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9198\Desktop\MSALEM\EXCEL 2016\forum\"/>
    </mc:Choice>
  </mc:AlternateContent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Feuil1!$A$1:$E$1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1" l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</calcChain>
</file>

<file path=xl/sharedStrings.xml><?xml version="1.0" encoding="utf-8"?>
<sst xmlns="http://schemas.openxmlformats.org/spreadsheetml/2006/main" count="28093" uniqueCount="8418">
  <si>
    <t>Nature comptable</t>
  </si>
  <si>
    <t>Article</t>
  </si>
  <si>
    <t>Désignation article</t>
  </si>
  <si>
    <t>MNT</t>
  </si>
  <si>
    <t>52000</t>
  </si>
  <si>
    <t>60342033</t>
  </si>
  <si>
    <t>67374</t>
  </si>
  <si>
    <t>STYLO "BIC" ENCRE ROUGE</t>
  </si>
  <si>
    <t>67375</t>
  </si>
  <si>
    <t>STYLO "BIC" ENCRE BLEUE</t>
  </si>
  <si>
    <t>67376</t>
  </si>
  <si>
    <t>STYLO "BIC" ENCRE NOIRE</t>
  </si>
  <si>
    <t>67334</t>
  </si>
  <si>
    <t>BLOC NOTE QUADRIL.5X5 A4</t>
  </si>
  <si>
    <t>67321</t>
  </si>
  <si>
    <t>RAME 500 F. PAPIER 80 G</t>
  </si>
  <si>
    <t>67357</t>
  </si>
  <si>
    <t>CRAYON GRAPHITE GRADU.HB</t>
  </si>
  <si>
    <t>67361</t>
  </si>
  <si>
    <t>SAC KRAFT 162X229 P.GOM.</t>
  </si>
  <si>
    <t>67317</t>
  </si>
  <si>
    <t>MARQUEUR INTENSE NOIR PM</t>
  </si>
  <si>
    <t>67360</t>
  </si>
  <si>
    <t>ENVELO.COUR.BULL.114X162</t>
  </si>
  <si>
    <t>60342021</t>
  </si>
  <si>
    <t>26692</t>
  </si>
  <si>
    <t>Butee d'embrayage</t>
  </si>
  <si>
    <t>60342020</t>
  </si>
  <si>
    <t>93530</t>
  </si>
  <si>
    <t>SHOCK ABSORBER, RR SU / L200 KB5T NJNMEL</t>
  </si>
  <si>
    <t>67726</t>
  </si>
  <si>
    <t>CALENDRIER MURAL 7 MOIS 37X51CM</t>
  </si>
  <si>
    <t>67342</t>
  </si>
  <si>
    <t>BOITE DE 1000 AGRAFES BB</t>
  </si>
  <si>
    <t>60342024</t>
  </si>
  <si>
    <t>100375</t>
  </si>
  <si>
    <t>LADDER AS (RH) / 785C</t>
  </si>
  <si>
    <t>60342032</t>
  </si>
  <si>
    <t>65589</t>
  </si>
  <si>
    <t>ANNEAU DE BLOCAGE</t>
  </si>
  <si>
    <t>26921</t>
  </si>
  <si>
    <t>60342014</t>
  </si>
  <si>
    <t>11333</t>
  </si>
  <si>
    <t>Electrode</t>
  </si>
  <si>
    <t>11334</t>
  </si>
  <si>
    <t>Electrode Castolin</t>
  </si>
  <si>
    <t>11318</t>
  </si>
  <si>
    <t>ELECTRODE N.ALLIEE BASIQ</t>
  </si>
  <si>
    <t>11313</t>
  </si>
  <si>
    <t>ELECTRODE ACIER ALLIE IN</t>
  </si>
  <si>
    <t>11312</t>
  </si>
  <si>
    <t>11309</t>
  </si>
  <si>
    <t>ELECTRODE N.ALLIEE RUTIL</t>
  </si>
  <si>
    <t>11329</t>
  </si>
  <si>
    <t>60342001</t>
  </si>
  <si>
    <t>90</t>
  </si>
  <si>
    <t>Fer a beton NF A35-015</t>
  </si>
  <si>
    <t>89</t>
  </si>
  <si>
    <t>FER ROND LISSE A BETON</t>
  </si>
  <si>
    <t>38523</t>
  </si>
  <si>
    <t>Bolt plow</t>
  </si>
  <si>
    <t>39570</t>
  </si>
  <si>
    <t>Nut,full</t>
  </si>
  <si>
    <t>39571</t>
  </si>
  <si>
    <t>Washer-hard</t>
  </si>
  <si>
    <t>38607</t>
  </si>
  <si>
    <t>LAME LATERALE</t>
  </si>
  <si>
    <t>57928</t>
  </si>
  <si>
    <t>Lamp gp-flood</t>
  </si>
  <si>
    <t>54943</t>
  </si>
  <si>
    <t>Lens assembly</t>
  </si>
  <si>
    <t>60342016</t>
  </si>
  <si>
    <t>13176</t>
  </si>
  <si>
    <t>ENSEMBLE CHEMISE PISTON</t>
  </si>
  <si>
    <t>71804</t>
  </si>
  <si>
    <t>DEMARREUR</t>
  </si>
  <si>
    <t>74892</t>
  </si>
  <si>
    <t>ROULEMENT PALIER ARBRE TRANS. / RZN</t>
  </si>
  <si>
    <t>73535</t>
  </si>
  <si>
    <t>GASKET KIT, ENG. OVERHALL / K62T ENSL</t>
  </si>
  <si>
    <t>60342012</t>
  </si>
  <si>
    <t>5850</t>
  </si>
  <si>
    <t>SCOTCH PAPIER 50MM X 50M</t>
  </si>
  <si>
    <t>60342019</t>
  </si>
  <si>
    <t>17657</t>
  </si>
  <si>
    <t>COFFRET METAL.7032 3X2X1DM</t>
  </si>
  <si>
    <t>18165</t>
  </si>
  <si>
    <t>ATTACHE METAL.SIMPLE10MM</t>
  </si>
  <si>
    <t>21725</t>
  </si>
  <si>
    <t>DOUILLE POUR PROJ.C2/C3</t>
  </si>
  <si>
    <t>60342002</t>
  </si>
  <si>
    <t>3598</t>
  </si>
  <si>
    <t>RLT A BILLES 50/90X20</t>
  </si>
  <si>
    <t>17343</t>
  </si>
  <si>
    <t>BATTERIE SANS ENTRETIEN/ DEPAN+MANITOU</t>
  </si>
  <si>
    <t>106023</t>
  </si>
  <si>
    <t>NUT, HEX 1/2-13 NC/ CAMION KOMATSU HD785</t>
  </si>
  <si>
    <t>106016</t>
  </si>
  <si>
    <t>WASHER, FLAT 5/8 / CAMION KOMATSU HD785</t>
  </si>
  <si>
    <t>93139</t>
  </si>
  <si>
    <t>RING - PISTON-TOP / D10T RJG</t>
  </si>
  <si>
    <t>60342034</t>
  </si>
  <si>
    <t>69119</t>
  </si>
  <si>
    <t>SURGAM 100mG EN BOITE DE 20 COMPRIMES</t>
  </si>
  <si>
    <t>69274</t>
  </si>
  <si>
    <t>EFFERALGAN 150MG BTE 10 SUPPOSITOIRES</t>
  </si>
  <si>
    <t>78072</t>
  </si>
  <si>
    <t>TANAKAN 40 MG B30. GINKGO BILOBA</t>
  </si>
  <si>
    <t>70876</t>
  </si>
  <si>
    <t>COLPOSEPTINE B18OVUL. chlorquinaldol</t>
  </si>
  <si>
    <t>69193</t>
  </si>
  <si>
    <t>LOPRIL 50MG  B30CPSEC CAPTOPRIL</t>
  </si>
  <si>
    <t>76088</t>
  </si>
  <si>
    <t>MAALOX 400MG B40CP A CROQUER</t>
  </si>
  <si>
    <t>107795</t>
  </si>
  <si>
    <t>LASILIX FAIBLE 20MG B30CP FUROSEMIDE</t>
  </si>
  <si>
    <t>112713</t>
  </si>
  <si>
    <t>VICOMBIL ADT. B60CP. POLYVITA</t>
  </si>
  <si>
    <t>114538</t>
  </si>
  <si>
    <t>SAFORELLE GEL INTIME.FL30ML</t>
  </si>
  <si>
    <t>69169</t>
  </si>
  <si>
    <t>VASELINE BLANCHE 1KG COOPER</t>
  </si>
  <si>
    <t>107768</t>
  </si>
  <si>
    <t>BISOPROLOL SANDOZ  10 MG B30CP PELLICULÉ</t>
  </si>
  <si>
    <t>68892</t>
  </si>
  <si>
    <t>DOLIPRANE POUDRE ENFANTS 300 MG B.12S</t>
  </si>
  <si>
    <t>69273</t>
  </si>
  <si>
    <t>EFFERALGAN 80MG EN BOITE DE 12 SACHETS</t>
  </si>
  <si>
    <t>69220</t>
  </si>
  <si>
    <t>RHINATHIOL 2% ENF EXPECTORANT</t>
  </si>
  <si>
    <t>69348</t>
  </si>
  <si>
    <t>RHINATHIOL 5% AD  EXPECTORANT FL 125ML</t>
  </si>
  <si>
    <t>68811</t>
  </si>
  <si>
    <t>ASPEGIC 500MG BTE DE 20 SACHETS</t>
  </si>
  <si>
    <t>69432</t>
  </si>
  <si>
    <t>COTRIMOXAZOLE 400/80MG BTE 10 BLIST 10CP</t>
  </si>
  <si>
    <t>69218</t>
  </si>
  <si>
    <t>SKILAX  SUSP-BUV GTTE 15ML</t>
  </si>
  <si>
    <t>107818</t>
  </si>
  <si>
    <t>MAALOX MAUX D'ESTOMAC BTE 30 SACHETS</t>
  </si>
  <si>
    <t>69307</t>
  </si>
  <si>
    <t>BAUME SAINT BERNARD CREME TUBE42G</t>
  </si>
  <si>
    <t>68909</t>
  </si>
  <si>
    <t>EXTENCILLINE INJECTABLE 2,4 MUI EN BTE50</t>
  </si>
  <si>
    <t>71220</t>
  </si>
  <si>
    <t>DICLO - DENK 50MG EN BOITE DE 100 COMPRI</t>
  </si>
  <si>
    <t>69022</t>
  </si>
  <si>
    <t>NIFLURIL 250MG EN BTE 3 PLAQUETTES 10GEL</t>
  </si>
  <si>
    <t>60342035</t>
  </si>
  <si>
    <t>68554</t>
  </si>
  <si>
    <t>SERING.ONC.ST 10ML + AIGUILLE</t>
  </si>
  <si>
    <t>68484</t>
  </si>
  <si>
    <t>COTON HYDROPHYLE  500G</t>
  </si>
  <si>
    <t>93299</t>
  </si>
  <si>
    <t>DRAP MEDICAL. BLANC DE 1,2 X 2,2M 80 000</t>
  </si>
  <si>
    <t>70849</t>
  </si>
  <si>
    <t>CELESTAMINE 0,25/2mg  DE 30 CP bétamét/d</t>
  </si>
  <si>
    <t>67404</t>
  </si>
  <si>
    <t>ENVELOP.RADIO FILM 24X30</t>
  </si>
  <si>
    <t>68923</t>
  </si>
  <si>
    <t>FUCIDINE 2% TUB15G</t>
  </si>
  <si>
    <t>78066</t>
  </si>
  <si>
    <t>DYNAMOGENE SOLU-BUV.B20AMP</t>
  </si>
  <si>
    <t>69216</t>
  </si>
  <si>
    <t>MAGNE-B6 B50CP</t>
  </si>
  <si>
    <t>68809</t>
  </si>
  <si>
    <t>ASPEGIC 1000MG BTE DE 20 SACHETS</t>
  </si>
  <si>
    <t>94205</t>
  </si>
  <si>
    <t>ACTAPULGITE 1G B20SACHETS</t>
  </si>
  <si>
    <t>69264</t>
  </si>
  <si>
    <t>ECAZIDE 50 mg/25 mg .B28CPSEC</t>
  </si>
  <si>
    <t>107841</t>
  </si>
  <si>
    <t>ACTIMAG SIROP 2G/5ML B1F100ML</t>
  </si>
  <si>
    <t>69208</t>
  </si>
  <si>
    <t>CYTEAL SOLUTION MOUSSANTE FL250ML</t>
  </si>
  <si>
    <t>68500</t>
  </si>
  <si>
    <t>PERFUSEUR .PV PI LUEUR</t>
  </si>
  <si>
    <t>68900</t>
  </si>
  <si>
    <t>ELUDRIL SLOU BDB .FL90ML</t>
  </si>
  <si>
    <t>70851</t>
  </si>
  <si>
    <t>MAXILASE 200 U.CEIP/ml SP FL125ML</t>
  </si>
  <si>
    <t>107871</t>
  </si>
  <si>
    <t>CO-ARTESIANE SIROP EN FLACON DE 60 ML</t>
  </si>
  <si>
    <t>94204</t>
  </si>
  <si>
    <t>SELSUN BLUE SOLU-LAVANTE FL125ML</t>
  </si>
  <si>
    <t>68949</t>
  </si>
  <si>
    <t>HEXOMEDINE SOLUTION FL250ML</t>
  </si>
  <si>
    <t>68939</t>
  </si>
  <si>
    <t>GRISEFULIN 5% PDE. TUB20G</t>
  </si>
  <si>
    <t>107788</t>
  </si>
  <si>
    <t>SERETIDE-DISKUS 100µg B60D POUDER INHALE</t>
  </si>
  <si>
    <t>60342008</t>
  </si>
  <si>
    <t>8978</t>
  </si>
  <si>
    <t>GASOIL</t>
  </si>
  <si>
    <t>109205</t>
  </si>
  <si>
    <t>OROKEN NRSS 40MG/ML FL : CEFIXIME</t>
  </si>
  <si>
    <t>68996</t>
  </si>
  <si>
    <t>MAXIDEX COLLYRE FL 3ML</t>
  </si>
  <si>
    <t>68810</t>
  </si>
  <si>
    <t>ASPEGIC 100MG BTE DE 20 SACHETS</t>
  </si>
  <si>
    <t>60342007</t>
  </si>
  <si>
    <t>79561</t>
  </si>
  <si>
    <t>GRAISSE LP BIMOLY 500 AVEC 5% DE BISULFU</t>
  </si>
  <si>
    <t>69094</t>
  </si>
  <si>
    <t>SARIDON EN BOITE DE 10 COMPRIMES</t>
  </si>
  <si>
    <t>5892</t>
  </si>
  <si>
    <t>SOLVANT-DILUANT "WHITE SPIRIT"</t>
  </si>
  <si>
    <t>5797</t>
  </si>
  <si>
    <t>SOLVANT DEGRAISSEUR SMP</t>
  </si>
  <si>
    <t>60342003</t>
  </si>
  <si>
    <t>3308</t>
  </si>
  <si>
    <t>CADENAS "ULYSSE" 55MM</t>
  </si>
  <si>
    <t>106881</t>
  </si>
  <si>
    <t>HARNESS AS-CONTROL  / BULL 834H BTX01232</t>
  </si>
  <si>
    <t>67377</t>
  </si>
  <si>
    <t>TIPP-EX FLUID</t>
  </si>
  <si>
    <t>8185</t>
  </si>
  <si>
    <t>TUBE 200G SILICONE "UTASIL CAF 33- BLANC</t>
  </si>
  <si>
    <t>17435</t>
  </si>
  <si>
    <t>BALADEUSE 100W E27 IP 20</t>
  </si>
  <si>
    <t>22940</t>
  </si>
  <si>
    <t>LAMPE KRYPTON NORMALE 7</t>
  </si>
  <si>
    <t>17371</t>
  </si>
  <si>
    <t>PILE RONDE 1,5V 14X50MM</t>
  </si>
  <si>
    <t>22899</t>
  </si>
  <si>
    <t>LAMPE NORMALE 7 KRYPTON</t>
  </si>
  <si>
    <t>60342006</t>
  </si>
  <si>
    <t>7589</t>
  </si>
  <si>
    <t>PNEU TUBELESS MICHELIN 195-14  TL XC4S</t>
  </si>
  <si>
    <t>60342015</t>
  </si>
  <si>
    <t>10734</t>
  </si>
  <si>
    <t>CHAUSSURES TYPE JALMONT</t>
  </si>
  <si>
    <t>5947</t>
  </si>
  <si>
    <t>CHIFFON COTON BALLE 25KG</t>
  </si>
  <si>
    <t>60342005</t>
  </si>
  <si>
    <t>71839</t>
  </si>
  <si>
    <t>BANDE  TRANSPORTEUSE 1000</t>
  </si>
  <si>
    <t>69493</t>
  </si>
  <si>
    <t>PARACETAMOL SUSPENSION 120MG/5ML EN FL60</t>
  </si>
  <si>
    <t>68788</t>
  </si>
  <si>
    <t>ALGESAL SURACTIVE CREME TUBE40G</t>
  </si>
  <si>
    <t>97</t>
  </si>
  <si>
    <t>ACIER CARBONE NON ALLIE</t>
  </si>
  <si>
    <t>22419</t>
  </si>
  <si>
    <t>CABL.SOUP.ISOL.AUTO 208A</t>
  </si>
  <si>
    <t>22420</t>
  </si>
  <si>
    <t>CABLE SOUPLE ISOLE AUTO 124A</t>
  </si>
  <si>
    <t>113547</t>
  </si>
  <si>
    <t>POMPE A HUILE NUE RAPPORT 5:1/FUT 200 LI</t>
  </si>
  <si>
    <t>22350</t>
  </si>
  <si>
    <t>CABLE SOUPLE ISOLE 23A</t>
  </si>
  <si>
    <t>22352</t>
  </si>
  <si>
    <t>CABLE RIGIDE ISOLE 46A</t>
  </si>
  <si>
    <t>60342029</t>
  </si>
  <si>
    <t>62427</t>
  </si>
  <si>
    <t>RESSORT DE COMPRESSION</t>
  </si>
  <si>
    <t>62418</t>
  </si>
  <si>
    <t>Clavette cheville ouvrie</t>
  </si>
  <si>
    <t>22355</t>
  </si>
  <si>
    <t>CABLE SOUPLE ISOLE 24A</t>
  </si>
  <si>
    <t>68822</t>
  </si>
  <si>
    <t>BETADINE JAUNE DERMIQUE 10% FL125mL</t>
  </si>
  <si>
    <t>68348</t>
  </si>
  <si>
    <t>BANDE DE CREPE  5CM</t>
  </si>
  <si>
    <t>68345</t>
  </si>
  <si>
    <t>BANDE DE GAZE 5CM 81 006</t>
  </si>
  <si>
    <t>68343</t>
  </si>
  <si>
    <t>BAND.GAZ.LARG.15CM X 20M</t>
  </si>
  <si>
    <t>76093</t>
  </si>
  <si>
    <t>EUCARBON EN BOITE DE 30 COMPRIMES.</t>
  </si>
  <si>
    <t>69259</t>
  </si>
  <si>
    <t>CARBOPHOS 400MG BTE DE 40 COMPRIMES</t>
  </si>
  <si>
    <t>68842</t>
  </si>
  <si>
    <t>CHARBON VEGETAL BTE DE 100 BLISTERS 10CP</t>
  </si>
  <si>
    <t>77826</t>
  </si>
  <si>
    <t>BOLT - PLOW (3/4" - 10 X 2".5) / D6R</t>
  </si>
  <si>
    <t>26830</t>
  </si>
  <si>
    <t>22584</t>
  </si>
  <si>
    <t>COSSE A SERTIR  95MM2</t>
  </si>
  <si>
    <t>22586</t>
  </si>
  <si>
    <t>COSSE A SERTIR  120MM2</t>
  </si>
  <si>
    <t>22365</t>
  </si>
  <si>
    <t>CABLE SOUPLE ISOLE 15A</t>
  </si>
  <si>
    <t>67725</t>
  </si>
  <si>
    <t>AGENDA JOURNAL,1PAGE 1JOUR</t>
  </si>
  <si>
    <t>3508</t>
  </si>
  <si>
    <t>RLT A BILLES 30/72X19</t>
  </si>
  <si>
    <t>3470</t>
  </si>
  <si>
    <t>RLT A BILLES 15/35X11</t>
  </si>
  <si>
    <t>52473</t>
  </si>
  <si>
    <t>Socket as'y(l.h threads)</t>
  </si>
  <si>
    <t>52474</t>
  </si>
  <si>
    <t>SOCKET ASSY (R.H THREADS</t>
  </si>
  <si>
    <t>58022</t>
  </si>
  <si>
    <t>ROTULE</t>
  </si>
  <si>
    <t>107605</t>
  </si>
  <si>
    <t>STARTING MOTOR G / CAMION 789D SPD 00493</t>
  </si>
  <si>
    <t>53063</t>
  </si>
  <si>
    <t>Gasket/hydr. tank&amp;trans.</t>
  </si>
  <si>
    <t>101089</t>
  </si>
  <si>
    <t>MASQUE ANTI-POUSSIERE SERIE 9300</t>
  </si>
  <si>
    <t>51999</t>
  </si>
  <si>
    <t>PLATE</t>
  </si>
  <si>
    <t>77533</t>
  </si>
  <si>
    <t>BOLT 7/8" - 9 X 4".75</t>
  </si>
  <si>
    <t>53549</t>
  </si>
  <si>
    <t>PLATE,END FRONT</t>
  </si>
  <si>
    <t>53546</t>
  </si>
  <si>
    <t>PINION,PLATE</t>
  </si>
  <si>
    <t>57368</t>
  </si>
  <si>
    <t>VIS           SY.0251867</t>
  </si>
  <si>
    <t>57366</t>
  </si>
  <si>
    <t>VIS           SY.0251841</t>
  </si>
  <si>
    <t>96484</t>
  </si>
  <si>
    <t>GASKET KIT, ENG OVERH / L200 KA5T NENMEL</t>
  </si>
  <si>
    <t>66018</t>
  </si>
  <si>
    <t>Blindage tourillon int.</t>
  </si>
  <si>
    <t>78642</t>
  </si>
  <si>
    <t>FILTER AS-FUEL</t>
  </si>
  <si>
    <t>1700</t>
  </si>
  <si>
    <t>ECROU H ACIER 8 ZINGUE</t>
  </si>
  <si>
    <t>60342028</t>
  </si>
  <si>
    <t>61940</t>
  </si>
  <si>
    <t>PLATE WEAR BEARING,ADAPT</t>
  </si>
  <si>
    <t>2042</t>
  </si>
  <si>
    <t>RONDELLE EVENTAIL ZINGUE</t>
  </si>
  <si>
    <t>5917</t>
  </si>
  <si>
    <t>KIT RESIN.+ DURCIS.6K+2K</t>
  </si>
  <si>
    <t>6736</t>
  </si>
  <si>
    <t>POULIE MGT + DOUILLE  80</t>
  </si>
  <si>
    <t>67333</t>
  </si>
  <si>
    <t>REGISTRE MULTI-USAGES 5X5 3 MAINS ELVE</t>
  </si>
  <si>
    <t>8887</t>
  </si>
  <si>
    <t>HUILE BP EP 85W-140 (BOITES &amp; PONTS</t>
  </si>
  <si>
    <t>57794</t>
  </si>
  <si>
    <t>Tube assy</t>
  </si>
  <si>
    <t>57506</t>
  </si>
  <si>
    <t>FILTRE RETOUR DIRECTION</t>
  </si>
  <si>
    <t>86393</t>
  </si>
  <si>
    <t>TUYAU TYPE 1130 DIAMETRE INT.  (34,9MM)</t>
  </si>
  <si>
    <t>89751</t>
  </si>
  <si>
    <t>SENSOR GROUP SPEED / D10T RJG</t>
  </si>
  <si>
    <t>11347</t>
  </si>
  <si>
    <t>BAGUETTE ETAIN</t>
  </si>
  <si>
    <t>68102</t>
  </si>
  <si>
    <t>GLACIERE PORTATIVE 24L</t>
  </si>
  <si>
    <t>22618</t>
  </si>
  <si>
    <t>COSSE BAT.DIES.2 SER.NEG</t>
  </si>
  <si>
    <t>98522</t>
  </si>
  <si>
    <t>CARTOUCHE NOIRE/IMPR.HP LASER JET HP3005</t>
  </si>
  <si>
    <t>67348</t>
  </si>
  <si>
    <t>CARNET SPI.9X14CM QU.100</t>
  </si>
  <si>
    <t>67367</t>
  </si>
  <si>
    <t>MANIFOLD DUPLICATA 21X29</t>
  </si>
  <si>
    <t>75959</t>
  </si>
  <si>
    <t>JEU DE PLAQUETTES FREIN AVANT</t>
  </si>
  <si>
    <t>60342013</t>
  </si>
  <si>
    <t>10138</t>
  </si>
  <si>
    <t>MARTEAU RIVOIR 1910 GRS</t>
  </si>
  <si>
    <t>8913</t>
  </si>
  <si>
    <t>HUILE BP ENERGOL GR XP 220 (REDUCTEUR)</t>
  </si>
  <si>
    <t>75013</t>
  </si>
  <si>
    <t>FLEXIBLE AQUAFLEX  D. 13  FF LONG  350MM</t>
  </si>
  <si>
    <t>91414</t>
  </si>
  <si>
    <t>VIS DE FIXATION LAVABO</t>
  </si>
  <si>
    <t>270</t>
  </si>
  <si>
    <t>Carre anti-abras. 500HB</t>
  </si>
  <si>
    <t>74897</t>
  </si>
  <si>
    <t>ARBRE CREUX D205/140X565/H2DH09</t>
  </si>
  <si>
    <t>91299</t>
  </si>
  <si>
    <t>COURONNE NQ /SONDEUSE LONGYEAR</t>
  </si>
  <si>
    <t>9879</t>
  </si>
  <si>
    <t>ALLUME-GAZ</t>
  </si>
  <si>
    <t>22314</t>
  </si>
  <si>
    <t>CABLE SOUPLE ISOLE MEPL.</t>
  </si>
  <si>
    <t>5838</t>
  </si>
  <si>
    <t>KIT COL.CERAM.BELZONA 3K</t>
  </si>
  <si>
    <t>22405</t>
  </si>
  <si>
    <t>CABLE EXTRA-SOUPLE 200A</t>
  </si>
  <si>
    <t>7716</t>
  </si>
  <si>
    <t>COMBINAISON SP/GRAISSAGE</t>
  </si>
  <si>
    <t>11320</t>
  </si>
  <si>
    <t>11319</t>
  </si>
  <si>
    <t>8888</t>
  </si>
  <si>
    <t>HUILE BP 2 TEMPS 2000 (MOTEUR 2 TEMPS</t>
  </si>
  <si>
    <t>95744</t>
  </si>
  <si>
    <t>COUPLING PERMANENT / 785B</t>
  </si>
  <si>
    <t>69810</t>
  </si>
  <si>
    <t>FLACON PLASTIQUE 60 ML</t>
  </si>
  <si>
    <t>77803</t>
  </si>
  <si>
    <t>FILTER AS-FUEL / D10T RJG</t>
  </si>
  <si>
    <t>83646</t>
  </si>
  <si>
    <t>FILTER HYDRAULIC / D10T RJG</t>
  </si>
  <si>
    <t>54203</t>
  </si>
  <si>
    <t>HOSE (44.48") (EX REF. 2 P 5943)</t>
  </si>
  <si>
    <t>86384</t>
  </si>
  <si>
    <t>TUYAU TYPE 716 DIAMETRE INT 1/4" (6,4MM)</t>
  </si>
  <si>
    <t>8173</t>
  </si>
  <si>
    <t>TUBE100GPATE/JOINT/EAU ROUGE</t>
  </si>
  <si>
    <t>8322</t>
  </si>
  <si>
    <t>BAGUE D'ETANCHEITE(B1DSL</t>
  </si>
  <si>
    <t>46909</t>
  </si>
  <si>
    <t>Seal kit</t>
  </si>
  <si>
    <t>53981</t>
  </si>
  <si>
    <t>KIT JOINTS</t>
  </si>
  <si>
    <t>54676</t>
  </si>
  <si>
    <t>KIT,O-RING / 789C</t>
  </si>
  <si>
    <t>38605</t>
  </si>
  <si>
    <t>COIN DE LAME COTE DROIT</t>
  </si>
  <si>
    <t>38606</t>
  </si>
  <si>
    <t>COIN DE LAME COTE GAUCHE</t>
  </si>
  <si>
    <t>19501</t>
  </si>
  <si>
    <t>DISJ.MODUL.BIPOLAIRE L6A</t>
  </si>
  <si>
    <t>13158</t>
  </si>
  <si>
    <t>BAGUE"R"P/ECROU KS 27209</t>
  </si>
  <si>
    <t>14858</t>
  </si>
  <si>
    <t>JOINT PLAT/SUPPORT-CULAS</t>
  </si>
  <si>
    <t>14330</t>
  </si>
  <si>
    <t>CONVERTI.4-20mA/6-30PSI</t>
  </si>
  <si>
    <t>71961</t>
  </si>
  <si>
    <t>PIERRE RECTIFIEUSE TYPE MSD 3321/611</t>
  </si>
  <si>
    <t>60342004</t>
  </si>
  <si>
    <t>5929</t>
  </si>
  <si>
    <t>Raccord instantane N.0</t>
  </si>
  <si>
    <t>5931</t>
  </si>
  <si>
    <t>RACCORD RETARD 50MLS 7,8</t>
  </si>
  <si>
    <t>6611</t>
  </si>
  <si>
    <t>Jeu 4 courroies trapezoi</t>
  </si>
  <si>
    <t>63634</t>
  </si>
  <si>
    <t>Element mounting kit</t>
  </si>
  <si>
    <t>6660</t>
  </si>
  <si>
    <t>JEU DE 12 COURROIES TRAP</t>
  </si>
  <si>
    <t>5842</t>
  </si>
  <si>
    <t>COLLE CYANA 50 FLAC.20GR</t>
  </si>
  <si>
    <t>3458</t>
  </si>
  <si>
    <t>RLT A BILLES 40/80X18</t>
  </si>
  <si>
    <t>95526</t>
  </si>
  <si>
    <t>FILTRE DE RETOUR / PELLE O&amp;K</t>
  </si>
  <si>
    <t>95490</t>
  </si>
  <si>
    <t>ELEMENT FILTRANT / PELLE O&amp;K</t>
  </si>
  <si>
    <t>95425</t>
  </si>
  <si>
    <t>ELEMENT DE SECURITE / PELLE O&amp;K</t>
  </si>
  <si>
    <t>95485</t>
  </si>
  <si>
    <t>FILTRE / PELLE O&amp;K</t>
  </si>
  <si>
    <t>95521</t>
  </si>
  <si>
    <t>CARTOUCHE DE FILTRE / PELLE O&amp;K</t>
  </si>
  <si>
    <t>95478</t>
  </si>
  <si>
    <t>23435</t>
  </si>
  <si>
    <t>TROUSSE JONCT.23 A 39MM</t>
  </si>
  <si>
    <t>89687</t>
  </si>
  <si>
    <t>CARTOUCHE FILTRE A H /NISSAN PICK UP J51</t>
  </si>
  <si>
    <t>75077</t>
  </si>
  <si>
    <t>FUEL FILTER / FV 515 MCL</t>
  </si>
  <si>
    <t>6182</t>
  </si>
  <si>
    <t>ELEMENT FILTRE A AIR</t>
  </si>
  <si>
    <t>89689</t>
  </si>
  <si>
    <t>ELEMENT FILTRE A AIR /NISSAN PICK UP J51</t>
  </si>
  <si>
    <t>93496</t>
  </si>
  <si>
    <t>ELEMENT DE FILTRE A AIR /L200 KA5TNENMEL</t>
  </si>
  <si>
    <t>96308</t>
  </si>
  <si>
    <t>ELEMENT FILTRE A AIR / GALANT EA2A</t>
  </si>
  <si>
    <t>96309</t>
  </si>
  <si>
    <t>FILTRE A ESSENCE / GALANT EA2A</t>
  </si>
  <si>
    <t>5828</t>
  </si>
  <si>
    <t>TUBE COLLE 110 ML</t>
  </si>
  <si>
    <t>8942</t>
  </si>
  <si>
    <t>HUILE BP C6 GLOBAL 15W40 (MOTEUR DIESEL)</t>
  </si>
  <si>
    <t>8939</t>
  </si>
  <si>
    <t>HUILE BP AUTRAN  4-50 (TRANS.POWERSHI</t>
  </si>
  <si>
    <t>8890</t>
  </si>
  <si>
    <t>HUILE BP GEAR OIL EP 80W90(PONT ARRIERE)</t>
  </si>
  <si>
    <t>102548</t>
  </si>
  <si>
    <t>MOT.SPECIAL TRIPHASE A BRIDE TL A/FREIN</t>
  </si>
  <si>
    <t>22356</t>
  </si>
  <si>
    <t>CABLE SOUPLE ISOLE 96A</t>
  </si>
  <si>
    <t>71144</t>
  </si>
  <si>
    <t>CARTOUCHE ENCRE POUR COPIEUR PCD 300</t>
  </si>
  <si>
    <t>44070</t>
  </si>
  <si>
    <t>21733</t>
  </si>
  <si>
    <t>PLATINE PRECABLE/COFFRET P/SHP 1000</t>
  </si>
  <si>
    <t>68490</t>
  </si>
  <si>
    <t>SPARADRAPS PERFORE 5M/18CM</t>
  </si>
  <si>
    <t>68758</t>
  </si>
  <si>
    <t>VICRYL TRES.No0  JV 358</t>
  </si>
  <si>
    <t>5785</t>
  </si>
  <si>
    <t>PRODUIT DE NETTOYAGE DYLNET  (BP)</t>
  </si>
  <si>
    <t>8877</t>
  </si>
  <si>
    <t>HUILE BP ENERGOL GR XP 320 (REDUCTEUR)</t>
  </si>
  <si>
    <t>8893</t>
  </si>
  <si>
    <t>HUILE BP ENERGOL GR XP 680 (REDUCTEUR)</t>
  </si>
  <si>
    <t>8889</t>
  </si>
  <si>
    <t>HUILE BP ENERGOL HLPD 46 (SYSTEME HYD.)</t>
  </si>
  <si>
    <t>10746</t>
  </si>
  <si>
    <t>BOTTES GENOUILLERE T.42</t>
  </si>
  <si>
    <t>8915</t>
  </si>
  <si>
    <t>HUILE BP ENERGOL HLPD 68 (SYSTEME HYD.)</t>
  </si>
  <si>
    <t>8917</t>
  </si>
  <si>
    <t>HUILE BP ENERGOL GR XP 460 (REDUCTEUR)</t>
  </si>
  <si>
    <t>10782</t>
  </si>
  <si>
    <t>Comparateur cadran 1/100</t>
  </si>
  <si>
    <t>18433</t>
  </si>
  <si>
    <t>COLLIER POLYAM.4,6X360MM</t>
  </si>
  <si>
    <t>280</t>
  </si>
  <si>
    <t>TOLE PLANE NOIRE AC. E24</t>
  </si>
  <si>
    <t>376</t>
  </si>
  <si>
    <t>Fil acier Galvanise A42</t>
  </si>
  <si>
    <t>8899</t>
  </si>
  <si>
    <t>HUILE BP AUTRAN  GM-MP (TRANS.AUTOMA.)</t>
  </si>
  <si>
    <t>5810</t>
  </si>
  <si>
    <t>CHAUX VIVE EN ROCHE</t>
  </si>
  <si>
    <t>1677</t>
  </si>
  <si>
    <t>60742</t>
  </si>
  <si>
    <t>GASKET,ELBOW/EDUCT.TUBE</t>
  </si>
  <si>
    <t>434</t>
  </si>
  <si>
    <t>Tube ecroui en Cu-DHP</t>
  </si>
  <si>
    <t>10777</t>
  </si>
  <si>
    <t>MASQUE ANTI-POUSSIERE 92% CLASSE FFP 2</t>
  </si>
  <si>
    <t>94715</t>
  </si>
  <si>
    <t>AXE DE GUIDAGE / TETE DU BARNEY</t>
  </si>
  <si>
    <t>2372</t>
  </si>
  <si>
    <t>POINTE TETE LARGE</t>
  </si>
  <si>
    <t>39369</t>
  </si>
  <si>
    <t>Seal-o-ring</t>
  </si>
  <si>
    <t>19674</t>
  </si>
  <si>
    <t>TEMPORISATEUR ELECTRONIQ</t>
  </si>
  <si>
    <t>48057</t>
  </si>
  <si>
    <t>Fusible 15 ampers</t>
  </si>
  <si>
    <t>48058</t>
  </si>
  <si>
    <t>Fusible 10 amperes</t>
  </si>
  <si>
    <t>6028</t>
  </si>
  <si>
    <t>ELEMENT FILTRE A HUILE</t>
  </si>
  <si>
    <t>114346</t>
  </si>
  <si>
    <t>CONTACTEUR TRIP.  80A BOBINE 230V AC</t>
  </si>
  <si>
    <t>7038</t>
  </si>
  <si>
    <t>Demi-boitier /accoupl.2T</t>
  </si>
  <si>
    <t>97109</t>
  </si>
  <si>
    <t>CARTOUCHE GAS OIL (07.0497.0231) / TEREX</t>
  </si>
  <si>
    <t>60862</t>
  </si>
  <si>
    <t>CONNECTOR,1/2X3/4TUBE</t>
  </si>
  <si>
    <t>80532</t>
  </si>
  <si>
    <t>INEXIUM 20MG B14CP ÉSOMEPRAZOLE</t>
  </si>
  <si>
    <t>77674</t>
  </si>
  <si>
    <t>NAAXIA COLLYRE FL 10ML</t>
  </si>
  <si>
    <t>42196</t>
  </si>
  <si>
    <t>Courroie d'alternateur</t>
  </si>
  <si>
    <t>53380</t>
  </si>
  <si>
    <t>Courroie trapez./altern.</t>
  </si>
  <si>
    <t>88258</t>
  </si>
  <si>
    <t>CYLINDER HEAD GROUP / D10T RJG</t>
  </si>
  <si>
    <t>94984</t>
  </si>
  <si>
    <t>BAGUE / CONCASSEUR H8000</t>
  </si>
  <si>
    <t>65813</t>
  </si>
  <si>
    <t>SOUPAPE LC80DB20E6XA2510</t>
  </si>
  <si>
    <t>11943</t>
  </si>
  <si>
    <t>POMPE HYDRAULIQUE</t>
  </si>
  <si>
    <t>11940</t>
  </si>
  <si>
    <t>POMPE HYD. TYPE P3BAN</t>
  </si>
  <si>
    <t>12592</t>
  </si>
  <si>
    <t>POMPE A EAU PL.A-4995609</t>
  </si>
  <si>
    <t>99295</t>
  </si>
  <si>
    <t>ELEMENT, FUEL FILTER / WD600-3</t>
  </si>
  <si>
    <t>11315</t>
  </si>
  <si>
    <t>ELECTRODE FONTE BASIQUE</t>
  </si>
  <si>
    <t>11075</t>
  </si>
  <si>
    <t>FEUILLE 230X280 (P320)</t>
  </si>
  <si>
    <t>11085</t>
  </si>
  <si>
    <t>TOILE EMERY 180X280 K625</t>
  </si>
  <si>
    <t>67320</t>
  </si>
  <si>
    <t>STYLO TUBE ROUGE CAPUCHO</t>
  </si>
  <si>
    <t>93538</t>
  </si>
  <si>
    <t>HEADLAMP KIT, RH / L200 KA5T NENMEL</t>
  </si>
  <si>
    <t>3490</t>
  </si>
  <si>
    <t>60188</t>
  </si>
  <si>
    <t>PIN</t>
  </si>
  <si>
    <t>60197</t>
  </si>
  <si>
    <t>ADJUSTER</t>
  </si>
  <si>
    <t>22896</t>
  </si>
  <si>
    <t>LAMPE STANDARD CLAIRE</t>
  </si>
  <si>
    <t>3286</t>
  </si>
  <si>
    <t>CANON SURETE BLOCT.3 CLE</t>
  </si>
  <si>
    <t>104678</t>
  </si>
  <si>
    <t>PANN. FORMAT 30X290X550 / CRIBLE SKAKO</t>
  </si>
  <si>
    <t>60342011</t>
  </si>
  <si>
    <t>84546</t>
  </si>
  <si>
    <t>AZOTE GAZEUX (7,5 M3)</t>
  </si>
  <si>
    <t>96454</t>
  </si>
  <si>
    <t>HUILE BP ENERGOL RCR68 (COMPRESS. D90KS)</t>
  </si>
  <si>
    <t>8894</t>
  </si>
  <si>
    <t>GRAISSE BP ENERGREASE LS EP 2(ROULEMENT)</t>
  </si>
  <si>
    <t>8907</t>
  </si>
  <si>
    <t>HUILE BP ENERGOL RC 150 (COMPRESSEUR GM°</t>
  </si>
  <si>
    <t>3482</t>
  </si>
  <si>
    <t>RLT A BILLES 55/120X29</t>
  </si>
  <si>
    <t>3666</t>
  </si>
  <si>
    <t>RLT A BILLES 55/100X21</t>
  </si>
  <si>
    <t>203</t>
  </si>
  <si>
    <t>Corniere E24(NF A35-501)</t>
  </si>
  <si>
    <t>286</t>
  </si>
  <si>
    <t>66032</t>
  </si>
  <si>
    <t>Center shell liner</t>
  </si>
  <si>
    <t>66087</t>
  </si>
  <si>
    <t>Vis fixation blindages (VOIR CODE 114902</t>
  </si>
  <si>
    <t>15301</t>
  </si>
  <si>
    <t>MEMBRANE BUNA N</t>
  </si>
  <si>
    <t>11974</t>
  </si>
  <si>
    <t>GARNITURE MECANIQUE</t>
  </si>
  <si>
    <t>80546</t>
  </si>
  <si>
    <t>FILTRE A HUILE / 49R</t>
  </si>
  <si>
    <t>32504</t>
  </si>
  <si>
    <t>Element,filter</t>
  </si>
  <si>
    <t>94303</t>
  </si>
  <si>
    <t>FILTER GAZ OIL / WD600-3</t>
  </si>
  <si>
    <t>5980</t>
  </si>
  <si>
    <t>ELEMENT PREFILTRE GO</t>
  </si>
  <si>
    <t>34990</t>
  </si>
  <si>
    <t>Lamp,floodlight,400w</t>
  </si>
  <si>
    <t>67723</t>
  </si>
  <si>
    <t>BLOC EPHEMERIDE ANNUEL</t>
  </si>
  <si>
    <t>67724</t>
  </si>
  <si>
    <t>SOCLE,POUR BLOC EPHEMER.</t>
  </si>
  <si>
    <t>67727</t>
  </si>
  <si>
    <t>CALENDRIER MURAL 13 MOIS</t>
  </si>
  <si>
    <t>46895</t>
  </si>
  <si>
    <t>Element filtre huile</t>
  </si>
  <si>
    <t>77802</t>
  </si>
  <si>
    <t>FILTER ELEMENT AS-OIL HYDRAUL / D10T RJG</t>
  </si>
  <si>
    <t>60342025</t>
  </si>
  <si>
    <t>37517</t>
  </si>
  <si>
    <t>Phare av.compl.24V(SPEC)</t>
  </si>
  <si>
    <t>34470</t>
  </si>
  <si>
    <t>Joue inferieure gauche</t>
  </si>
  <si>
    <t>53005</t>
  </si>
  <si>
    <t>80748</t>
  </si>
  <si>
    <t>CARNET DE RAPPORT D'ACTIVITE SECTION A4</t>
  </si>
  <si>
    <t>105995</t>
  </si>
  <si>
    <t>CORP DE VOYANT LUMINEUX ROUGE DE 230V</t>
  </si>
  <si>
    <t>105994</t>
  </si>
  <si>
    <t>TETE DE VOYANT LUMINEUX BLANC DE 230V</t>
  </si>
  <si>
    <t>105997</t>
  </si>
  <si>
    <t>TETE DE VOYANT LUMINEUX ROUGE DE 230V</t>
  </si>
  <si>
    <t>105993</t>
  </si>
  <si>
    <t>CORP DE VOYANT LUMINEUX BLANC DE 230V</t>
  </si>
  <si>
    <t>107892</t>
  </si>
  <si>
    <t>TETE VOYANT LUMINEUX VERT</t>
  </si>
  <si>
    <t>22686</t>
  </si>
  <si>
    <t>COSSE RONDE BORNAGE 4MM</t>
  </si>
  <si>
    <t>22687</t>
  </si>
  <si>
    <t>COSSE RONDE BORNAGE 5MM</t>
  </si>
  <si>
    <t>22688</t>
  </si>
  <si>
    <t>COSSE RONDE BORNAGE 6MM</t>
  </si>
  <si>
    <t>22690</t>
  </si>
  <si>
    <t>22693</t>
  </si>
  <si>
    <t>COSSE RONDE BORNAGE 10MM</t>
  </si>
  <si>
    <t>10764</t>
  </si>
  <si>
    <t>LUNETTE DE MEULAGE CERGY</t>
  </si>
  <si>
    <t>7510</t>
  </si>
  <si>
    <t>Tuyau rouGe acetyl.10x16</t>
  </si>
  <si>
    <t>5779</t>
  </si>
  <si>
    <t>SAVON MORCEAU 300GRAMMES</t>
  </si>
  <si>
    <t>5919</t>
  </si>
  <si>
    <t>EXPLOSIF EXPLOGEL V12</t>
  </si>
  <si>
    <t>3301</t>
  </si>
  <si>
    <t>CANON SURETE A GOUP.3 CL</t>
  </si>
  <si>
    <t>3319</t>
  </si>
  <si>
    <t>VERROU DE SURETE 3 CLEFS</t>
  </si>
  <si>
    <t>69971</t>
  </si>
  <si>
    <t>ECHANGEUR TEMP.188000KCA /R</t>
  </si>
  <si>
    <t>6213</t>
  </si>
  <si>
    <t>CARTOUCHE HUILE HYDRAULI</t>
  </si>
  <si>
    <t>5777</t>
  </si>
  <si>
    <t>BOITE DE 800GR PATE ARMA</t>
  </si>
  <si>
    <t>95519</t>
  </si>
  <si>
    <t>95419</t>
  </si>
  <si>
    <t>FILTRE/PELLE O&amp;K</t>
  </si>
  <si>
    <t>96781</t>
  </si>
  <si>
    <t>FILTRE VENTILATION / PELLE O&amp;K</t>
  </si>
  <si>
    <t>95424</t>
  </si>
  <si>
    <t>FILTERELEMENT (ELEMENT FILTR / PELLE O&amp;K</t>
  </si>
  <si>
    <t>27156</t>
  </si>
  <si>
    <t>Piston 1,00.</t>
  </si>
  <si>
    <t>27158</t>
  </si>
  <si>
    <t>Jeu segments piston 1,00</t>
  </si>
  <si>
    <t>27172</t>
  </si>
  <si>
    <t>ENTRETOISE</t>
  </si>
  <si>
    <t>27017</t>
  </si>
  <si>
    <t>Jeu coussinte palier std</t>
  </si>
  <si>
    <t>27053</t>
  </si>
  <si>
    <t>Jeu 8demi-coussinets std</t>
  </si>
  <si>
    <t>69406</t>
  </si>
  <si>
    <t>CHLORURE SODIUM 10% B10AMP10ML</t>
  </si>
  <si>
    <t>68846</t>
  </si>
  <si>
    <t>CHLORURE POTASSIUM 10%  B100AMP10ML</t>
  </si>
  <si>
    <t>69074</t>
  </si>
  <si>
    <t>PROFENID 100MG IM B2AMP</t>
  </si>
  <si>
    <t>68579</t>
  </si>
  <si>
    <t>GEL ECHOGRAPHIQUE BID 5L</t>
  </si>
  <si>
    <t>69187</t>
  </si>
  <si>
    <t>XYLOCAÏNE 2% GEL URETRAL EN SERINGUE PRE</t>
  </si>
  <si>
    <t>69410</t>
  </si>
  <si>
    <t>BETADINE ROUGE SCRUB 4% FL125ML</t>
  </si>
  <si>
    <t>100721</t>
  </si>
  <si>
    <t>FLEXIBLE / PIELSTICK 16 PC 2-6B</t>
  </si>
  <si>
    <t>8133</t>
  </si>
  <si>
    <t>EXCELSIORIT ROUGE 1X0,75</t>
  </si>
  <si>
    <t>18424</t>
  </si>
  <si>
    <t>PRISE 10/16A 2P+T NEPTUN</t>
  </si>
  <si>
    <t>22972</t>
  </si>
  <si>
    <t>TUBE FLUO.TF BI  26X1500</t>
  </si>
  <si>
    <t>22971</t>
  </si>
  <si>
    <t>TUBE FLUO.TF BI  26X1200</t>
  </si>
  <si>
    <t>18473</t>
  </si>
  <si>
    <t>BOITE DERIVA.310X240X160</t>
  </si>
  <si>
    <t>21417</t>
  </si>
  <si>
    <t>DISJONCTEUR BIP.C32H 20A</t>
  </si>
  <si>
    <t>70681</t>
  </si>
  <si>
    <t>CALENDRIER MURAL 6 MOIS PETIT MODELE</t>
  </si>
  <si>
    <t>20213</t>
  </si>
  <si>
    <t>DISJ.BIPOL.20A C60L "C"</t>
  </si>
  <si>
    <t>17951</t>
  </si>
  <si>
    <t>DISJ.DIFFEN.TETRAPO.30mA</t>
  </si>
  <si>
    <t>7627</t>
  </si>
  <si>
    <t>Pneu michelin tubeless 37.00-57 XKD1B</t>
  </si>
  <si>
    <t>18477</t>
  </si>
  <si>
    <t>FICHE SORTIE INCLINEE</t>
  </si>
  <si>
    <t>66029</t>
  </si>
  <si>
    <t>Inner head liner</t>
  </si>
  <si>
    <t>106252</t>
  </si>
  <si>
    <t>DISC ASSY - CLUTCH / CAMION CWB 450</t>
  </si>
  <si>
    <t>106250</t>
  </si>
  <si>
    <t>COVER ASSY - CLUTCH / CAMION CWB 450</t>
  </si>
  <si>
    <t>71281</t>
  </si>
  <si>
    <t>SERVO DE DEBRAYAGE / CAMION TFA 430 GHL</t>
  </si>
  <si>
    <t>20222</t>
  </si>
  <si>
    <t>TELERUPTEUR TL 2P 16A</t>
  </si>
  <si>
    <t>2217</t>
  </si>
  <si>
    <t>TIGE FILETEE ACIER 8.8</t>
  </si>
  <si>
    <t>21731</t>
  </si>
  <si>
    <t>BALLAST M 58 N 23/TF 58W</t>
  </si>
  <si>
    <t>21720</t>
  </si>
  <si>
    <t>DOUILLE G13 DEC/PS SAC20</t>
  </si>
  <si>
    <t>21721</t>
  </si>
  <si>
    <t>DOUILLE 35 N POUR TF-TFP</t>
  </si>
  <si>
    <t>22939</t>
  </si>
  <si>
    <t>101821</t>
  </si>
  <si>
    <t>OXYGENE MEDICAL TENEUR 99% EN BOUT.7,5M3</t>
  </si>
  <si>
    <t>8943</t>
  </si>
  <si>
    <t>HUILE BP AUTRAN 4-10W (MOT.DIESEL CAT</t>
  </si>
  <si>
    <t>114379</t>
  </si>
  <si>
    <t>CLOSE NIPPLE,3/4" S/CAMION KOMATSU HD785</t>
  </si>
  <si>
    <t>114373</t>
  </si>
  <si>
    <t>SCREW, CAP 3/8-16 U/CAMION KOMATSU HD785</t>
  </si>
  <si>
    <t>114374</t>
  </si>
  <si>
    <t>SCREW, CAP 1/2-13 U/CAMION KOMATSU HD785</t>
  </si>
  <si>
    <t>114375</t>
  </si>
  <si>
    <t>114376</t>
  </si>
  <si>
    <t>SCREW, CAP 5/8-11 U/CAMION KOMATSU HD785</t>
  </si>
  <si>
    <t>114121</t>
  </si>
  <si>
    <t>HOSE / CAMION KOMATSU HD785</t>
  </si>
  <si>
    <t>114100</t>
  </si>
  <si>
    <t>CUSHION / CAMION KOMATSU HD785</t>
  </si>
  <si>
    <t>114099</t>
  </si>
  <si>
    <t>PLATE / CAMION KOMATSU HD785</t>
  </si>
  <si>
    <t>114103</t>
  </si>
  <si>
    <t>114104</t>
  </si>
  <si>
    <t>BOLT / CAMION KOMATSU HD785</t>
  </si>
  <si>
    <t>114112</t>
  </si>
  <si>
    <t>37991</t>
  </si>
  <si>
    <t>Bolt-plow/tooth gp-long</t>
  </si>
  <si>
    <t>57364</t>
  </si>
  <si>
    <t>ECROU         SY.0281066</t>
  </si>
  <si>
    <t>57365</t>
  </si>
  <si>
    <t>RONDELLE      SY.0334840</t>
  </si>
  <si>
    <t>105901</t>
  </si>
  <si>
    <t>SEAL-RECTANGULAR / CAMION 789C</t>
  </si>
  <si>
    <t>83079</t>
  </si>
  <si>
    <t>VALVE AS (BRAKE AIR CONTROL) / 789C</t>
  </si>
  <si>
    <t>5739</t>
  </si>
  <si>
    <t>ACIDE CHLOR.35% RECTAPUR</t>
  </si>
  <si>
    <t>100972</t>
  </si>
  <si>
    <t>MOYEU (HUB) / CONCASSEUR CH880:02</t>
  </si>
  <si>
    <t>65770</t>
  </si>
  <si>
    <t>PATIN DE BUTEE EXCENTRIQ</t>
  </si>
  <si>
    <t>611</t>
  </si>
  <si>
    <t>VIS H ACIER ZINGUE</t>
  </si>
  <si>
    <t>54443</t>
  </si>
  <si>
    <t>Screw</t>
  </si>
  <si>
    <t>51846</t>
  </si>
  <si>
    <t>DIAL GROUP (FUEL).</t>
  </si>
  <si>
    <t>54687</t>
  </si>
  <si>
    <t>Float assy</t>
  </si>
  <si>
    <t>111270</t>
  </si>
  <si>
    <t>WATER BLOCK  /SEPARATEUR S 826</t>
  </si>
  <si>
    <t>54448</t>
  </si>
  <si>
    <t>BOUCHON</t>
  </si>
  <si>
    <t>2143</t>
  </si>
  <si>
    <t>GOUPILLE FENDUE ZINGUEE</t>
  </si>
  <si>
    <t>52374</t>
  </si>
  <si>
    <t>Nut,self-locking</t>
  </si>
  <si>
    <t>73136</t>
  </si>
  <si>
    <t>COURROIE DE DISTRIBUTION / K62T ENSL</t>
  </si>
  <si>
    <t>6247</t>
  </si>
  <si>
    <t>CARTOUCHE FILTRE A HUILE</t>
  </si>
  <si>
    <t>94305</t>
  </si>
  <si>
    <t>ELEMENT, OUTER AIR CLEANER / WD600-3</t>
  </si>
  <si>
    <t>410</t>
  </si>
  <si>
    <t>TUBE GALVA FIL.MANCH.E24</t>
  </si>
  <si>
    <t>11317</t>
  </si>
  <si>
    <t>278</t>
  </si>
  <si>
    <t>204</t>
  </si>
  <si>
    <t>2218</t>
  </si>
  <si>
    <t>7707</t>
  </si>
  <si>
    <t>CAGOULE EN LAINE</t>
  </si>
  <si>
    <t>23434</t>
  </si>
  <si>
    <t>TROUSSE JONCTION.8 A 26M</t>
  </si>
  <si>
    <t>53367</t>
  </si>
  <si>
    <t>HOSE AS / CAMION 785C</t>
  </si>
  <si>
    <t>29418</t>
  </si>
  <si>
    <t>Courroie AV13.</t>
  </si>
  <si>
    <t>6568</t>
  </si>
  <si>
    <t>COURROIE TRAPEZOID.13X8</t>
  </si>
  <si>
    <t>99947</t>
  </si>
  <si>
    <t>CAP, END / P&amp;H 2800 XPC</t>
  </si>
  <si>
    <t>52433</t>
  </si>
  <si>
    <t>Mirror exterior right</t>
  </si>
  <si>
    <t>100969</t>
  </si>
  <si>
    <t>CONCAVE D'USURE / CONCASSEUR CH880:02</t>
  </si>
  <si>
    <t>36869</t>
  </si>
  <si>
    <t>DENT DE GODET</t>
  </si>
  <si>
    <t>34657</t>
  </si>
  <si>
    <t>Capacitor,600VAC 1phase</t>
  </si>
  <si>
    <t>67350</t>
  </si>
  <si>
    <t>SOUS CHEMISE 60G 22X31</t>
  </si>
  <si>
    <t>67349</t>
  </si>
  <si>
    <t>CHEMISE CARTONNEE 24X32</t>
  </si>
  <si>
    <t>3879</t>
  </si>
  <si>
    <t>RLT ROUL.CYL.90/190X43</t>
  </si>
  <si>
    <t>3486</t>
  </si>
  <si>
    <t>RLT A BILLES 100/215X47</t>
  </si>
  <si>
    <t>33419</t>
  </si>
  <si>
    <t>JEU DE SEGMENTS/PISTON</t>
  </si>
  <si>
    <t>53955</t>
  </si>
  <si>
    <t>SLEEVE</t>
  </si>
  <si>
    <t>54591</t>
  </si>
  <si>
    <t>Sleeve</t>
  </si>
  <si>
    <t>2429</t>
  </si>
  <si>
    <t>MAMELON REDUIT MF GALV.</t>
  </si>
  <si>
    <t>38487</t>
  </si>
  <si>
    <t>Cap assembly</t>
  </si>
  <si>
    <t>88097</t>
  </si>
  <si>
    <t>LINK AS - TRACK / D10T RJG</t>
  </si>
  <si>
    <t>206</t>
  </si>
  <si>
    <t>160</t>
  </si>
  <si>
    <t>PROFILE ACIER PLAT</t>
  </si>
  <si>
    <t>290</t>
  </si>
  <si>
    <t>31015</t>
  </si>
  <si>
    <t>BRUSH         VE220-2-30</t>
  </si>
  <si>
    <t>60342022</t>
  </si>
  <si>
    <t>30448</t>
  </si>
  <si>
    <t>EMPLATRE ERX SLA25  (10)</t>
  </si>
  <si>
    <t>30445</t>
  </si>
  <si>
    <t>EMPLATRE ERX SLA43  (20)</t>
  </si>
  <si>
    <t>7629</t>
  </si>
  <si>
    <t>Joint torique OR4-57</t>
  </si>
  <si>
    <t>57729</t>
  </si>
  <si>
    <t>Seat group,operator</t>
  </si>
  <si>
    <t>95028</t>
  </si>
  <si>
    <t>BOITIER METAL PLAT A LED</t>
  </si>
  <si>
    <t>5863</t>
  </si>
  <si>
    <t>PEINTURE GLYC.BLANC</t>
  </si>
  <si>
    <t>21091</t>
  </si>
  <si>
    <t>DISJONCTEUR TRIPOLAIRE</t>
  </si>
  <si>
    <t>17820</t>
  </si>
  <si>
    <t>DISJ.NC100LH MODUL.BIPOL</t>
  </si>
  <si>
    <t>5880</t>
  </si>
  <si>
    <t>PEINTURE DETEX BLANC</t>
  </si>
  <si>
    <t>65772</t>
  </si>
  <si>
    <t>DOUILLE D'EXCENTRIQUE / CONCASSEUR H8000</t>
  </si>
  <si>
    <t>60373</t>
  </si>
  <si>
    <t>GASKET KIT (EX REF.9570687) / EMD</t>
  </si>
  <si>
    <t>102992</t>
  </si>
  <si>
    <t>JEU DE PLAQUETTES F / NISSAN PICK UP J98</t>
  </si>
  <si>
    <t>57341</t>
  </si>
  <si>
    <t>HOSE AS / CAMION 789C</t>
  </si>
  <si>
    <t>53171</t>
  </si>
  <si>
    <t>HOSE  / CAMION 785C</t>
  </si>
  <si>
    <t>76238</t>
  </si>
  <si>
    <t>WASHER - HEAD 17X32X3.5 MM THK</t>
  </si>
  <si>
    <t>114359</t>
  </si>
  <si>
    <t>COVER / CAMION KOMATSU HD785</t>
  </si>
  <si>
    <t>114360</t>
  </si>
  <si>
    <t>SEAT / CAMION KOMATSU HD785</t>
  </si>
  <si>
    <t>103091</t>
  </si>
  <si>
    <t>SEALANT REP.15 / 49R - 141376</t>
  </si>
  <si>
    <t>73114</t>
  </si>
  <si>
    <t>DEMARREUR / K64T ENSL</t>
  </si>
  <si>
    <t>68851</t>
  </si>
  <si>
    <t>CLAFORAN 1G IV-IM DCI:CEFOTAXIME</t>
  </si>
  <si>
    <t>110078</t>
  </si>
  <si>
    <t>IPPROTON 40MG INJ B1FL : OMEPRAZOLE</t>
  </si>
  <si>
    <t>91295</t>
  </si>
  <si>
    <t>7768</t>
  </si>
  <si>
    <t>TUYAU PVC RIGIDE DE 25</t>
  </si>
  <si>
    <t>67351</t>
  </si>
  <si>
    <t>CHEMISE A SANGLE 24 X 32</t>
  </si>
  <si>
    <t>102772</t>
  </si>
  <si>
    <t>CARTOUCHE/IMPRIMANTE INFOPRINT 1852</t>
  </si>
  <si>
    <t>39283</t>
  </si>
  <si>
    <t>WASHER</t>
  </si>
  <si>
    <t>87391</t>
  </si>
  <si>
    <t>BOLT (M12 X 1.75 X 35-MM) / D10T RJG</t>
  </si>
  <si>
    <t>39435</t>
  </si>
  <si>
    <t>Retainer assy</t>
  </si>
  <si>
    <t>67319</t>
  </si>
  <si>
    <t>STYLO TUBE BLANC CAPUCHO</t>
  </si>
  <si>
    <t>67352</t>
  </si>
  <si>
    <t>CARBONE MACHIN.BOITE 100</t>
  </si>
  <si>
    <t>93140</t>
  </si>
  <si>
    <t>RING - PISTON (INTERMEDIATE) / D10T RJG</t>
  </si>
  <si>
    <t>93141</t>
  </si>
  <si>
    <t>RING - PISTON-OIL / D10T RJG</t>
  </si>
  <si>
    <t>93165</t>
  </si>
  <si>
    <t>KIT GASKET CENTRAL &amp; LOWER / D10T RJG</t>
  </si>
  <si>
    <t>112234</t>
  </si>
  <si>
    <t>AIR CLEANER GP / BULL 834H BTX01232</t>
  </si>
  <si>
    <t>102771</t>
  </si>
  <si>
    <t>CARTOUCHE/IMPRIMANTE INFOPRINT 1822</t>
  </si>
  <si>
    <t>29987</t>
  </si>
  <si>
    <t>BUSHING</t>
  </si>
  <si>
    <t>29974</t>
  </si>
  <si>
    <t>NUT 5/8"NF 18F.AUTO-FRE.</t>
  </si>
  <si>
    <t>40009</t>
  </si>
  <si>
    <t>CAP AS</t>
  </si>
  <si>
    <t>24155</t>
  </si>
  <si>
    <t>Optique de phare</t>
  </si>
  <si>
    <t>93516</t>
  </si>
  <si>
    <t>CLUTCH, COOLING FAN / L200 KA5T NENMEL</t>
  </si>
  <si>
    <t>22387</t>
  </si>
  <si>
    <t>CABLE SOUPLE ISOLE 26A</t>
  </si>
  <si>
    <t>102981</t>
  </si>
  <si>
    <t>INDUIT DE DEMARREUR / NISSAN PICK UP J53</t>
  </si>
  <si>
    <t>102987</t>
  </si>
  <si>
    <t>RELAIS DE DEMARREUR / NISSAN PICK UP J53</t>
  </si>
  <si>
    <t>22427</t>
  </si>
  <si>
    <t>CAB.SOUP.ISOLE H/T 2000B</t>
  </si>
  <si>
    <t>101855</t>
  </si>
  <si>
    <t>CARTOUCHE ENCRE POUR COPIEUR PC-D 440</t>
  </si>
  <si>
    <t>22398</t>
  </si>
  <si>
    <t>CABLE RIGIDE ISOLE 71A</t>
  </si>
  <si>
    <t>11796</t>
  </si>
  <si>
    <t>P0MPE COMPLETE P2-45/1</t>
  </si>
  <si>
    <t>84542</t>
  </si>
  <si>
    <t>BOUTEILLE DE 7,5 M3.</t>
  </si>
  <si>
    <t>8997</t>
  </si>
  <si>
    <t>BOUTEILLE DE 6 M3</t>
  </si>
  <si>
    <t>67748</t>
  </si>
  <si>
    <t>COLONNE DE CHASSE EN PVC</t>
  </si>
  <si>
    <t>17740</t>
  </si>
  <si>
    <t>FICHE TRIP.3P+T+2P 415A</t>
  </si>
  <si>
    <t>17741</t>
  </si>
  <si>
    <t>PRISE MOBIL.3P+T+2P.415A</t>
  </si>
  <si>
    <t>77411</t>
  </si>
  <si>
    <t>BOLT 3/8 - 16 X1"125</t>
  </si>
  <si>
    <t>54690</t>
  </si>
  <si>
    <t>Bolt,carriage</t>
  </si>
  <si>
    <t>22383</t>
  </si>
  <si>
    <t>CABLE SOUPLE ISOLE 127A</t>
  </si>
  <si>
    <t>54214</t>
  </si>
  <si>
    <t>HOSE</t>
  </si>
  <si>
    <t>95427</t>
  </si>
  <si>
    <t>JOINT / PELLE O&amp;K</t>
  </si>
  <si>
    <t>74056</t>
  </si>
  <si>
    <t>COURROIE DE DISTRIBUTION / LN 166</t>
  </si>
  <si>
    <t>26317</t>
  </si>
  <si>
    <t>DISQUE D'EMBRAYAGE 10CAN</t>
  </si>
  <si>
    <t>26319</t>
  </si>
  <si>
    <t>BUTEE D'EMBRAYAGE 350 DR</t>
  </si>
  <si>
    <t>77497</t>
  </si>
  <si>
    <t>BOLT 5/8" - 11 X 1".75</t>
  </si>
  <si>
    <t>39528</t>
  </si>
  <si>
    <t>76329</t>
  </si>
  <si>
    <t>NUT 3/8" - 16 THD</t>
  </si>
  <si>
    <t>76232</t>
  </si>
  <si>
    <t>BOLT 1/2"-13 X 1.50 INCH</t>
  </si>
  <si>
    <t>52277</t>
  </si>
  <si>
    <t>Nut-full hard 5/8"NC 11F</t>
  </si>
  <si>
    <t>76236</t>
  </si>
  <si>
    <t>BOLT 3/4"-10 X 4.5 INCH</t>
  </si>
  <si>
    <t>10350</t>
  </si>
  <si>
    <t>QUEUE DE MORUE NR 25</t>
  </si>
  <si>
    <t>10354</t>
  </si>
  <si>
    <t>QUEUE DE MORUE NR 80</t>
  </si>
  <si>
    <t>52046</t>
  </si>
  <si>
    <t>SEAL</t>
  </si>
  <si>
    <t>53773</t>
  </si>
  <si>
    <t>SEAL-O-RING</t>
  </si>
  <si>
    <t>704</t>
  </si>
  <si>
    <t>VIS FHC 90 ACIER ZINGUE</t>
  </si>
  <si>
    <t>779</t>
  </si>
  <si>
    <t>840</t>
  </si>
  <si>
    <t>781</t>
  </si>
  <si>
    <t>62480</t>
  </si>
  <si>
    <t>ROBINET D'ISOLEMENT</t>
  </si>
  <si>
    <t>8311</t>
  </si>
  <si>
    <t>BAGUE D'ETANCHEITE (IE)</t>
  </si>
  <si>
    <t>23121</t>
  </si>
  <si>
    <t>LAMPE GRAIS.SPH.18X37MM</t>
  </si>
  <si>
    <t>5830</t>
  </si>
  <si>
    <t>COLLE CYANOACRYLATE(3GR)</t>
  </si>
  <si>
    <t>3478</t>
  </si>
  <si>
    <t>RLT A BILLES 50/110X27</t>
  </si>
  <si>
    <t>1021</t>
  </si>
  <si>
    <t>VIS CHC ACIER ZINGUE</t>
  </si>
  <si>
    <t>4233</t>
  </si>
  <si>
    <t>RLT ROUL.CON.45/100X38,2</t>
  </si>
  <si>
    <t>38218</t>
  </si>
  <si>
    <t>Seal</t>
  </si>
  <si>
    <t>109410</t>
  </si>
  <si>
    <t>GASKET-CYLIN/ CAMION 789D SERIE SPD00493</t>
  </si>
  <si>
    <t>109409</t>
  </si>
  <si>
    <t>PLATE-SPACER/ CAMION 789D SERIE SPD00493</t>
  </si>
  <si>
    <t>34450</t>
  </si>
  <si>
    <t>Verrou de porte-dent</t>
  </si>
  <si>
    <t>34449</t>
  </si>
  <si>
    <t>Clavet.port-dent(special</t>
  </si>
  <si>
    <t>34466</t>
  </si>
  <si>
    <t>Joue superieure</t>
  </si>
  <si>
    <t>65262</t>
  </si>
  <si>
    <t>GOUJON D'ACCOUPEMENT</t>
  </si>
  <si>
    <t>65263</t>
  </si>
  <si>
    <t>FLECTEUR JURID TYPE S29S</t>
  </si>
  <si>
    <t>95924</t>
  </si>
  <si>
    <t>FLEXIBLE / PELLE O&amp;K</t>
  </si>
  <si>
    <t>95990</t>
  </si>
  <si>
    <t>99450</t>
  </si>
  <si>
    <t>99452</t>
  </si>
  <si>
    <t>99453</t>
  </si>
  <si>
    <t>92228</t>
  </si>
  <si>
    <t>CARTOUCHE FILTRE A HUILE / HTT PGM-32</t>
  </si>
  <si>
    <t>89554</t>
  </si>
  <si>
    <t>ELEMENT KIT FILTER O / NISSAN TFA430 GDL</t>
  </si>
  <si>
    <t>89566</t>
  </si>
  <si>
    <t>ELEMENT KIT / NISSAN TFA430 GDL</t>
  </si>
  <si>
    <t>2679</t>
  </si>
  <si>
    <t>ROBINET DE PUISAGE 1/2"</t>
  </si>
  <si>
    <t>22397</t>
  </si>
  <si>
    <t>CABLE RIGIDE ISOLE 52A</t>
  </si>
  <si>
    <t>22391</t>
  </si>
  <si>
    <t>53226</t>
  </si>
  <si>
    <t>Pin</t>
  </si>
  <si>
    <t>7578</t>
  </si>
  <si>
    <t>PNEU MICHELIN 20.50-25 XTL A TL</t>
  </si>
  <si>
    <t>93653</t>
  </si>
  <si>
    <t>TUBE AS / CAMION 785C</t>
  </si>
  <si>
    <t>86387</t>
  </si>
  <si>
    <t>TUYAU TYPE 716 DIAMETRE INT1"1/2(38,1MM)</t>
  </si>
  <si>
    <t>8075</t>
  </si>
  <si>
    <t>LIEGE AGGLOMERE 1MX0,70M</t>
  </si>
  <si>
    <t>8139</t>
  </si>
  <si>
    <t>PAPIER IMPREGNE INDECHIR</t>
  </si>
  <si>
    <t>44517</t>
  </si>
  <si>
    <t>100401</t>
  </si>
  <si>
    <t>CONTACTEUR TRIP.EQUIPE DE BOBINE 24V-50H</t>
  </si>
  <si>
    <t>108639</t>
  </si>
  <si>
    <t>ZENAVAN GEL EN TUBE DE 50 GRAMMES</t>
  </si>
  <si>
    <t>69295</t>
  </si>
  <si>
    <t>AMOXICILLINE BMS 500MG B500GEL</t>
  </si>
  <si>
    <t>69328</t>
  </si>
  <si>
    <t>KETODERM 2% 8SACH GEL. KETOCONAZOLE</t>
  </si>
  <si>
    <t>94223</t>
  </si>
  <si>
    <t>CELESTENE 2MG  20CP dispers, secabl, bét</t>
  </si>
  <si>
    <t>114508</t>
  </si>
  <si>
    <t>DEXERYL CREME(glycerol, vaséline) TBE250</t>
  </si>
  <si>
    <t>68932</t>
  </si>
  <si>
    <t>GINKOR FORT B30GELULES</t>
  </si>
  <si>
    <t>69056</t>
  </si>
  <si>
    <t>POLYSILANE GEL ORAL .B30SACH.15G</t>
  </si>
  <si>
    <t>5737</t>
  </si>
  <si>
    <t>ACIDE PERCHLORIQUE(70 %</t>
  </si>
  <si>
    <t>100860</t>
  </si>
  <si>
    <t>ECROU / PIELSTICK 16 PC 2-6B</t>
  </si>
  <si>
    <t>88251</t>
  </si>
  <si>
    <t>CHAUSSURE DE SECURITE POUR CADRE</t>
  </si>
  <si>
    <t>81794</t>
  </si>
  <si>
    <t>JEU 12 COURROIES SECTION D 32X19</t>
  </si>
  <si>
    <t>16840</t>
  </si>
  <si>
    <t>MOTEUR ASY.TRIP.A PATTES</t>
  </si>
  <si>
    <t>110100</t>
  </si>
  <si>
    <t>RECEPTACLE.. 27 Pole - Radar / LOCO SD70</t>
  </si>
  <si>
    <t>11321</t>
  </si>
  <si>
    <t>20996</t>
  </si>
  <si>
    <t>CONTACTEUR TRIP.1F 12A 230V-CA</t>
  </si>
  <si>
    <t>6415</t>
  </si>
  <si>
    <t>Bande transporteuse 1000</t>
  </si>
  <si>
    <t>10103</t>
  </si>
  <si>
    <t>PINCE PORTE-ELECTRODES</t>
  </si>
  <si>
    <t>9808</t>
  </si>
  <si>
    <t>Tete de coupe G1 AC16/10</t>
  </si>
  <si>
    <t>9809</t>
  </si>
  <si>
    <t>Tete de coupe G1 AC20/10</t>
  </si>
  <si>
    <t>79344</t>
  </si>
  <si>
    <t>FUSE 20A / D 10 R</t>
  </si>
  <si>
    <t>89740</t>
  </si>
  <si>
    <t>FUSE (175 - AMPERE) / D10T RJG</t>
  </si>
  <si>
    <t>52685</t>
  </si>
  <si>
    <t>Elbow-flared/heater-fuel</t>
  </si>
  <si>
    <t>67703</t>
  </si>
  <si>
    <t>CARNET BON DE SORTIES</t>
  </si>
  <si>
    <t>67615</t>
  </si>
  <si>
    <t>FICHE ROSE DE CASIER RIG</t>
  </si>
  <si>
    <t>38608</t>
  </si>
  <si>
    <t>Edge-cutting</t>
  </si>
  <si>
    <t>69104</t>
  </si>
  <si>
    <t>DERMOBACTER FL125ML</t>
  </si>
  <si>
    <t>60242</t>
  </si>
  <si>
    <t>Filtre huile/compresseur</t>
  </si>
  <si>
    <t>22658</t>
  </si>
  <si>
    <t>22637</t>
  </si>
  <si>
    <t>COSSE RONDE BORNAGE 8MM</t>
  </si>
  <si>
    <t>34358</t>
  </si>
  <si>
    <t>FLEXIBLE + RACCORD H.FLO</t>
  </si>
  <si>
    <t>54689</t>
  </si>
  <si>
    <t>Belt assy</t>
  </si>
  <si>
    <t>67708</t>
  </si>
  <si>
    <t>CARNET DDE DE REPARATION</t>
  </si>
  <si>
    <t>8938</t>
  </si>
  <si>
    <t>HUILE BP AUTRAN  4-30 (TRANS.POWERSHI</t>
  </si>
  <si>
    <t>40029</t>
  </si>
  <si>
    <t>Compressor gp-clutch&amp;ref</t>
  </si>
  <si>
    <t>76014</t>
  </si>
  <si>
    <t>PREFILTRE COMPLET GAS-OIL</t>
  </si>
  <si>
    <t>17340</t>
  </si>
  <si>
    <t>BATTERIE SANS ENTRETIEN/HI-LUX+L300</t>
  </si>
  <si>
    <t>93176</t>
  </si>
  <si>
    <t>ARM AS (UNIT INJECTOR ROCKER) / D10T RJG</t>
  </si>
  <si>
    <t>77420</t>
  </si>
  <si>
    <t>SENSOR GP PRESSURE</t>
  </si>
  <si>
    <t>95366</t>
  </si>
  <si>
    <t>BELT, V RIBBED / PELLE O&amp;K</t>
  </si>
  <si>
    <t>95386</t>
  </si>
  <si>
    <t>INTERRUPTEUR THERMIQUE / PELLE O&amp;K</t>
  </si>
  <si>
    <t>8904</t>
  </si>
  <si>
    <t>HUILE WITHMORE PARAGON ENCLOSED GEAR OI</t>
  </si>
  <si>
    <t>67332</t>
  </si>
  <si>
    <t>REGISTRE 2 MAINS 31X24,5</t>
  </si>
  <si>
    <t>231</t>
  </si>
  <si>
    <t>Profile U E24(NF A35-501</t>
  </si>
  <si>
    <t>306</t>
  </si>
  <si>
    <t>Tole plane anti-abrasion</t>
  </si>
  <si>
    <t>11371</t>
  </si>
  <si>
    <t>TUYAU MP DIA.13/32"</t>
  </si>
  <si>
    <t>2698</t>
  </si>
  <si>
    <t>VANNE A MANCH.TAR.1"1/2</t>
  </si>
  <si>
    <t>81528</t>
  </si>
  <si>
    <t>ROD AS/CAMION 789C</t>
  </si>
  <si>
    <t>150</t>
  </si>
  <si>
    <t>22399</t>
  </si>
  <si>
    <t>CABLE SOUPLE ISOLE 30A</t>
  </si>
  <si>
    <t>68844</t>
  </si>
  <si>
    <t>CHLORURE SODIUM 0,9% FL500ML</t>
  </si>
  <si>
    <t>107889</t>
  </si>
  <si>
    <t>INSULET NPH INJ 100UI/ml  B1F10ML</t>
  </si>
  <si>
    <t>64480</t>
  </si>
  <si>
    <t>ROULEAU PORTEUR SUPERIEU</t>
  </si>
  <si>
    <t>4033</t>
  </si>
  <si>
    <t>RLT ROT/ROUL.40/90X33</t>
  </si>
  <si>
    <t>61375</t>
  </si>
  <si>
    <t>MOTOR ASSEMBLY</t>
  </si>
  <si>
    <t>9017</t>
  </si>
  <si>
    <t>CONTREPLAQUE OKOUME 05MM</t>
  </si>
  <si>
    <t>9004</t>
  </si>
  <si>
    <t>MADRIER SAPIN 220X80MM</t>
  </si>
  <si>
    <t>9007</t>
  </si>
  <si>
    <t>PLANCHE SAPIN 220 X 27MM</t>
  </si>
  <si>
    <t>92801</t>
  </si>
  <si>
    <t>KIT GASKET AFTERCOOLER &amp; L / CAMION 785C</t>
  </si>
  <si>
    <t>92757</t>
  </si>
  <si>
    <t>KIT GASKET WATER LINES  / 789C</t>
  </si>
  <si>
    <t>34945</t>
  </si>
  <si>
    <t>Shoe assembly,collector</t>
  </si>
  <si>
    <t>52446</t>
  </si>
  <si>
    <t>Rod,Alternator</t>
  </si>
  <si>
    <t>52445</t>
  </si>
  <si>
    <t>Block,Alternator</t>
  </si>
  <si>
    <t>40080</t>
  </si>
  <si>
    <t>Rod</t>
  </si>
  <si>
    <t>5881</t>
  </si>
  <si>
    <t>PEINTURE GLYC.BLEU</t>
  </si>
  <si>
    <t>69294</t>
  </si>
  <si>
    <t>AMPICILLINE 1G INJ B50FL</t>
  </si>
  <si>
    <t>22357</t>
  </si>
  <si>
    <t>CABL.SOUP.ISOL.AUTO 124A</t>
  </si>
  <si>
    <t>11327</t>
  </si>
  <si>
    <t>11335</t>
  </si>
  <si>
    <t>22360</t>
  </si>
  <si>
    <t>CABLE ISOLE SOUPL.ENROUL</t>
  </si>
  <si>
    <t>61986</t>
  </si>
  <si>
    <t>Remote card download II</t>
  </si>
  <si>
    <t>7531</t>
  </si>
  <si>
    <t>TUYAU EAU CHAUDE D.I.45</t>
  </si>
  <si>
    <t>67347</t>
  </si>
  <si>
    <t>CAHIER PIQURE 96P SEYES</t>
  </si>
  <si>
    <t>33638</t>
  </si>
  <si>
    <t>SHIM, 020</t>
  </si>
  <si>
    <t>33580</t>
  </si>
  <si>
    <t>33635</t>
  </si>
  <si>
    <t>O-RING</t>
  </si>
  <si>
    <t>2887</t>
  </si>
  <si>
    <t>MELANGEUR MONOTROU T.FIX</t>
  </si>
  <si>
    <t>2920</t>
  </si>
  <si>
    <t>Melangeur d'evier</t>
  </si>
  <si>
    <t>67769</t>
  </si>
  <si>
    <t>RESISTANCE 1500W 15U</t>
  </si>
  <si>
    <t>19584</t>
  </si>
  <si>
    <t>CONTROL.D'ARRET ELECT-ME</t>
  </si>
  <si>
    <t>19459</t>
  </si>
  <si>
    <t>DISJONCTEUR TETRAP.S214</t>
  </si>
  <si>
    <t>104855</t>
  </si>
  <si>
    <t>KIT.. Main bearing - Lower / LOCO SD70</t>
  </si>
  <si>
    <t>10102</t>
  </si>
  <si>
    <t>PRISE DE MASSE A RESSORT</t>
  </si>
  <si>
    <t>61502</t>
  </si>
  <si>
    <t>Lubricator assy + gasket (EX 40014545)</t>
  </si>
  <si>
    <t>12302</t>
  </si>
  <si>
    <t>PPE IMMERGEE EAU DOUC.G3</t>
  </si>
  <si>
    <t>12308</t>
  </si>
  <si>
    <t>MOT.IMM.EAU DOUC.SERIE 2</t>
  </si>
  <si>
    <t>53894</t>
  </si>
  <si>
    <t>en,suction</t>
  </si>
  <si>
    <t>281</t>
  </si>
  <si>
    <t>10739</t>
  </si>
  <si>
    <t>GANTS A MANC.CHAUD.150MM</t>
  </si>
  <si>
    <t>9816</t>
  </si>
  <si>
    <t>RACCORD LOR MALE 9X16 AC</t>
  </si>
  <si>
    <t>20681</t>
  </si>
  <si>
    <t>CONTACT AUX.ADDITIF 1F1O</t>
  </si>
  <si>
    <t>20290</t>
  </si>
  <si>
    <t>BLOC A CONTACT AUXILIAIR</t>
  </si>
  <si>
    <t>2635</t>
  </si>
  <si>
    <t>Coude PVC 90D. FF  D. 63</t>
  </si>
  <si>
    <t>83636</t>
  </si>
  <si>
    <t>SIPHON DE COUR GRIS DIAMETRE 63</t>
  </si>
  <si>
    <t>7765</t>
  </si>
  <si>
    <t>Tube PVC rigide DE 110</t>
  </si>
  <si>
    <t>2891</t>
  </si>
  <si>
    <t>SIPHON SIEGE A LA TURQUE</t>
  </si>
  <si>
    <t>2507</t>
  </si>
  <si>
    <t>MANCHON REDUIT FF GALVA.</t>
  </si>
  <si>
    <t>7969</t>
  </si>
  <si>
    <t>Embout PVC F.25  M.3/4"</t>
  </si>
  <si>
    <t>72642</t>
  </si>
  <si>
    <t>RUBAN POUR IMPRIMANTE EPSON LX-300</t>
  </si>
  <si>
    <t>57982</t>
  </si>
  <si>
    <t>V-Belt set</t>
  </si>
  <si>
    <t>57876</t>
  </si>
  <si>
    <t>96210</t>
  </si>
  <si>
    <t>EJECTOR AS / D10T RJG</t>
  </si>
  <si>
    <t>5162</t>
  </si>
  <si>
    <t>MANCHON DEMONTAGE D.115</t>
  </si>
  <si>
    <t>105855</t>
  </si>
  <si>
    <t>SCREEN AS ECRAN (ENS) / CAMION 789C</t>
  </si>
  <si>
    <t>11110</t>
  </si>
  <si>
    <t>Rouleau toile 38mm x 25m</t>
  </si>
  <si>
    <t>38378</t>
  </si>
  <si>
    <t>Plug,magnetic</t>
  </si>
  <si>
    <t>86540</t>
  </si>
  <si>
    <t>SEAL - O - RING / 785C</t>
  </si>
  <si>
    <t>87389</t>
  </si>
  <si>
    <t>MOUNTING AS / D10T RJG</t>
  </si>
  <si>
    <t>54852</t>
  </si>
  <si>
    <t>57713</t>
  </si>
  <si>
    <t>Bolt</t>
  </si>
  <si>
    <t>44574</t>
  </si>
  <si>
    <t>Coin gauche /lame</t>
  </si>
  <si>
    <t>43928</t>
  </si>
  <si>
    <t>Lame laterale</t>
  </si>
  <si>
    <t>5563</t>
  </si>
  <si>
    <t>CABLE ACIER 13 MM</t>
  </si>
  <si>
    <t>110762</t>
  </si>
  <si>
    <t>BAUDRIER-ORANGE FLUO</t>
  </si>
  <si>
    <t>90509</t>
  </si>
  <si>
    <t>CYLINDRER, HYDRAULIC REP.1 PL.VM16 / 49R</t>
  </si>
  <si>
    <t>10145</t>
  </si>
  <si>
    <t>Cle RIDGID droite de 36"</t>
  </si>
  <si>
    <t>39104</t>
  </si>
  <si>
    <t>54603</t>
  </si>
  <si>
    <t>KIT,SEAL / CAMION 785A</t>
  </si>
  <si>
    <t>38635</t>
  </si>
  <si>
    <t>Kit seal</t>
  </si>
  <si>
    <t>10358</t>
  </si>
  <si>
    <t>QUEUE DE MORUE NR 70</t>
  </si>
  <si>
    <t>93143</t>
  </si>
  <si>
    <t>ROD AS / D10T RJG</t>
  </si>
  <si>
    <t>94197</t>
  </si>
  <si>
    <t>ELBOW SAE 61 FLANGE - 67 1/2 / 789C</t>
  </si>
  <si>
    <t>53400</t>
  </si>
  <si>
    <t>Coupling/hose assembly</t>
  </si>
  <si>
    <t>54064</t>
  </si>
  <si>
    <t>Coupling</t>
  </si>
  <si>
    <t>7708</t>
  </si>
  <si>
    <t>COMBINAISON TRAVAIL BLEU</t>
  </si>
  <si>
    <t>2921</t>
  </si>
  <si>
    <t>MELANGEUR 3 TOURS ORIENT</t>
  </si>
  <si>
    <t>31480</t>
  </si>
  <si>
    <t>Bolt,rear axle     BA28</t>
  </si>
  <si>
    <t>22941</t>
  </si>
  <si>
    <t>LAMPE A IODURE METALLIQU</t>
  </si>
  <si>
    <t>103147</t>
  </si>
  <si>
    <t>RELAY / 49R - 141376</t>
  </si>
  <si>
    <t>41078</t>
  </si>
  <si>
    <t>67316</t>
  </si>
  <si>
    <t>AGRAFEUSE"BB"CLIP 58 8/4</t>
  </si>
  <si>
    <t>67343</t>
  </si>
  <si>
    <t>ATTACHE LETTRE (TRONBON) 25MM</t>
  </si>
  <si>
    <t>2876</t>
  </si>
  <si>
    <t>COLONNE DE DOUCHE</t>
  </si>
  <si>
    <t>2870</t>
  </si>
  <si>
    <t>POMME DE DOUCHE DIAM.85</t>
  </si>
  <si>
    <t>5550</t>
  </si>
  <si>
    <t>CABLE ACIER GALVANISE</t>
  </si>
  <si>
    <t>5712</t>
  </si>
  <si>
    <t>Serre-cable diametre 4mm</t>
  </si>
  <si>
    <t>6030</t>
  </si>
  <si>
    <t>ELEMENT DE FILTRE A AIR</t>
  </si>
  <si>
    <t>67329</t>
  </si>
  <si>
    <t>BOITE A ARCHIVES "MBUSINESS"</t>
  </si>
  <si>
    <t>62455</t>
  </si>
  <si>
    <t>Cheville/att.Will. D.89</t>
  </si>
  <si>
    <t>62459</t>
  </si>
  <si>
    <t>TETE ATTELAGE GR63T COMP</t>
  </si>
  <si>
    <t>18180</t>
  </si>
  <si>
    <t>INTERRUPTEUR OTEO 10A</t>
  </si>
  <si>
    <t>18168</t>
  </si>
  <si>
    <t>ATTACHE PLAST.A CLOU 8MM</t>
  </si>
  <si>
    <t>7739</t>
  </si>
  <si>
    <t>CIMENT ORDINAIRE SAC50KG</t>
  </si>
  <si>
    <t>2904</t>
  </si>
  <si>
    <t>SIEGE TURC BOURGUIGNON</t>
  </si>
  <si>
    <t>10356</t>
  </si>
  <si>
    <t>BROSSE A TABLEAU PLATE</t>
  </si>
  <si>
    <t>8448</t>
  </si>
  <si>
    <t>8313</t>
  </si>
  <si>
    <t>BAGUE D'ETANCHEITE (BA)</t>
  </si>
  <si>
    <t>67383</t>
  </si>
  <si>
    <t>REGISTRE COURRIER DEPART</t>
  </si>
  <si>
    <t>67719</t>
  </si>
  <si>
    <t>RAME 500F.EN-TETE SNIM</t>
  </si>
  <si>
    <t>53950</t>
  </si>
  <si>
    <t>53956</t>
  </si>
  <si>
    <t>SEAL,RECTANGULAR</t>
  </si>
  <si>
    <t>107466</t>
  </si>
  <si>
    <t>SENSOR-PRESS/ CAMION 789D SERIE SPD00493</t>
  </si>
  <si>
    <t>53589</t>
  </si>
  <si>
    <t>LINER-CYLINDER</t>
  </si>
  <si>
    <t>72648</t>
  </si>
  <si>
    <t>PISTON / CAMION 789C</t>
  </si>
  <si>
    <t>72509</t>
  </si>
  <si>
    <t>RING-PISTON</t>
  </si>
  <si>
    <t>57041</t>
  </si>
  <si>
    <t>Segmemnt intermediaire</t>
  </si>
  <si>
    <t>72511</t>
  </si>
  <si>
    <t>52169</t>
  </si>
  <si>
    <t>COUSSINET STD BIELLE</t>
  </si>
  <si>
    <t>36944</t>
  </si>
  <si>
    <t>Broche/accoupl.taille149</t>
  </si>
  <si>
    <t>111478</t>
  </si>
  <si>
    <t>DOSEUR SSV 8-4-K /ROUE-PELLE5</t>
  </si>
  <si>
    <t>62441</t>
  </si>
  <si>
    <t>GRAIN CRAPAUDINE RAILCO</t>
  </si>
  <si>
    <t>62443</t>
  </si>
  <si>
    <t>ANNEAU CAOUTCHOUC</t>
  </si>
  <si>
    <t>38280</t>
  </si>
  <si>
    <t>SENSOR GP,PRESSURE(FUEL)</t>
  </si>
  <si>
    <t>3504</t>
  </si>
  <si>
    <t>RLT A BILLES 20/47X14</t>
  </si>
  <si>
    <t>96312</t>
  </si>
  <si>
    <t>ELEMENT PRIMAIRE FILTRE A AIR / HTT PGM</t>
  </si>
  <si>
    <t>6317</t>
  </si>
  <si>
    <t>32000</t>
  </si>
  <si>
    <t>Taillant 4"1/2 B34</t>
  </si>
  <si>
    <t>54176</t>
  </si>
  <si>
    <t>Seal gp-Duo-Cone</t>
  </si>
  <si>
    <t>1699</t>
  </si>
  <si>
    <t>102963</t>
  </si>
  <si>
    <t>DISTRIBUTEUR / PELLE O&amp;K</t>
  </si>
  <si>
    <t>10754</t>
  </si>
  <si>
    <t>VETEMENT DE PROTECTION</t>
  </si>
  <si>
    <t>80858</t>
  </si>
  <si>
    <t>VETEMENT DE PROTECTION OPERATEUR</t>
  </si>
  <si>
    <t>106158</t>
  </si>
  <si>
    <t>HUILE SHELL SPIRAX S4 CX 10W (VOIR 8943)</t>
  </si>
  <si>
    <t>3313</t>
  </si>
  <si>
    <t>SERRURE  PRATIC 2 CLES BOUT ROND+GACHE</t>
  </si>
  <si>
    <t>406</t>
  </si>
  <si>
    <t>Tube Galv.fil.manch. E24</t>
  </si>
  <si>
    <t>79864</t>
  </si>
  <si>
    <t>VANNE  DE  REGLAGE POUR ADOUCISSEUR EAU</t>
  </si>
  <si>
    <t>2895</t>
  </si>
  <si>
    <t>EQUIPEMENT CHASSE COMPLE</t>
  </si>
  <si>
    <t>8983</t>
  </si>
  <si>
    <t>BOUTEILLE DE 7 M3.</t>
  </si>
  <si>
    <t>84544</t>
  </si>
  <si>
    <t>BOUTEILLE DE 5 M3</t>
  </si>
  <si>
    <t>110701</t>
  </si>
  <si>
    <t>TUBE / BULL KOMATSU WD600-3</t>
  </si>
  <si>
    <t>82764</t>
  </si>
  <si>
    <t>SENSOR, AIR PRESSURE / GD825A2</t>
  </si>
  <si>
    <t>3456</t>
  </si>
  <si>
    <t>RLT A BILLES 25/52X15</t>
  </si>
  <si>
    <t>3464</t>
  </si>
  <si>
    <t>RLT A BILLES 17/40X12</t>
  </si>
  <si>
    <t>22942</t>
  </si>
  <si>
    <t>LAMPE 6,5V 0,7A HALOBEAM</t>
  </si>
  <si>
    <t>20446</t>
  </si>
  <si>
    <t>DISJ.NS250 TETRA.3D.160A</t>
  </si>
  <si>
    <t>21105</t>
  </si>
  <si>
    <t>CONTACTEUR TRIPOLA. "OF" 80A BOB.380V-CA</t>
  </si>
  <si>
    <t>21117</t>
  </si>
  <si>
    <t>DISJ.C60N BIPOLAIRE 32A</t>
  </si>
  <si>
    <t>22439</t>
  </si>
  <si>
    <t>CABLE SOUPLE BLEU  31A</t>
  </si>
  <si>
    <t>3703</t>
  </si>
  <si>
    <t>RLT A BILLES 85/180X41</t>
  </si>
  <si>
    <t>17376</t>
  </si>
  <si>
    <t>PILE 9V 25,5X16X48MM</t>
  </si>
  <si>
    <t>96095</t>
  </si>
  <si>
    <t>REGULATEUR DE LA PUISSANCE L / PELLE O&amp;K</t>
  </si>
  <si>
    <t>10168</t>
  </si>
  <si>
    <t>LIME PLATE DOUCE</t>
  </si>
  <si>
    <t>10169</t>
  </si>
  <si>
    <t>LIME PLATE BATARDE</t>
  </si>
  <si>
    <t>10170</t>
  </si>
  <si>
    <t>LIME PLATE DEMI-DOUCE</t>
  </si>
  <si>
    <t>10174</t>
  </si>
  <si>
    <t>LIME CARREE DOUCE</t>
  </si>
  <si>
    <t>70195</t>
  </si>
  <si>
    <t>COIL ASSEMBLY-NO1-NO3 /R</t>
  </si>
  <si>
    <t>70196</t>
  </si>
  <si>
    <t>COIL ASSEMBLY -NO2 -NO4 /R</t>
  </si>
  <si>
    <t>70197</t>
  </si>
  <si>
    <t>COIL ASSEMBLY-INTERPOLE /R</t>
  </si>
  <si>
    <t>109666</t>
  </si>
  <si>
    <t>FREON R410A EN BONBONNE DE 13 KG</t>
  </si>
  <si>
    <t>41488</t>
  </si>
  <si>
    <t>70685</t>
  </si>
  <si>
    <t>CHAUSSURES SECURITE DAMES TYPE JALLATTE</t>
  </si>
  <si>
    <t>38473</t>
  </si>
  <si>
    <t>Guide</t>
  </si>
  <si>
    <t>11328</t>
  </si>
  <si>
    <t>22431</t>
  </si>
  <si>
    <t>CABLE SOUPLE ISOLE MEPLA</t>
  </si>
  <si>
    <t>5580</t>
  </si>
  <si>
    <t>CABLE ACIER CLAIR LG 75M</t>
  </si>
  <si>
    <t>407</t>
  </si>
  <si>
    <t>TUBE GALVA FIL MANCH.E24</t>
  </si>
  <si>
    <t>216</t>
  </si>
  <si>
    <t>Profile T E24(NF A35-501</t>
  </si>
  <si>
    <t>93937</t>
  </si>
  <si>
    <t>BEARING / WD600-3</t>
  </si>
  <si>
    <t>8932</t>
  </si>
  <si>
    <t>GRAISSE MOLYLUBE SD1</t>
  </si>
  <si>
    <t>5998</t>
  </si>
  <si>
    <t>89877</t>
  </si>
  <si>
    <t>AMAREL 2MG B30CP DCI:GLIMEPIRIDE</t>
  </si>
  <si>
    <t>108626</t>
  </si>
  <si>
    <t>EFFERALGAN 80MG EN BOITE DE 10 SUPPOSITO</t>
  </si>
  <si>
    <t>72007</t>
  </si>
  <si>
    <t>NAVIDOXINE 25MG B10CP.MECLOZINE</t>
  </si>
  <si>
    <t>69353</t>
  </si>
  <si>
    <t>SMECTA B30SACH</t>
  </si>
  <si>
    <t>69182</t>
  </si>
  <si>
    <t>VOGALENE INJECTABLE EN BOITE DE 10 AMPOU</t>
  </si>
  <si>
    <t>77861</t>
  </si>
  <si>
    <t>SAVON 150G ROGE CAVAILLES SURGRAS,1 PIEC</t>
  </si>
  <si>
    <t>69323</t>
  </si>
  <si>
    <t>GAVISCON SUSP-BUV B24SHCT.</t>
  </si>
  <si>
    <t>19726</t>
  </si>
  <si>
    <t>CONTACTEUR TRIP.400A BOB.230V AC4NO+4NC</t>
  </si>
  <si>
    <t>17708</t>
  </si>
  <si>
    <t>CONTACTEUR TRIPOL.300A BOB.230V 50HZ</t>
  </si>
  <si>
    <t>20696</t>
  </si>
  <si>
    <t>RELAIS THER.TRIP.10A-13A</t>
  </si>
  <si>
    <t>67420</t>
  </si>
  <si>
    <t>RUBAN ADHESIF TRANS.19MM</t>
  </si>
  <si>
    <t>39957</t>
  </si>
  <si>
    <t>Harness assembly</t>
  </si>
  <si>
    <t>2215</t>
  </si>
  <si>
    <t>1909</t>
  </si>
  <si>
    <t>RONDELLE PLATE ACIER ZIN</t>
  </si>
  <si>
    <t>19014</t>
  </si>
  <si>
    <t>CARTOUCHE CYL.GL A/P</t>
  </si>
  <si>
    <t>19024</t>
  </si>
  <si>
    <t>93528</t>
  </si>
  <si>
    <t>HOCK ABSORBER, FR SU / L200 KB5T NJNMEL</t>
  </si>
  <si>
    <t>87206</t>
  </si>
  <si>
    <t>PAIRE DE ROUES DENTEE / EXITATRICE JR208</t>
  </si>
  <si>
    <t>80335</t>
  </si>
  <si>
    <t>CHAPEAU DE PALIER/EXITATRICE A BALOURDS</t>
  </si>
  <si>
    <t>80336</t>
  </si>
  <si>
    <t>JOINT A LAMBIRINTHE/EXITATRICE A BALOURD</t>
  </si>
  <si>
    <t>80337</t>
  </si>
  <si>
    <t>RONDELLE ETANCHEITE/EXITATRICE BALOURD</t>
  </si>
  <si>
    <t>33637</t>
  </si>
  <si>
    <t>SCREW 3/4" -10NC X 2"1/4</t>
  </si>
  <si>
    <t>33639</t>
  </si>
  <si>
    <t>SHIM, 0075</t>
  </si>
  <si>
    <t>33640</t>
  </si>
  <si>
    <t>SHIM, 005</t>
  </si>
  <si>
    <t>33571</t>
  </si>
  <si>
    <t>O-ring</t>
  </si>
  <si>
    <t>33605</t>
  </si>
  <si>
    <t>5885</t>
  </si>
  <si>
    <t>PEINTURE GLYC.MARRON FON</t>
  </si>
  <si>
    <t>5864</t>
  </si>
  <si>
    <t>PEINTURE GLYC.NOIRE</t>
  </si>
  <si>
    <t>11556</t>
  </si>
  <si>
    <t>HYDRAULIC STANDARD DROIT</t>
  </si>
  <si>
    <t>92846</t>
  </si>
  <si>
    <t>COUPLING GASKET / FREIN WAGON</t>
  </si>
  <si>
    <t>10740</t>
  </si>
  <si>
    <t>PAIRE GANTS PVC TAILLE 8</t>
  </si>
  <si>
    <t>11295</t>
  </si>
  <si>
    <t>Fil Recal 3001</t>
  </si>
  <si>
    <t>57585</t>
  </si>
  <si>
    <t>Actuator gp,pilote contr</t>
  </si>
  <si>
    <t>11290</t>
  </si>
  <si>
    <t>BaGuette brasure ArGent</t>
  </si>
  <si>
    <t>409</t>
  </si>
  <si>
    <t>81</t>
  </si>
  <si>
    <t>10737</t>
  </si>
  <si>
    <t>GANTS 5DOI.No10 MEC.CUIR</t>
  </si>
  <si>
    <t>2134</t>
  </si>
  <si>
    <t>115052</t>
  </si>
  <si>
    <t>GRILLE EN POLYRETHANE /CONV 302/304</t>
  </si>
  <si>
    <t>61200</t>
  </si>
  <si>
    <t>GASKET,CHAMBER</t>
  </si>
  <si>
    <t>8928</t>
  </si>
  <si>
    <t>HUILE SHELL CAPRINUS HPD 40 (LOCO GM)</t>
  </si>
  <si>
    <t>9993</t>
  </si>
  <si>
    <t>TORCHE ARCAIR K 4000</t>
  </si>
  <si>
    <t>105483</t>
  </si>
  <si>
    <t>BOOM FRONT ASSEMBLY / PELLE 2800 XPC</t>
  </si>
  <si>
    <t>10769</t>
  </si>
  <si>
    <t>LUNETTES ANTI-POUSSIERE</t>
  </si>
  <si>
    <t>94040</t>
  </si>
  <si>
    <t>CARTOUCHE NOIRE IMPRIMANTE IBM 1532</t>
  </si>
  <si>
    <t>65782</t>
  </si>
  <si>
    <t>PLAQUE DE PRESSION / CONCASSEUR H8000</t>
  </si>
  <si>
    <t>65781</t>
  </si>
  <si>
    <t>DOUILLE D'ARBRE PRINCIPAL /CONCAS. H8000</t>
  </si>
  <si>
    <t>102518</t>
  </si>
  <si>
    <t>LIMITEUR DE COUPLE A FRIC / ROUE PELLE 6</t>
  </si>
  <si>
    <t>7658</t>
  </si>
  <si>
    <t>CHAMBRE A AIR (12.00)</t>
  </si>
  <si>
    <t>770</t>
  </si>
  <si>
    <t>100968</t>
  </si>
  <si>
    <t>NOIX D'USURE OB / CONCASSEUR CH880:02</t>
  </si>
  <si>
    <t>10193</t>
  </si>
  <si>
    <t>LIME TRIANGDEMI-DOUCE</t>
  </si>
  <si>
    <t>10196</t>
  </si>
  <si>
    <t>JEU 6 LIMES DEMI-DOUCE</t>
  </si>
  <si>
    <t>79588</t>
  </si>
  <si>
    <t>PINION, RACK REP. 15 / 49R</t>
  </si>
  <si>
    <t>5869</t>
  </si>
  <si>
    <t>PEINTURE GLYC.GRIS CLAIR</t>
  </si>
  <si>
    <t>2522</t>
  </si>
  <si>
    <t>MAMELON GALVANISE</t>
  </si>
  <si>
    <t>94520</t>
  </si>
  <si>
    <t>ECROU POUR COLLET BATTU AVEC JOINT</t>
  </si>
  <si>
    <t>23302</t>
  </si>
  <si>
    <t>TROUSSE DE JONCTION 6KV 3X50 A 3X150MM2</t>
  </si>
  <si>
    <t>53393</t>
  </si>
  <si>
    <t>Coupling (EX REF.2098371)</t>
  </si>
  <si>
    <t>53392</t>
  </si>
  <si>
    <t>39081</t>
  </si>
  <si>
    <t>Stem a-collet</t>
  </si>
  <si>
    <t>95683</t>
  </si>
  <si>
    <t>54007</t>
  </si>
  <si>
    <t>STEM A-COLLET</t>
  </si>
  <si>
    <t>38050</t>
  </si>
  <si>
    <t>STEM</t>
  </si>
  <si>
    <t>57671</t>
  </si>
  <si>
    <t>COUPLING / 789C</t>
  </si>
  <si>
    <t>53394</t>
  </si>
  <si>
    <t>95742</t>
  </si>
  <si>
    <t>2885</t>
  </si>
  <si>
    <t>MELANGEUR BAIN DOUCHE</t>
  </si>
  <si>
    <t>2902</t>
  </si>
  <si>
    <t>ROBINET PUISAGE 12X17</t>
  </si>
  <si>
    <t>9002</t>
  </si>
  <si>
    <t>CHEVRON SAPIN 75 X 80MM</t>
  </si>
  <si>
    <t>5092</t>
  </si>
  <si>
    <t>MANCHON DE SERRAGE D.125</t>
  </si>
  <si>
    <t>382</t>
  </si>
  <si>
    <t>67364</t>
  </si>
  <si>
    <t>CAHIER DE TRANSMISSION</t>
  </si>
  <si>
    <t>60342009</t>
  </si>
  <si>
    <t>8979</t>
  </si>
  <si>
    <t>ESSENCE ORDINAIRE</t>
  </si>
  <si>
    <t>11797</t>
  </si>
  <si>
    <t>TRANSVASEUR HUILE R.5/1</t>
  </si>
  <si>
    <t>5555</t>
  </si>
  <si>
    <t>CABLE ACIER</t>
  </si>
  <si>
    <t>6268</t>
  </si>
  <si>
    <t>Element filtre a air / camion cat.785C</t>
  </si>
  <si>
    <t>40120</t>
  </si>
  <si>
    <t>CUVETTE       SY.0824570</t>
  </si>
  <si>
    <t>94733</t>
  </si>
  <si>
    <t>BUTTON - THRUST / CAMION 785C</t>
  </si>
  <si>
    <t>92814</t>
  </si>
  <si>
    <t>RING - RETAINING / D10R AKT</t>
  </si>
  <si>
    <t>102999</t>
  </si>
  <si>
    <t>RING SEAL / D10T RJG</t>
  </si>
  <si>
    <t>84675</t>
  </si>
  <si>
    <t>CABLE/MOTEUR CATERPILLAR C13</t>
  </si>
  <si>
    <t>11087</t>
  </si>
  <si>
    <t>11089</t>
  </si>
  <si>
    <t>68157</t>
  </si>
  <si>
    <t>COMPRESSEUR ROTATIF</t>
  </si>
  <si>
    <t>57370</t>
  </si>
  <si>
    <t>BUSHING - TERMINAL</t>
  </si>
  <si>
    <t>53952</t>
  </si>
  <si>
    <t>54645</t>
  </si>
  <si>
    <t>HOSE XT-3-16 (EX REF. 8 S 9355)</t>
  </si>
  <si>
    <t>99503</t>
  </si>
  <si>
    <t>98784</t>
  </si>
  <si>
    <t>RONDELLE / PELLE O&amp;K</t>
  </si>
  <si>
    <t>5918</t>
  </si>
  <si>
    <t>NITRATE D'AMMONIUM</t>
  </si>
  <si>
    <t>60374</t>
  </si>
  <si>
    <t>JOINT DE CREPINE</t>
  </si>
  <si>
    <t>60238</t>
  </si>
  <si>
    <t>O RING</t>
  </si>
  <si>
    <t>60440</t>
  </si>
  <si>
    <t>CAP,PRESSURE 7PSI</t>
  </si>
  <si>
    <t>7733</t>
  </si>
  <si>
    <t>DRAPEAU ETAMINE ROUGE</t>
  </si>
  <si>
    <t>103808</t>
  </si>
  <si>
    <t>CORPS DE PALIER TRAVER DIA.100 SERIE 444</t>
  </si>
  <si>
    <t>5849</t>
  </si>
  <si>
    <t>COLLE CONTISECUR + DURCI</t>
  </si>
  <si>
    <t>23132</t>
  </si>
  <si>
    <t>TUBE FLUO.TFRSBI 38X1200</t>
  </si>
  <si>
    <t>16977</t>
  </si>
  <si>
    <t>MOTORED.A COUPL.CON.A FR.15KW 1460/75T/M</t>
  </si>
  <si>
    <t>1684</t>
  </si>
  <si>
    <t>ECROU H ACIER 10 ZINGUE</t>
  </si>
  <si>
    <t>21353</t>
  </si>
  <si>
    <t>DETECTEUR DE PROXIMITE</t>
  </si>
  <si>
    <t>21948</t>
  </si>
  <si>
    <t>2419</t>
  </si>
  <si>
    <t>MAMELON FIL.D/G GALVAN.</t>
  </si>
  <si>
    <t>22440</t>
  </si>
  <si>
    <t>CABLE SOUPLE BLANC 31A</t>
  </si>
  <si>
    <t>20674</t>
  </si>
  <si>
    <t>CONTACTEUR TRIPOLAIRE 1F 25A BOB.380V-CA</t>
  </si>
  <si>
    <t>22574</t>
  </si>
  <si>
    <t>COSSE A SERTIR  50MM2</t>
  </si>
  <si>
    <t>22587</t>
  </si>
  <si>
    <t>COSSE A SERTIR  185MM2</t>
  </si>
  <si>
    <t>97107</t>
  </si>
  <si>
    <t>MOTEUR ASYNCH.TRIPH.A PATTES</t>
  </si>
  <si>
    <t>11324</t>
  </si>
  <si>
    <t>105952</t>
  </si>
  <si>
    <t>FILTRE A 6 POCHES DRIPAK GT F5 /PIELSTIC</t>
  </si>
  <si>
    <t>71597</t>
  </si>
  <si>
    <t>BUTEE EMBRAYAGE / MIDLUM 43 E2 061</t>
  </si>
  <si>
    <t>99008</t>
  </si>
  <si>
    <t>JOINT D'ARBRE/COMPRESSEUR  WP121L</t>
  </si>
  <si>
    <t>106212</t>
  </si>
  <si>
    <t>COMBINATION LAMP A/ NISSAN PICK UP D22SS</t>
  </si>
  <si>
    <t>106213</t>
  </si>
  <si>
    <t>114214</t>
  </si>
  <si>
    <t>JOINT DE TUYAU D'ECH/ LAND CRUISER GX V8</t>
  </si>
  <si>
    <t>114215</t>
  </si>
  <si>
    <t>114216</t>
  </si>
  <si>
    <t>114218</t>
  </si>
  <si>
    <t>71317</t>
  </si>
  <si>
    <t>LOCOID CREME 0,1% TBE30G. HYDROCORTISONE</t>
  </si>
  <si>
    <t>100919</t>
  </si>
  <si>
    <t>100920</t>
  </si>
  <si>
    <t>CONTRE-ECROU / PIELSTICK 16 PC 2-6B</t>
  </si>
  <si>
    <t>16437</t>
  </si>
  <si>
    <t>MOT.REGUL.WOODW.24VCC-PM</t>
  </si>
  <si>
    <t>7830</t>
  </si>
  <si>
    <t>COUDE PVC 90D.FF</t>
  </si>
  <si>
    <t>7858</t>
  </si>
  <si>
    <t>Te eGal   PVC   D. 25 mm</t>
  </si>
  <si>
    <t>800</t>
  </si>
  <si>
    <t>1121</t>
  </si>
  <si>
    <t>1701</t>
  </si>
  <si>
    <t>2004</t>
  </si>
  <si>
    <t>RONDELLE GROWER</t>
  </si>
  <si>
    <t>634</t>
  </si>
  <si>
    <t>94532</t>
  </si>
  <si>
    <t>CONTACTEUR TETRAPOLAIRE 230VAC 125A/AC1</t>
  </si>
  <si>
    <t>617</t>
  </si>
  <si>
    <t>692</t>
  </si>
  <si>
    <t>Vis CHC acier zinG 12-9</t>
  </si>
  <si>
    <t>3347</t>
  </si>
  <si>
    <t>PAUMELLE ACIER 80X40 GAU</t>
  </si>
  <si>
    <t>112174</t>
  </si>
  <si>
    <t>RADIATOR ASSEMBLY / CAMION KOMATSU HD785</t>
  </si>
  <si>
    <t>57064</t>
  </si>
  <si>
    <t>POCHETTE CULASSE INDIV.</t>
  </si>
  <si>
    <t>43572</t>
  </si>
  <si>
    <t>DISC / KOMATSU WD600-3</t>
  </si>
  <si>
    <t>42806</t>
  </si>
  <si>
    <t>Seal ring</t>
  </si>
  <si>
    <t>53076</t>
  </si>
  <si>
    <t>Valve group pressure</t>
  </si>
  <si>
    <t>103055</t>
  </si>
  <si>
    <t>DISQUE DE FREIN AV. / NISSAN PICK UP J53</t>
  </si>
  <si>
    <t>81532</t>
  </si>
  <si>
    <t>LEVER/CAMION 789C</t>
  </si>
  <si>
    <t>5860</t>
  </si>
  <si>
    <t>PEINTURE GLYC.VERT</t>
  </si>
  <si>
    <t>11799</t>
  </si>
  <si>
    <t>PISTOLET DE GRAISSAGE</t>
  </si>
  <si>
    <t>23371</t>
  </si>
  <si>
    <t>ROULEAU PVC NOIR 12,5X33</t>
  </si>
  <si>
    <t>5982</t>
  </si>
  <si>
    <t>FILTRE/TRANSMISSION CV</t>
  </si>
  <si>
    <t>103454</t>
  </si>
  <si>
    <t>7669</t>
  </si>
  <si>
    <t>Chambre a air (10.50/18)</t>
  </si>
  <si>
    <t>78389</t>
  </si>
  <si>
    <t>LOK NUT 5/8" / FREIN WAGONS</t>
  </si>
  <si>
    <t>22580</t>
  </si>
  <si>
    <t>COSSE A SERTIR  25MM2</t>
  </si>
  <si>
    <t>7719</t>
  </si>
  <si>
    <t>CORDEAU CHANVRE  8 MM</t>
  </si>
  <si>
    <t>11557</t>
  </si>
  <si>
    <t>HYDRAULIC STD COUDE 90</t>
  </si>
  <si>
    <t>2556</t>
  </si>
  <si>
    <t>2750</t>
  </si>
  <si>
    <t>Robinet boiss.spher.2"</t>
  </si>
  <si>
    <t>2501</t>
  </si>
  <si>
    <t>Manchon galvanise</t>
  </si>
  <si>
    <t>7994</t>
  </si>
  <si>
    <t>TUYAU PE/AD NF PN 12,5 (PE 80)</t>
  </si>
  <si>
    <t>2594</t>
  </si>
  <si>
    <t>ENSEMBLE RACCORDS MALE EN LAITON</t>
  </si>
  <si>
    <t>84077</t>
  </si>
  <si>
    <t>SENSOR GP - TEMPERATURE (LH RH) / 789C</t>
  </si>
  <si>
    <t>97132</t>
  </si>
  <si>
    <t>BLOT / WD600-3</t>
  </si>
  <si>
    <t>11368</t>
  </si>
  <si>
    <t>TUYAUMP 1</t>
  </si>
  <si>
    <t>84767</t>
  </si>
  <si>
    <t>COURONNE NQ SERIE 10 SHARK9 /LONGYEAR 38</t>
  </si>
  <si>
    <t>40078</t>
  </si>
  <si>
    <t>V-BELT</t>
  </si>
  <si>
    <t>1702</t>
  </si>
  <si>
    <t>79455</t>
  </si>
  <si>
    <t>ROPE, AUX. WINCH 5/8"  REP.JA28 / 49R</t>
  </si>
  <si>
    <t>3335</t>
  </si>
  <si>
    <t>PAUMELLE ACIER 140X60</t>
  </si>
  <si>
    <t>67761</t>
  </si>
  <si>
    <t>CHAUFFE-EAU VERTICA.100L</t>
  </si>
  <si>
    <t>38332</t>
  </si>
  <si>
    <t>Ring,metal seal</t>
  </si>
  <si>
    <t>52828</t>
  </si>
  <si>
    <t>52874</t>
  </si>
  <si>
    <t>Ring seal</t>
  </si>
  <si>
    <t>53623</t>
  </si>
  <si>
    <t>Ring,seal</t>
  </si>
  <si>
    <t>72631</t>
  </si>
  <si>
    <t>KIT TYPE TRANSMISSION GASKET</t>
  </si>
  <si>
    <t>11206</t>
  </si>
  <si>
    <t>DISQUE TRONCONNEUSE RAIL</t>
  </si>
  <si>
    <t>3577</t>
  </si>
  <si>
    <t>7054</t>
  </si>
  <si>
    <t>Accouplement compl. 2TL2</t>
  </si>
  <si>
    <t>60196</t>
  </si>
  <si>
    <t>ABSORBER</t>
  </si>
  <si>
    <t>375</t>
  </si>
  <si>
    <t>60342027</t>
  </si>
  <si>
    <t>58973</t>
  </si>
  <si>
    <t>KIT DE SOUD.25HH</t>
  </si>
  <si>
    <t>58968</t>
  </si>
  <si>
    <t>PATE "PL" EN SEAU DE 10K</t>
  </si>
  <si>
    <t>10392</t>
  </si>
  <si>
    <t>MANCHE DE PIOCHE L=1M</t>
  </si>
  <si>
    <t>60800</t>
  </si>
  <si>
    <t>KIT,OIL SEAL-INTERC.SIDE</t>
  </si>
  <si>
    <t>67328</t>
  </si>
  <si>
    <t>CLASSEUR 2 ANN.LEV.PERFO</t>
  </si>
  <si>
    <t>67391</t>
  </si>
  <si>
    <t>BOITE PUNAISES BAION.N.2</t>
  </si>
  <si>
    <t>62474</t>
  </si>
  <si>
    <t>BLOC AMORTISSEUR MINER</t>
  </si>
  <si>
    <t>284</t>
  </si>
  <si>
    <t>7511</t>
  </si>
  <si>
    <t>TUYAU PLUTON 20 NF D10</t>
  </si>
  <si>
    <t>60474</t>
  </si>
  <si>
    <t>HOUSING ASY,STATOR</t>
  </si>
  <si>
    <t>3300</t>
  </si>
  <si>
    <t>LOQUETEAU MAGNETIQUE</t>
  </si>
  <si>
    <t>3282</t>
  </si>
  <si>
    <t>SERRURE HORIZONTALE AP-D</t>
  </si>
  <si>
    <t>3320</t>
  </si>
  <si>
    <t>CHARNIERE TOLE AC.70X40</t>
  </si>
  <si>
    <t>18179</t>
  </si>
  <si>
    <t>PRISE 2P 16A 250V OTEO</t>
  </si>
  <si>
    <t>642</t>
  </si>
  <si>
    <t>84965</t>
  </si>
  <si>
    <t>STUD .. FUEL CONNECTION / SDL 40-2</t>
  </si>
  <si>
    <t>60353</t>
  </si>
  <si>
    <t>GAUGE (PRESSION HUILE)</t>
  </si>
  <si>
    <t>5847</t>
  </si>
  <si>
    <t>COLLE SC 4000 VERTE 0,7KG</t>
  </si>
  <si>
    <t>5846</t>
  </si>
  <si>
    <t>DURCISSEUR TYPE E40 /30G</t>
  </si>
  <si>
    <t>2710</t>
  </si>
  <si>
    <t>22501</t>
  </si>
  <si>
    <t>FIL CUIVRE EMAIL.GRADE 2</t>
  </si>
  <si>
    <t>22518</t>
  </si>
  <si>
    <t>22496</t>
  </si>
  <si>
    <t>22500</t>
  </si>
  <si>
    <t>22499</t>
  </si>
  <si>
    <t>6669</t>
  </si>
  <si>
    <t>JEU DE 6 COURROIES TRAP</t>
  </si>
  <si>
    <t>11201</t>
  </si>
  <si>
    <t>Meule boisseau A16Q 4B3</t>
  </si>
  <si>
    <t>58916</t>
  </si>
  <si>
    <t>BOULON D.ECLISSE</t>
  </si>
  <si>
    <t>9794</t>
  </si>
  <si>
    <t>DETENDEUR MANOBLOC 3 OXY</t>
  </si>
  <si>
    <t>11211</t>
  </si>
  <si>
    <t>MEULE A EBARBER BDA 64</t>
  </si>
  <si>
    <t>11213</t>
  </si>
  <si>
    <t>MEULE CON/TIGE 3MM-16X16</t>
  </si>
  <si>
    <t>3527</t>
  </si>
  <si>
    <t>78304</t>
  </si>
  <si>
    <t>ECROU ROUES DOUBLES ARD/NISSAN430</t>
  </si>
  <si>
    <t>78306</t>
  </si>
  <si>
    <t>ECROU ROUES DOUBLES ARG//NIASSAN TFA430</t>
  </si>
  <si>
    <t>16253</t>
  </si>
  <si>
    <t>MOTORED.TRIP.COUPL.CONIQ.5,5KW 1430/36T/</t>
  </si>
  <si>
    <t>17344</t>
  </si>
  <si>
    <t>BATTERIE P/LANCER+TERCEL</t>
  </si>
  <si>
    <t>61827</t>
  </si>
  <si>
    <t>JOINT D'ETANCHEITE</t>
  </si>
  <si>
    <t>8060</t>
  </si>
  <si>
    <t>TUYAU NYLON DIA.INT.4MM</t>
  </si>
  <si>
    <t>10743</t>
  </si>
  <si>
    <t>GANT ELEC.CATU CG 20KV</t>
  </si>
  <si>
    <t>60539</t>
  </si>
  <si>
    <t>SPRING,BRUSH</t>
  </si>
  <si>
    <t>68873</t>
  </si>
  <si>
    <t>DAFLON 500MG  B 30C</t>
  </si>
  <si>
    <t>74403</t>
  </si>
  <si>
    <t>PROFENID 100MG EN BOITE DE 12 SUPPOSITOI</t>
  </si>
  <si>
    <t>24214</t>
  </si>
  <si>
    <t>Feu arriere compl.gauche</t>
  </si>
  <si>
    <t>24215</t>
  </si>
  <si>
    <t>Feu arriere compl.droit</t>
  </si>
  <si>
    <t>85070</t>
  </si>
  <si>
    <t>HARNESS AS LIGHTING / 785B</t>
  </si>
  <si>
    <t>33524</t>
  </si>
  <si>
    <t>SWITCH</t>
  </si>
  <si>
    <t>107369</t>
  </si>
  <si>
    <t>LAMP GP-HEAD /CAMION 789D SERIE SPD00489</t>
  </si>
  <si>
    <t>97444</t>
  </si>
  <si>
    <t>JOINT TORIQUE DE SOUPAPE / MOTEUR 16PC2</t>
  </si>
  <si>
    <t>97436</t>
  </si>
  <si>
    <t>JOINT TORIQUE / MOTEUR 16PC2</t>
  </si>
  <si>
    <t>97525</t>
  </si>
  <si>
    <t>JOINT COLLECTEUR ADMISSION/ MOTEUR 16PC2</t>
  </si>
  <si>
    <t>14836</t>
  </si>
  <si>
    <t>PRISONNIER FIX.CORP.INJ.</t>
  </si>
  <si>
    <t>16062</t>
  </si>
  <si>
    <t>CONVERTIS.PUISSAN.0-13MW TI 800/1A 0,5CA</t>
  </si>
  <si>
    <t>6416</t>
  </si>
  <si>
    <t>68984</t>
  </si>
  <si>
    <t>LEXOMIL 6MG B30CP SEC : BROMAZEPAM</t>
  </si>
  <si>
    <t>68914</t>
  </si>
  <si>
    <t>FLAGYL 250MG B20CP DCI:METRONIDAZOLE</t>
  </si>
  <si>
    <t>107789</t>
  </si>
  <si>
    <t>SERETIDE-DISKUS 500 60D  FLUTIC/SALMETER</t>
  </si>
  <si>
    <t>68915</t>
  </si>
  <si>
    <t>FLAGYL 4% SP FL 120ML DCI:METRONIDAZOLE</t>
  </si>
  <si>
    <t>72801</t>
  </si>
  <si>
    <t>NASONEX 50µG FL120DO.Mométasone</t>
  </si>
  <si>
    <t>74399</t>
  </si>
  <si>
    <t>FLUCON COLLYRE FL 3ML</t>
  </si>
  <si>
    <t>107849</t>
  </si>
  <si>
    <t>HEMAX 2000 U.I. INJ/SC B6AMP:erythropoÏe</t>
  </si>
  <si>
    <t>10753</t>
  </si>
  <si>
    <t>TABLIER CUIR 90 X 70</t>
  </si>
  <si>
    <t>10140</t>
  </si>
  <si>
    <t>MARTEAU A PIQUER</t>
  </si>
  <si>
    <t>22992</t>
  </si>
  <si>
    <t>LAMPE STD CLAIRE RENFORC</t>
  </si>
  <si>
    <t>67737</t>
  </si>
  <si>
    <t>DETENDEUR BUTANE 28mBARS</t>
  </si>
  <si>
    <t>18548</t>
  </si>
  <si>
    <t>DOUILLE B22 SIMPLE BAGUE</t>
  </si>
  <si>
    <t>92869</t>
  </si>
  <si>
    <t>HUILE BEL-RAY SE2 LUBRICANT 2000/LOCO GM</t>
  </si>
  <si>
    <t>58896</t>
  </si>
  <si>
    <t>Lame aig.courbe Mod.86/D</t>
  </si>
  <si>
    <t>104751</t>
  </si>
  <si>
    <t>PIN / PELLE 2800 XPC</t>
  </si>
  <si>
    <t>10771</t>
  </si>
  <si>
    <t>LUNETTE DE SECURITE</t>
  </si>
  <si>
    <t>105430</t>
  </si>
  <si>
    <t>SWITCH AS-ROCKER / CAMION 789C</t>
  </si>
  <si>
    <t>89789</t>
  </si>
  <si>
    <t>SWITCH GROUP START (KEY) / D10T RJG</t>
  </si>
  <si>
    <t>38284</t>
  </si>
  <si>
    <t>SENSOR GP-SPEED (IDENTIQUE CODE 38281)</t>
  </si>
  <si>
    <t>37563</t>
  </si>
  <si>
    <t>Rondelle plate/fixat.sup</t>
  </si>
  <si>
    <t>39396</t>
  </si>
  <si>
    <t>Cable assembly</t>
  </si>
  <si>
    <t>39382</t>
  </si>
  <si>
    <t>BEARING</t>
  </si>
  <si>
    <t>102091</t>
  </si>
  <si>
    <t>COVER ASSY - CLUTCH / NISSAN SUNNY N16</t>
  </si>
  <si>
    <t>102090</t>
  </si>
  <si>
    <t>DISC ASSY - CLUTCH / NISSAN SUNNY N16</t>
  </si>
  <si>
    <t>18251</t>
  </si>
  <si>
    <t>BARRET.12 PLOTS DET.D7</t>
  </si>
  <si>
    <t>17365</t>
  </si>
  <si>
    <t>PILE ACCU.REC.49X26X15MM</t>
  </si>
  <si>
    <t>18192</t>
  </si>
  <si>
    <t>BARRET.12 PLOTS DET.D3,5</t>
  </si>
  <si>
    <t>18450</t>
  </si>
  <si>
    <t>STYLO FEUTRE NOIR INDELEBILE</t>
  </si>
  <si>
    <t>11316</t>
  </si>
  <si>
    <t>10757</t>
  </si>
  <si>
    <t>SUPER ECLIPSE POLYESTER</t>
  </si>
  <si>
    <t>32663</t>
  </si>
  <si>
    <t>BUSHING,TAKE-UP TUMB.BA7</t>
  </si>
  <si>
    <t>74974</t>
  </si>
  <si>
    <t>INJECTOR EX REF. 2061217</t>
  </si>
  <si>
    <t>11300</t>
  </si>
  <si>
    <t>Elect.recharGt ac.allie</t>
  </si>
  <si>
    <t>54651</t>
  </si>
  <si>
    <t>77811</t>
  </si>
  <si>
    <t>ELEMENT AS-AIR SECONDARY FILT / D10T RJG</t>
  </si>
  <si>
    <t>58024</t>
  </si>
  <si>
    <t>CONE</t>
  </si>
  <si>
    <t>58026</t>
  </si>
  <si>
    <t>58025</t>
  </si>
  <si>
    <t>CUVETTE</t>
  </si>
  <si>
    <t>58020</t>
  </si>
  <si>
    <t>ROULEMENT</t>
  </si>
  <si>
    <t>27152</t>
  </si>
  <si>
    <t>11696</t>
  </si>
  <si>
    <t>Pompe a graisse rap.55/1</t>
  </si>
  <si>
    <t>413</t>
  </si>
  <si>
    <t>6152</t>
  </si>
  <si>
    <t>FILTER ASSY,FUEL</t>
  </si>
  <si>
    <t>52845</t>
  </si>
  <si>
    <t>Housing assembly clutch</t>
  </si>
  <si>
    <t>57160</t>
  </si>
  <si>
    <t>Gear-ring (86 teeth)</t>
  </si>
  <si>
    <t>22344</t>
  </si>
  <si>
    <t>CABLE TORSADE TOR5344AA</t>
  </si>
  <si>
    <t>53321</t>
  </si>
  <si>
    <t>Pin assembly</t>
  </si>
  <si>
    <t>275</t>
  </si>
  <si>
    <t>276</t>
  </si>
  <si>
    <t>198</t>
  </si>
  <si>
    <t>22402</t>
  </si>
  <si>
    <t>CABLE RIGIDE ISOLE 190A</t>
  </si>
  <si>
    <t>84514</t>
  </si>
  <si>
    <t>SLEEVE/CAMION 789C SERIE 7TR1-UP</t>
  </si>
  <si>
    <t>103401</t>
  </si>
  <si>
    <t>HOSE / WD600-3</t>
  </si>
  <si>
    <t>57075</t>
  </si>
  <si>
    <t>Pulley,fan drive</t>
  </si>
  <si>
    <t>107455</t>
  </si>
  <si>
    <t>HARNESS AS/CAMION 789D SERIE SPD00493</t>
  </si>
  <si>
    <t>95827</t>
  </si>
  <si>
    <t>COUPLING PERMANENT / D10T RJG</t>
  </si>
  <si>
    <t>86656</t>
  </si>
  <si>
    <t>SEAT GP-SUSPENSION / 785C</t>
  </si>
  <si>
    <t>11308</t>
  </si>
  <si>
    <t>BAGUETTE BRASURE ENROBEE</t>
  </si>
  <si>
    <t>11286</t>
  </si>
  <si>
    <t>7603</t>
  </si>
  <si>
    <t>PNEU MICHELIN 14.00-24 XGL A2 TL TG*</t>
  </si>
  <si>
    <t>33889</t>
  </si>
  <si>
    <t>Washer,thrust</t>
  </si>
  <si>
    <t>8982</t>
  </si>
  <si>
    <t>BUTANE EN BOUTEILLE 35KG</t>
  </si>
  <si>
    <t>39852</t>
  </si>
  <si>
    <t>KIT-HYDRAULIC CYLINDER</t>
  </si>
  <si>
    <t>95394</t>
  </si>
  <si>
    <t>POMPE PILOTE / PELLE O&amp;K</t>
  </si>
  <si>
    <t>103557</t>
  </si>
  <si>
    <t>FLEXIBLE (VOIR CODE 57341)</t>
  </si>
  <si>
    <t>52430</t>
  </si>
  <si>
    <t>Mirror exterior top view</t>
  </si>
  <si>
    <t>22010</t>
  </si>
  <si>
    <t>CARTE RELAIS ICER</t>
  </si>
  <si>
    <t>22009</t>
  </si>
  <si>
    <t>CARTE OPTO ICER</t>
  </si>
  <si>
    <t>66182</t>
  </si>
  <si>
    <t>TRANSMETTEUR PRESSION</t>
  </si>
  <si>
    <t>68005</t>
  </si>
  <si>
    <t>COMPRESSEUR AEZ 1367A</t>
  </si>
  <si>
    <t>33985</t>
  </si>
  <si>
    <t>GEAR</t>
  </si>
  <si>
    <t>87390</t>
  </si>
  <si>
    <t>WASHER-HARD (28X125X12-MM THK / D10T RJG</t>
  </si>
  <si>
    <t>21122</t>
  </si>
  <si>
    <t>COFFRET METAL SERIE LM 5X4X2DM</t>
  </si>
  <si>
    <t>698</t>
  </si>
  <si>
    <t>VIS FHC/90 ACIER ZINGUE</t>
  </si>
  <si>
    <t>22390</t>
  </si>
  <si>
    <t>CABLE RIGIDE ISOLE 34A</t>
  </si>
  <si>
    <t>17338</t>
  </si>
  <si>
    <t>BATTERIE SANS ENTRETIEN TUDOR bac  DB9</t>
  </si>
  <si>
    <t>67368</t>
  </si>
  <si>
    <t>PARAPHEUR 24 FEUILLETS</t>
  </si>
  <si>
    <t>64517</t>
  </si>
  <si>
    <t>ROULEAU INFERIEUR DROIT</t>
  </si>
  <si>
    <t>199</t>
  </si>
  <si>
    <t>411</t>
  </si>
  <si>
    <t>106104</t>
  </si>
  <si>
    <t>CARTRIDGE (1-5/8) / CAMION KOMATSU HD785</t>
  </si>
  <si>
    <t>106119</t>
  </si>
  <si>
    <t>ELEMENT, OIL FILT / CAMION KOMATSU HD785</t>
  </si>
  <si>
    <t>32501</t>
  </si>
  <si>
    <t>Primary filter element</t>
  </si>
  <si>
    <t>90772</t>
  </si>
  <si>
    <t>FLEXIBLE HP 26 IN. / CONCAS. GYRADISC 84</t>
  </si>
  <si>
    <t>74222</t>
  </si>
  <si>
    <t>SOUS ENS. DE FILTRE A HUILE / CE 120</t>
  </si>
  <si>
    <t>6396</t>
  </si>
  <si>
    <t>FILTRE A GAS-OIL (ref.23390-64480) / LN1</t>
  </si>
  <si>
    <t>2928</t>
  </si>
  <si>
    <t>ENS.CUVETTE RESER.VERTICA 1432/1485+6526</t>
  </si>
  <si>
    <t>101996</t>
  </si>
  <si>
    <t>RACCORD / PELLE O&amp;K</t>
  </si>
  <si>
    <t>5971</t>
  </si>
  <si>
    <t>Cartouche filtre moteur</t>
  </si>
  <si>
    <t>100966</t>
  </si>
  <si>
    <t>FUEL FILTER / NISSAN PICK UP J53</t>
  </si>
  <si>
    <t>2713</t>
  </si>
  <si>
    <t>ROBINET 1E-1"1/4 2S-1"</t>
  </si>
  <si>
    <t>2466</t>
  </si>
  <si>
    <t>COUDE EGAL FF GALVANISE</t>
  </si>
  <si>
    <t>78523</t>
  </si>
  <si>
    <t>WEGDE/FREIN WAGON</t>
  </si>
  <si>
    <t>78517</t>
  </si>
  <si>
    <t>PIPE ANCHOR ASSEMBLY 1.25"/FREIN WAGON</t>
  </si>
  <si>
    <t>4975</t>
  </si>
  <si>
    <t>PALIER Y APPLIQUE D.50MM</t>
  </si>
  <si>
    <t>105307</t>
  </si>
  <si>
    <t>TAMBOUR CONTRAINTE 250/1800X100/CONVOYEU</t>
  </si>
  <si>
    <t>69492</t>
  </si>
  <si>
    <t>PARACETAMOL 500MG EN BLISTER DE 10 COMPR</t>
  </si>
  <si>
    <t>68482</t>
  </si>
  <si>
    <t>ALESE JET.40X60 Bte 100</t>
  </si>
  <si>
    <t>89752</t>
  </si>
  <si>
    <t>SENSOR GROUP TEMPERATURE / D10T RJG</t>
  </si>
  <si>
    <t>40003</t>
  </si>
  <si>
    <t>CONTROL GP-ENGINE (ECM)</t>
  </si>
  <si>
    <t>96915</t>
  </si>
  <si>
    <t>BEARING, BALL / P&amp;H 2800 XPC</t>
  </si>
  <si>
    <t>21012</t>
  </si>
  <si>
    <t>CONTACTEUR TRIPOLA."OF"40A BOB. 230V-CA</t>
  </si>
  <si>
    <t>2961</t>
  </si>
  <si>
    <t>Raccord express cannele</t>
  </si>
  <si>
    <t>2960</t>
  </si>
  <si>
    <t>5907</t>
  </si>
  <si>
    <t>Resine epoxyde 2 compos.</t>
  </si>
  <si>
    <t>22394</t>
  </si>
  <si>
    <t>CABLE RIGIDE ISOLE 22A</t>
  </si>
  <si>
    <t>8627</t>
  </si>
  <si>
    <t>BAGUE D'ETANCHAITE (CRW1</t>
  </si>
  <si>
    <t>3770</t>
  </si>
  <si>
    <t>RLT ROT/ROUL.80/140X33</t>
  </si>
  <si>
    <t>7711</t>
  </si>
  <si>
    <t>DRILL COTON BLEU NAVY</t>
  </si>
  <si>
    <t>95541</t>
  </si>
  <si>
    <t>FUSE GODET / PELLE O&amp;K</t>
  </si>
  <si>
    <t>111271</t>
  </si>
  <si>
    <t>GASKET / KOMATSU WA180</t>
  </si>
  <si>
    <t>10159</t>
  </si>
  <si>
    <t>PELLE RONDE COL DE CYGNE</t>
  </si>
  <si>
    <t>22435</t>
  </si>
  <si>
    <t>CABLE SOUP.ISOL.GRIS242A</t>
  </si>
  <si>
    <t>310</t>
  </si>
  <si>
    <t>8914</t>
  </si>
  <si>
    <t>HUILE BP TRANSCAL N (TRANSF.CHALEUR)</t>
  </si>
  <si>
    <t>40110</t>
  </si>
  <si>
    <t>57740</t>
  </si>
  <si>
    <t>02191C30</t>
  </si>
  <si>
    <t>51963</t>
  </si>
  <si>
    <t>YOKE</t>
  </si>
  <si>
    <t>91665</t>
  </si>
  <si>
    <t>FIXING FILM ASSEMBLY</t>
  </si>
  <si>
    <t>32950</t>
  </si>
  <si>
    <t>Switch,hydr.low oil sens</t>
  </si>
  <si>
    <t>11460</t>
  </si>
  <si>
    <t>Adapteur NM 1/2" JM 3/4"</t>
  </si>
  <si>
    <t>299</t>
  </si>
  <si>
    <t>Tole plane INOX NFA35602</t>
  </si>
  <si>
    <t>6263</t>
  </si>
  <si>
    <t>Element de filtre hydrau</t>
  </si>
  <si>
    <t>79375</t>
  </si>
  <si>
    <t>WASHER - HARD (8.8X16X2MM THK ) / D 10 R</t>
  </si>
  <si>
    <t>77417</t>
  </si>
  <si>
    <t>WASHER 2.5MM THK</t>
  </si>
  <si>
    <t>101396</t>
  </si>
  <si>
    <t>BASE GROUP - FUEL FILTER / 785C</t>
  </si>
  <si>
    <t>2331</t>
  </si>
  <si>
    <t>VIS A BOIS F/90</t>
  </si>
  <si>
    <t>2334</t>
  </si>
  <si>
    <t>2340</t>
  </si>
  <si>
    <t>8903</t>
  </si>
  <si>
    <t>HUILE BP ENERGOL GR XP  68 (REDUCTEUR)</t>
  </si>
  <si>
    <t>8895</t>
  </si>
  <si>
    <t>GRAISSE BP ENERGREASE AS 11 (FILETAGE)</t>
  </si>
  <si>
    <t>87480</t>
  </si>
  <si>
    <t>PIN - TRACK / D10T RJG</t>
  </si>
  <si>
    <t>22348</t>
  </si>
  <si>
    <t>CABLE RIGIDE ISOLE 26A</t>
  </si>
  <si>
    <t>54088</t>
  </si>
  <si>
    <t>RING</t>
  </si>
  <si>
    <t>105526</t>
  </si>
  <si>
    <t>CARTOUCHE IMPRIMANTE MARQUE LEXMARK</t>
  </si>
  <si>
    <t>34468</t>
  </si>
  <si>
    <t>Clavette de joue</t>
  </si>
  <si>
    <t>34467</t>
  </si>
  <si>
    <t>Bride de joue</t>
  </si>
  <si>
    <t>87314</t>
  </si>
  <si>
    <t>HOSE AS / D10T RJG</t>
  </si>
  <si>
    <t>34465</t>
  </si>
  <si>
    <t>JEU 2 CABLES AC. D.2"3/8</t>
  </si>
  <si>
    <t>87315</t>
  </si>
  <si>
    <t>18585</t>
  </si>
  <si>
    <t>DOUILLE E27 ISOLANTE</t>
  </si>
  <si>
    <t>5169</t>
  </si>
  <si>
    <t>MANCHON DE SERRAGE D.70</t>
  </si>
  <si>
    <t>7747</t>
  </si>
  <si>
    <t>PLEXIGLAS 2000 X1000 X 6</t>
  </si>
  <si>
    <t>7727</t>
  </si>
  <si>
    <t>BOBINE FICELLE CHANV.3MM</t>
  </si>
  <si>
    <t>7729</t>
  </si>
  <si>
    <t>BOBINE FICELLE SISAL 2MM</t>
  </si>
  <si>
    <t>11227</t>
  </si>
  <si>
    <t>PIERRE 1"X1"1/2X6"1/2</t>
  </si>
  <si>
    <t>11223</t>
  </si>
  <si>
    <t>BRIQUE A PONCER 65X55X100</t>
  </si>
  <si>
    <t>1034</t>
  </si>
  <si>
    <t>7610</t>
  </si>
  <si>
    <t>PNEU MICHELIN 225/75 R15 12PR XZR</t>
  </si>
  <si>
    <t>101331</t>
  </si>
  <si>
    <t>ELEMENT, PRIMARY / P&amp;H 2800 XPC</t>
  </si>
  <si>
    <t>33844</t>
  </si>
  <si>
    <t>30447</t>
  </si>
  <si>
    <t>EMPLATRE ERX SLA21  (10)</t>
  </si>
  <si>
    <t>101333</t>
  </si>
  <si>
    <t>KIT, AIR/FLUIT SEPARATOR / P&amp;H 2800 XPC</t>
  </si>
  <si>
    <t>6027</t>
  </si>
  <si>
    <t>CARTOUCHE FILTRE GAS-OIL</t>
  </si>
  <si>
    <t>60181</t>
  </si>
  <si>
    <t>SHOE.BRAKE-14"CAST IRON</t>
  </si>
  <si>
    <t>62576</t>
  </si>
  <si>
    <t>RESSORT DE SUSPENSION</t>
  </si>
  <si>
    <t>81526</t>
  </si>
  <si>
    <t>PNEU  TUBELESS TOYO / CHARGEUSE WA180-3</t>
  </si>
  <si>
    <t>67857</t>
  </si>
  <si>
    <t>COMPRES.HERM.3,5CV 2,5KW</t>
  </si>
  <si>
    <t>68130</t>
  </si>
  <si>
    <t>COMPRESSEUR TFH 4524Z-T</t>
  </si>
  <si>
    <t>60210</t>
  </si>
  <si>
    <t>BRUSH</t>
  </si>
  <si>
    <t>5337</t>
  </si>
  <si>
    <t>RLT A BILLES ^SY.0802015</t>
  </si>
  <si>
    <t>87194</t>
  </si>
  <si>
    <t>BEARING..BALL / SDL 40-2</t>
  </si>
  <si>
    <t>5335</t>
  </si>
  <si>
    <t>RLT SKF 6312 RS2Z/C4</t>
  </si>
  <si>
    <t>60168</t>
  </si>
  <si>
    <t>60476</t>
  </si>
  <si>
    <t>COVER..BEARING</t>
  </si>
  <si>
    <t>60913</t>
  </si>
  <si>
    <t>RING "O"CAP TO BODY SEAL</t>
  </si>
  <si>
    <t>60914</t>
  </si>
  <si>
    <t>RING "O"BODY TO BASE</t>
  </si>
  <si>
    <t>20008</t>
  </si>
  <si>
    <t>DISJONCTEUR NS160N</t>
  </si>
  <si>
    <t>80481</t>
  </si>
  <si>
    <t>COLLE BOSTIK EN AEROSOL</t>
  </si>
  <si>
    <t>2576</t>
  </si>
  <si>
    <t>UNION FF GALVANISEE</t>
  </si>
  <si>
    <t>81897</t>
  </si>
  <si>
    <t>PNEU MICHELIN 315/80 R22,5 XDE2-TL</t>
  </si>
  <si>
    <t>4237</t>
  </si>
  <si>
    <t>RLT ROUL.CON.65/140X51</t>
  </si>
  <si>
    <t>7073</t>
  </si>
  <si>
    <t>Ressort de 16 spires/16T</t>
  </si>
  <si>
    <t>77969</t>
  </si>
  <si>
    <t>PALAN A CHAINE DE 3 TONNES AVEC CHAINE 3</t>
  </si>
  <si>
    <t>12946</t>
  </si>
  <si>
    <t>PALAN MANUEL</t>
  </si>
  <si>
    <t>2897</t>
  </si>
  <si>
    <t>SIPHON LAVABO/BIDET</t>
  </si>
  <si>
    <t>3332</t>
  </si>
  <si>
    <t>PAUMELLE ACIER 110X55 D.</t>
  </si>
  <si>
    <t>57146</t>
  </si>
  <si>
    <t>Disc,friction</t>
  </si>
  <si>
    <t>57147</t>
  </si>
  <si>
    <t>Plate,clutch</t>
  </si>
  <si>
    <t>57154</t>
  </si>
  <si>
    <t>Piston,clutch</t>
  </si>
  <si>
    <t>57358</t>
  </si>
  <si>
    <t>POCHETTE DE JOINTS</t>
  </si>
  <si>
    <t>52849</t>
  </si>
  <si>
    <t>Disco-thrust</t>
  </si>
  <si>
    <t>41199</t>
  </si>
  <si>
    <t>Lame de godet</t>
  </si>
  <si>
    <t>68556</t>
  </si>
  <si>
    <t>SERING.INSUL.GRADUEE DE 100UN.86 018</t>
  </si>
  <si>
    <t>69238</t>
  </si>
  <si>
    <t>TARDYFERON 80MG B30CP</t>
  </si>
  <si>
    <t>74355</t>
  </si>
  <si>
    <t>REVITALOSE SUSP-BUV B20AMP.</t>
  </si>
  <si>
    <t>8910</t>
  </si>
  <si>
    <t>GRAISSE BP PR EP 00 (ENGRENAGES)</t>
  </si>
  <si>
    <t>10735</t>
  </si>
  <si>
    <t>CHAUSSURE DE SECURITE TYPE SOUDEUR</t>
  </si>
  <si>
    <t>43815</t>
  </si>
  <si>
    <t>Rondelle boulons lames</t>
  </si>
  <si>
    <t>95897</t>
  </si>
  <si>
    <t>COLLIER / PELLE O&amp;K</t>
  </si>
  <si>
    <t>95895</t>
  </si>
  <si>
    <t>COUDE / PELLE O&amp;K</t>
  </si>
  <si>
    <t>95894</t>
  </si>
  <si>
    <t>MANCHON / PELLE O&amp;K</t>
  </si>
  <si>
    <t>95896</t>
  </si>
  <si>
    <t>10961</t>
  </si>
  <si>
    <t>CAPTEUR DE TEMPERATURE</t>
  </si>
  <si>
    <t>3466</t>
  </si>
  <si>
    <t>RLT A BILLES 12/32X10</t>
  </si>
  <si>
    <t>22639</t>
  </si>
  <si>
    <t>22646</t>
  </si>
  <si>
    <t>3501</t>
  </si>
  <si>
    <t>RLT A BILLES 40/90X23</t>
  </si>
  <si>
    <t>5743</t>
  </si>
  <si>
    <t>ACIDE NITR.69%"NORMAPUR"</t>
  </si>
  <si>
    <t>1695</t>
  </si>
  <si>
    <t>67736</t>
  </si>
  <si>
    <t>LATTIS ROSEAU TIGE DIA.14MM LONG.1,5M</t>
  </si>
  <si>
    <t>2756</t>
  </si>
  <si>
    <t>Robinet arret en laiton</t>
  </si>
  <si>
    <t>2872</t>
  </si>
  <si>
    <t>POMME DE DOUCHE DIAM.100</t>
  </si>
  <si>
    <t>5862</t>
  </si>
  <si>
    <t>PEINTURE GLYC.JAUNE</t>
  </si>
  <si>
    <t>98564</t>
  </si>
  <si>
    <t>KIT DE JONCTION SUPER-SCREW  SS 125</t>
  </si>
  <si>
    <t>65361</t>
  </si>
  <si>
    <t>TOILE CRIBLE FORMAT 2900 X 994 X 60,4MM</t>
  </si>
  <si>
    <t>65563</t>
  </si>
  <si>
    <t>JOINT DE PALIER DE TETE</t>
  </si>
  <si>
    <t>69108</t>
  </si>
  <si>
    <t>SPASFON B30CP DCI:PHLOROGLUCINOL</t>
  </si>
  <si>
    <t>69170</t>
  </si>
  <si>
    <t>VENTOLINE AER. 100µG/DOSE DCI:SALBUTAMOL</t>
  </si>
  <si>
    <t>54699</t>
  </si>
  <si>
    <t>BAGUE (70 MM LONG)</t>
  </si>
  <si>
    <t>1917</t>
  </si>
  <si>
    <t>87570</t>
  </si>
  <si>
    <t>TUBE AS / D10T RJG</t>
  </si>
  <si>
    <t>6297</t>
  </si>
  <si>
    <t>ELEMENT FILTRE HYDRAUL.</t>
  </si>
  <si>
    <t>6296</t>
  </si>
  <si>
    <t>22406</t>
  </si>
  <si>
    <t>CABLE RIGIDE ISOLE</t>
  </si>
  <si>
    <t>57062</t>
  </si>
  <si>
    <t>POCHETTE PPE EAU PRINCIP</t>
  </si>
  <si>
    <t>57060</t>
  </si>
  <si>
    <t>POCHETTE POMPE EAU REBLU</t>
  </si>
  <si>
    <t>86366</t>
  </si>
  <si>
    <t>EMBOUT PERMANENT ORFS FEMALE45/ HOSE 716</t>
  </si>
  <si>
    <t>40077</t>
  </si>
  <si>
    <t>Compressor gp-refriger.</t>
  </si>
  <si>
    <t>41661</t>
  </si>
  <si>
    <t>Body,fuse</t>
  </si>
  <si>
    <t>57995</t>
  </si>
  <si>
    <t>CLAMP,HOUSE</t>
  </si>
  <si>
    <t>22442</t>
  </si>
  <si>
    <t>CABLE SOUPLE MARRON 31A</t>
  </si>
  <si>
    <t>105241</t>
  </si>
  <si>
    <t>FLEXIBLE (VOIR CODE 92343)</t>
  </si>
  <si>
    <t>13375</t>
  </si>
  <si>
    <t>THERMOCOUPLE EAU CYLIND.</t>
  </si>
  <si>
    <t>13376</t>
  </si>
  <si>
    <t>THERMOCOUPLE EAU INJECT.</t>
  </si>
  <si>
    <t>13381</t>
  </si>
  <si>
    <t>THERMOCOUPLE GAZ CYLINDR</t>
  </si>
  <si>
    <t>13378</t>
  </si>
  <si>
    <t>THRMOCOUPLE PALIER</t>
  </si>
  <si>
    <t>106740</t>
  </si>
  <si>
    <t>VIS M42X320 / / CONCASSEUR H8000</t>
  </si>
  <si>
    <t>58890</t>
  </si>
  <si>
    <t>Contre-rail</t>
  </si>
  <si>
    <t>58891</t>
  </si>
  <si>
    <t>C.aiguille rect.Mod.86/G</t>
  </si>
  <si>
    <t>58892</t>
  </si>
  <si>
    <t>Lame aig.courbe Mod.86/G</t>
  </si>
  <si>
    <t>58893</t>
  </si>
  <si>
    <t>C.aiguil.courbe Mod.86/G</t>
  </si>
  <si>
    <t>58894</t>
  </si>
  <si>
    <t>Lame aig.droite Mod.86/G</t>
  </si>
  <si>
    <t>58882</t>
  </si>
  <si>
    <t>Bois d'appareil en azobe</t>
  </si>
  <si>
    <t>58881</t>
  </si>
  <si>
    <t>58885</t>
  </si>
  <si>
    <t>58879</t>
  </si>
  <si>
    <t>58883</t>
  </si>
  <si>
    <t>58880</t>
  </si>
  <si>
    <t>58888</t>
  </si>
  <si>
    <t>Contre-rail 3900mm-MOD80</t>
  </si>
  <si>
    <t>81651</t>
  </si>
  <si>
    <t>COUPLING/CAMION CATERPILLAR 789C</t>
  </si>
  <si>
    <t>52337</t>
  </si>
  <si>
    <t>Gasket,filter/tank</t>
  </si>
  <si>
    <t>53835</t>
  </si>
  <si>
    <t>BOLT</t>
  </si>
  <si>
    <t>54168</t>
  </si>
  <si>
    <t>Valve group,relief</t>
  </si>
  <si>
    <t>18547</t>
  </si>
  <si>
    <t>DOUIL.B22 PA.ISOL.2BAGUE</t>
  </si>
  <si>
    <t>17375</t>
  </si>
  <si>
    <t>PILE RONDE 1,5V 26X50MM</t>
  </si>
  <si>
    <t>96516</t>
  </si>
  <si>
    <t>PUMP &amp; GAUGE AS, FUEL / L200 KA5T NENMEL</t>
  </si>
  <si>
    <t>98014</t>
  </si>
  <si>
    <t>ECROU A 6 PANS / PELLE O&amp;K</t>
  </si>
  <si>
    <t>95520</t>
  </si>
  <si>
    <t>JOINT TORIQUE / PELLE O&amp;K</t>
  </si>
  <si>
    <t>95514</t>
  </si>
  <si>
    <t>98469</t>
  </si>
  <si>
    <t>COLLIER/PELLE O&amp;K RH200</t>
  </si>
  <si>
    <t>98470</t>
  </si>
  <si>
    <t>ECROU A 6 PANS/PELLE O&amp;K RH200</t>
  </si>
  <si>
    <t>60911</t>
  </si>
  <si>
    <t>SEAT-VALVE</t>
  </si>
  <si>
    <t>39439</t>
  </si>
  <si>
    <t>CYLINDER ASSEMBLY</t>
  </si>
  <si>
    <t>52373</t>
  </si>
  <si>
    <t>Ballstud/hydraulic syste</t>
  </si>
  <si>
    <t>140</t>
  </si>
  <si>
    <t>ACIER CARRE NON ALLIE</t>
  </si>
  <si>
    <t>408</t>
  </si>
  <si>
    <t>8986</t>
  </si>
  <si>
    <t>FLUOROCARBONE BONBONNE FREON DE 13,6KG</t>
  </si>
  <si>
    <t>8994</t>
  </si>
  <si>
    <t>ARGON "Q" 99,995% 50L/10</t>
  </si>
  <si>
    <t>32515</t>
  </si>
  <si>
    <t>Propel pump,tandem</t>
  </si>
  <si>
    <t>87406</t>
  </si>
  <si>
    <t>SPIDER AS FAN (8-BLADE) / D10T RJG</t>
  </si>
  <si>
    <t>68935</t>
  </si>
  <si>
    <t>GLUCOSE 5% 500ML CART12FL</t>
  </si>
  <si>
    <t>69309</t>
  </si>
  <si>
    <t>BETADINE BLEU GYNECO 10% FL125ML</t>
  </si>
  <si>
    <t>68483</t>
  </si>
  <si>
    <t>ALESE CAOUTCHOUC  200X90CM</t>
  </si>
  <si>
    <t>68561</t>
  </si>
  <si>
    <t>CATHETER INTRANULE .TROC. 18G VERT</t>
  </si>
  <si>
    <t>69179</t>
  </si>
  <si>
    <t>VITAM."K1" 20MG INJ BTE 6AMP</t>
  </si>
  <si>
    <t>68831</t>
  </si>
  <si>
    <t>CA C1000 B10CPEFF.</t>
  </si>
  <si>
    <t>112708</t>
  </si>
  <si>
    <t>ACARIL BIAL 30% FL 200ML. BENZYL</t>
  </si>
  <si>
    <t>69186</t>
  </si>
  <si>
    <t>VOLTARENE INJECTABLE 75mg EN BTE 2AP.3ML</t>
  </si>
  <si>
    <t>69357</t>
  </si>
  <si>
    <t>UTROGESTAN 200MG B30CASP VAG-PEROS</t>
  </si>
  <si>
    <t>68525</t>
  </si>
  <si>
    <t>SONDE VESICALE.FOLEY AD CH16.</t>
  </si>
  <si>
    <t>69296</t>
  </si>
  <si>
    <t>AMOXICILLINE 250MG SIROP FL.</t>
  </si>
  <si>
    <t>105991</t>
  </si>
  <si>
    <t>WASHER / KOMATSU TYPE WD600-3</t>
  </si>
  <si>
    <t>97075</t>
  </si>
  <si>
    <t>BOLT / WD600-3</t>
  </si>
  <si>
    <t>44521</t>
  </si>
  <si>
    <t>105988</t>
  </si>
  <si>
    <t>RING / KOMATSU TYPE WD600-3</t>
  </si>
  <si>
    <t>39500</t>
  </si>
  <si>
    <t>Bracket asy-R.H.</t>
  </si>
  <si>
    <t>39803</t>
  </si>
  <si>
    <t>Bracket asy,LH</t>
  </si>
  <si>
    <t>91891</t>
  </si>
  <si>
    <t>CARTOUCHE FILTRE A HUILE / MOTEUR 9SK19</t>
  </si>
  <si>
    <t>26241</t>
  </si>
  <si>
    <t>JEU PLAQUETTES DE FREIN</t>
  </si>
  <si>
    <t>99102</t>
  </si>
  <si>
    <t>ELINGUE RONDE  LONG. 2M  CHARGE 2 TONNE</t>
  </si>
  <si>
    <t>6371</t>
  </si>
  <si>
    <t>Element filtrant</t>
  </si>
  <si>
    <t>96084</t>
  </si>
  <si>
    <t>RETROVISEUR / PELLE O&amp;K</t>
  </si>
  <si>
    <t>196</t>
  </si>
  <si>
    <t>CORNIERE E24(NF A35-501)</t>
  </si>
  <si>
    <t>296</t>
  </si>
  <si>
    <t>TOLE PLANE STRIEE AC.A42</t>
  </si>
  <si>
    <t>8766</t>
  </si>
  <si>
    <t>JOINT SIMRIT 30/45X8</t>
  </si>
  <si>
    <t>105350</t>
  </si>
  <si>
    <t>SILICONE TUBE DE 300 ML TYPE RTV</t>
  </si>
  <si>
    <t>21686</t>
  </si>
  <si>
    <t>REGL.BLOC STD 1224MM  C</t>
  </si>
  <si>
    <t>108278</t>
  </si>
  <si>
    <t>MOUNT AS / CAMION 789D SPD 00493</t>
  </si>
  <si>
    <t>57078</t>
  </si>
  <si>
    <t>Spacer</t>
  </si>
  <si>
    <t>826</t>
  </si>
  <si>
    <t>112176</t>
  </si>
  <si>
    <t>CORE / CAMION KOMATSU HD785</t>
  </si>
  <si>
    <t>112177</t>
  </si>
  <si>
    <t>64416</t>
  </si>
  <si>
    <t>Pignon de 17 dents</t>
  </si>
  <si>
    <t>4212</t>
  </si>
  <si>
    <t>RLT ROUL.CON.180/280X64</t>
  </si>
  <si>
    <t>3900</t>
  </si>
  <si>
    <t>RLT ROUL.CYL.130/280X58</t>
  </si>
  <si>
    <t>65369</t>
  </si>
  <si>
    <t>FLECTOR EN 6 ELEMENTS GR</t>
  </si>
  <si>
    <t>94718</t>
  </si>
  <si>
    <t>VALVE GP - AIR CONTROL / CAMION 785C</t>
  </si>
  <si>
    <t>114688</t>
  </si>
  <si>
    <t>STEM A-COLLET / CAMION 789D SPD 00493</t>
  </si>
  <si>
    <t>114720</t>
  </si>
  <si>
    <t>COUPLING AS-PERM / CAMION 789D SPD 00493</t>
  </si>
  <si>
    <t>106105</t>
  </si>
  <si>
    <t>CARTRIDGE / CAMION KOMATSU HD785</t>
  </si>
  <si>
    <t>64115</t>
  </si>
  <si>
    <t>JOINT PALIER DE TETE</t>
  </si>
  <si>
    <t>8886</t>
  </si>
  <si>
    <t>HUILE BP BARTRAN 100 (SYSTEME HYD.)</t>
  </si>
  <si>
    <t>78471</t>
  </si>
  <si>
    <t>BOGIE AS - TRACK MIDDLE / D 10 N</t>
  </si>
  <si>
    <t>78473</t>
  </si>
  <si>
    <t>BOGIE AS - TRACK FRONT / D 10N</t>
  </si>
  <si>
    <t>5666</t>
  </si>
  <si>
    <t>ElinGue ajustable   L=5m</t>
  </si>
  <si>
    <t>73816</t>
  </si>
  <si>
    <t>MARQUEUR POUR TABL.BLANC EFF.COUL.ASSORT</t>
  </si>
  <si>
    <t>8881</t>
  </si>
  <si>
    <t>GRAISSE BP ENERGOL OGL 461 (ENGRENAGE)</t>
  </si>
  <si>
    <t>95002</t>
  </si>
  <si>
    <t>CASTROL-TRIBOL 3020/1000-2 FETTFASSCHEN</t>
  </si>
  <si>
    <t>70980</t>
  </si>
  <si>
    <t>JEU DE PLAQUETTES DE FREIN AV/AR</t>
  </si>
  <si>
    <t>105584</t>
  </si>
  <si>
    <t>GASKET-CYLINDER HEAD/ NISSAN PICK UP D22</t>
  </si>
  <si>
    <t>2755</t>
  </si>
  <si>
    <t>Robinet arret laiton</t>
  </si>
  <si>
    <t>2831</t>
  </si>
  <si>
    <t>3OBINET ARRET PURGE 3/4"</t>
  </si>
  <si>
    <t>19983</t>
  </si>
  <si>
    <t>CONT.TRIPOLA.MOTEUR 150A</t>
  </si>
  <si>
    <t>20528</t>
  </si>
  <si>
    <t>ARMOIRE 400X300X150</t>
  </si>
  <si>
    <t>109753</t>
  </si>
  <si>
    <t>ROULEAU PORTEUR / NOUVEAU PORT</t>
  </si>
  <si>
    <t>115072</t>
  </si>
  <si>
    <t>PANNEAUX CAOUTCHOUC 11250 X 280 X 15</t>
  </si>
  <si>
    <t>77413</t>
  </si>
  <si>
    <t>BOLT 1/2" - 13 X 2"</t>
  </si>
  <si>
    <t>7557</t>
  </si>
  <si>
    <t>PNEU AVEC FLAP TYPE XZE MICHELIN 12.00-2</t>
  </si>
  <si>
    <t>95537</t>
  </si>
  <si>
    <t>ADAPTER GODET / PELLE O&amp;K</t>
  </si>
  <si>
    <t>2932</t>
  </si>
  <si>
    <t>ECROU POUR COLLET BATTU</t>
  </si>
  <si>
    <t>439</t>
  </si>
  <si>
    <t>Tube ecroui en Cu/b</t>
  </si>
  <si>
    <t>7680</t>
  </si>
  <si>
    <t>Chambre a air (7.50/825)</t>
  </si>
  <si>
    <t>86865</t>
  </si>
  <si>
    <t>ACTUATOR GROUP - PILOT CONTROL / 785C</t>
  </si>
  <si>
    <t>32944</t>
  </si>
  <si>
    <t>Breaker,constant</t>
  </si>
  <si>
    <t>81247</t>
  </si>
  <si>
    <t>SOCKET,LAMP/PELLE  PH 2800XAP</t>
  </si>
  <si>
    <t>87280</t>
  </si>
  <si>
    <t>BOLT (M20X2.5X110-MM) / D10T RJG</t>
  </si>
  <si>
    <t>39420</t>
  </si>
  <si>
    <t>Mounting</t>
  </si>
  <si>
    <t>57367</t>
  </si>
  <si>
    <t>VIS           SY.0251416</t>
  </si>
  <si>
    <t>40021</t>
  </si>
  <si>
    <t>69806</t>
  </si>
  <si>
    <t>SAC PLAST.FORT 10/100</t>
  </si>
  <si>
    <t>52044</t>
  </si>
  <si>
    <t>DISC</t>
  </si>
  <si>
    <t>8878</t>
  </si>
  <si>
    <t>HUILE BP BRAKE FLUIDE (FREINAGE)</t>
  </si>
  <si>
    <t>21154</t>
  </si>
  <si>
    <t>DISJ.C 60 N TETRAPOLAIRE</t>
  </si>
  <si>
    <t>93525</t>
  </si>
  <si>
    <t>DISC, FRONT BRAKE / L200 KA5T NENMEL</t>
  </si>
  <si>
    <t>20987</t>
  </si>
  <si>
    <t>RELAIS THER.TRIP.37A-50A</t>
  </si>
  <si>
    <t>21013</t>
  </si>
  <si>
    <t>CONTACTEUR TRIPOLA. "OF" 656A BOB230V-CA</t>
  </si>
  <si>
    <t>7656</t>
  </si>
  <si>
    <t>CHAMBRE A AIR (13.00)</t>
  </si>
  <si>
    <t>67339</t>
  </si>
  <si>
    <t>MARQUEUR FLUORESCENT JAU</t>
  </si>
  <si>
    <t>53158</t>
  </si>
  <si>
    <t>Kit seal pump group</t>
  </si>
  <si>
    <t>40859</t>
  </si>
  <si>
    <t>Block kit,cylinder</t>
  </si>
  <si>
    <t>87874</t>
  </si>
  <si>
    <t>ARBRE MOTEUR / EXCITATRICE 112-184 JR208</t>
  </si>
  <si>
    <t>87875</t>
  </si>
  <si>
    <t>ARBRE RECEPTEUR / EXCITATRICE 112-184</t>
  </si>
  <si>
    <t>469</t>
  </si>
  <si>
    <t>Jet bronze creux Cu Sn12</t>
  </si>
  <si>
    <t>3580</t>
  </si>
  <si>
    <t>60340</t>
  </si>
  <si>
    <t>LINE ASSY</t>
  </si>
  <si>
    <t>19431</t>
  </si>
  <si>
    <t>CONTACTEUR TRIP.80A "F+O" 230V-CA</t>
  </si>
  <si>
    <t>21007</t>
  </si>
  <si>
    <t>BOBINE 380V 50HZ</t>
  </si>
  <si>
    <t>17819</t>
  </si>
  <si>
    <t>RELAIS THER.TRIP.63A80A</t>
  </si>
  <si>
    <t>20262</t>
  </si>
  <si>
    <t>BOITE MURALE COMP.A 2 BP</t>
  </si>
  <si>
    <t>17644</t>
  </si>
  <si>
    <t>BOITIER INDUSTRIEL PLAST</t>
  </si>
  <si>
    <t>110129</t>
  </si>
  <si>
    <t>LAMP.. Headlight - Sealed bea/ LOCO SD70</t>
  </si>
  <si>
    <t>110136</t>
  </si>
  <si>
    <t>DITCH LIGHT ASSEMBLY.. Crossi/ LOCO SD70</t>
  </si>
  <si>
    <t>60342030</t>
  </si>
  <si>
    <t>90782</t>
  </si>
  <si>
    <t>FUSIBLE/DRAISINE VMT 750PL</t>
  </si>
  <si>
    <t>29644</t>
  </si>
  <si>
    <t>COMMUTATEUR D'ALLUMAGE</t>
  </si>
  <si>
    <t>61295</t>
  </si>
  <si>
    <t>BRUSH..TRACTION MOTOR</t>
  </si>
  <si>
    <t>68107</t>
  </si>
  <si>
    <t>COMPRES.HERMET.3CV H.PRE</t>
  </si>
  <si>
    <t>52054</t>
  </si>
  <si>
    <t>54136</t>
  </si>
  <si>
    <t>NUT</t>
  </si>
  <si>
    <t>54161</t>
  </si>
  <si>
    <t>54589</t>
  </si>
  <si>
    <t>Ring</t>
  </si>
  <si>
    <t>54110</t>
  </si>
  <si>
    <t>7238</t>
  </si>
  <si>
    <t>Bague R --</t>
  </si>
  <si>
    <t>80602</t>
  </si>
  <si>
    <t>NALCO 2000 EN FUT DE 250 KG</t>
  </si>
  <si>
    <t>98862</t>
  </si>
  <si>
    <t>SHAFT AS - ROCKER ARM / D10T RJG</t>
  </si>
  <si>
    <t>78872</t>
  </si>
  <si>
    <t>SHAFT AS / 789C</t>
  </si>
  <si>
    <t>93142</t>
  </si>
  <si>
    <t>BEARING -CONNECTING ROD / D10T RJG</t>
  </si>
  <si>
    <t>88260</t>
  </si>
  <si>
    <t>GASKET / D10T RJG</t>
  </si>
  <si>
    <t>62484</t>
  </si>
  <si>
    <t>REPAIR KIT</t>
  </si>
  <si>
    <t>60614</t>
  </si>
  <si>
    <t>NUT,LOCK 3/4-10</t>
  </si>
  <si>
    <t>61108</t>
  </si>
  <si>
    <t>LINER,PEDESTAL</t>
  </si>
  <si>
    <t>60204</t>
  </si>
  <si>
    <t>BOLT 1"X7"1/2 NC(SPECIAL</t>
  </si>
  <si>
    <t>60205</t>
  </si>
  <si>
    <t>21697</t>
  </si>
  <si>
    <t>PROJECT.CHOUCAS S400/E40</t>
  </si>
  <si>
    <t>104927</t>
  </si>
  <si>
    <t>ELEMENT FILTRE A AIR  / LOCO SD70</t>
  </si>
  <si>
    <t>104947</t>
  </si>
  <si>
    <t>ELEMENT.. Filter - Fresh air / LOCO SD70</t>
  </si>
  <si>
    <t>104929</t>
  </si>
  <si>
    <t>ELEMENT.Primary fuel filter / LOCO SD70</t>
  </si>
  <si>
    <t>104942</t>
  </si>
  <si>
    <t>STRAINER ASSEMBLY.. Fuel oil/ LOCO SD70</t>
  </si>
  <si>
    <t>60166</t>
  </si>
  <si>
    <t>BRUS ALT.D18</t>
  </si>
  <si>
    <t>60167</t>
  </si>
  <si>
    <t>brush/altern.AR10 A7-D18</t>
  </si>
  <si>
    <t>60357</t>
  </si>
  <si>
    <t>BALAIS JUM. GA "BRUSH" (7,85X2)X25,2X51,</t>
  </si>
  <si>
    <t>69153</t>
  </si>
  <si>
    <t>TOT HEMA SOL BUV. B20AMP</t>
  </si>
  <si>
    <t>68950</t>
  </si>
  <si>
    <t>HEXOMEDINE SOLUTION FL45ML</t>
  </si>
  <si>
    <t>68778</t>
  </si>
  <si>
    <t>ACTAPULGITE 3G B30SACHETS</t>
  </si>
  <si>
    <t>94266</t>
  </si>
  <si>
    <t>ZENTEL 0,4MG/10ML FL10ML</t>
  </si>
  <si>
    <t>107877</t>
  </si>
  <si>
    <t>DUOTRAV  40µG/5MgTravoprost ,  Timolol</t>
  </si>
  <si>
    <t>68346</t>
  </si>
  <si>
    <t>BANDE DE GAZE 7,5CM</t>
  </si>
  <si>
    <t>68473</t>
  </si>
  <si>
    <t>SAC EN PLASTIQUE BLANC 20L CART 500</t>
  </si>
  <si>
    <t>100533</t>
  </si>
  <si>
    <t>PUMP ASSY INJECTION / NISSAN PICK UP J53</t>
  </si>
  <si>
    <t>102173</t>
  </si>
  <si>
    <t>POCHETTE DE JOINTS/HILUX LAN25</t>
  </si>
  <si>
    <t>102166</t>
  </si>
  <si>
    <t>CULASSE /HILUX LAN25</t>
  </si>
  <si>
    <t>26170</t>
  </si>
  <si>
    <t>INJECTEUR</t>
  </si>
  <si>
    <t>24192</t>
  </si>
  <si>
    <t>Disque d'embrayage</t>
  </si>
  <si>
    <t>72493</t>
  </si>
  <si>
    <t>JEU DE SEGMENTS/L200 K74T ENSL</t>
  </si>
  <si>
    <t>65562</t>
  </si>
  <si>
    <t>MANCHETTE POLYPAC 5276</t>
  </si>
  <si>
    <t>65590</t>
  </si>
  <si>
    <t>VIS Q 44,45 X 450/200</t>
  </si>
  <si>
    <t>65632</t>
  </si>
  <si>
    <t>Concave ring  3x84</t>
  </si>
  <si>
    <t>54611</t>
  </si>
  <si>
    <t>Valve assy-vent</t>
  </si>
  <si>
    <t>69181</t>
  </si>
  <si>
    <t>VOGALENE 0,4% GOUTTES EN FLACON DE 30ML</t>
  </si>
  <si>
    <t>69171</t>
  </si>
  <si>
    <t>VENTOLINE SIROP FL150ML DCI:SALBUTAMOL</t>
  </si>
  <si>
    <t>94203</t>
  </si>
  <si>
    <t>PERFALGAN 500MG PERF FL</t>
  </si>
  <si>
    <t>68783</t>
  </si>
  <si>
    <t>ALCOOL ETHANOL 95° BID.5L</t>
  </si>
  <si>
    <t>76394</t>
  </si>
  <si>
    <t>KIT SOUDURE ALUMIN.25 HH</t>
  </si>
  <si>
    <t>30143</t>
  </si>
  <si>
    <t>Bougie M14x125 long 9,5</t>
  </si>
  <si>
    <t>7521</t>
  </si>
  <si>
    <t>Tuyau centaure d.3"L=10M</t>
  </si>
  <si>
    <t>85459</t>
  </si>
  <si>
    <t>GILET REVERSIBLE JAUNE FLUO HAUTE VISIBI</t>
  </si>
  <si>
    <t>76615</t>
  </si>
  <si>
    <t>RLT ROUL.CYL.140/300X102</t>
  </si>
  <si>
    <t>27019</t>
  </si>
  <si>
    <t>Bague d'etancheite</t>
  </si>
  <si>
    <t>27171</t>
  </si>
  <si>
    <t>JOINT TORIQUE</t>
  </si>
  <si>
    <t>3675</t>
  </si>
  <si>
    <t>RLT A BILLES 95/170X32</t>
  </si>
  <si>
    <t>98715</t>
  </si>
  <si>
    <t>VANNE A LEVIER /EAU SURCHAUFF.</t>
  </si>
  <si>
    <t>3732</t>
  </si>
  <si>
    <t>RLT A BILLES 60/110X22</t>
  </si>
  <si>
    <t>92566</t>
  </si>
  <si>
    <t>CONTRE AIGUILLE COURBE DROITE TG 0,085</t>
  </si>
  <si>
    <t>92567</t>
  </si>
  <si>
    <t>AIGUILLE FLEXIBLE RECTILIGNE D. TG 0,085</t>
  </si>
  <si>
    <t>8290</t>
  </si>
  <si>
    <t>BAGUE D'ETANCHEITE (C)</t>
  </si>
  <si>
    <t>57887</t>
  </si>
  <si>
    <t>Sensor group,pressure</t>
  </si>
  <si>
    <t>81549</t>
  </si>
  <si>
    <t>SENSOR/CAMION 789C</t>
  </si>
  <si>
    <t>57097</t>
  </si>
  <si>
    <t>VIS           SY.0251677</t>
  </si>
  <si>
    <t>17541</t>
  </si>
  <si>
    <t>COMB.PC C/C 10/16A 2P+T</t>
  </si>
  <si>
    <t>17528</t>
  </si>
  <si>
    <t>COF.PLAS.PRI.3P+T 63A+CC</t>
  </si>
  <si>
    <t>39387</t>
  </si>
  <si>
    <t>Seal,pivot shaft</t>
  </si>
  <si>
    <t>39380</t>
  </si>
  <si>
    <t>Ring,retaining</t>
  </si>
  <si>
    <t>39573</t>
  </si>
  <si>
    <t>92904</t>
  </si>
  <si>
    <t>BOLT/BULL D10T</t>
  </si>
  <si>
    <t>92905</t>
  </si>
  <si>
    <t>WASHER HARD/BULL D10T</t>
  </si>
  <si>
    <t>106287</t>
  </si>
  <si>
    <t>FILTER-ENGINE OIL / CAMION 789D</t>
  </si>
  <si>
    <t>103220</t>
  </si>
  <si>
    <t>FLEXIBLE ASPIRATION /  PELLE O&amp;K RH200</t>
  </si>
  <si>
    <t>97801</t>
  </si>
  <si>
    <t>FLEXIBLE D'ASPIRATION / PELLE O&amp;K</t>
  </si>
  <si>
    <t>104491</t>
  </si>
  <si>
    <t>103425</t>
  </si>
  <si>
    <t>FLEXIBLE (VOIR CODE 53336)</t>
  </si>
  <si>
    <t>103423</t>
  </si>
  <si>
    <t>FLEXIBLE (VOIR CODE 53329)</t>
  </si>
  <si>
    <t>2874</t>
  </si>
  <si>
    <t>114262</t>
  </si>
  <si>
    <t>HEATER &amp; AIR CONDITIONER GP / D10T RJG</t>
  </si>
  <si>
    <t>7703</t>
  </si>
  <si>
    <t>SERVIETTE DE TOILETTE</t>
  </si>
  <si>
    <t>57252</t>
  </si>
  <si>
    <t>Gear,differential ring</t>
  </si>
  <si>
    <t>86836</t>
  </si>
  <si>
    <t>BODY AS / D10R</t>
  </si>
  <si>
    <t>86837</t>
  </si>
  <si>
    <t>PLATE AS / D10R</t>
  </si>
  <si>
    <t>86861</t>
  </si>
  <si>
    <t>BUSHING AS (GEAR) / D10R</t>
  </si>
  <si>
    <t>86833</t>
  </si>
  <si>
    <t>PLATE - ISOLATION / D10R</t>
  </si>
  <si>
    <t>14368</t>
  </si>
  <si>
    <t>TRANSMETTEUR DE PRESSION</t>
  </si>
  <si>
    <t>7316</t>
  </si>
  <si>
    <t>BAGUE R --</t>
  </si>
  <si>
    <t>7317</t>
  </si>
  <si>
    <t>7493</t>
  </si>
  <si>
    <t>7494</t>
  </si>
  <si>
    <t>13930</t>
  </si>
  <si>
    <t>THERM.RUEGER 160D.L=70MM</t>
  </si>
  <si>
    <t>14863</t>
  </si>
  <si>
    <t>RACCORD ENTREE COMB./INJ</t>
  </si>
  <si>
    <t>14878</t>
  </si>
  <si>
    <t>BAGUE POSITIONNEMENT</t>
  </si>
  <si>
    <t>14998</t>
  </si>
  <si>
    <t>GUIDE AIGUILLE &amp; AIGUIL.</t>
  </si>
  <si>
    <t>15088</t>
  </si>
  <si>
    <t>SOUPAPE COMPLETE INJECT.</t>
  </si>
  <si>
    <t>5884</t>
  </si>
  <si>
    <t>PEINTURE GLYC.ROUGE</t>
  </si>
  <si>
    <t>94519</t>
  </si>
  <si>
    <t>110945</t>
  </si>
  <si>
    <t>CEMENT AND GROUTING ADDITIVES (A &amp; B)</t>
  </si>
  <si>
    <t>32050</t>
  </si>
  <si>
    <t>Marteau type DHD 340 A</t>
  </si>
  <si>
    <t>96414</t>
  </si>
  <si>
    <t>CLAPET / PELLE O&amp;K</t>
  </si>
  <si>
    <t>22363</t>
  </si>
  <si>
    <t>CABLE SOUPLE BLINDE</t>
  </si>
  <si>
    <t>102496</t>
  </si>
  <si>
    <t>AXE DE GODET 100X268 /ROUE PELLE 6</t>
  </si>
  <si>
    <t>72619</t>
  </si>
  <si>
    <t>CALE DE SERRAGE  40 X 150 X 30 X 20 MM</t>
  </si>
  <si>
    <t>707</t>
  </si>
  <si>
    <t>1790</t>
  </si>
  <si>
    <t>ECROU NYLSTOP DIAM.36 MM</t>
  </si>
  <si>
    <t>101707</t>
  </si>
  <si>
    <t>DENT DE BENNE TYPE  (VOIR CODE 117409 )</t>
  </si>
  <si>
    <t>101710</t>
  </si>
  <si>
    <t>ADPTEUR DE DENT TYPE  (voir code 117408)</t>
  </si>
  <si>
    <t>61909</t>
  </si>
  <si>
    <t>Pignon 70 dents</t>
  </si>
  <si>
    <t>648</t>
  </si>
  <si>
    <t>69268</t>
  </si>
  <si>
    <t>DIPROSALIC.PDE TUB.15G</t>
  </si>
  <si>
    <t>112712</t>
  </si>
  <si>
    <t>MIGRETIL 20CP. ERGOT CAFEINE PARCET</t>
  </si>
  <si>
    <t>69374</t>
  </si>
  <si>
    <t>LEVOTHYROX 100µG B28CP SEC</t>
  </si>
  <si>
    <t>70853</t>
  </si>
  <si>
    <t>PIVALONE 1% SOL.NASAL.FL 10ML</t>
  </si>
  <si>
    <t>69127</t>
  </si>
  <si>
    <t>TANGANIL 500MG B30CP ACETYLLEEUICNE</t>
  </si>
  <si>
    <t>69408</t>
  </si>
  <si>
    <t>DUPHALAC SOL-BUV FL 200ML</t>
  </si>
  <si>
    <t>54649</t>
  </si>
  <si>
    <t>54650</t>
  </si>
  <si>
    <t>96811</t>
  </si>
  <si>
    <t>SOUS ENS. ELEMENT FILTRE A COMB / VDJ200</t>
  </si>
  <si>
    <t>8366</t>
  </si>
  <si>
    <t>BAGUE D'ETANCHEITE (B2)</t>
  </si>
  <si>
    <t>148</t>
  </si>
  <si>
    <t>3427</t>
  </si>
  <si>
    <t>FORMAT 1500 X 2000 X 3</t>
  </si>
  <si>
    <t>103467</t>
  </si>
  <si>
    <t>8992</t>
  </si>
  <si>
    <t>BOUTEIL.23KG FREON(R502)</t>
  </si>
  <si>
    <t>723</t>
  </si>
  <si>
    <t>Vis H acier zingue</t>
  </si>
  <si>
    <t>101508</t>
  </si>
  <si>
    <t>DIRIECTION/PELLE O&amp;K RH200</t>
  </si>
  <si>
    <t>95956</t>
  </si>
  <si>
    <t>101588</t>
  </si>
  <si>
    <t>MILTRE / PELLE O&amp;K</t>
  </si>
  <si>
    <t>105759</t>
  </si>
  <si>
    <t>FILTRE / PELLE O&amp;K RH200</t>
  </si>
  <si>
    <t>98965</t>
  </si>
  <si>
    <t>ACCOUPLE EMBRAYAGE / PELLE O&amp;K</t>
  </si>
  <si>
    <t>101131</t>
  </si>
  <si>
    <t>PEILSTAB / PELLE O&amp;K</t>
  </si>
  <si>
    <t>105213</t>
  </si>
  <si>
    <t>VOYANT / PELLE O&amp;K RH200</t>
  </si>
  <si>
    <t>68860</t>
  </si>
  <si>
    <t>COLCHIMAX 1/50/12,5MG B20CP</t>
  </si>
  <si>
    <t>2705</t>
  </si>
  <si>
    <t>ROBINET DE PUISAGE 3/8"</t>
  </si>
  <si>
    <t>9003</t>
  </si>
  <si>
    <t>CHEVRON SAPIN DE 4 A 6M</t>
  </si>
  <si>
    <t>3304</t>
  </si>
  <si>
    <t>SERRURE A TIRAGE DE 6 GO</t>
  </si>
  <si>
    <t>69291</t>
  </si>
  <si>
    <t>NIFLURIL 400MG EN BOITE DE 8 SUPPOSITOIR</t>
  </si>
  <si>
    <t>69292</t>
  </si>
  <si>
    <t>NIFLURIL 700MG EN BOITE DE 8 SUPPOSITOIR</t>
  </si>
  <si>
    <t>94255</t>
  </si>
  <si>
    <t>POLARAMINE 2MG B30CP</t>
  </si>
  <si>
    <t>2925</t>
  </si>
  <si>
    <t>ABATTANT FERME DOUBLE CO</t>
  </si>
  <si>
    <t>77996</t>
  </si>
  <si>
    <t>MODULE WO 14/GM BB GPL15T</t>
  </si>
  <si>
    <t>71760</t>
  </si>
  <si>
    <t>MODULE VR10 UTEX N°74 M1-1019</t>
  </si>
  <si>
    <t>22395</t>
  </si>
  <si>
    <t>CABLE RIGIDE ISOLE 30A</t>
  </si>
  <si>
    <t>96882</t>
  </si>
  <si>
    <t>CULASSE / TRONCONNEUSE MTZ</t>
  </si>
  <si>
    <t>96885</t>
  </si>
  <si>
    <t>CARBURATEUR COMPLET / TRONCONNEUSE MTZ</t>
  </si>
  <si>
    <t>103699</t>
  </si>
  <si>
    <t>ENSEMBLE LANCEUR</t>
  </si>
  <si>
    <t>104731</t>
  </si>
  <si>
    <t>POMPE D'AMORCAGE / TRONCONNEUSE MTZ</t>
  </si>
  <si>
    <t>80701</t>
  </si>
  <si>
    <t>ELEMENT DE FILTRE A AIR / MOTEUR GX270T</t>
  </si>
  <si>
    <t>7566</t>
  </si>
  <si>
    <t>PNEU TUBELESS MICHELIN 365:85-R20  164 G</t>
  </si>
  <si>
    <t>48075</t>
  </si>
  <si>
    <t>PUMP G. PRESSURIZING COL</t>
  </si>
  <si>
    <t>32503</t>
  </si>
  <si>
    <t>32500</t>
  </si>
  <si>
    <t>Element filtre a ir</t>
  </si>
  <si>
    <t>79436</t>
  </si>
  <si>
    <t>ELEMENT, FILTER SECONDARY  / 49R</t>
  </si>
  <si>
    <t>54233</t>
  </si>
  <si>
    <t>SET SCREW</t>
  </si>
  <si>
    <t>78640</t>
  </si>
  <si>
    <t>VALVE AS (EX REF.1734076)</t>
  </si>
  <si>
    <t>22413</t>
  </si>
  <si>
    <t>CABLE SOUP.ISOL.AUTO 72A</t>
  </si>
  <si>
    <t>22410</t>
  </si>
  <si>
    <t>CABLE SOUP.ISOL.AUTO 27A</t>
  </si>
  <si>
    <t>107920</t>
  </si>
  <si>
    <t>HOSE AS / CAMION 789D SPD 00493</t>
  </si>
  <si>
    <t>61933</t>
  </si>
  <si>
    <t>VALVE..PULSE</t>
  </si>
  <si>
    <t>3961</t>
  </si>
  <si>
    <t>8191</t>
  </si>
  <si>
    <t>LOCTITE OLEOETANCHE (BRUN) 50ML</t>
  </si>
  <si>
    <t>94534</t>
  </si>
  <si>
    <t>CONTACTEUR TETRAPOLAIRE 230VAC 400A</t>
  </si>
  <si>
    <t>17339</t>
  </si>
  <si>
    <t>BATTERIE SANS ENTRETIEN /L200+PAJERO</t>
  </si>
  <si>
    <t>24222</t>
  </si>
  <si>
    <t>Bouchon radiateur</t>
  </si>
  <si>
    <t>20762</t>
  </si>
  <si>
    <t>DETECTEUR PROXIM.INDUCTI</t>
  </si>
  <si>
    <t>5748</t>
  </si>
  <si>
    <t>SODIUM METAPHOSPHATE</t>
  </si>
  <si>
    <t>109819</t>
  </si>
  <si>
    <t>PAD KIT - DISC BRAKE/ NISSAN SUNNY B10RS</t>
  </si>
  <si>
    <t>5609</t>
  </si>
  <si>
    <t>CABLE ACIER CLAIR 120M^*</t>
  </si>
  <si>
    <t>30385</t>
  </si>
  <si>
    <t>EMPLATRE ERX SLA41  (20)</t>
  </si>
  <si>
    <t>103432</t>
  </si>
  <si>
    <t>FLEXIBLE (VOIR CODE 53369)</t>
  </si>
  <si>
    <t>105624</t>
  </si>
  <si>
    <t>SHOE SET-REAR BRAKE / NISSAN PICK UP D22</t>
  </si>
  <si>
    <t>106236</t>
  </si>
  <si>
    <t>LINK COMPL-FRONT,RH/NISSAN PICK UP D22SS</t>
  </si>
  <si>
    <t>61432</t>
  </si>
  <si>
    <t>Latch assy-cover hinge</t>
  </si>
  <si>
    <t>71335</t>
  </si>
  <si>
    <t>CURAM 1G EN BOITE DE 6 COMPRIMES</t>
  </si>
  <si>
    <t>69241</t>
  </si>
  <si>
    <t>ELUDRIL SOL.FL.90 21 074</t>
  </si>
  <si>
    <t>107770</t>
  </si>
  <si>
    <t>CARVEDILOL  SANDOZ 12,5 B28 CP</t>
  </si>
  <si>
    <t>68840</t>
  </si>
  <si>
    <t>CERULYSE 5g/100g FL 10ML solution auricu</t>
  </si>
  <si>
    <t>23066</t>
  </si>
  <si>
    <t>LAMPE LINO PERLE 38X310</t>
  </si>
  <si>
    <t>77808</t>
  </si>
  <si>
    <t>ELEMENT AS FILTER / D10T RJG</t>
  </si>
  <si>
    <t>6412</t>
  </si>
  <si>
    <t>FILTRE HYDRAULIQUE</t>
  </si>
  <si>
    <t>8995</t>
  </si>
  <si>
    <t>ROBINET DE BOUTEILLE GAZ</t>
  </si>
  <si>
    <t>8990</t>
  </si>
  <si>
    <t>BOUTEILLE DE 30 KG</t>
  </si>
  <si>
    <t>77827</t>
  </si>
  <si>
    <t>FILTER AS-FUEL / D6R</t>
  </si>
  <si>
    <t>5669</t>
  </si>
  <si>
    <t>ELINGUE CABLE BOUCL.L=10</t>
  </si>
  <si>
    <t>39875</t>
  </si>
  <si>
    <t>BOGIE-MINOR</t>
  </si>
  <si>
    <t>22414</t>
  </si>
  <si>
    <t>CABLE SOUPLE ISOLE 22A</t>
  </si>
  <si>
    <t>105774</t>
  </si>
  <si>
    <t>BELT-SERPENTINE / BULL 834H BTX1-UP</t>
  </si>
  <si>
    <t>67340</t>
  </si>
  <si>
    <t>MARQUEUR FLUORESCENT ROU</t>
  </si>
  <si>
    <t>67388</t>
  </si>
  <si>
    <t>BRACELET CAOUTCHOUC125MM</t>
  </si>
  <si>
    <t>87599</t>
  </si>
  <si>
    <t>ENSEMBLE POMPE A AILETTE / HZJ105</t>
  </si>
  <si>
    <t>108644</t>
  </si>
  <si>
    <t>DOLIPRANE 1G BTE8CP EFF DCI: PARACETAMOL</t>
  </si>
  <si>
    <t>7082</t>
  </si>
  <si>
    <t>Ressort de 7 spires /70T</t>
  </si>
  <si>
    <t>2521</t>
  </si>
  <si>
    <t>MAMELON GALVANISE MM</t>
  </si>
  <si>
    <t>23131</t>
  </si>
  <si>
    <t>TUBE FLUO.PRESTIF.26X590</t>
  </si>
  <si>
    <t>104052</t>
  </si>
  <si>
    <t>JEU D'ENGRENANGE /EXCITATRICE DS5</t>
  </si>
  <si>
    <t>3964</t>
  </si>
  <si>
    <t>RLT ROUL.CYL.110/240X80</t>
  </si>
  <si>
    <t>18328</t>
  </si>
  <si>
    <t>COMBINE 25A TRIP.FUS.LI.</t>
  </si>
  <si>
    <t>5825</t>
  </si>
  <si>
    <t>COLLE A BOIS LIQUIDE</t>
  </si>
  <si>
    <t>104945</t>
  </si>
  <si>
    <t>SENSOR.. Pressure - 100 PSI / LOCO SD70</t>
  </si>
  <si>
    <t>10490</t>
  </si>
  <si>
    <t>Barreau traite ac.rapide</t>
  </si>
  <si>
    <t>9028</t>
  </si>
  <si>
    <t>PLAQUETTE AMOVIBLE REV.</t>
  </si>
  <si>
    <t>9031</t>
  </si>
  <si>
    <t>PLAQUETTE AMOVIBLE</t>
  </si>
  <si>
    <t>9033</t>
  </si>
  <si>
    <t>9101</t>
  </si>
  <si>
    <t>PLAQUETTE AMOVIBLE REVER</t>
  </si>
  <si>
    <t>9102</t>
  </si>
  <si>
    <t>PLAQUETTE AMOV. EBAUCHE</t>
  </si>
  <si>
    <t>2695</t>
  </si>
  <si>
    <t>VANNE A MANCHONS TAR.3/4</t>
  </si>
  <si>
    <t>2323</t>
  </si>
  <si>
    <t>2361</t>
  </si>
  <si>
    <t>POINTE TETE PLATE</t>
  </si>
  <si>
    <t>22453</t>
  </si>
  <si>
    <t>CABLE SOUPLE ROUGE 53A</t>
  </si>
  <si>
    <t>22524</t>
  </si>
  <si>
    <t>21207</t>
  </si>
  <si>
    <t>DISJONCTEUR MODULAIRE N</t>
  </si>
  <si>
    <t>21376</t>
  </si>
  <si>
    <t>DISJONCTEUR BIP.C60L 4A</t>
  </si>
  <si>
    <t>20149</t>
  </si>
  <si>
    <t>DISJONCTEUR MAGNETOTHERM</t>
  </si>
  <si>
    <t>21386</t>
  </si>
  <si>
    <t>BOUTON POUSSOIR BLEU</t>
  </si>
  <si>
    <t>93510</t>
  </si>
  <si>
    <t>BELT, VALVE TIMING / L200 KA5T NENMEL</t>
  </si>
  <si>
    <t>83005</t>
  </si>
  <si>
    <t>TENDEUR DE DISTRIBUTION / K62T ENSL</t>
  </si>
  <si>
    <t>24140</t>
  </si>
  <si>
    <t>Lanceur demarreur / L200</t>
  </si>
  <si>
    <t>3134</t>
  </si>
  <si>
    <t>Adapteur orient.ac.D.12</t>
  </si>
  <si>
    <t>3118</t>
  </si>
  <si>
    <t>Union simple male ac.D20</t>
  </si>
  <si>
    <t>3104</t>
  </si>
  <si>
    <t>Union double reduct.8 X6</t>
  </si>
  <si>
    <t>70826</t>
  </si>
  <si>
    <t>SOUPAPE A COMBUSTIBLE COMPLETE</t>
  </si>
  <si>
    <t>13555</t>
  </si>
  <si>
    <t>PISTON PLONGEUR</t>
  </si>
  <si>
    <t>6057</t>
  </si>
  <si>
    <t>5985</t>
  </si>
  <si>
    <t>75858</t>
  </si>
  <si>
    <t>ALTERNATEUR COMPLET</t>
  </si>
  <si>
    <t>34921</t>
  </si>
  <si>
    <t>BALLAST</t>
  </si>
  <si>
    <t>32961</t>
  </si>
  <si>
    <t>Lamp,500w</t>
  </si>
  <si>
    <t>34743</t>
  </si>
  <si>
    <t>Fluorescent light assy</t>
  </si>
  <si>
    <t>197</t>
  </si>
  <si>
    <t>43109</t>
  </si>
  <si>
    <t>82863</t>
  </si>
  <si>
    <t>BOLT / GD825A2</t>
  </si>
  <si>
    <t>52416</t>
  </si>
  <si>
    <t>Rondelle plate ac.trempe</t>
  </si>
  <si>
    <t>41203</t>
  </si>
  <si>
    <t>75859</t>
  </si>
  <si>
    <t>REGULATEUR D'ALTERNATEUR</t>
  </si>
  <si>
    <t>75860</t>
  </si>
  <si>
    <t>POULIE D'ALTERNATEUR</t>
  </si>
  <si>
    <t>75861</t>
  </si>
  <si>
    <t>JEU DE ROULEMENTS D'ALTERNATEUR</t>
  </si>
  <si>
    <t>102110</t>
  </si>
  <si>
    <t>STRUT KIT - FT SUSPEN / NISSAN SUNNY N16</t>
  </si>
  <si>
    <t>105641</t>
  </si>
  <si>
    <t>LINK COMPT-FRONT SUS/ NISSAN PICK UP D22</t>
  </si>
  <si>
    <t>14037</t>
  </si>
  <si>
    <t>PINCE DE FIXATION "E"</t>
  </si>
  <si>
    <t>72342</t>
  </si>
  <si>
    <t>HANPANN. FORMAT 30X300X1220</t>
  </si>
  <si>
    <t>69458</t>
  </si>
  <si>
    <t>IBUPROFEN 400MG  EN BTE 10 BLISTERS 10CP</t>
  </si>
  <si>
    <t>68808</t>
  </si>
  <si>
    <t>ASPEGIC 250MG BTE DE 20 SACHETS</t>
  </si>
  <si>
    <t>69472</t>
  </si>
  <si>
    <t>METRONIDAZOLE 125MG SP B 25FL</t>
  </si>
  <si>
    <t>108624</t>
  </si>
  <si>
    <t>DOLIPRANE 300MG B10SUPPO DCI:PARACETAMOL</t>
  </si>
  <si>
    <t>98430</t>
  </si>
  <si>
    <t>JOINT TORIQUE / 16PC2-6BV</t>
  </si>
  <si>
    <t>14987</t>
  </si>
  <si>
    <t>ELECTROVANNE A 3 VOIES</t>
  </si>
  <si>
    <t>14882</t>
  </si>
  <si>
    <t>JOINT INFER.D'INJECTEUR</t>
  </si>
  <si>
    <t>73197</t>
  </si>
  <si>
    <t>ENSEMBLE PISTON COTE 1,00 / K62T ENSL</t>
  </si>
  <si>
    <t>73202</t>
  </si>
  <si>
    <t>JEU DE SEGMENTS COTE 1,00 / K62T ENSL</t>
  </si>
  <si>
    <t>94216</t>
  </si>
  <si>
    <t>AERIUS 0,5MG/ML SP FL150ML: DESLORATADIN</t>
  </si>
  <si>
    <t>110056</t>
  </si>
  <si>
    <t>RAMET SAVON. 1 PIECE LABO TRADIPHAR</t>
  </si>
  <si>
    <t>68834</t>
  </si>
  <si>
    <t>CATAPRESSAN 0,15mg/ml INJ.B30AMP.clonidi</t>
  </si>
  <si>
    <t>107884</t>
  </si>
  <si>
    <t>LOSAR 50MG BTE 30 CP:LOSARTAN</t>
  </si>
  <si>
    <t>69389</t>
  </si>
  <si>
    <t>TENORDATE 50/20MG.B30GELU</t>
  </si>
  <si>
    <t>68978</t>
  </si>
  <si>
    <t>LARGACTIL 25MG INJ B5AMP CHLORPROMAZINE</t>
  </si>
  <si>
    <t>3727</t>
  </si>
  <si>
    <t>RLT A BILLES 65/140X33</t>
  </si>
  <si>
    <t>13149</t>
  </si>
  <si>
    <t>JEU DE JOINTS ET BAGUES</t>
  </si>
  <si>
    <t>19585</t>
  </si>
  <si>
    <t>CONTROL.D'ARRET ELEC-MEC</t>
  </si>
  <si>
    <t>4227</t>
  </si>
  <si>
    <t>RLT ROUL.CON.100/180X49</t>
  </si>
  <si>
    <t>107883</t>
  </si>
  <si>
    <t>CO-LOSAR FORT B30CP 100/25:LOSARTAN/HCTZ</t>
  </si>
  <si>
    <t>69239</t>
  </si>
  <si>
    <t>TARDYFERON B9 B30CP</t>
  </si>
  <si>
    <t>109197</t>
  </si>
  <si>
    <t>ANTADYS 100 mg CP B15 FLURBIROFEN</t>
  </si>
  <si>
    <t>69072</t>
  </si>
  <si>
    <t>PROGESTOGEL 1 % Gél cutané TUB80G</t>
  </si>
  <si>
    <t>68829</t>
  </si>
  <si>
    <t>BRONCHODERMINE. POMMADE 1TUBE 60G</t>
  </si>
  <si>
    <t>71330</t>
  </si>
  <si>
    <t>LAMISIL CREME 1%  TBE15G</t>
  </si>
  <si>
    <t>109182</t>
  </si>
  <si>
    <t>DACRYOSERUM SOLUTION B20FL5ML</t>
  </si>
  <si>
    <t>75369</t>
  </si>
  <si>
    <t>PEVARYL  LOTION FL30G,PULV-CUT ECONAZOLE</t>
  </si>
  <si>
    <t>107781</t>
  </si>
  <si>
    <t>AUGMENTIN SIROP ENFANT FL.60ML</t>
  </si>
  <si>
    <t>69443</t>
  </si>
  <si>
    <t>DOXYCYCLINE 100MG B100BLIST. 10CP</t>
  </si>
  <si>
    <t>100421</t>
  </si>
  <si>
    <t>FRETTE (BAGUE RAPPORTEE SUR BATIT) / D10</t>
  </si>
  <si>
    <t>51916</t>
  </si>
  <si>
    <t>SEAL (TOP)</t>
  </si>
  <si>
    <t>51917</t>
  </si>
  <si>
    <t>SEAL (BOTTOM)</t>
  </si>
  <si>
    <t>2468</t>
  </si>
  <si>
    <t>2531</t>
  </si>
  <si>
    <t>Coude egal MF galvanise</t>
  </si>
  <si>
    <t>2568</t>
  </si>
  <si>
    <t>1998</t>
  </si>
  <si>
    <t>1255</t>
  </si>
  <si>
    <t>VIS H PAS NC ACIER 8-8</t>
  </si>
  <si>
    <t>1856</t>
  </si>
  <si>
    <t>CONTRE ECROU PAS NC AC.8</t>
  </si>
  <si>
    <t>1829</t>
  </si>
  <si>
    <t>ECROU H PAS NC ACIER 10</t>
  </si>
  <si>
    <t>58886</t>
  </si>
  <si>
    <t>67341</t>
  </si>
  <si>
    <t>REPERTOIRE QUADRILLE 5X5</t>
  </si>
  <si>
    <t>53842</t>
  </si>
  <si>
    <t>53857</t>
  </si>
  <si>
    <t>104017</t>
  </si>
  <si>
    <t>DISJONCTEURS-MOTEURS TRIPOLAIRES</t>
  </si>
  <si>
    <t>20990</t>
  </si>
  <si>
    <t>RELAIS THER.TRIP.7 A 10A</t>
  </si>
  <si>
    <t>21128</t>
  </si>
  <si>
    <t>RAIL OMEGA L 2M SYMETRIQUE PROF 15</t>
  </si>
  <si>
    <t>94245</t>
  </si>
  <si>
    <t>METFORMINE DENK 850MG EN BOITE DE 120 CP</t>
  </si>
  <si>
    <t>94242</t>
  </si>
  <si>
    <t>LOMEXIN 600MG B2 OVULES : FENTICONAZOLE</t>
  </si>
  <si>
    <t>85730</t>
  </si>
  <si>
    <t>LOMEXIN CREME 2% TBE15G. FENTICONAZOLE</t>
  </si>
  <si>
    <t>99000</t>
  </si>
  <si>
    <t>ARM ASSY, FR SUSP, / LANCER CS3A SNJEBL</t>
  </si>
  <si>
    <t>99001</t>
  </si>
  <si>
    <t>53205</t>
  </si>
  <si>
    <t>Mount assy/support gp</t>
  </si>
  <si>
    <t>24193</t>
  </si>
  <si>
    <t>Mecanisme d'embrayage</t>
  </si>
  <si>
    <t>3463</t>
  </si>
  <si>
    <t>RLT A BILLES 35/72X17</t>
  </si>
  <si>
    <t>99629</t>
  </si>
  <si>
    <t>BAGUE DE FIXATION DOUILLE EXCENT / H8000</t>
  </si>
  <si>
    <t>78448</t>
  </si>
  <si>
    <t>COURROIE STRIEE 8PL 1270 / ASK 32</t>
  </si>
  <si>
    <t>105209</t>
  </si>
  <si>
    <t>AIMANT / PELLE O&amp;K RH200</t>
  </si>
  <si>
    <t>3485</t>
  </si>
  <si>
    <t>227</t>
  </si>
  <si>
    <t>5899</t>
  </si>
  <si>
    <t>MASTIC GRIS POLYESTER</t>
  </si>
  <si>
    <t>5832</t>
  </si>
  <si>
    <t>DURCISSEUR EN POT DE 1KG</t>
  </si>
  <si>
    <t>5897</t>
  </si>
  <si>
    <t>DILUANT CELLULOSIQUE</t>
  </si>
  <si>
    <t>88736</t>
  </si>
  <si>
    <t>VALVE GROUP RELIEF / D10T RJG</t>
  </si>
  <si>
    <t>23067</t>
  </si>
  <si>
    <t>LAMPE VAP.MER.MMF 90X220</t>
  </si>
  <si>
    <t>7288</t>
  </si>
  <si>
    <t>BAGUE R 45 (REF. CAT. 5 F 0149)</t>
  </si>
  <si>
    <t>52105</t>
  </si>
  <si>
    <t>ELBOW</t>
  </si>
  <si>
    <t>110716</t>
  </si>
  <si>
    <t>SCREEN AS-SUCTION / CAMION  789C</t>
  </si>
  <si>
    <t>38390</t>
  </si>
  <si>
    <t>Seal lip type</t>
  </si>
  <si>
    <t>60922</t>
  </si>
  <si>
    <t>RING "O"-PISTON SEAL.SML</t>
  </si>
  <si>
    <t>83689</t>
  </si>
  <si>
    <t>ROUE DENTEE/PERFO ATLAS COPCO ROC 404</t>
  </si>
  <si>
    <t>21358</t>
  </si>
  <si>
    <t>6009</t>
  </si>
  <si>
    <t>Cartouche filtre a huile</t>
  </si>
  <si>
    <t>6097</t>
  </si>
  <si>
    <t>FILTRE SEPARATEUR GAZOLE</t>
  </si>
  <si>
    <t>24766</t>
  </si>
  <si>
    <t>COURROIE COMPENSATRICE</t>
  </si>
  <si>
    <t>103434</t>
  </si>
  <si>
    <t>FLEXIBLE (VOIR CODE 53371)</t>
  </si>
  <si>
    <t>54262</t>
  </si>
  <si>
    <t>30456</t>
  </si>
  <si>
    <t>GRANITE GOMME DE LIAISON ET DE BOURRAGE</t>
  </si>
  <si>
    <t>87414</t>
  </si>
  <si>
    <t>WINDOW GROUP SLIDING (LH) / D10T RJG</t>
  </si>
  <si>
    <t>95397</t>
  </si>
  <si>
    <t>POMPE VENTILATEUR / PELLE O&amp;K</t>
  </si>
  <si>
    <t>95395</t>
  </si>
  <si>
    <t>SPEISEPUMP / PELLE O&amp;K</t>
  </si>
  <si>
    <t>1703</t>
  </si>
  <si>
    <t>2001</t>
  </si>
  <si>
    <t>2009</t>
  </si>
  <si>
    <t>59796</t>
  </si>
  <si>
    <t>PROFILE MOUSSE 30X15</t>
  </si>
  <si>
    <t>5896</t>
  </si>
  <si>
    <t>COFFRET 190G"ARA-METAL"</t>
  </si>
  <si>
    <t>6384</t>
  </si>
  <si>
    <t>FILTRE A HUILE GALANT</t>
  </si>
  <si>
    <t>22926</t>
  </si>
  <si>
    <t>LAMPE HALOGENE TYPE H 3</t>
  </si>
  <si>
    <t>80354</t>
  </si>
  <si>
    <t>LEVER AS (HOIST CONTROL) / 789C</t>
  </si>
  <si>
    <t>57902</t>
  </si>
  <si>
    <t>Sensor group,position</t>
  </si>
  <si>
    <t>101291</t>
  </si>
  <si>
    <t>SENSOR GROUP POSITION / 789C</t>
  </si>
  <si>
    <t>101292</t>
  </si>
  <si>
    <t>HARNESS ASSY / 789C</t>
  </si>
  <si>
    <t>51760</t>
  </si>
  <si>
    <t>VALVE ASSEMBLY</t>
  </si>
  <si>
    <t>54902</t>
  </si>
  <si>
    <t>Sensor gp-temperature</t>
  </si>
  <si>
    <t>57879</t>
  </si>
  <si>
    <t>Sensor gp-pressure air</t>
  </si>
  <si>
    <t>17542</t>
  </si>
  <si>
    <t>FICHE INC.2P+T 10A 250V</t>
  </si>
  <si>
    <t>96412</t>
  </si>
  <si>
    <t>96434</t>
  </si>
  <si>
    <t>112422</t>
  </si>
  <si>
    <t>38544</t>
  </si>
  <si>
    <t>23286</t>
  </si>
  <si>
    <t>TROUSSE JONCT.SCOT.35a60</t>
  </si>
  <si>
    <t>38472</t>
  </si>
  <si>
    <t>Pad assembly</t>
  </si>
  <si>
    <t>77362</t>
  </si>
  <si>
    <t>TE OU CULOTTE FF 45EGAL   PVC   D.160 MM</t>
  </si>
  <si>
    <t>1217</t>
  </si>
  <si>
    <t>VIS H PAS BSW ACIER 8-8</t>
  </si>
  <si>
    <t>1973</t>
  </si>
  <si>
    <t>RONDELLE PLATE ACIER</t>
  </si>
  <si>
    <t>114721</t>
  </si>
  <si>
    <t>26949</t>
  </si>
  <si>
    <t>Demarreur complet</t>
  </si>
  <si>
    <t>10214</t>
  </si>
  <si>
    <t>LAME ULTRA REC.BI-METAL</t>
  </si>
  <si>
    <t>54673</t>
  </si>
  <si>
    <t>COUPLING</t>
  </si>
  <si>
    <t>95866</t>
  </si>
  <si>
    <t>RACCORD REUTILISABLE / D10T RJG</t>
  </si>
  <si>
    <t>53246</t>
  </si>
  <si>
    <t>Hub/drive gp-fan belt</t>
  </si>
  <si>
    <t>5659</t>
  </si>
  <si>
    <t>ElinGue STD 2 brins L=4m</t>
  </si>
  <si>
    <t>8182</t>
  </si>
  <si>
    <t>CARTOUCHE ARA-JOINT SAN.BALNC</t>
  </si>
  <si>
    <t>63535</t>
  </si>
  <si>
    <t>5924</t>
  </si>
  <si>
    <t>CORDEAU "ISOLTEX" DETONN</t>
  </si>
  <si>
    <t>5926</t>
  </si>
  <si>
    <t>RELAIS EXPLOSIF SS DET.</t>
  </si>
  <si>
    <t>5925</t>
  </si>
  <si>
    <t>DETONATEUR MOYENNE INT.</t>
  </si>
  <si>
    <t>5927</t>
  </si>
  <si>
    <t>Detonateur Nonel N.16</t>
  </si>
  <si>
    <t>5928</t>
  </si>
  <si>
    <t>Detonateur Nonel N.18</t>
  </si>
  <si>
    <t>5932</t>
  </si>
  <si>
    <t>RACCORD RETARDE 25 MLS</t>
  </si>
  <si>
    <t>22385</t>
  </si>
  <si>
    <t>CABLE SOUPLE ISOLE 250V</t>
  </si>
  <si>
    <t>72799</t>
  </si>
  <si>
    <t>ZYRTEC SIROP FLACON DE 15ML      .08 035</t>
  </si>
  <si>
    <t>107777</t>
  </si>
  <si>
    <t>STAPHYPEN 250MG/5ML SUSP 1F100ML:FLUCLOX</t>
  </si>
  <si>
    <t>107878</t>
  </si>
  <si>
    <t>LARMES ARTIFICIELLES COLLYRE EN B1FL10ML</t>
  </si>
  <si>
    <t>69210</t>
  </si>
  <si>
    <t>LUTENYL 5 mg  B10CPsec;Nomégestrol</t>
  </si>
  <si>
    <t>78065</t>
  </si>
  <si>
    <t>PERIDYS 10MG EN BOITE DE 40 COMPRIMES</t>
  </si>
  <si>
    <t>70788</t>
  </si>
  <si>
    <t>VOLTARENE EMULGEL  1% EN TUBE DE 50 GR.</t>
  </si>
  <si>
    <t>68930</t>
  </si>
  <si>
    <t>GARDENAL 100MG B20CP DCI:PHENOBARBITAL</t>
  </si>
  <si>
    <t>107797</t>
  </si>
  <si>
    <t>TRIATEC 10MG B30CPsec : RAMIPRIL</t>
  </si>
  <si>
    <t>108609</t>
  </si>
  <si>
    <t>CURAM 125mg/5ml SIROP EN FLACON de 60ml</t>
  </si>
  <si>
    <t>69065</t>
  </si>
  <si>
    <t>PRINCI-B FORT B30CP</t>
  </si>
  <si>
    <t>68859</t>
  </si>
  <si>
    <t>COLTRAMYL 4 MG B12CP</t>
  </si>
  <si>
    <t>107800</t>
  </si>
  <si>
    <t>AMAREL 3MG B30C:GLIMEPIRIDE</t>
  </si>
  <si>
    <t>77973</t>
  </si>
  <si>
    <t>AMORTISSEUR DE CHOC &amp; TRACTION DUREL</t>
  </si>
  <si>
    <t>9008</t>
  </si>
  <si>
    <t>PLANCHE SAPIN EPAISSE.35</t>
  </si>
  <si>
    <t>81582</t>
  </si>
  <si>
    <t>EDGE / GD825A2</t>
  </si>
  <si>
    <t>61506</t>
  </si>
  <si>
    <t>Cup,brake cylinder</t>
  </si>
  <si>
    <t>4204</t>
  </si>
  <si>
    <t>RLT ROUL.CON.75/160X40</t>
  </si>
  <si>
    <t>731</t>
  </si>
  <si>
    <t>69173</t>
  </si>
  <si>
    <t>VERMOX SP FL30ML DCI:MEBENDAZOL</t>
  </si>
  <si>
    <t>110088</t>
  </si>
  <si>
    <t>PANTONIX 20MG B20 : PENTOPRAZOLE</t>
  </si>
  <si>
    <t>68977</t>
  </si>
  <si>
    <t>LARGACTIL 100MG B30CP.</t>
  </si>
  <si>
    <t>69122</t>
  </si>
  <si>
    <t>SYNTOCINON 5UI B3AMP/1ml;Oxytocine</t>
  </si>
  <si>
    <t>69327</t>
  </si>
  <si>
    <t>KETODERM 2%CREM. TBE15G:KETOCONAZOLE</t>
  </si>
  <si>
    <t>69004</t>
  </si>
  <si>
    <t>MICROLAX AD B6TUB-CANULES</t>
  </si>
  <si>
    <t>69143</t>
  </si>
  <si>
    <t>TILDIEM 60MG B30CP. Diltiazem</t>
  </si>
  <si>
    <t>53222</t>
  </si>
  <si>
    <t>Valve Bag &amp; Gas</t>
  </si>
  <si>
    <t>57301</t>
  </si>
  <si>
    <t>Nut</t>
  </si>
  <si>
    <t>3875</t>
  </si>
  <si>
    <t>RLT ROUL.CYL.75/160X37</t>
  </si>
  <si>
    <t>19213</t>
  </si>
  <si>
    <t>CARTOUCHE A COUT.AM A/P</t>
  </si>
  <si>
    <t>11345</t>
  </si>
  <si>
    <t>FLUX 90 EN SAC DE 25 KG</t>
  </si>
  <si>
    <t>87336</t>
  </si>
  <si>
    <t>WASHER-HARD (13.5X50.8X4.76-MM/ D10T RJG</t>
  </si>
  <si>
    <t>39761</t>
  </si>
  <si>
    <t>7660</t>
  </si>
  <si>
    <t>CHAMBRE A AIR (18.4)</t>
  </si>
  <si>
    <t>67359</t>
  </si>
  <si>
    <t>ENVE.BLANC.FENET.114X162</t>
  </si>
  <si>
    <t>109911</t>
  </si>
  <si>
    <t>FLEXIBLE / CAMION MERCEDES ATEGO 1023</t>
  </si>
  <si>
    <t>109912</t>
  </si>
  <si>
    <t>109913</t>
  </si>
  <si>
    <t>108363</t>
  </si>
  <si>
    <t>SPRING / CAMION 789D SPD 00493</t>
  </si>
  <si>
    <t>16604</t>
  </si>
  <si>
    <t>MOT.FREIN TRIP.A BRIDES</t>
  </si>
  <si>
    <t>616</t>
  </si>
  <si>
    <t>1911</t>
  </si>
  <si>
    <t>8293</t>
  </si>
  <si>
    <t>BAGUE D'ETANCHEITE (B1)</t>
  </si>
  <si>
    <t>22993</t>
  </si>
  <si>
    <t>TUBE FLUO.TFRS BI 38X590</t>
  </si>
  <si>
    <t>16290</t>
  </si>
  <si>
    <t>BOBINE FREIN MOTEUR POUR FREIN BFK 458</t>
  </si>
  <si>
    <t>63500</t>
  </si>
  <si>
    <t>JOINT DE PISTON    54X74</t>
  </si>
  <si>
    <t>21241</t>
  </si>
  <si>
    <t>BOITE PEND.8 BOUTONS</t>
  </si>
  <si>
    <t>8244</t>
  </si>
  <si>
    <t>JOINT CUIVRE</t>
  </si>
  <si>
    <t>97493</t>
  </si>
  <si>
    <t>JOINT TORIQUE CYLINDRE / MOTEUR 16PC2</t>
  </si>
  <si>
    <t>97494</t>
  </si>
  <si>
    <t>JOINT DE CYLINDRE / MOTEUR 16PC2</t>
  </si>
  <si>
    <t>97496</t>
  </si>
  <si>
    <t>97497</t>
  </si>
  <si>
    <t>JOINT TORIQUE DE CYLINDRE / MOTEUR 16PC2</t>
  </si>
  <si>
    <t>97523</t>
  </si>
  <si>
    <t>JOINT COLLECTEUR ECHAP. / MOTEUR 16PC2</t>
  </si>
  <si>
    <t>99758</t>
  </si>
  <si>
    <t>JOINT CIRCUIT FLUIDE/ NLLE CENTRALE GUEL</t>
  </si>
  <si>
    <t>5821</t>
  </si>
  <si>
    <t>NALCO TRAC 118 EN FUT DE 255 KG.</t>
  </si>
  <si>
    <t>13937</t>
  </si>
  <si>
    <t>MANOMETRE DN100     G9</t>
  </si>
  <si>
    <t>99057</t>
  </si>
  <si>
    <t>JOINT CULASSE 3EME /COMPRESSEUR  WP121L</t>
  </si>
  <si>
    <t>99062</t>
  </si>
  <si>
    <t>JOINT TORIQUE/COMPRESSEUR  WP121L</t>
  </si>
  <si>
    <t>18337</t>
  </si>
  <si>
    <t>BOITE ENCAST.RONDE 60MM</t>
  </si>
  <si>
    <t>39623</t>
  </si>
  <si>
    <t>Cap assy,track idler</t>
  </si>
  <si>
    <t>39624</t>
  </si>
  <si>
    <t>354</t>
  </si>
  <si>
    <t>Tube noir f.manc.TUE220A</t>
  </si>
  <si>
    <t>20944</t>
  </si>
  <si>
    <t>CONTACTEUR TRIP.185A BOB.380V CA</t>
  </si>
  <si>
    <t>101281</t>
  </si>
  <si>
    <t>WATER INJECTION DRIVE / 49R - 141140</t>
  </si>
  <si>
    <t>76739</t>
  </si>
  <si>
    <t>ALTERNATEUR NL1 28V 10/80A / VMT 720</t>
  </si>
  <si>
    <t>62913</t>
  </si>
  <si>
    <t>108480</t>
  </si>
  <si>
    <t>SEAL-O-RING / CAMION 789D SPD 00493</t>
  </si>
  <si>
    <t>79828</t>
  </si>
  <si>
    <t>MUFFLER AS (RH) / D 10 R</t>
  </si>
  <si>
    <t>79827</t>
  </si>
  <si>
    <t>MUFFLER AS (LH) / D 10 R</t>
  </si>
  <si>
    <t>43930</t>
  </si>
  <si>
    <t>Vis de lame de godet</t>
  </si>
  <si>
    <t>96208</t>
  </si>
  <si>
    <t>MUFFLER AS (LH) / D10T RJG</t>
  </si>
  <si>
    <t>96209</t>
  </si>
  <si>
    <t>MUFFLER AS (RH) / D10T RJG</t>
  </si>
  <si>
    <t>65780</t>
  </si>
  <si>
    <t>BAGUE ENTRETOISE COTE AC</t>
  </si>
  <si>
    <t>65829</t>
  </si>
  <si>
    <t>JOINT TORIQUE 139,3X5,7</t>
  </si>
  <si>
    <t>8451</t>
  </si>
  <si>
    <t>7682</t>
  </si>
  <si>
    <t>Chambre a air (205/215)</t>
  </si>
  <si>
    <t>101604</t>
  </si>
  <si>
    <t>DOUILLE D'EXCENTRIQUE / H8000 &amp; CH880</t>
  </si>
  <si>
    <t>65791</t>
  </si>
  <si>
    <t>CONCAVE D'USURE MC / CONCASSEUR H8000</t>
  </si>
  <si>
    <t>10766</t>
  </si>
  <si>
    <t>LUNETTES SOUDEUR SACLAY</t>
  </si>
  <si>
    <t>10458</t>
  </si>
  <si>
    <t>UNITE A DROITE</t>
  </si>
  <si>
    <t>10459</t>
  </si>
  <si>
    <t>10461</t>
  </si>
  <si>
    <t>UNITE A GAUCHE</t>
  </si>
  <si>
    <t>9037</t>
  </si>
  <si>
    <t>Plaquette amovible</t>
  </si>
  <si>
    <t>10496</t>
  </si>
  <si>
    <t>Unite a gauche/tour TDP</t>
  </si>
  <si>
    <t>10497</t>
  </si>
  <si>
    <t>Unite a droite/tour TDP</t>
  </si>
  <si>
    <t>10498</t>
  </si>
  <si>
    <t>JEU UNITES GAUCHE &amp; DROI</t>
  </si>
  <si>
    <t>9035</t>
  </si>
  <si>
    <t>1063</t>
  </si>
  <si>
    <t>VIS HC CUVETTE ACIER ZIN</t>
  </si>
  <si>
    <t>1024</t>
  </si>
  <si>
    <t>1025</t>
  </si>
  <si>
    <t>10471</t>
  </si>
  <si>
    <t>Unite T-MAX P a droite</t>
  </si>
  <si>
    <t>10472</t>
  </si>
  <si>
    <t>Unite T-MAX P a gauche</t>
  </si>
  <si>
    <t>105028</t>
  </si>
  <si>
    <t>SEAL.. Ring / LOCO SD70</t>
  </si>
  <si>
    <t>61838</t>
  </si>
  <si>
    <t>Gasket,radiator core&amp;hea</t>
  </si>
  <si>
    <t>103012</t>
  </si>
  <si>
    <t>PANN. FORMAT 30X280X1000 / CRIBLE SKAKO</t>
  </si>
  <si>
    <t>103013</t>
  </si>
  <si>
    <t>PANN. FORMAT 30X290X1000 / CRIBLE SKAKO</t>
  </si>
  <si>
    <t>6467</t>
  </si>
  <si>
    <t>Intercalaire,larGeur1350</t>
  </si>
  <si>
    <t>19451</t>
  </si>
  <si>
    <t>DISJ.DIFFERENT.S282 BIP.</t>
  </si>
  <si>
    <t>87302</t>
  </si>
  <si>
    <t>CLAMP (M5X0.8-THD) / D10T RJG</t>
  </si>
  <si>
    <t>57458</t>
  </si>
  <si>
    <t>Breather assy</t>
  </si>
  <si>
    <t>87374</t>
  </si>
  <si>
    <t>87373</t>
  </si>
  <si>
    <t>87301</t>
  </si>
  <si>
    <t>HOSE / D10T RJG</t>
  </si>
  <si>
    <t>114518</t>
  </si>
  <si>
    <t>AERIUS 5 MG B7/CP</t>
  </si>
  <si>
    <t>68792</t>
  </si>
  <si>
    <t>ALVITYL FLC150ML SIROP.</t>
  </si>
  <si>
    <t>68791</t>
  </si>
  <si>
    <t>ALVITYL PLUS B40 CP</t>
  </si>
  <si>
    <t>72393</t>
  </si>
  <si>
    <t>AMAREL 1MG B30CP DCI:GLIMEPIRIDE</t>
  </si>
  <si>
    <t>107846</t>
  </si>
  <si>
    <t>AMLO-DINK 5 MG B50CP amlodipine</t>
  </si>
  <si>
    <t>69419</t>
  </si>
  <si>
    <t>AMOXICILLINE BMS 250 mg/5 ml FL30G</t>
  </si>
  <si>
    <t>68819</t>
  </si>
  <si>
    <t>BACTRIM SUSPENSION EN FLACON 100ML</t>
  </si>
  <si>
    <t>107847</t>
  </si>
  <si>
    <t>DISLEP 25MG (LEVOSULPRIDE)  B20CP</t>
  </si>
  <si>
    <t>68734</t>
  </si>
  <si>
    <t>FLACON A PRELEVEM. 40ML  SACH.200FL</t>
  </si>
  <si>
    <t>94202</t>
  </si>
  <si>
    <t>GLUCOPHAGE RETARD 1000MG EN BTE DE 30CP</t>
  </si>
  <si>
    <t>77989</t>
  </si>
  <si>
    <t>LOCAPRED CREME 1% TBE15G. DESINOSIDE</t>
  </si>
  <si>
    <t>69051</t>
  </si>
  <si>
    <t>PHOSPHALUGEL SUSP-BUV B26SACH</t>
  </si>
  <si>
    <t>69058</t>
  </si>
  <si>
    <t>POLYGYNAX B6CAPS VAGI. NEOMY+MYXIB+NYST</t>
  </si>
  <si>
    <t>67407</t>
  </si>
  <si>
    <t>ENVELOP.RADIO FILM 36X43</t>
  </si>
  <si>
    <t>114544</t>
  </si>
  <si>
    <t>FILM 24X30 (8X10) DRY PRO SD-Q B125 FILM</t>
  </si>
  <si>
    <t>68471</t>
  </si>
  <si>
    <t>BANDELETTES URINE 10P (MULTISTIX) FLA100</t>
  </si>
  <si>
    <t>68951</t>
  </si>
  <si>
    <t>HIBISCRUB 4% SOLU.MOUSS. FL500ML</t>
  </si>
  <si>
    <t>13731</t>
  </si>
  <si>
    <t>COMPENSATEUR DN325/TUYAU</t>
  </si>
  <si>
    <t>106020</t>
  </si>
  <si>
    <t>SCREW, CAP 1/2-13 / CAMION KOMATSU HD785</t>
  </si>
  <si>
    <t>91426</t>
  </si>
  <si>
    <t>VIS H ACIER ZINGUE CLASSE 8-8</t>
  </si>
  <si>
    <t>5861</t>
  </si>
  <si>
    <t>105615</t>
  </si>
  <si>
    <t>CALIPER ASSY-FRONT R/ NISSAN PICK UP D22</t>
  </si>
  <si>
    <t>87174</t>
  </si>
  <si>
    <t>CYLINDER ASSY, CLUTCH MAST / CS3A SNJEBL</t>
  </si>
  <si>
    <t>109994</t>
  </si>
  <si>
    <t>TAILLANT 4-1/2" / MARTEAU RH550R</t>
  </si>
  <si>
    <t>97103</t>
  </si>
  <si>
    <t>VALVE BANK, 4-VALVE / P&amp;H 2800 XPC</t>
  </si>
  <si>
    <t>108361</t>
  </si>
  <si>
    <t>V-BELT SET (6BELT/ CAMION 789D SPD 00493</t>
  </si>
  <si>
    <t>38491</t>
  </si>
  <si>
    <t>Nut-track 1"1/8-12F(Spec</t>
  </si>
  <si>
    <t>38492</t>
  </si>
  <si>
    <t>Bolt-track</t>
  </si>
  <si>
    <t>80274</t>
  </si>
  <si>
    <t>FILTER, ELEMENT REP. 1 / 49R</t>
  </si>
  <si>
    <t>57348</t>
  </si>
  <si>
    <t>Filter gp,oil</t>
  </si>
  <si>
    <t>60342010</t>
  </si>
  <si>
    <t>8980</t>
  </si>
  <si>
    <t>FUEL-OIL</t>
  </si>
  <si>
    <t>24849</t>
  </si>
  <si>
    <t>Ens.cric avec accessoire</t>
  </si>
  <si>
    <t>95534</t>
  </si>
  <si>
    <t>PROTECTIVE SHIELD GODET / PELLE O&amp;K</t>
  </si>
  <si>
    <t>96937</t>
  </si>
  <si>
    <t>GALET DE ROULEMENT / PELLE O&amp;K</t>
  </si>
  <si>
    <t>34447</t>
  </si>
  <si>
    <t>Clavet.dent god.(special</t>
  </si>
  <si>
    <t>82116</t>
  </si>
  <si>
    <t>FLOCULANT POUR TRAITEMENT DES EAUX</t>
  </si>
  <si>
    <t>308</t>
  </si>
  <si>
    <t>285</t>
  </si>
  <si>
    <t>114355</t>
  </si>
  <si>
    <t>BAND / CAMION KOMATSU HD785</t>
  </si>
  <si>
    <t>114356</t>
  </si>
  <si>
    <t>GASKET / CAMION KOMATSU HD785</t>
  </si>
  <si>
    <t>114419</t>
  </si>
  <si>
    <t>SPRING / CAMION KOMATSU HD785</t>
  </si>
  <si>
    <t>114370</t>
  </si>
  <si>
    <t>CLAMP, HOSE 2 BOLT /CAMION KOMATSU HD785</t>
  </si>
  <si>
    <t>45591</t>
  </si>
  <si>
    <t>106021</t>
  </si>
  <si>
    <t>SCREW, CAP 3/4-10 / CAMION KOMATSU HD785</t>
  </si>
  <si>
    <t>106053</t>
  </si>
  <si>
    <t>SCREW, CAP 1/2X2" / CAMION KOMATSU HD785</t>
  </si>
  <si>
    <t>106084</t>
  </si>
  <si>
    <t>PETCOCK DRAIN, M4 / CAMION KOMATSU HD785</t>
  </si>
  <si>
    <t>106024</t>
  </si>
  <si>
    <t>GASKET,NEOPRENE 1/8/CAMION KOMATSU HD785</t>
  </si>
  <si>
    <t>7559</t>
  </si>
  <si>
    <t>PNEU MICHELIN 7.00-12 XZR CODE 552150</t>
  </si>
  <si>
    <t>7663</t>
  </si>
  <si>
    <t>CHAMBRE A AIR (7.00)</t>
  </si>
  <si>
    <t>9001</t>
  </si>
  <si>
    <t>CHEVRON SAPIN 4 A 6M</t>
  </si>
  <si>
    <t>3305</t>
  </si>
  <si>
    <t>SERRURE A BEC DE CANE D.</t>
  </si>
  <si>
    <t>101523</t>
  </si>
  <si>
    <t>CYLINDRE / DEUTZ F4L 912 GE.40 KVA</t>
  </si>
  <si>
    <t>101535</t>
  </si>
  <si>
    <t>JEU DE SEGMENTS/ DEUTZ F4L 912 GE.40 KVA</t>
  </si>
  <si>
    <t>77306</t>
  </si>
  <si>
    <t>MEULE PLATE NZ-16/3-Z-B-X384C</t>
  </si>
  <si>
    <t>201</t>
  </si>
  <si>
    <t>Poutrelle H E24(NFA35501</t>
  </si>
  <si>
    <t>83339</t>
  </si>
  <si>
    <t>RLT ROTULE SUR ROULEAUX 160/290X80MM</t>
  </si>
  <si>
    <t>8312</t>
  </si>
  <si>
    <t>4098</t>
  </si>
  <si>
    <t>RLT ROT/ROUL.110/200X53</t>
  </si>
  <si>
    <t>88909</t>
  </si>
  <si>
    <t>OIL FILTER / NATIVA K97WG</t>
  </si>
  <si>
    <t>6179</t>
  </si>
  <si>
    <t>Element filtre a huile</t>
  </si>
  <si>
    <t>93397</t>
  </si>
  <si>
    <t>CARTOUCHE GAZ OIL (FF5507) / KERAX 380</t>
  </si>
  <si>
    <t>2912</t>
  </si>
  <si>
    <t>ROBINET LAVABO SIMPLE</t>
  </si>
  <si>
    <t>2370</t>
  </si>
  <si>
    <t>377</t>
  </si>
  <si>
    <t>22426</t>
  </si>
  <si>
    <t>CABLE SOUPLE ISOLE H/T</t>
  </si>
  <si>
    <t>81896</t>
  </si>
  <si>
    <t>PNEU MICHELIN 315/80 R22,5 XZA1-TL</t>
  </si>
  <si>
    <t>95428</t>
  </si>
  <si>
    <t>7696</t>
  </si>
  <si>
    <t>CHAMBRE A AIR (10)</t>
  </si>
  <si>
    <t>95539</t>
  </si>
  <si>
    <t>POINT GODET / PELLE O&amp;K</t>
  </si>
  <si>
    <t>6277</t>
  </si>
  <si>
    <t>Cartouche filtre gas-oil</t>
  </si>
  <si>
    <t>71515</t>
  </si>
  <si>
    <t>HARNESS ASSEMBLY</t>
  </si>
  <si>
    <t>2469</t>
  </si>
  <si>
    <t>COUDE 45D.FF GALVANISE</t>
  </si>
  <si>
    <t>2457</t>
  </si>
  <si>
    <t>26691</t>
  </si>
  <si>
    <t>Plateau d'embrayage</t>
  </si>
  <si>
    <t>93524</t>
  </si>
  <si>
    <t>DISC, CLUTCH / L200 KA5T NENMEL</t>
  </si>
  <si>
    <t>106141</t>
  </si>
  <si>
    <t>IMPRIME DE DECLARATION D'ACCIDENT TRAVAI</t>
  </si>
  <si>
    <t>10363</t>
  </si>
  <si>
    <t>75OSSE POUCE NR 2</t>
  </si>
  <si>
    <t>40364</t>
  </si>
  <si>
    <t>Damper assy</t>
  </si>
  <si>
    <t>33882</t>
  </si>
  <si>
    <t>Tumbler,drive (ex ref. 4J192D3)</t>
  </si>
  <si>
    <t>57712</t>
  </si>
  <si>
    <t>33809</t>
  </si>
  <si>
    <t>Power band,matched set</t>
  </si>
  <si>
    <t>33679</t>
  </si>
  <si>
    <t>Screw,socket hd cap</t>
  </si>
  <si>
    <t>86839</t>
  </si>
  <si>
    <t>GEAR - IDLER (10 - TEETH) / D10R</t>
  </si>
  <si>
    <t>86840</t>
  </si>
  <si>
    <t>KIT - SEAL (GEAR PUMP) / D10R</t>
  </si>
  <si>
    <t>99715</t>
  </si>
  <si>
    <t>JOINT TORIQUE/  NLLE CENTRALE GUELBS</t>
  </si>
  <si>
    <t>99761</t>
  </si>
  <si>
    <t>2216</t>
  </si>
  <si>
    <t>57173</t>
  </si>
  <si>
    <t>Housing assy,end</t>
  </si>
  <si>
    <t>102275</t>
  </si>
  <si>
    <t>PIERRE A RODER/DEMI-DOUCE/CENTRALE GU</t>
  </si>
  <si>
    <t>5963</t>
  </si>
  <si>
    <t>ELEMENT FILTRANT/FS 30T</t>
  </si>
  <si>
    <t>13343</t>
  </si>
  <si>
    <t>PRESS.0-6B.TBP EAU CYLIN</t>
  </si>
  <si>
    <t>10731</t>
  </si>
  <si>
    <t>CASQUE PROTECTION ORANGE</t>
  </si>
  <si>
    <t>38546</t>
  </si>
  <si>
    <t>Plate</t>
  </si>
  <si>
    <t>3318</t>
  </si>
  <si>
    <t>VERROU PORTE-CADENAS</t>
  </si>
  <si>
    <t>74579</t>
  </si>
  <si>
    <t>KIT DE SOUDURE QP25HH/RAIL 124 JK</t>
  </si>
  <si>
    <t>22382</t>
  </si>
  <si>
    <t>CABLE SOUPLE ISOLE 52A</t>
  </si>
  <si>
    <t>100372</t>
  </si>
  <si>
    <t>HOOD AS / 785C</t>
  </si>
  <si>
    <t>53529</t>
  </si>
  <si>
    <t>Arm</t>
  </si>
  <si>
    <t>100387</t>
  </si>
  <si>
    <t>WALKWAY AS / 785C</t>
  </si>
  <si>
    <t>100373</t>
  </si>
  <si>
    <t>HOOD GROUP - TRUCK / 785C</t>
  </si>
  <si>
    <t>12353</t>
  </si>
  <si>
    <t>GROUPE MOTOPOMPE IMMERGEE</t>
  </si>
  <si>
    <t>110957</t>
  </si>
  <si>
    <t>FILTRE AIR PRIM / MOTEUR DEUTZ 914L</t>
  </si>
  <si>
    <t>110958</t>
  </si>
  <si>
    <t>FILTRE AIR SEC / MOTEUR DEUTZ 914L</t>
  </si>
  <si>
    <t>60254</t>
  </si>
  <si>
    <t>RELAIS</t>
  </si>
  <si>
    <t>11106</t>
  </si>
  <si>
    <t>ROULEAU TOILE 50MM X 25M</t>
  </si>
  <si>
    <t>11105</t>
  </si>
  <si>
    <t>ROULEAU TOILE 25MM X 25M</t>
  </si>
  <si>
    <t>109744</t>
  </si>
  <si>
    <t>BOULON A TETE BIHE / PELLE BUCYRUS RH200</t>
  </si>
  <si>
    <t>32449</t>
  </si>
  <si>
    <t>Nozzle,injector</t>
  </si>
  <si>
    <t>18481</t>
  </si>
  <si>
    <t>COMBINE INTER+FUSIBL.15A</t>
  </si>
  <si>
    <t>35201</t>
  </si>
  <si>
    <t>COMPRESSOR CARLYLE 06DR / P&amp;H 2800 XPB</t>
  </si>
  <si>
    <t>10342</t>
  </si>
  <si>
    <t>BROSSE METALL. A MANCHE</t>
  </si>
  <si>
    <t>10758</t>
  </si>
  <si>
    <t>N.11 Vert fonce 105 x 50</t>
  </si>
  <si>
    <t>10773</t>
  </si>
  <si>
    <t>Transparent     105 x 50</t>
  </si>
  <si>
    <t>20457</t>
  </si>
  <si>
    <t>DISJ.IC60N TETRAPLAI.10A</t>
  </si>
  <si>
    <t>102175</t>
  </si>
  <si>
    <t>JEU DE SEGMENTS STD/HILUX LAN25</t>
  </si>
  <si>
    <t>326</t>
  </si>
  <si>
    <t>Tole comp.anti-abrasion</t>
  </si>
  <si>
    <t>772</t>
  </si>
  <si>
    <t>100014</t>
  </si>
  <si>
    <t>BOLT / PERFO SANDVIK D90KS</t>
  </si>
  <si>
    <t>100015</t>
  </si>
  <si>
    <t>NUT / PERFO SANDVIK D90KS</t>
  </si>
  <si>
    <t>80590</t>
  </si>
  <si>
    <t>LIVRET FAMILIAL NUMEROTE POUR SOINS</t>
  </si>
  <si>
    <t>82690</t>
  </si>
  <si>
    <t>OMIZEC 20MG B28GEL:OMEPRAZOLE</t>
  </si>
  <si>
    <t>107802</t>
  </si>
  <si>
    <t>AMARYL M  2MG/500MG GLIMÉPIRIDE/METFORMI</t>
  </si>
  <si>
    <t>77673</t>
  </si>
  <si>
    <t>JOINT FIBRE 3/8" CODE 17J12</t>
  </si>
  <si>
    <t>60842</t>
  </si>
  <si>
    <t>RING-PISTON,SET STD HP / COMPRESSEUR</t>
  </si>
  <si>
    <t>60870</t>
  </si>
  <si>
    <t>GASKET, LP CYLINDER / COMPRESSEUR</t>
  </si>
  <si>
    <t>60872</t>
  </si>
  <si>
    <t>GASKET,HEAD/CYLINDER H.P / COMPRESSEUR</t>
  </si>
  <si>
    <t>28612</t>
  </si>
  <si>
    <t>Demarreur</t>
  </si>
  <si>
    <t>72777</t>
  </si>
  <si>
    <t>CONTACTEUR TETRAPOLAIRE 230VAC 65A</t>
  </si>
  <si>
    <t>52389</t>
  </si>
  <si>
    <t>Seal-lip type</t>
  </si>
  <si>
    <t>71098</t>
  </si>
  <si>
    <t>GRAISSE MOLYLUBE SF100</t>
  </si>
  <si>
    <t>8945</t>
  </si>
  <si>
    <t>GRAISSE MOBIL OIL MOBILITH SHC 460</t>
  </si>
  <si>
    <t>8929</t>
  </si>
  <si>
    <t>HUILE BP AUTRAN  4-60 (TRANSMISSION)</t>
  </si>
  <si>
    <t>11330</t>
  </si>
  <si>
    <t>268</t>
  </si>
  <si>
    <t>6286</t>
  </si>
  <si>
    <t>element filtre a air</t>
  </si>
  <si>
    <t>110080</t>
  </si>
  <si>
    <t>EFFEDERM 0,05% CREME TBE30G.TRETINOINE</t>
  </si>
  <si>
    <t>57875</t>
  </si>
  <si>
    <t>VALVE GROUP</t>
  </si>
  <si>
    <t>52136</t>
  </si>
  <si>
    <t>TUNE-UP KIT</t>
  </si>
  <si>
    <t>95406</t>
  </si>
  <si>
    <t>JEU DE SEGMENTS / PELLE O&amp;K</t>
  </si>
  <si>
    <t>20586</t>
  </si>
  <si>
    <t>DISCONTACTEUR INV.TRIP.</t>
  </si>
  <si>
    <t>86392</t>
  </si>
  <si>
    <t>TUYAU TYPE 1130 DIAMETRE INT.  (15,9MM)</t>
  </si>
  <si>
    <t>69204</t>
  </si>
  <si>
    <t>HELMINTOX 125MG/2,5ML SP DCI :PYRANTEL</t>
  </si>
  <si>
    <t>102297</t>
  </si>
  <si>
    <t>ROUE DROITE / ROUE PELLE 5</t>
  </si>
  <si>
    <t>102298</t>
  </si>
  <si>
    <t>ARBRE DE PIGNON / ROUE PELLE 5</t>
  </si>
  <si>
    <t>92309</t>
  </si>
  <si>
    <t>SOUS GARDE / BB GM GPL 15T</t>
  </si>
  <si>
    <t>5762</t>
  </si>
  <si>
    <t>Diphenylamine sulfon.10G</t>
  </si>
  <si>
    <t>69129</t>
  </si>
  <si>
    <t>TEGRETOL SP FL100ML</t>
  </si>
  <si>
    <t>61423</t>
  </si>
  <si>
    <t>Gauge-injector</t>
  </si>
  <si>
    <t>61763</t>
  </si>
  <si>
    <t>Vis H 1/4"X3/4 20F</t>
  </si>
  <si>
    <t>1990</t>
  </si>
  <si>
    <t>Rondelle Grower</t>
  </si>
  <si>
    <t>68779</t>
  </si>
  <si>
    <t>ADALATE LP.20MG B30CP:NIFEDIPINE</t>
  </si>
  <si>
    <t>68910</t>
  </si>
  <si>
    <t>EXTENCILLINE 1,2 M UI EN BTE DE 50 FLACO</t>
  </si>
  <si>
    <t>68878</t>
  </si>
  <si>
    <t>DEPAKINE 200MG/ML SUSP BUV FL40ML</t>
  </si>
  <si>
    <t>105257</t>
  </si>
  <si>
    <t>FLEXIBLE (VOIR CODE 92346)</t>
  </si>
  <si>
    <t>93285</t>
  </si>
  <si>
    <t>93286</t>
  </si>
  <si>
    <t>93287</t>
  </si>
  <si>
    <t>93288</t>
  </si>
  <si>
    <t>30137</t>
  </si>
  <si>
    <t>BOUGIE M14X125 LONG19MM</t>
  </si>
  <si>
    <t>21032</t>
  </si>
  <si>
    <t>RELAIS THER.TRIP.23A-32A</t>
  </si>
  <si>
    <t>20502</t>
  </si>
  <si>
    <t>CONTACTEUR TRIP.1F + 1O 185A BOB.110V-CC</t>
  </si>
  <si>
    <t>21061</t>
  </si>
  <si>
    <t>BOBINE 380V/LC1-F</t>
  </si>
  <si>
    <t>19985</t>
  </si>
  <si>
    <t>BOBINE ELECTRO-MAGN.220V</t>
  </si>
  <si>
    <t>17513</t>
  </si>
  <si>
    <t>FICHE POIGINCL.3P+T 32A</t>
  </si>
  <si>
    <t>98911</t>
  </si>
  <si>
    <t>TETE A MVT ANGULAIRE A POSITIONS MAINTEN</t>
  </si>
  <si>
    <t>98910</t>
  </si>
  <si>
    <t>DISPOSITIF DE CDE P/TETE MVT ANGULAIRE</t>
  </si>
  <si>
    <t>20449</t>
  </si>
  <si>
    <t>BOITE PEND.COMP.A 6 BP.</t>
  </si>
  <si>
    <t>20034</t>
  </si>
  <si>
    <t>INTERRUPTEUR DE POSITION</t>
  </si>
  <si>
    <t>13659</t>
  </si>
  <si>
    <t>SEGMENT D'ETANCHEITE</t>
  </si>
  <si>
    <t>13661</t>
  </si>
  <si>
    <t>JOINT DE CHEMISE</t>
  </si>
  <si>
    <t>13683</t>
  </si>
  <si>
    <t>ECROU A COLLERETTE M30X2</t>
  </si>
  <si>
    <t>13684</t>
  </si>
  <si>
    <t>POUSSOIR DE SOUPAPE</t>
  </si>
  <si>
    <t>13686</t>
  </si>
  <si>
    <t>RESSORT DE SOUPAPE A COMBUSTIBLE</t>
  </si>
  <si>
    <t>13978</t>
  </si>
  <si>
    <t>JOINT</t>
  </si>
  <si>
    <t>97503</t>
  </si>
  <si>
    <t>TIRANT DE BATI / MOTEUR 16PC2</t>
  </si>
  <si>
    <t>97504</t>
  </si>
  <si>
    <t>ECROU DE TIRANT DE BATI / MOTEUR 16PC2</t>
  </si>
  <si>
    <t>97512</t>
  </si>
  <si>
    <t>JOINT PORTE VISITE CARTER / MOTEUR 16PC2</t>
  </si>
  <si>
    <t>99809</t>
  </si>
  <si>
    <t>VIS CREUSE  GARDE HUILE./NLE  CENTR GU</t>
  </si>
  <si>
    <t>16830</t>
  </si>
  <si>
    <t>MOTOREDUCTEU.A VIS S/FIN 4KW 1420/57T/MN</t>
  </si>
  <si>
    <t>20463</t>
  </si>
  <si>
    <t>CONTACTEUR TRIP.T3 45A BOB.220VAC 4F+4O</t>
  </si>
  <si>
    <t>61396</t>
  </si>
  <si>
    <t>GASKET WATER MANIFOLD</t>
  </si>
  <si>
    <t>60787</t>
  </si>
  <si>
    <t>GASKET,INSP.PLATE-C/CASE</t>
  </si>
  <si>
    <t>102753</t>
  </si>
  <si>
    <t>COVER AS - ACCESSOIRES / D10T RJG</t>
  </si>
  <si>
    <t>22906</t>
  </si>
  <si>
    <t>CANDESC.120V 500</t>
  </si>
  <si>
    <t>97528</t>
  </si>
  <si>
    <t>BRAKE / P&amp;H 2800 XPC</t>
  </si>
  <si>
    <t>43157</t>
  </si>
  <si>
    <t>Spider assembly</t>
  </si>
  <si>
    <t>54693</t>
  </si>
  <si>
    <t>Step assy</t>
  </si>
  <si>
    <t>1453</t>
  </si>
  <si>
    <t>Vis H pas NC acier 10-9</t>
  </si>
  <si>
    <t>101583</t>
  </si>
  <si>
    <t>ALTERNATEU 14V / DEUTZ F4L 912 GE.40 KVA</t>
  </si>
  <si>
    <t>94370</t>
  </si>
  <si>
    <t>COURROIE/GE DEUTZ F4L 912 40 KVA</t>
  </si>
  <si>
    <t>32559</t>
  </si>
  <si>
    <t>BREATHER</t>
  </si>
  <si>
    <t>69000</t>
  </si>
  <si>
    <t>METHERGIN INJ B50AMP 1ML</t>
  </si>
  <si>
    <t>79816</t>
  </si>
  <si>
    <t>TENDEUR DE COURROIE ALTERNATEUR / D 10 R</t>
  </si>
  <si>
    <t>40004</t>
  </si>
  <si>
    <t>HYDRAULIC TEMP SENSOR</t>
  </si>
  <si>
    <t>54793</t>
  </si>
  <si>
    <t>Pulley</t>
  </si>
  <si>
    <t>81523</t>
  </si>
  <si>
    <t>96642</t>
  </si>
  <si>
    <t>GLASS, RR WINDOW / L200 KA5T NENMEL</t>
  </si>
  <si>
    <t>3939</t>
  </si>
  <si>
    <t>RLT ROT/ROUL.140/250X68</t>
  </si>
  <si>
    <t>4930</t>
  </si>
  <si>
    <t>CORPS DE PALIER D.5"7/16</t>
  </si>
  <si>
    <t>94539</t>
  </si>
  <si>
    <t>BOITE A BOUTON A/U ACCR.TOURN.P/DEVER.</t>
  </si>
  <si>
    <t>94540</t>
  </si>
  <si>
    <t>20950</t>
  </si>
  <si>
    <t>BOITE 1 BOUTON ARRET</t>
  </si>
  <si>
    <t>103772</t>
  </si>
  <si>
    <t>CAPTEUR DE POSITION LHP-10/4-R2</t>
  </si>
  <si>
    <t>72971</t>
  </si>
  <si>
    <t>LAME WAL-ZER SIMPLEX (M42) / SAR460SA G</t>
  </si>
  <si>
    <t>8934</t>
  </si>
  <si>
    <t>GRAISSE BP SY 4600 (00) (PALIER TETE)</t>
  </si>
  <si>
    <t>104757</t>
  </si>
  <si>
    <t>OIL FILTER / GROUPE OLYMPIAN GEP 150-1</t>
  </si>
  <si>
    <t>104759</t>
  </si>
  <si>
    <t>FUEL FILTER / GROUPE OLYMPIAN GEP 150-1</t>
  </si>
  <si>
    <t>6710</t>
  </si>
  <si>
    <t>20936</t>
  </si>
  <si>
    <t>RELAIS D'AUTOMAT.DEBROCH</t>
  </si>
  <si>
    <t>15336</t>
  </si>
  <si>
    <t>79437</t>
  </si>
  <si>
    <t>VIS H PERCEE DIA 5MM A 9 MM DE L'EXTRMIT</t>
  </si>
  <si>
    <t>20677</t>
  </si>
  <si>
    <t>DISCONTACTEUR TRIP.E.S/S</t>
  </si>
  <si>
    <t>84654</t>
  </si>
  <si>
    <t>SENSOR GP-TEMPERATURE/MOTEUR CAT C13</t>
  </si>
  <si>
    <t>84655</t>
  </si>
  <si>
    <t>SENSOR GP-SPEED/MOTEUR CAT C13</t>
  </si>
  <si>
    <t>57888</t>
  </si>
  <si>
    <t>Switch assy-press.(diff.</t>
  </si>
  <si>
    <t>87298</t>
  </si>
  <si>
    <t>SEAL O RING / D10T RJG</t>
  </si>
  <si>
    <t>39388</t>
  </si>
  <si>
    <t>Seal,face</t>
  </si>
  <si>
    <t>96575</t>
  </si>
  <si>
    <t>ARM ASSY, FR SUSP, LH / L200 KA5T NENMEL</t>
  </si>
  <si>
    <t>96576</t>
  </si>
  <si>
    <t>ARM ASSY, FR SUSP, RH / L200 KA5T NENMEL</t>
  </si>
  <si>
    <t>6571</t>
  </si>
  <si>
    <t>52372</t>
  </si>
  <si>
    <t>Cover,ballstud/hydraulic</t>
  </si>
  <si>
    <t>77551</t>
  </si>
  <si>
    <t>52371</t>
  </si>
  <si>
    <t>Race,ballstud/hydraulic</t>
  </si>
  <si>
    <t>99034</t>
  </si>
  <si>
    <t>SEGMENT TYPE S/COMPRESSEUR  WP121L</t>
  </si>
  <si>
    <t>67382</t>
  </si>
  <si>
    <t>REGISTRE COURRIER ARRIV.</t>
  </si>
  <si>
    <t>98953</t>
  </si>
  <si>
    <t>CYLINDER, STEERING LO/LANCER CS3A SNJEBL</t>
  </si>
  <si>
    <t>8884</t>
  </si>
  <si>
    <t>HUILE BP ENERGOL GR XP 150 (REDUCTEUR)</t>
  </si>
  <si>
    <t>102080</t>
  </si>
  <si>
    <t>BELT - COMPRESSOR / NISSAN SUNNY N16</t>
  </si>
  <si>
    <t>8146</t>
  </si>
  <si>
    <t>22316</t>
  </si>
  <si>
    <t>CABLE EXTRA-SOUPLE 15A</t>
  </si>
  <si>
    <t>103460</t>
  </si>
  <si>
    <t>39308</t>
  </si>
  <si>
    <t>FLEXIBLE GRAISSAGE POULI</t>
  </si>
  <si>
    <t>53705</t>
  </si>
  <si>
    <t>Hose assembly</t>
  </si>
  <si>
    <t>105460</t>
  </si>
  <si>
    <t>SEAL-O-RING / CAMION 789C</t>
  </si>
  <si>
    <t>76314</t>
  </si>
  <si>
    <t>SEAL -O- RING</t>
  </si>
  <si>
    <t>7349</t>
  </si>
  <si>
    <t>Bague R-- PB 701</t>
  </si>
  <si>
    <t>13614</t>
  </si>
  <si>
    <t>JOINT SOUPAPE DE DEMARR.</t>
  </si>
  <si>
    <t>100498</t>
  </si>
  <si>
    <t>SPARADRAP HYPOALLERGENIQUE LARG.7,5CM</t>
  </si>
  <si>
    <t>107870</t>
  </si>
  <si>
    <t>CLOXACILLINE 500MG BLIT10CP</t>
  </si>
  <si>
    <t>69023</t>
  </si>
  <si>
    <t>NIFLUGEL 2,5% GEL DERMIQUE EN TUBE DE 60</t>
  </si>
  <si>
    <t>69272</t>
  </si>
  <si>
    <t>EFFERALGAN 500MG B16CP EFFERVESCENT</t>
  </si>
  <si>
    <t>12569</t>
  </si>
  <si>
    <t>Garniture mecanique</t>
  </si>
  <si>
    <t>12560</t>
  </si>
  <si>
    <t>Arbre de pompe</t>
  </si>
  <si>
    <t>5882</t>
  </si>
  <si>
    <t>PEINTURE GRIS PERLE</t>
  </si>
  <si>
    <t>19313</t>
  </si>
  <si>
    <t>CARTOUCHE CYL.AM A/P</t>
  </si>
  <si>
    <t>5883</t>
  </si>
  <si>
    <t>104053</t>
  </si>
  <si>
    <t>ENTRETOISE DE DISTANCE /EXCITATRICE DS5</t>
  </si>
  <si>
    <t>104054</t>
  </si>
  <si>
    <t>BAGUE D DEPORTEE JOINT /EXCITATRICE DS5</t>
  </si>
  <si>
    <t>104055</t>
  </si>
  <si>
    <t>DEFLECTEUR HUILE /EXCITATRICE DS5</t>
  </si>
  <si>
    <t>104056</t>
  </si>
  <si>
    <t>LABYRINTHE /EXCITATRICE DS5</t>
  </si>
  <si>
    <t>23814</t>
  </si>
  <si>
    <t>95426</t>
  </si>
  <si>
    <t>ELEMENT FILTRE PRIMARY / PELLE O&amp;K</t>
  </si>
  <si>
    <t>95459</t>
  </si>
  <si>
    <t>6445</t>
  </si>
  <si>
    <t>Couteau tranch.lame regl</t>
  </si>
  <si>
    <t>95620</t>
  </si>
  <si>
    <t>CARTOUCHE FILTRE GAZ / HYSTER H16.00 XL</t>
  </si>
  <si>
    <t>53505</t>
  </si>
  <si>
    <t>REGULATOR,WATER TEMP</t>
  </si>
  <si>
    <t>88252</t>
  </si>
  <si>
    <t>INJECTOR GROUP FUEL / D10T RJG</t>
  </si>
  <si>
    <t>38100</t>
  </si>
  <si>
    <t>Bearing,main</t>
  </si>
  <si>
    <t>38094</t>
  </si>
  <si>
    <t>Liner-cylinder</t>
  </si>
  <si>
    <t>93514</t>
  </si>
  <si>
    <t>FUEL FILTER / L200 KA5T NENMEL</t>
  </si>
  <si>
    <t>7562</t>
  </si>
  <si>
    <t>PNEU MICHELIN 7.00-15 XCA PR8</t>
  </si>
  <si>
    <t>104467</t>
  </si>
  <si>
    <t>ISOLATEUR HT</t>
  </si>
  <si>
    <t>85682</t>
  </si>
  <si>
    <t>ISOLATEUR GALVANIQUE</t>
  </si>
  <si>
    <t>107513</t>
  </si>
  <si>
    <t>ENS.D'AMORTISSEUR DE CHOC AV/LAN25</t>
  </si>
  <si>
    <t>91</t>
  </si>
  <si>
    <t>Fer a beton NF A35-016</t>
  </si>
  <si>
    <t>44137</t>
  </si>
  <si>
    <t>Bushing</t>
  </si>
  <si>
    <t>81317</t>
  </si>
  <si>
    <t>FLEXIBLE COMPL. DIAM 3/8" LONG  8,55M</t>
  </si>
  <si>
    <t>93041</t>
  </si>
  <si>
    <t>HARNESS / GD 825 A2</t>
  </si>
  <si>
    <t>74595</t>
  </si>
  <si>
    <t>ENS. DE BOUGIE DE PRECHAUFFAGE./ CE 120</t>
  </si>
  <si>
    <t>30011</t>
  </si>
  <si>
    <t>SWITCH ENGINE STARTING</t>
  </si>
  <si>
    <t>74168</t>
  </si>
  <si>
    <t>GNS. DE POMPE A VIDE / LN 166</t>
  </si>
  <si>
    <t>83913</t>
  </si>
  <si>
    <t>TENDEUR DE COURROIE / ACTROS 2031</t>
  </si>
  <si>
    <t>73454</t>
  </si>
  <si>
    <t>AMORTISSEUR AVANT DROIT RZN169</t>
  </si>
  <si>
    <t>11268</t>
  </si>
  <si>
    <t>MEULE PLATE 1CV 60J 8V32</t>
  </si>
  <si>
    <t>6267</t>
  </si>
  <si>
    <t>Element filtre a air / camion cat. 785C</t>
  </si>
  <si>
    <t>75049</t>
  </si>
  <si>
    <t>CROCHET DE REMORQUAGE CAT.785</t>
  </si>
  <si>
    <t>53391</t>
  </si>
  <si>
    <t>Cup assembly</t>
  </si>
  <si>
    <t>110746</t>
  </si>
  <si>
    <t>KIT TONER/ ECOCYS M2030DN</t>
  </si>
  <si>
    <t>782</t>
  </si>
  <si>
    <t>34557</t>
  </si>
  <si>
    <t>Contact cartridge,1P600V</t>
  </si>
  <si>
    <t>34556</t>
  </si>
  <si>
    <t>Holder,contact cartridge</t>
  </si>
  <si>
    <t>11445</t>
  </si>
  <si>
    <t>POIGNEE HP DISTR.GRAISSE</t>
  </si>
  <si>
    <t>2464</t>
  </si>
  <si>
    <t>1876</t>
  </si>
  <si>
    <t>ECROU NYLSTOP PAS NC AC.</t>
  </si>
  <si>
    <t>7746</t>
  </si>
  <si>
    <t>PLEXIGLAS 1200 X 800 X 4</t>
  </si>
  <si>
    <t>92163</t>
  </si>
  <si>
    <t>ROULEMENT A BILLES 120/215X40MM</t>
  </si>
  <si>
    <t>22423</t>
  </si>
  <si>
    <t>CABLE SOUPLE ISOLE 31A</t>
  </si>
  <si>
    <t>22411</t>
  </si>
  <si>
    <t>CABLE SOUP.ISOL.AUTO 35A</t>
  </si>
  <si>
    <t>7684</t>
  </si>
  <si>
    <t>PNEU MICHELIN 275/80 R22,5 XZA-TL</t>
  </si>
  <si>
    <t>7618</t>
  </si>
  <si>
    <t>PNEU TUBELESS MICHELIN 33.00-51XHD 1B**T</t>
  </si>
  <si>
    <t>109502</t>
  </si>
  <si>
    <t>PIPE AS / CAMION  785C</t>
  </si>
  <si>
    <t>1070</t>
  </si>
  <si>
    <t>VIS HC TETON ACIER ZING</t>
  </si>
  <si>
    <t>38157</t>
  </si>
  <si>
    <t>Absorber assy</t>
  </si>
  <si>
    <t>112446</t>
  </si>
  <si>
    <t>57829</t>
  </si>
  <si>
    <t>7769</t>
  </si>
  <si>
    <t>Tuyau PVC rigide DE 32</t>
  </si>
  <si>
    <t>21016</t>
  </si>
  <si>
    <t>DISCONTACT.TRIPOL.PROTEG.EN COF.18A 220V</t>
  </si>
  <si>
    <t>4036</t>
  </si>
  <si>
    <t>RLT ROT/ROUL.90/190X64</t>
  </si>
  <si>
    <t>22449</t>
  </si>
  <si>
    <t>CABLE SOUPLE ROUGE 31A</t>
  </si>
  <si>
    <t>30449</t>
  </si>
  <si>
    <t>PIECE REP.POUR CHAMB.AIR</t>
  </si>
  <si>
    <t>20622</t>
  </si>
  <si>
    <t>DISJONCT.TRIPOLAI.MOTEUR</t>
  </si>
  <si>
    <t>309</t>
  </si>
  <si>
    <t>94373</t>
  </si>
  <si>
    <t>POMPE ALIMENT.  /GE DEUTZ F4L 912 40 KVA</t>
  </si>
  <si>
    <t>114902</t>
  </si>
  <si>
    <t>BOULON DE BLINDAGE COMPLET / BROYEUR</t>
  </si>
  <si>
    <t>66030</t>
  </si>
  <si>
    <t>Outer head liner</t>
  </si>
  <si>
    <t>5661</t>
  </si>
  <si>
    <t>ElinGue STD 2 brins L=1m</t>
  </si>
  <si>
    <t>105684</t>
  </si>
  <si>
    <t>HUB ASSY-ROAD WHEEL,FRONT/ NISSAN PICK U</t>
  </si>
  <si>
    <t>38102</t>
  </si>
  <si>
    <t>Dowel</t>
  </si>
  <si>
    <t>38813</t>
  </si>
  <si>
    <t>Bearing,sleeve</t>
  </si>
  <si>
    <t>39025</t>
  </si>
  <si>
    <t>Gasket kit,central lower</t>
  </si>
  <si>
    <t>13550</t>
  </si>
  <si>
    <t>BAGUE R POUR COUVERCLE</t>
  </si>
  <si>
    <t>13174</t>
  </si>
  <si>
    <t>BAGUE ANTI-EXTRUSI.G05</t>
  </si>
  <si>
    <t>13551</t>
  </si>
  <si>
    <t>BAGUE R POUR KS 55050</t>
  </si>
  <si>
    <t>13549</t>
  </si>
  <si>
    <t>BAGUE R POUR CORPS</t>
  </si>
  <si>
    <t>100386</t>
  </si>
  <si>
    <t>78300</t>
  </si>
  <si>
    <t>GOUJON ROUE SIMPLE ARG/NISSAN  TFA430</t>
  </si>
  <si>
    <t>26318</t>
  </si>
  <si>
    <t>MECANISME D'EMBRAYAGE</t>
  </si>
  <si>
    <t>39445</t>
  </si>
  <si>
    <t>Shim, .12mm</t>
  </si>
  <si>
    <t>94703</t>
  </si>
  <si>
    <t>SEAL - LIP TYPE / D10T RJG</t>
  </si>
  <si>
    <t>86686</t>
  </si>
  <si>
    <t>PISTON - CLUTCH / D10R</t>
  </si>
  <si>
    <t>39255</t>
  </si>
  <si>
    <t>DISC-FRICTION</t>
  </si>
  <si>
    <t>7514</t>
  </si>
  <si>
    <t>TUYAU SUPERMINES DIA19</t>
  </si>
  <si>
    <t>23027</t>
  </si>
  <si>
    <t>LAMPE A HALOGE.TYPE AUTO "H1"</t>
  </si>
  <si>
    <t>2527</t>
  </si>
  <si>
    <t>101579</t>
  </si>
  <si>
    <t>DEMARREUR 12V / DEUTZ F4L 912 GE.40 KVA</t>
  </si>
  <si>
    <t>82673</t>
  </si>
  <si>
    <t>CARTOUCHE FILTRE A GAS OIL/CUMMINS 6BTA5</t>
  </si>
  <si>
    <t>914</t>
  </si>
  <si>
    <t>109710</t>
  </si>
  <si>
    <t>LINK AS,TRACK / PERFO PV351D</t>
  </si>
  <si>
    <t>98743</t>
  </si>
  <si>
    <t>COMPRESSEUR / PELLE O&amp;K</t>
  </si>
  <si>
    <t>102379</t>
  </si>
  <si>
    <t>CONTACTOR, (BLOWER/CONDEN / P&amp;H 2800 XPC</t>
  </si>
  <si>
    <t>102432</t>
  </si>
  <si>
    <t>CONTACTOR 1.6/3.7 AMP / BUCYRUS 49R</t>
  </si>
  <si>
    <t>102433</t>
  </si>
  <si>
    <t>CONTACTOR 11 AMP / BUCYRUS 49R</t>
  </si>
  <si>
    <t>102411</t>
  </si>
  <si>
    <t>CONDENSER FAN MOTOR / BUCYRUS 49R</t>
  </si>
  <si>
    <t>60342023</t>
  </si>
  <si>
    <t>31084</t>
  </si>
  <si>
    <t>ROLLER STABILIZER 12"1/4</t>
  </si>
  <si>
    <t>31085</t>
  </si>
  <si>
    <t>ROLLER BUSHING      JPJ3</t>
  </si>
  <si>
    <t>107798</t>
  </si>
  <si>
    <t>TRIATEC 2,5 MG B30 COMPRIMES SECABLES :</t>
  </si>
  <si>
    <t>68557</t>
  </si>
  <si>
    <t>CATHETER INT.TROC.  24G</t>
  </si>
  <si>
    <t>69026</t>
  </si>
  <si>
    <t>NOOTROPYL 1G/5ML INJ B12AMP DCI:PYRACETA</t>
  </si>
  <si>
    <t>69435</t>
  </si>
  <si>
    <t>CIMETIDINE 100MG/ML INJ B10AMP 2ML</t>
  </si>
  <si>
    <t>74861</t>
  </si>
  <si>
    <t>72966</t>
  </si>
  <si>
    <t>CYLINDRE DE FREIN</t>
  </si>
  <si>
    <t>18181</t>
  </si>
  <si>
    <t>RUPTEU.V/V 10A 250V</t>
  </si>
  <si>
    <t>54728</t>
  </si>
  <si>
    <t>SWASHPLATE AS</t>
  </si>
  <si>
    <t>31673</t>
  </si>
  <si>
    <t>CASE CORE LIFTER (PORTE EXTRACTEUR BQ)</t>
  </si>
  <si>
    <t>5943</t>
  </si>
  <si>
    <t>BENTONITE C FORAGES</t>
  </si>
  <si>
    <t>60334</t>
  </si>
  <si>
    <t>CLAMP ASSY C" 1/2</t>
  </si>
  <si>
    <t>60335</t>
  </si>
  <si>
    <t>PAD</t>
  </si>
  <si>
    <t>60199</t>
  </si>
  <si>
    <t>GUIDE</t>
  </si>
  <si>
    <t>2139</t>
  </si>
  <si>
    <t>20665</t>
  </si>
  <si>
    <t>CONTACTEUR TRIPOLAIRE 1F 12A BOB.110V-CA</t>
  </si>
  <si>
    <t>56299</t>
  </si>
  <si>
    <t>KIT DE JOINTS (VITON)</t>
  </si>
  <si>
    <t>67338</t>
  </si>
  <si>
    <t>POCHETTE PROTEGE-DOCUMEN.CRISTAL 11TROUS</t>
  </si>
  <si>
    <t>22409</t>
  </si>
  <si>
    <t>CABLE SOUP.ISOL.AUTO 18A</t>
  </si>
  <si>
    <t>6365</t>
  </si>
  <si>
    <t>88045</t>
  </si>
  <si>
    <t>BIT - END (LH) / D10T RJG</t>
  </si>
  <si>
    <t>88044</t>
  </si>
  <si>
    <t>BIT - END (RH) / D10T RJG</t>
  </si>
  <si>
    <t>101170</t>
  </si>
  <si>
    <t>101168</t>
  </si>
  <si>
    <t>101171</t>
  </si>
  <si>
    <t>95963</t>
  </si>
  <si>
    <t>101172</t>
  </si>
  <si>
    <t>96013</t>
  </si>
  <si>
    <t>99443</t>
  </si>
  <si>
    <t>9795</t>
  </si>
  <si>
    <t>DETENDEUR MANOBLOC 3 ACE</t>
  </si>
  <si>
    <t>76454</t>
  </si>
  <si>
    <t>GEAR GP STEERING</t>
  </si>
  <si>
    <t>22338</t>
  </si>
  <si>
    <t>CABLE MT SOUP.ALIM.TREMI</t>
  </si>
  <si>
    <t>31837</t>
  </si>
  <si>
    <t>LIFTER CORE (EXTRACTEUR NQ)</t>
  </si>
  <si>
    <t>945</t>
  </si>
  <si>
    <t>VIS F/90 ACIER ZINGUE</t>
  </si>
  <si>
    <t>64495</t>
  </si>
  <si>
    <t>ROULEAU SUP. AMORTISSEUR</t>
  </si>
  <si>
    <t>3327</t>
  </si>
  <si>
    <t>ENSEMBLE "AEROLYTE" 558</t>
  </si>
  <si>
    <t>3303</t>
  </si>
  <si>
    <t>SERRURE APPAR.HORIZONTAL</t>
  </si>
  <si>
    <t>5678</t>
  </si>
  <si>
    <t>Sangle polyamide L=4m</t>
  </si>
  <si>
    <t>38556</t>
  </si>
  <si>
    <t>Cover</t>
  </si>
  <si>
    <t>44658</t>
  </si>
  <si>
    <t>ECROU         SY.0281059</t>
  </si>
  <si>
    <t>108754</t>
  </si>
  <si>
    <t>ELEMENT,SEPARATOR,DMP / PERFO PV351D</t>
  </si>
  <si>
    <t>21439</t>
  </si>
  <si>
    <t>DISJONCTEUR BIP.C60N 10A</t>
  </si>
  <si>
    <t>102311</t>
  </si>
  <si>
    <t>PILE ACCUMULATEUR RECHARGEAB.14X50MM</t>
  </si>
  <si>
    <t>62722</t>
  </si>
  <si>
    <t>ROUE MONOBLOC(606160A)  / D640 &amp; VMT 640</t>
  </si>
  <si>
    <t>107601</t>
  </si>
  <si>
    <t>CABLE MT  TYPE A CHAMP RADIAL /PELLE P&amp;H</t>
  </si>
  <si>
    <t>20259</t>
  </si>
  <si>
    <t>10723</t>
  </si>
  <si>
    <t>BUSE 6O-80 KPA</t>
  </si>
  <si>
    <t>22918</t>
  </si>
  <si>
    <t>LAMPE SIGNA.CYL.9X23MM</t>
  </si>
  <si>
    <t>15635</t>
  </si>
  <si>
    <t>JOINT TORIQUE 39,6X3,53</t>
  </si>
  <si>
    <t>100940</t>
  </si>
  <si>
    <t>COMPENSATEUR / PIELSTICK 16 PC 2-6B</t>
  </si>
  <si>
    <t>9318</t>
  </si>
  <si>
    <t>COMPRESSEUR COMPLET</t>
  </si>
  <si>
    <t>7993</t>
  </si>
  <si>
    <t>SAC POLYPROPYLENE TISSE</t>
  </si>
  <si>
    <t>20014</t>
  </si>
  <si>
    <t>CONTACTEUR TRIPOLAIRE 225A BOB.220V CA</t>
  </si>
  <si>
    <t>78383</t>
  </si>
  <si>
    <t>GASKET 1-1/4" / FREIN WAGONS</t>
  </si>
  <si>
    <t>78377</t>
  </si>
  <si>
    <t>GASKET 1" / FREIN WAGONS</t>
  </si>
  <si>
    <t>78371</t>
  </si>
  <si>
    <t>GASKET 3/4" / FREIN WAGONS</t>
  </si>
  <si>
    <t>104761</t>
  </si>
  <si>
    <t>ALTERNATOR / GROUPE OLYMPIAN GEP 150-1</t>
  </si>
  <si>
    <t>101447</t>
  </si>
  <si>
    <t>SOUS ENS. D'ELEMENT FILTRANT / LAN25L</t>
  </si>
  <si>
    <t>75245</t>
  </si>
  <si>
    <t>. FILTRE A HUILE / RZN 142</t>
  </si>
  <si>
    <t>87430</t>
  </si>
  <si>
    <t>FITTING - GREASE / D10T RJG</t>
  </si>
  <si>
    <t>101681</t>
  </si>
  <si>
    <t>DISQUE INFERIEUR / PELLE O&amp;K</t>
  </si>
  <si>
    <t>101682</t>
  </si>
  <si>
    <t>DISQUE EXTERIEUR / PELLE O&amp;K</t>
  </si>
  <si>
    <t>101688</t>
  </si>
  <si>
    <t>QUADRING / PELLE O&amp;K</t>
  </si>
  <si>
    <t>101686</t>
  </si>
  <si>
    <t>BAGUE DE SUPPORT / PELLE O&amp;K</t>
  </si>
  <si>
    <t>101689</t>
  </si>
  <si>
    <t>101675</t>
  </si>
  <si>
    <t>101692</t>
  </si>
  <si>
    <t>23377</t>
  </si>
  <si>
    <t>BOMBE AEROSOL SPECIAL C.</t>
  </si>
  <si>
    <t>103416</t>
  </si>
  <si>
    <t>FLEXIBLE (VOIR CODE 53175)</t>
  </si>
  <si>
    <t>103426</t>
  </si>
  <si>
    <t>FLEXIBLE (VOIR CODE 53337)</t>
  </si>
  <si>
    <t>103409</t>
  </si>
  <si>
    <t>FLEXIBLE (VOIR CODE 53170)</t>
  </si>
  <si>
    <t>103424</t>
  </si>
  <si>
    <t>FLEXIBLE (VOIR CODE 53334)</t>
  </si>
  <si>
    <t>54630</t>
  </si>
  <si>
    <t>57815</t>
  </si>
  <si>
    <t>CLAMP HOSE</t>
  </si>
  <si>
    <t>92758</t>
  </si>
  <si>
    <t>SEAL O RING  / 789C</t>
  </si>
  <si>
    <t>22415</t>
  </si>
  <si>
    <t>22988</t>
  </si>
  <si>
    <t>LAMPE VAP.MER.MMF 77X177</t>
  </si>
  <si>
    <t>2558</t>
  </si>
  <si>
    <t>BOUCHON FEMELLE GALVANIS</t>
  </si>
  <si>
    <t>90623</t>
  </si>
  <si>
    <t>COUDE PVC EVACUATION MF 90° DIAMETRE 110</t>
  </si>
  <si>
    <t>2892</t>
  </si>
  <si>
    <t>SIPHON POUR EVIER</t>
  </si>
  <si>
    <t>7735</t>
  </si>
  <si>
    <t>PLATRE DE PARIS SAC 40KG</t>
  </si>
  <si>
    <t>64516</t>
  </si>
  <si>
    <t>ROULEAU INFERIEUR EN V</t>
  </si>
  <si>
    <t>1080</t>
  </si>
  <si>
    <t>Vis CHC acier zingue</t>
  </si>
  <si>
    <t>6471</t>
  </si>
  <si>
    <t>Gomme revet.chaud  50/10</t>
  </si>
  <si>
    <t>6470</t>
  </si>
  <si>
    <t>Gomme revetement chaud 40/10</t>
  </si>
  <si>
    <t>6469</t>
  </si>
  <si>
    <t>Gomme revetem.chaud30/10</t>
  </si>
  <si>
    <t>6475</t>
  </si>
  <si>
    <t>Dissolution bidon de 5L</t>
  </si>
  <si>
    <t>8394</t>
  </si>
  <si>
    <t>6909</t>
  </si>
  <si>
    <t>FLECTOR NOR-MEX N 168-10</t>
  </si>
  <si>
    <t>311</t>
  </si>
  <si>
    <t>75676</t>
  </si>
  <si>
    <t>KIT DE JOINTS 1000H POUR SU 400</t>
  </si>
  <si>
    <t>13288</t>
  </si>
  <si>
    <t>KIT REVISION INTERMDIAIR</t>
  </si>
  <si>
    <t>76396</t>
  </si>
  <si>
    <t>MOTEUR HONDA TYPE GX 270 SERIE 2070825</t>
  </si>
  <si>
    <t>59208</t>
  </si>
  <si>
    <t>ARBRE PRINCIPAL DE TETE</t>
  </si>
  <si>
    <t>59175</t>
  </si>
  <si>
    <t>CONE MALE D'EMBRAYAGE</t>
  </si>
  <si>
    <t>59170</t>
  </si>
  <si>
    <t>CONE FEMELLE</t>
  </si>
  <si>
    <t>5042</t>
  </si>
  <si>
    <t>RONDELLE-FREIN DIAM.35</t>
  </si>
  <si>
    <t>5060</t>
  </si>
  <si>
    <t>RONDELLE-FREIN DIAM.  40</t>
  </si>
  <si>
    <t>52370</t>
  </si>
  <si>
    <t>Plug,ballstud/hydraulic</t>
  </si>
  <si>
    <t>52375</t>
  </si>
  <si>
    <t>Ring,ballstud/hydraulic</t>
  </si>
  <si>
    <t>57323</t>
  </si>
  <si>
    <t>Lock</t>
  </si>
  <si>
    <t>13540</t>
  </si>
  <si>
    <t>VIS ELASTIQUE POUR PPE</t>
  </si>
  <si>
    <t>11695</t>
  </si>
  <si>
    <t>ALLONGE RIGIDE M/M 100X1</t>
  </si>
  <si>
    <t>77571</t>
  </si>
  <si>
    <t>SENSOR WITH SUPPORT</t>
  </si>
  <si>
    <t>3208</t>
  </si>
  <si>
    <t>CIRCLIPS EXTERIEUR</t>
  </si>
  <si>
    <t>5765</t>
  </si>
  <si>
    <t>CHLORURE POUR ANALYSE</t>
  </si>
  <si>
    <t>5773</t>
  </si>
  <si>
    <t>SODIUM CARBONATE(NA2C03)</t>
  </si>
  <si>
    <t>5740</t>
  </si>
  <si>
    <t>Acide orthoborique crist</t>
  </si>
  <si>
    <t>5759</t>
  </si>
  <si>
    <t>POTASSIUM DICHROMATE</t>
  </si>
  <si>
    <t>5742</t>
  </si>
  <si>
    <t>ACIDE FLUORHYDRIQUE 1L</t>
  </si>
  <si>
    <t>105308</t>
  </si>
  <si>
    <t>SODIUM HYDROXYDE SOLUTION</t>
  </si>
  <si>
    <t>15762</t>
  </si>
  <si>
    <t>6496</t>
  </si>
  <si>
    <t>POINCON DE POSE AGRAFE</t>
  </si>
  <si>
    <t>6481</t>
  </si>
  <si>
    <t>Agrafe titan 2 pour band</t>
  </si>
  <si>
    <t>6479</t>
  </si>
  <si>
    <t>Axe acier au carbone</t>
  </si>
  <si>
    <t>6489</t>
  </si>
  <si>
    <t>Crampon No.207</t>
  </si>
  <si>
    <t>73396</t>
  </si>
  <si>
    <t>VISSEUSE ELECTRIQUE 220V AVEC PORTE EMBO</t>
  </si>
  <si>
    <t>83679</t>
  </si>
  <si>
    <t>MACHINE A DECORTIQUER BANDE 220V/ VULCA.</t>
  </si>
  <si>
    <t>84310</t>
  </si>
  <si>
    <t>ODOMETRE LECTURE 9 999,99M ROUE D.320MM</t>
  </si>
  <si>
    <t>104728</t>
  </si>
  <si>
    <t>MOTEUR ASYNCHRONE TRIPHASE A PATTES B3</t>
  </si>
  <si>
    <t>9020</t>
  </si>
  <si>
    <t>CONTREPLAQUE OKOUME 18MM</t>
  </si>
  <si>
    <t>9011</t>
  </si>
  <si>
    <t>PLANCHE SAPIN 300 X 40MM</t>
  </si>
  <si>
    <t>2371</t>
  </si>
  <si>
    <t>2364</t>
  </si>
  <si>
    <t>2332</t>
  </si>
  <si>
    <t>10213</t>
  </si>
  <si>
    <t>105653</t>
  </si>
  <si>
    <t>DISC ASSY CLUTCH / NISSAN PICK UP D22</t>
  </si>
  <si>
    <t>106214</t>
  </si>
  <si>
    <t>BEARING-CLUTCH REL/ NISSAN PICK UP D22SS</t>
  </si>
  <si>
    <t>60370</t>
  </si>
  <si>
    <t>element filtre air A.A.F</t>
  </si>
  <si>
    <t>104939</t>
  </si>
  <si>
    <t>FILTER.. Dynacell / LOCO SD70</t>
  </si>
  <si>
    <t>96485</t>
  </si>
  <si>
    <t>85264</t>
  </si>
  <si>
    <t>BOUGIE D'ALLUMAGE / FZJ105L</t>
  </si>
  <si>
    <t>8233</t>
  </si>
  <si>
    <t>JOINT CUIVRE REF.310 145</t>
  </si>
  <si>
    <t>98431</t>
  </si>
  <si>
    <t>FLEXIBLE ALIMENTATION &amp; DECH / 16PC2-6BV</t>
  </si>
  <si>
    <t>99770</t>
  </si>
  <si>
    <t>JOINT CIRCUIT AIR/ NLLE CENTRALE GUELBS</t>
  </si>
  <si>
    <t>45081</t>
  </si>
  <si>
    <t>Gasket kit,wateru pump (EX REF.1183732)</t>
  </si>
  <si>
    <t>38098</t>
  </si>
  <si>
    <t>Cale laterale</t>
  </si>
  <si>
    <t>38133</t>
  </si>
  <si>
    <t>Seal gp-crankshaft</t>
  </si>
  <si>
    <t>38132</t>
  </si>
  <si>
    <t>Seal gp-crankshaft (EX REF.2W1733) / D8R</t>
  </si>
  <si>
    <t>38814</t>
  </si>
  <si>
    <t>Shaft,pump idler</t>
  </si>
  <si>
    <t>103061</t>
  </si>
  <si>
    <t>POMPE DE DIRECTION / NISSAN PICK UP J53</t>
  </si>
  <si>
    <t>7167</t>
  </si>
  <si>
    <t>57710</t>
  </si>
  <si>
    <t>54652</t>
  </si>
  <si>
    <t>BOLT 12 PTS HEAD</t>
  </si>
  <si>
    <t>38795</t>
  </si>
  <si>
    <t>Washer,hard</t>
  </si>
  <si>
    <t>54679</t>
  </si>
  <si>
    <t>57711</t>
  </si>
  <si>
    <t>69506</t>
  </si>
  <si>
    <t>TETRACYCLINE 250MG 100BLIST10CP</t>
  </si>
  <si>
    <t>24529</t>
  </si>
  <si>
    <t>BearinG,connrod std / KA5T</t>
  </si>
  <si>
    <t>73141</t>
  </si>
  <si>
    <t>POMPE A EAU / K62T ENSL</t>
  </si>
  <si>
    <t>24078</t>
  </si>
  <si>
    <t>Soupape d'admission</t>
  </si>
  <si>
    <t>24079</t>
  </si>
  <si>
    <t>Soupape d'echappement</t>
  </si>
  <si>
    <t>7202</t>
  </si>
  <si>
    <t>8620</t>
  </si>
  <si>
    <t>Bague etancheite type C</t>
  </si>
  <si>
    <t>14101</t>
  </si>
  <si>
    <t>DISPOSITIF D'ETANCHEITE</t>
  </si>
  <si>
    <t>99208</t>
  </si>
  <si>
    <t>FLEXIBLE HP /INCINERATEUR</t>
  </si>
  <si>
    <t>79821</t>
  </si>
  <si>
    <t>HOSE (EX REF.2109125) / D 10 R</t>
  </si>
  <si>
    <t>37580</t>
  </si>
  <si>
    <t>Washer</t>
  </si>
  <si>
    <t>269</t>
  </si>
  <si>
    <t>Carre anti-Abras. 500HB</t>
  </si>
  <si>
    <t>33763</t>
  </si>
  <si>
    <t>Levre protection dent</t>
  </si>
  <si>
    <t>33764</t>
  </si>
  <si>
    <t>Clavette entre dents</t>
  </si>
  <si>
    <t>33765</t>
  </si>
  <si>
    <t>Contre clav.entre dent</t>
  </si>
  <si>
    <t>57080</t>
  </si>
  <si>
    <t>Cap</t>
  </si>
  <si>
    <t>108357</t>
  </si>
  <si>
    <t>KIT-VENT (FUEL) (/ CAMION 789D SPD 00493</t>
  </si>
  <si>
    <t>7605</t>
  </si>
  <si>
    <t>PNEU MICHELIN 177B 18.00-25 XHAD -123327</t>
  </si>
  <si>
    <t>93431</t>
  </si>
  <si>
    <t>NUT / CHARIOT KOMATSU FD160E-7</t>
  </si>
  <si>
    <t>40693</t>
  </si>
  <si>
    <t>43460</t>
  </si>
  <si>
    <t>110713</t>
  </si>
  <si>
    <t>CAGE AS / CAMION  789C</t>
  </si>
  <si>
    <t>8184</t>
  </si>
  <si>
    <t>TUBE  60/250G SILASTENE "ARAJOINT BLANC</t>
  </si>
  <si>
    <t>6410</t>
  </si>
  <si>
    <t>ELEMENT FILTRANT</t>
  </si>
  <si>
    <t>6407</t>
  </si>
  <si>
    <t>22515</t>
  </si>
  <si>
    <t>78109</t>
  </si>
  <si>
    <t>PNEU 16.70-20 T37 DUNLOP MERLO REF.29913</t>
  </si>
  <si>
    <t>17342</t>
  </si>
  <si>
    <t>BATTERIE SANS ENTRETIEN/T2200+777+L11</t>
  </si>
  <si>
    <t>52183</t>
  </si>
  <si>
    <t>Battery/785 :12V-100AH</t>
  </si>
  <si>
    <t>104165</t>
  </si>
  <si>
    <t>PNEU BRIDGESTONE DUELER D694 245/70 R16</t>
  </si>
  <si>
    <t>20074</t>
  </si>
  <si>
    <t>DISJ.MOT.MAGNETO-THERMIQ</t>
  </si>
  <si>
    <t>60342017</t>
  </si>
  <si>
    <t>94790</t>
  </si>
  <si>
    <t>CARTOUCHE FUSIBLE FUSARC CF</t>
  </si>
  <si>
    <t>105998</t>
  </si>
  <si>
    <t>CONTACTEUR AUXILIAIRE  230V 50/60 HZ</t>
  </si>
  <si>
    <t>21150</t>
  </si>
  <si>
    <t>DISJ.C60N BIPOL. "C" 10A</t>
  </si>
  <si>
    <t>57423</t>
  </si>
  <si>
    <t>Adapter</t>
  </si>
  <si>
    <t>6035</t>
  </si>
  <si>
    <t>38103</t>
  </si>
  <si>
    <t>Bearing,connect.rod std</t>
  </si>
  <si>
    <t>101277</t>
  </si>
  <si>
    <t>HARNESS  ASSEMBLY/ PELLE O&amp;K RH200</t>
  </si>
  <si>
    <t>101192</t>
  </si>
  <si>
    <t>34636</t>
  </si>
  <si>
    <t>Breaker,circuit w/shunt</t>
  </si>
  <si>
    <t>24243</t>
  </si>
  <si>
    <t>Bobines + carcasse demar</t>
  </si>
  <si>
    <t>24808</t>
  </si>
  <si>
    <t>Porte-balais demar./Lanc</t>
  </si>
  <si>
    <t>102567</t>
  </si>
  <si>
    <t>COURROIE POMPE A EAU L=825 / LAN25L</t>
  </si>
  <si>
    <t>74240</t>
  </si>
  <si>
    <t>COURROIE DE DISTRIBUTION / CE 120</t>
  </si>
  <si>
    <t>7577</t>
  </si>
  <si>
    <t>PNEU G20 ZA4 XZA MICHELIN 14.00-20 ZA4 X</t>
  </si>
  <si>
    <t>99954</t>
  </si>
  <si>
    <t>CAPSULE, BEARING / P&amp;H 2800 XPC</t>
  </si>
  <si>
    <t>54610</t>
  </si>
  <si>
    <t>Pump assembly</t>
  </si>
  <si>
    <t>27233</t>
  </si>
  <si>
    <t>21687</t>
  </si>
  <si>
    <t>DOUILLE MONOBLOC E40 16A</t>
  </si>
  <si>
    <t>77815</t>
  </si>
  <si>
    <t>V-BELT (AIR CONDITIONING) / 785C</t>
  </si>
  <si>
    <t>7616</t>
  </si>
  <si>
    <t>PNEU BRIDGESTONE TUBELES 33.00-51 VRLS 1</t>
  </si>
  <si>
    <t>87488</t>
  </si>
  <si>
    <t>HOUSING AS / D10T RJG</t>
  </si>
  <si>
    <t>40098</t>
  </si>
  <si>
    <t>Condenser group</t>
  </si>
  <si>
    <t>54867</t>
  </si>
  <si>
    <t>51844</t>
  </si>
  <si>
    <t>69037</t>
  </si>
  <si>
    <t>OTOFA 2MUI/100ML  FL 10ML.Rifamycine</t>
  </si>
  <si>
    <t>22998</t>
  </si>
  <si>
    <t>LAMPE SPOT CODE 19505</t>
  </si>
  <si>
    <t>107430</t>
  </si>
  <si>
    <t>SENSOR GP-LI/ CAMION 789D SERIE SPD00493</t>
  </si>
  <si>
    <t>95871</t>
  </si>
  <si>
    <t>RACCORD PERMANENT / D10T RJG</t>
  </si>
  <si>
    <t>82722</t>
  </si>
  <si>
    <t>JOINT SPI (P.ARBRE DE PIGNON LAT / LN166</t>
  </si>
  <si>
    <t>39434</t>
  </si>
  <si>
    <t>Pin,get</t>
  </si>
  <si>
    <t>39470</t>
  </si>
  <si>
    <t>3898</t>
  </si>
  <si>
    <t>RLT ROUL.CYL.110/240X50</t>
  </si>
  <si>
    <t>61319</t>
  </si>
  <si>
    <t>SPRING(RESSORT CHAS.SABL</t>
  </si>
  <si>
    <t>60203</t>
  </si>
  <si>
    <t>9000</t>
  </si>
  <si>
    <t>BASTING SAPIN 115X75MM</t>
  </si>
  <si>
    <t>7590</t>
  </si>
  <si>
    <t>PNEU LMICHELIN 7.00-16 XCA 113L</t>
  </si>
  <si>
    <t>9014</t>
  </si>
  <si>
    <t>CONTREPLAQUE OKOUME 06MM</t>
  </si>
  <si>
    <t>19013</t>
  </si>
  <si>
    <t>CARTOUCHE FUSIBLE FUSARC</t>
  </si>
  <si>
    <t>4226</t>
  </si>
  <si>
    <t>RLT ROUL.CON.95/170X45,5</t>
  </si>
  <si>
    <t>93379</t>
  </si>
  <si>
    <t>PNEU BRIDGESTONE INDICE 88H 195/60 R15 B</t>
  </si>
  <si>
    <t>87727</t>
  </si>
  <si>
    <t>BELT,V RIBBED / GROUPE CUMMINS C150D5</t>
  </si>
  <si>
    <t>104760</t>
  </si>
  <si>
    <t>PRE-FILTER / GROUPE OLYMPIAN GEP 150-1</t>
  </si>
  <si>
    <t>1705</t>
  </si>
  <si>
    <t>11352</t>
  </si>
  <si>
    <t>POUDRE A ETAMER BTE 1KG</t>
  </si>
  <si>
    <t>30068</t>
  </si>
  <si>
    <t>Motor asy,starter-32 VDC( Ex réf.1990333</t>
  </si>
  <si>
    <t>7722</t>
  </si>
  <si>
    <t>CORDEAU CHANVRE 14 MM</t>
  </si>
  <si>
    <t>603</t>
  </si>
  <si>
    <t>93531</t>
  </si>
  <si>
    <t>PAD SET, FRONT BRAKE / L200 KA5T NENMEL</t>
  </si>
  <si>
    <t>18715</t>
  </si>
  <si>
    <t>COL.ATLAS SIMPL.DIA.14MM</t>
  </si>
  <si>
    <t>22731</t>
  </si>
  <si>
    <t>COSSE A SERTIR 22MM2</t>
  </si>
  <si>
    <t>61455</t>
  </si>
  <si>
    <t>Plate,wear-motor suspens</t>
  </si>
  <si>
    <t>61456</t>
  </si>
  <si>
    <t>33746</t>
  </si>
  <si>
    <t>Brake,disc-swing</t>
  </si>
  <si>
    <t>64513</t>
  </si>
  <si>
    <t>298</t>
  </si>
  <si>
    <t>39572</t>
  </si>
  <si>
    <t>2367</t>
  </si>
  <si>
    <t>2375</t>
  </si>
  <si>
    <t>POINTE TETE D'HOMME</t>
  </si>
  <si>
    <t>30022</t>
  </si>
  <si>
    <t>ROTOR</t>
  </si>
  <si>
    <t>30050</t>
  </si>
  <si>
    <t>FRAME</t>
  </si>
  <si>
    <t>29965</t>
  </si>
  <si>
    <t>CONTACTEUR DEMARREUR 24V</t>
  </si>
  <si>
    <t>30052</t>
  </si>
  <si>
    <t>Balai/demarreur 1990269</t>
  </si>
  <si>
    <t>29981</t>
  </si>
  <si>
    <t>DRIVE ASSY</t>
  </si>
  <si>
    <t>30053</t>
  </si>
  <si>
    <t>ARMATURE</t>
  </si>
  <si>
    <t>38535</t>
  </si>
  <si>
    <t>Shim</t>
  </si>
  <si>
    <t>771</t>
  </si>
  <si>
    <t>1680</t>
  </si>
  <si>
    <t>69388</t>
  </si>
  <si>
    <t>CLARITYNE SIROP FL60ML : LORATADINE</t>
  </si>
  <si>
    <t>107808</t>
  </si>
  <si>
    <t>CORTANCYL (Prednisone)5MG B30CP</t>
  </si>
  <si>
    <t>107833</t>
  </si>
  <si>
    <t>AMLOR 10MG B30CP :AMLODIPINE</t>
  </si>
  <si>
    <t>107834</t>
  </si>
  <si>
    <t>TAHOR 10MG BTE 28 CP: ATROVASTATINE</t>
  </si>
  <si>
    <t>107835</t>
  </si>
  <si>
    <t>TAHOR 20MG BTE 28 CP: ATROVASTATINE</t>
  </si>
  <si>
    <t>107879</t>
  </si>
  <si>
    <t>TRAVATAN 40µG COLLY SOLU 1F2,5ML, travo</t>
  </si>
  <si>
    <t>844</t>
  </si>
  <si>
    <t>659</t>
  </si>
  <si>
    <t>8646</t>
  </si>
  <si>
    <t>BAGUE D'ETANCHEITE(BASL)</t>
  </si>
  <si>
    <t>8680</t>
  </si>
  <si>
    <t>BAGUE D'ETANCHEITE (IEL)</t>
  </si>
  <si>
    <t>54691</t>
  </si>
  <si>
    <t>87431</t>
  </si>
  <si>
    <t>BEARING - SELF - ALIGNING / D10T RJG</t>
  </si>
  <si>
    <t>54565</t>
  </si>
  <si>
    <t>RING,LOCK</t>
  </si>
  <si>
    <t>105660</t>
  </si>
  <si>
    <t>SHAFT ASSY-FRONT DR / NISSAN PICK UP D22</t>
  </si>
  <si>
    <t>10398</t>
  </si>
  <si>
    <t>OUTIL COUTEAU A GAUCHE</t>
  </si>
  <si>
    <t>10401</t>
  </si>
  <si>
    <t>10407</t>
  </si>
  <si>
    <t>OUTIL COUDE CHARIOTER G</t>
  </si>
  <si>
    <t>10408</t>
  </si>
  <si>
    <t>10412</t>
  </si>
  <si>
    <t>OUTIL COUDE CHARIOTER D.</t>
  </si>
  <si>
    <t>10413</t>
  </si>
  <si>
    <t>10428</t>
  </si>
  <si>
    <t>OUTIL A SAIGNER A DROITE</t>
  </si>
  <si>
    <t>10436</t>
  </si>
  <si>
    <t>OUTIL A ALESER &amp; DRESSER</t>
  </si>
  <si>
    <t>10437</t>
  </si>
  <si>
    <t>10439</t>
  </si>
  <si>
    <t>OUTIL DRESSER FACE GAUCH</t>
  </si>
  <si>
    <t>10440</t>
  </si>
  <si>
    <t>73951</t>
  </si>
  <si>
    <t>SERRURE PORTE GAUCHE / CAMION 789C</t>
  </si>
  <si>
    <t>22982</t>
  </si>
  <si>
    <t>LAMPE SPHERIQUE CLAIRE</t>
  </si>
  <si>
    <t>75380</t>
  </si>
  <si>
    <t>LAMPE H4</t>
  </si>
  <si>
    <t>23122</t>
  </si>
  <si>
    <t>103430</t>
  </si>
  <si>
    <t>DEMARREUR 12V / GROUPE ELECTROGENE</t>
  </si>
  <si>
    <t>75836</t>
  </si>
  <si>
    <t>EMETTEUR D'EMBRAYAGE</t>
  </si>
  <si>
    <t>52032</t>
  </si>
  <si>
    <t>VALVE ASSY (CONTROL)</t>
  </si>
  <si>
    <t>52031</t>
  </si>
  <si>
    <t>VALVE (SAFETY)</t>
  </si>
  <si>
    <t>92172</t>
  </si>
  <si>
    <t>HOSE ASSY REP.18 PLANCHE S011076 / 49R</t>
  </si>
  <si>
    <t>39194</t>
  </si>
  <si>
    <t>Cartridge group</t>
  </si>
  <si>
    <t>39379</t>
  </si>
  <si>
    <t>3289</t>
  </si>
  <si>
    <t>SERRURE PENE DORMANT 140</t>
  </si>
  <si>
    <t>96497</t>
  </si>
  <si>
    <t>BLADE, CEANKSHAFT ANG / L200 KA5T NENMEL</t>
  </si>
  <si>
    <t>96505</t>
  </si>
  <si>
    <t>SPROCKET, ENG OIL PUMP/ L200 KA5T NENMEL</t>
  </si>
  <si>
    <t>96490</t>
  </si>
  <si>
    <t>PISTON &amp; PIN ASSY STD / L200 KA5T NENMEL</t>
  </si>
  <si>
    <t>96494</t>
  </si>
  <si>
    <t>RING SET, PISTON STD / L200 KA5T NENMEL</t>
  </si>
  <si>
    <t>24081</t>
  </si>
  <si>
    <t>PiGnon</t>
  </si>
  <si>
    <t>52682</t>
  </si>
  <si>
    <t>Elbow-flared/heater fuel</t>
  </si>
  <si>
    <t>52573</t>
  </si>
  <si>
    <t>Elbow 90 deg.7/8"-14F</t>
  </si>
  <si>
    <t>110039</t>
  </si>
  <si>
    <t>ELBOW  / CAMION 785C SERIE APX</t>
  </si>
  <si>
    <t>7517</t>
  </si>
  <si>
    <t>TUYAU CAOUT.VAPEUR D. 32</t>
  </si>
  <si>
    <t>73122</t>
  </si>
  <si>
    <t>BENDIX DE  DEMARREUR / K62T ENSL</t>
  </si>
  <si>
    <t>93332</t>
  </si>
  <si>
    <t>CARTOUCHE FILTRANTE GAZ OIL / KERAX 420</t>
  </si>
  <si>
    <t>74499</t>
  </si>
  <si>
    <t>FILTRE GAS-OIL</t>
  </si>
  <si>
    <t>76455</t>
  </si>
  <si>
    <t>SENSOR GP POSITION (EX REF.1471680)</t>
  </si>
  <si>
    <t>4378</t>
  </si>
  <si>
    <t>CUVETTE DOUBLE 252,412X1</t>
  </si>
  <si>
    <t>61824</t>
  </si>
  <si>
    <t>61825</t>
  </si>
  <si>
    <t>JOINT D' ETANCHEITE</t>
  </si>
  <si>
    <t>61899</t>
  </si>
  <si>
    <t>SEAL..CAP</t>
  </si>
  <si>
    <t>111261</t>
  </si>
  <si>
    <t>SPACER ...0.105 THICK/SDL40-2</t>
  </si>
  <si>
    <t>8025</t>
  </si>
  <si>
    <t>Courbe PVC 45D. FF D.160</t>
  </si>
  <si>
    <t>79435</t>
  </si>
  <si>
    <t>ELEMENT, FILTER PRIMARY  / 49R</t>
  </si>
  <si>
    <t>9019</t>
  </si>
  <si>
    <t>CONTREPLAQUE OKOUME 15MM</t>
  </si>
  <si>
    <t>61990</t>
  </si>
  <si>
    <t>Cable,SI power (20 pole)</t>
  </si>
  <si>
    <t>61957</t>
  </si>
  <si>
    <t>Circuit breaker DP100A</t>
  </si>
  <si>
    <t>95421</t>
  </si>
  <si>
    <t>WASSERFILTER / PELLE O&amp;K</t>
  </si>
  <si>
    <t>104124</t>
  </si>
  <si>
    <t>19849</t>
  </si>
  <si>
    <t>PORTE FUSIBLE MODUL.125A</t>
  </si>
  <si>
    <t>21023</t>
  </si>
  <si>
    <t>DISCONTACTEUR TRIP.P.S/S</t>
  </si>
  <si>
    <t>19450</t>
  </si>
  <si>
    <t>DISJ.DIFFERENT.S280 BIP</t>
  </si>
  <si>
    <t>5078</t>
  </si>
  <si>
    <t>MANCHON DE SERRAGE D.60</t>
  </si>
  <si>
    <t>114416</t>
  </si>
  <si>
    <t>BULLETIN DE PAYE SNIM A4 80GRS 4 COULEUR</t>
  </si>
  <si>
    <t>67371</t>
  </si>
  <si>
    <t>RAME 500 FEUIL.PEL.BLANC</t>
  </si>
  <si>
    <t>67732</t>
  </si>
  <si>
    <t>CARNET DE BONS DE REPAS</t>
  </si>
  <si>
    <t>34767</t>
  </si>
  <si>
    <t>Circuit breaker (SWING)</t>
  </si>
  <si>
    <t>35091</t>
  </si>
  <si>
    <t>MODULE,RPC FIRING CIRCUI</t>
  </si>
  <si>
    <t>93520</t>
  </si>
  <si>
    <t>SPARK, PLUG (BKR5E) / L200 KA5T NENMEL</t>
  </si>
  <si>
    <t>53477</t>
  </si>
  <si>
    <t>114430</t>
  </si>
  <si>
    <t>CABLE ASSEMBLY / CAMION KOMATSU HD785</t>
  </si>
  <si>
    <t>94268</t>
  </si>
  <si>
    <t>HARNESS AS - ENGINE / CAMION 785C</t>
  </si>
  <si>
    <t>2924</t>
  </si>
  <si>
    <t>CUVETTE WC "CHER"</t>
  </si>
  <si>
    <t>60304</t>
  </si>
  <si>
    <t>GAUGE OIL LEVEL</t>
  </si>
  <si>
    <t>60832</t>
  </si>
  <si>
    <t>CLAMP,LOWER UNLOA.PLUNG.</t>
  </si>
  <si>
    <t>1299</t>
  </si>
  <si>
    <t>VIS HC PAS NC ACIER 8-8</t>
  </si>
  <si>
    <t>60602</t>
  </si>
  <si>
    <t>STRAP,SAFETY-GEAR CASE</t>
  </si>
  <si>
    <t>61901</t>
  </si>
  <si>
    <t>CAP ASM..GEAR</t>
  </si>
  <si>
    <t>105026</t>
  </si>
  <si>
    <t>SEAL..Gear case - Outer ring/LOCO SD70</t>
  </si>
  <si>
    <t>105027</t>
  </si>
  <si>
    <t>SEAL.. Gear case - Inner ring/LOCO SD70</t>
  </si>
  <si>
    <t>60219</t>
  </si>
  <si>
    <t>Seal ring outer</t>
  </si>
  <si>
    <t>39302</t>
  </si>
  <si>
    <t>PARKING BRAKE SWITCH</t>
  </si>
  <si>
    <t>77409</t>
  </si>
  <si>
    <t>BOLT 3/8" -  16 X 1"</t>
  </si>
  <si>
    <t>40028</t>
  </si>
  <si>
    <t>40023</t>
  </si>
  <si>
    <t>58395</t>
  </si>
  <si>
    <t>Kit Ring</t>
  </si>
  <si>
    <t>54132</t>
  </si>
  <si>
    <t>SPRING</t>
  </si>
  <si>
    <t>54135</t>
  </si>
  <si>
    <t>57738</t>
  </si>
  <si>
    <t>NIPPLE</t>
  </si>
  <si>
    <t>54923</t>
  </si>
  <si>
    <t>Valve group,solenoid</t>
  </si>
  <si>
    <t>97662</t>
  </si>
  <si>
    <t>ELEMENT, FILTER REMPLACEME/ P&amp;H 2800 XPC</t>
  </si>
  <si>
    <t>57569</t>
  </si>
  <si>
    <t>Pump group,gear</t>
  </si>
  <si>
    <t>38046</t>
  </si>
  <si>
    <t>Seal kit (EX 1324922) / D10R</t>
  </si>
  <si>
    <t>38048</t>
  </si>
  <si>
    <t>53533</t>
  </si>
  <si>
    <t>Seal o-ring</t>
  </si>
  <si>
    <t>622</t>
  </si>
  <si>
    <t>38486</t>
  </si>
  <si>
    <t>39919</t>
  </si>
  <si>
    <t>RONDELLE      SY.0334842</t>
  </si>
  <si>
    <t>53596</t>
  </si>
  <si>
    <t>KIT-SCREEN</t>
  </si>
  <si>
    <t>57649</t>
  </si>
  <si>
    <t>FLEXIBLE COMPLET</t>
  </si>
  <si>
    <t>1976</t>
  </si>
  <si>
    <t>21119</t>
  </si>
  <si>
    <t>DISJ.IC60N TETRPOLAI.32A</t>
  </si>
  <si>
    <t>18338</t>
  </si>
  <si>
    <t>INTERRUPTEU.V/V 250V 10A</t>
  </si>
  <si>
    <t>40114</t>
  </si>
  <si>
    <t>CUVETTE       SY.0824342</t>
  </si>
  <si>
    <t>40115</t>
  </si>
  <si>
    <t>CONE          SY.0824343</t>
  </si>
  <si>
    <t>83702</t>
  </si>
  <si>
    <t>TUBE AS / 785B</t>
  </si>
  <si>
    <t>83704</t>
  </si>
  <si>
    <t>53670</t>
  </si>
  <si>
    <t>Tube assembly</t>
  </si>
  <si>
    <t>53675</t>
  </si>
  <si>
    <t>80492</t>
  </si>
  <si>
    <t>SPRING, RELEASE REPERE 10 / 49R III</t>
  </si>
  <si>
    <t>52891</t>
  </si>
  <si>
    <t>Plate/front suspension</t>
  </si>
  <si>
    <t>7724</t>
  </si>
  <si>
    <t>CORDEAU CHANVRE 20 MM</t>
  </si>
  <si>
    <t>54951</t>
  </si>
  <si>
    <t>KEY</t>
  </si>
  <si>
    <t>54944</t>
  </si>
  <si>
    <t>Lamp gp-signal</t>
  </si>
  <si>
    <t>57922</t>
  </si>
  <si>
    <t>Sensor gp-pressure</t>
  </si>
  <si>
    <t>84175</t>
  </si>
  <si>
    <t>SENSOR GP PRESSURE (ATMOSPHERIC) / D10 R</t>
  </si>
  <si>
    <t>7681</t>
  </si>
  <si>
    <t>Chambre a air (7.00-15)</t>
  </si>
  <si>
    <t>40137</t>
  </si>
  <si>
    <t>CONE SPECIAL ROLLER</t>
  </si>
  <si>
    <t>78481</t>
  </si>
  <si>
    <t>CUP - ROLLER BEARING / D 10 N</t>
  </si>
  <si>
    <t>5575</t>
  </si>
  <si>
    <t>CABLE ACIER GAL.DIA.13,5</t>
  </si>
  <si>
    <t>5720</t>
  </si>
  <si>
    <t>Serre-cable diametre20mm</t>
  </si>
  <si>
    <t>61945</t>
  </si>
  <si>
    <t>TRACK SASH BOTTON 70-55/</t>
  </si>
  <si>
    <t>61768</t>
  </si>
  <si>
    <t>Track assembly top</t>
  </si>
  <si>
    <t>61942</t>
  </si>
  <si>
    <t>Sash,siliding</t>
  </si>
  <si>
    <t>57233</t>
  </si>
  <si>
    <t>53021</t>
  </si>
  <si>
    <t>Bolt (special)/wheel</t>
  </si>
  <si>
    <t>112362</t>
  </si>
  <si>
    <t>HOSE AS / BULL D10T RJG</t>
  </si>
  <si>
    <t>87397</t>
  </si>
  <si>
    <t>103937</t>
  </si>
  <si>
    <t>103940</t>
  </si>
  <si>
    <t>113478</t>
  </si>
  <si>
    <t>100651</t>
  </si>
  <si>
    <t>GAUGE AS - OIL LEVEL / D10T RJG</t>
  </si>
  <si>
    <t>69418</t>
  </si>
  <si>
    <t>AMOXICILLINE BMS 125MG/5ML FL30G</t>
  </si>
  <si>
    <t>57009</t>
  </si>
  <si>
    <t>Pompe a huile  recuperat</t>
  </si>
  <si>
    <t>38164</t>
  </si>
  <si>
    <t>Gasket kit,cyl.bloc&amp;pan</t>
  </si>
  <si>
    <t>93504</t>
  </si>
  <si>
    <t>WATER PUMP KIT / L200 KA5T NENMEL</t>
  </si>
  <si>
    <t>26171</t>
  </si>
  <si>
    <t>BOUGIE DE PRECHAUFFAGE</t>
  </si>
  <si>
    <t>72796</t>
  </si>
  <si>
    <t>RODOGYL 0,75 MUI/125 mg B20CP. SPI+MTRO</t>
  </si>
  <si>
    <t>38474</t>
  </si>
  <si>
    <t>Bolt 1" NSx1"3/4</t>
  </si>
  <si>
    <t>102347</t>
  </si>
  <si>
    <t>BAGUE</t>
  </si>
  <si>
    <t>106015</t>
  </si>
  <si>
    <t>WASHER, FLAT 1/2 / CAMION KOMATSU HD785</t>
  </si>
  <si>
    <t>106022</t>
  </si>
  <si>
    <t>106025</t>
  </si>
  <si>
    <t>GASKET, 1/8 / CAMION KOMATSU HD785</t>
  </si>
  <si>
    <t>31028</t>
  </si>
  <si>
    <t>Cable,Rotary motor JZXA1</t>
  </si>
  <si>
    <t>41204</t>
  </si>
  <si>
    <t>6685</t>
  </si>
  <si>
    <t>JEU 4 COURR.TRAPEZ.22X14</t>
  </si>
  <si>
    <t>63616</t>
  </si>
  <si>
    <t>Goupille</t>
  </si>
  <si>
    <t>63617</t>
  </si>
  <si>
    <t>Douille</t>
  </si>
  <si>
    <t>85043</t>
  </si>
  <si>
    <t>LEVER (BODY POSITION SENSOR) / 785B</t>
  </si>
  <si>
    <t>51732</t>
  </si>
  <si>
    <t>SWITCH GROUP-START</t>
  </si>
  <si>
    <t>85044</t>
  </si>
  <si>
    <t>ALARM AS BACKUP / 785B</t>
  </si>
  <si>
    <t>13445</t>
  </si>
  <si>
    <t>NEZ D'INJECTEUR COMPLET</t>
  </si>
  <si>
    <t>94831</t>
  </si>
  <si>
    <t>CONTROL VALAVE ASS'Y / WD600-3</t>
  </si>
  <si>
    <t>68897</t>
  </si>
  <si>
    <t>EAU OXYGENE 10VOL FL125ML</t>
  </si>
  <si>
    <t>72013</t>
  </si>
  <si>
    <t>TITANOREINE CREM-PROC LIDOCAINE 2%.TBE 2</t>
  </si>
  <si>
    <t>68347</t>
  </si>
  <si>
    <t>BANDE DE GAZ.10CM 81 008</t>
  </si>
  <si>
    <t>68351</t>
  </si>
  <si>
    <t>BANDE DE CREPE  20CM</t>
  </si>
  <si>
    <t>68350</t>
  </si>
  <si>
    <t>BANDE DE CREPE  15CM</t>
  </si>
  <si>
    <t>114520</t>
  </si>
  <si>
    <t>COMPRESSE STERILE 40X40 BTE 10</t>
  </si>
  <si>
    <t>114491</t>
  </si>
  <si>
    <t>OTRIVINE 0,05%(xylométazoline).1F10ML GO</t>
  </si>
  <si>
    <t>7630</t>
  </si>
  <si>
    <t>Joint torique OR3-25 SUL</t>
  </si>
  <si>
    <t>7670</t>
  </si>
  <si>
    <t>Joint torique OR 3-51</t>
  </si>
  <si>
    <t>53503</t>
  </si>
  <si>
    <t>76311</t>
  </si>
  <si>
    <t>20056</t>
  </si>
  <si>
    <t>CONTACTEUR BIPOLAIRE 60A BOB.48V-CA</t>
  </si>
  <si>
    <t>2919</t>
  </si>
  <si>
    <t>LAVABO BRIVE 60X48 CM</t>
  </si>
  <si>
    <t>7770</t>
  </si>
  <si>
    <t>Tuyau PVC rigide DE 40</t>
  </si>
  <si>
    <t>100505</t>
  </si>
  <si>
    <t>PAD KIT - BRAKE / NISSAN PICK UP J53</t>
  </si>
  <si>
    <t>74057</t>
  </si>
  <si>
    <t>CONTACTEUR AVERTISSEMENT NIVEAU / LN 166</t>
  </si>
  <si>
    <t>76070</t>
  </si>
  <si>
    <t>HEC Pomd applicat cutanTube25 g</t>
  </si>
  <si>
    <t>76065</t>
  </si>
  <si>
    <t>BRUFEN SIROP EN FLACON DE 100ML</t>
  </si>
  <si>
    <t>93160</t>
  </si>
  <si>
    <t>KIT GASKETSINGLE CYLINDER HEA / D10T RJG</t>
  </si>
  <si>
    <t>98860</t>
  </si>
  <si>
    <t>CAMSHAFT (RIGHT BANK) / D10T RJG</t>
  </si>
  <si>
    <t>98861</t>
  </si>
  <si>
    <t>CAMSHAFT (LEFT BANK) / D10T RJG</t>
  </si>
  <si>
    <t>96430</t>
  </si>
  <si>
    <t>BAGUE DE GUIDAGE / PELLE O&amp;K</t>
  </si>
  <si>
    <t>96431</t>
  </si>
  <si>
    <t>RACLEUR / PELLE O&amp;K</t>
  </si>
  <si>
    <t>96432</t>
  </si>
  <si>
    <t>BAGUE D'ETANCHEITE / PELLE O&amp;K</t>
  </si>
  <si>
    <t>101453</t>
  </si>
  <si>
    <t>ENSEMBLE DE DISQUE EMBRAYAGE / LAN25L</t>
  </si>
  <si>
    <t>53803</t>
  </si>
  <si>
    <t>77132</t>
  </si>
  <si>
    <t>GASKET KIT / CAMION 785A</t>
  </si>
  <si>
    <t>53504</t>
  </si>
  <si>
    <t>PLUG,PIPE</t>
  </si>
  <si>
    <t>34357</t>
  </si>
  <si>
    <t>POMPE A MAIN MODELE P-80</t>
  </si>
  <si>
    <t>7664</t>
  </si>
  <si>
    <t>CHAMBRE A AIR (14.00)</t>
  </si>
  <si>
    <t>52499</t>
  </si>
  <si>
    <t>53364</t>
  </si>
  <si>
    <t>108288</t>
  </si>
  <si>
    <t>HOSE / CAMION 789D SPD 00493</t>
  </si>
  <si>
    <t>55051</t>
  </si>
  <si>
    <t>Dryer / CAMION 789D</t>
  </si>
  <si>
    <t>67385</t>
  </si>
  <si>
    <t>BOITE DE 1000 AGRAFES JK</t>
  </si>
  <si>
    <t>1027</t>
  </si>
  <si>
    <t>10667</t>
  </si>
  <si>
    <t>J.tarauds courts a main</t>
  </si>
  <si>
    <t>105778</t>
  </si>
  <si>
    <t>DRYER-REFRIGERANT / BULL 834H BTX1-UP</t>
  </si>
  <si>
    <t>105616</t>
  </si>
  <si>
    <t>CALIPER ASSY-FRONT L/ NISSAN PICK UP D22</t>
  </si>
  <si>
    <t>115225</t>
  </si>
  <si>
    <t>115226</t>
  </si>
  <si>
    <t>39441</t>
  </si>
  <si>
    <t>ROD ASSEMBLY / CYLINDER</t>
  </si>
  <si>
    <t>8875</t>
  </si>
  <si>
    <t>HUILE VISCOSINE MA</t>
  </si>
  <si>
    <t>100539</t>
  </si>
  <si>
    <t>RADIATOR ASSY / NISSAN PICK UP J53</t>
  </si>
  <si>
    <t>110903</t>
  </si>
  <si>
    <t>BELT,VALVE TIMING / PAJERO KH4W GNMZL</t>
  </si>
  <si>
    <t>110895</t>
  </si>
  <si>
    <t>BELT,P/S (LG=1515) / PAJERO KH4W GNMZL</t>
  </si>
  <si>
    <t>110894</t>
  </si>
  <si>
    <t>BELT,A/C (LG 830) / PAJERO KH4W GNMZL</t>
  </si>
  <si>
    <t>1115</t>
  </si>
  <si>
    <t>95373</t>
  </si>
  <si>
    <t>CAPTEUR / PELLE O&amp;K</t>
  </si>
  <si>
    <t>102214</t>
  </si>
  <si>
    <t>SPARE BULB / PELLE O&amp;K</t>
  </si>
  <si>
    <t>96128</t>
  </si>
  <si>
    <t>RELAIS / PELLE O&amp;K</t>
  </si>
  <si>
    <t>96164</t>
  </si>
  <si>
    <t>RELAIS SIMPLE CONTACT 12V / PELLE O&amp;K</t>
  </si>
  <si>
    <t>30460</t>
  </si>
  <si>
    <t>SOLUTION VULCANIS.175G</t>
  </si>
  <si>
    <t>103044</t>
  </si>
  <si>
    <t>GOUJON DE ROUE AR. / NISSAN PICK UP J53</t>
  </si>
  <si>
    <t>57635</t>
  </si>
  <si>
    <t>Cover,suspension</t>
  </si>
  <si>
    <t>1019</t>
  </si>
  <si>
    <t>810</t>
  </si>
  <si>
    <t>7584</t>
  </si>
  <si>
    <t>PNEU BRIDGESTONE P235/75R15 XA4 TL FB19</t>
  </si>
  <si>
    <t>99394</t>
  </si>
  <si>
    <t>95498</t>
  </si>
  <si>
    <t>POMPE A GRAISSE / PELLE O&amp;K</t>
  </si>
  <si>
    <t>95948</t>
  </si>
  <si>
    <t>115546</t>
  </si>
  <si>
    <t>JEU 4 COURROIES TEAPEZOIDALE VP2 BALLAST</t>
  </si>
  <si>
    <t>93711</t>
  </si>
  <si>
    <t>PNEU TUBELESS MICHELIN 195/65 R 14 89V P</t>
  </si>
  <si>
    <t>28679</t>
  </si>
  <si>
    <t>5898</t>
  </si>
  <si>
    <t>MASTIC CELLULOSIQU.ROUGE</t>
  </si>
  <si>
    <t>60342026</t>
  </si>
  <si>
    <t>62468</t>
  </si>
  <si>
    <t>ROUE MONOBLOC CLASSE "C" / WAGON</t>
  </si>
  <si>
    <t>2365</t>
  </si>
  <si>
    <t>77034</t>
  </si>
  <si>
    <t>53906</t>
  </si>
  <si>
    <t>Filter gp,final drive</t>
  </si>
  <si>
    <t>103442</t>
  </si>
  <si>
    <t>FLEXIBLE (VOIR CODE 77034)</t>
  </si>
  <si>
    <t>37841</t>
  </si>
  <si>
    <t>Bolt / control gp brake</t>
  </si>
  <si>
    <t>111043</t>
  </si>
  <si>
    <t>PLATE AS / BULL D10T RJG</t>
  </si>
  <si>
    <t>111060</t>
  </si>
  <si>
    <t>111038</t>
  </si>
  <si>
    <t>111042</t>
  </si>
  <si>
    <t>30024</t>
  </si>
  <si>
    <t>FRAME ASSEMBLY</t>
  </si>
  <si>
    <t>94580</t>
  </si>
  <si>
    <t>SOLENOID AS STARTING MOTOR / D10R  AKT</t>
  </si>
  <si>
    <t>53948</t>
  </si>
  <si>
    <t>KIT,SEAL</t>
  </si>
  <si>
    <t>93792</t>
  </si>
  <si>
    <t>KIT - SEAL / CAMION  789C</t>
  </si>
  <si>
    <t>41423</t>
  </si>
  <si>
    <t>Plate,valve / hyd.pump</t>
  </si>
  <si>
    <t>40856</t>
  </si>
  <si>
    <t>Plate,valve</t>
  </si>
  <si>
    <t>40860</t>
  </si>
  <si>
    <t>Plate,thrust</t>
  </si>
  <si>
    <t>39262</t>
  </si>
  <si>
    <t>PLATE-CLUTCH</t>
  </si>
  <si>
    <t>105989</t>
  </si>
  <si>
    <t>BOLT / KOMATSU TYPE WD600-3</t>
  </si>
  <si>
    <t>57288</t>
  </si>
  <si>
    <t>5240</t>
  </si>
  <si>
    <t>Roulement auto-aligne</t>
  </si>
  <si>
    <t>33676</t>
  </si>
  <si>
    <t>SCREW</t>
  </si>
  <si>
    <t>53431</t>
  </si>
  <si>
    <t>Gasket</t>
  </si>
  <si>
    <t>99367</t>
  </si>
  <si>
    <t>95993</t>
  </si>
  <si>
    <t>64478</t>
  </si>
  <si>
    <t>11117</t>
  </si>
  <si>
    <t>Rouleau toile 50mm x50m</t>
  </si>
  <si>
    <t>11123</t>
  </si>
  <si>
    <t>Rouleau toile 50mmx50m</t>
  </si>
  <si>
    <t>10359</t>
  </si>
  <si>
    <t>QUEUE DE MORUE NR 90</t>
  </si>
  <si>
    <t>42518</t>
  </si>
  <si>
    <t>Coussinet de bielle</t>
  </si>
  <si>
    <t>57141</t>
  </si>
  <si>
    <t>SUPPORT DE POULIE TENSIO</t>
  </si>
  <si>
    <t>51867</t>
  </si>
  <si>
    <t>SPACER</t>
  </si>
  <si>
    <t>87392</t>
  </si>
  <si>
    <t>BOLT (M24 X 3 X 130-MM) / D10T RJG</t>
  </si>
  <si>
    <t>76064</t>
  </si>
  <si>
    <t>KIT D'EMBRAYAGE (BUTEE,DISQUE &amp; MECANISM</t>
  </si>
  <si>
    <t>75385</t>
  </si>
  <si>
    <t>2040</t>
  </si>
  <si>
    <t>77825</t>
  </si>
  <si>
    <t>EDGE - CUTTING / D6R</t>
  </si>
  <si>
    <t>405</t>
  </si>
  <si>
    <t>TUBE GALVA.FIL.MANCH.E24</t>
  </si>
  <si>
    <t>104340</t>
  </si>
  <si>
    <t>CYLINDER LINER / PELLE O&amp;K RH200</t>
  </si>
  <si>
    <t>8876</t>
  </si>
  <si>
    <t>HUILE BP ENERGOL JS-R (TRANSFORMATEURS</t>
  </si>
  <si>
    <t>31086</t>
  </si>
  <si>
    <t>TRICONE DIAM.12 1/4"</t>
  </si>
  <si>
    <t>69448</t>
  </si>
  <si>
    <t>EAU DISTILLEE 5ML B50AMP</t>
  </si>
  <si>
    <t>69490</t>
  </si>
  <si>
    <t>PARACETAMOL 100MG BTE 1000CP</t>
  </si>
  <si>
    <t>86359</t>
  </si>
  <si>
    <t>EMBOUT PERMANENT SAE 61 FLANGE/ HOSE 716</t>
  </si>
  <si>
    <t>86345</t>
  </si>
  <si>
    <t>EMBOUT PERMANENT JIC37° FEMAL / HOSE 716</t>
  </si>
  <si>
    <t>95664</t>
  </si>
  <si>
    <t>COUPLING PERM / 785B</t>
  </si>
  <si>
    <t>53396</t>
  </si>
  <si>
    <t>53403</t>
  </si>
  <si>
    <t>53406</t>
  </si>
  <si>
    <t>97478</t>
  </si>
  <si>
    <t>JOINT TORIQUE D'INJECTEUR / MOTEUR 16PC2</t>
  </si>
  <si>
    <t>109500</t>
  </si>
  <si>
    <t>WALKWAY AS / CAMION  785C</t>
  </si>
  <si>
    <t>68349</t>
  </si>
  <si>
    <t>BANDE DE CREPE  10CM</t>
  </si>
  <si>
    <t>68357</t>
  </si>
  <si>
    <t>SURGIFIX No4   LONG 25M</t>
  </si>
  <si>
    <t>68688</t>
  </si>
  <si>
    <t>ATB-UR     BTE 25</t>
  </si>
  <si>
    <t>95481</t>
  </si>
  <si>
    <t>95482</t>
  </si>
  <si>
    <t>95483</t>
  </si>
  <si>
    <t>95484</t>
  </si>
  <si>
    <t>98479</t>
  </si>
  <si>
    <t>TUYAU/PELLE O&amp;K RH200</t>
  </si>
  <si>
    <t>96085</t>
  </si>
  <si>
    <t>SIEGE DE CONDUCTEUR / PELLE O&amp;K</t>
  </si>
  <si>
    <t>99491</t>
  </si>
  <si>
    <t>99490</t>
  </si>
  <si>
    <t>72497</t>
  </si>
  <si>
    <t>DISJONCTEUR-MOTEUR MTH 6-10</t>
  </si>
  <si>
    <t>19637</t>
  </si>
  <si>
    <t>ELEMENT</t>
  </si>
  <si>
    <t>97191</t>
  </si>
  <si>
    <t>CONNECTEUR FEMELLE COUDE M12</t>
  </si>
  <si>
    <t>60342036</t>
  </si>
  <si>
    <t>103351</t>
  </si>
  <si>
    <t>DEMARREUR 24V / VEDETTE LAMANAGE</t>
  </si>
  <si>
    <t>3480</t>
  </si>
  <si>
    <t>RLT A BILLES 30/62X16</t>
  </si>
  <si>
    <t>69184</t>
  </si>
  <si>
    <t>VOLTARENE 50 MG EN BOITE DE 30 COMPRIMES</t>
  </si>
  <si>
    <t>107862</t>
  </si>
  <si>
    <t>GEL- LARMES carbomére Gel oph B1tube5g</t>
  </si>
  <si>
    <t>94244</t>
  </si>
  <si>
    <t>LYSO-6 EN B30CP.SUBLINGAUX</t>
  </si>
  <si>
    <t>107822</t>
  </si>
  <si>
    <t>TRITAZIDE B28CP 5MG/25 :RAMIPRIL/HCTZ</t>
  </si>
  <si>
    <t>107821</t>
  </si>
  <si>
    <t>TRITAZIDE 10MG/25 B28C:RAMIPRIL/HCTZ</t>
  </si>
  <si>
    <t>18357</t>
  </si>
  <si>
    <t>BARRETTES SOUPLES 6MM2</t>
  </si>
  <si>
    <t>33574</t>
  </si>
  <si>
    <t>Coupling half</t>
  </si>
  <si>
    <t>33664</t>
  </si>
  <si>
    <t>SCREW 3/4-10UNC X 5IN</t>
  </si>
  <si>
    <t>8790</t>
  </si>
  <si>
    <t>3591</t>
  </si>
  <si>
    <t>JEU RLT C.OBL.140/300x62</t>
  </si>
  <si>
    <t>67366</t>
  </si>
  <si>
    <t>MANIFOLD TRIPLICAT.14X21</t>
  </si>
  <si>
    <t>1704</t>
  </si>
  <si>
    <t>57940</t>
  </si>
  <si>
    <t>74144</t>
  </si>
  <si>
    <t>COURROIE COMPRESSEUR</t>
  </si>
  <si>
    <t>100478</t>
  </si>
  <si>
    <t>BELT / P&amp;H 2800 XPC</t>
  </si>
  <si>
    <t>69275</t>
  </si>
  <si>
    <t>EFFERALGAN CODEINE EN TUBE DE 16 COMPRIM</t>
  </si>
  <si>
    <t>104388</t>
  </si>
  <si>
    <t>PNEU DUNLOP 285/65 R17 116H AT22/LAND CR</t>
  </si>
  <si>
    <t>88006</t>
  </si>
  <si>
    <t>88008</t>
  </si>
  <si>
    <t>88009</t>
  </si>
  <si>
    <t>88011</t>
  </si>
  <si>
    <t>88010</t>
  </si>
  <si>
    <t>7567</t>
  </si>
  <si>
    <t>PNEU MICHELIN 10.00-20 XZE146K-141000F</t>
  </si>
  <si>
    <t>105567</t>
  </si>
  <si>
    <t>GLASS ASSY - DR LH / NISSAN PICK UP D22</t>
  </si>
  <si>
    <t>99492</t>
  </si>
  <si>
    <t>96745</t>
  </si>
  <si>
    <t>ACCOUPLEMENT EMBRAYAGE / PELLE O&amp;K</t>
  </si>
  <si>
    <t>103787</t>
  </si>
  <si>
    <t>JEU DE 5 COURROIES TRAPEZOIDALES 16X13</t>
  </si>
  <si>
    <t>109858</t>
  </si>
  <si>
    <t>BOITE VITESS/ CAMION MERCEDES ATEGO 1023</t>
  </si>
  <si>
    <t>67623</t>
  </si>
  <si>
    <t>CARNET OPERAT.TPM CAT785</t>
  </si>
  <si>
    <t>23436</t>
  </si>
  <si>
    <t>TROUSSE JONCT.28 A 50MM</t>
  </si>
  <si>
    <t>87928</t>
  </si>
  <si>
    <t>VANNE PAPILLON OREG TYPE SYLAX DN 350</t>
  </si>
  <si>
    <t>20419</t>
  </si>
  <si>
    <t>BOUTON POUSS.A IMPULSION</t>
  </si>
  <si>
    <t>75852</t>
  </si>
  <si>
    <t>LANCER DE DEMARREUR</t>
  </si>
  <si>
    <t>75855</t>
  </si>
  <si>
    <t>CONTACTEUR ENGRENEUR DEMARREUR</t>
  </si>
  <si>
    <t>75851</t>
  </si>
  <si>
    <t>INDUIT DE DEMARREUR</t>
  </si>
  <si>
    <t>4106</t>
  </si>
  <si>
    <t>RLT ROT/ROUL.100/180X46</t>
  </si>
  <si>
    <t>26686</t>
  </si>
  <si>
    <t>Pompe a eau &amp; Accessoire</t>
  </si>
  <si>
    <t>25953</t>
  </si>
  <si>
    <t>Vis + rondelle assemblee</t>
  </si>
  <si>
    <t>93163</t>
  </si>
  <si>
    <t>KIT GASKET SINGLE FUEL INJECT / D10T RJG</t>
  </si>
  <si>
    <t>10160</t>
  </si>
  <si>
    <t>PIOCHE TERRASSIER 3K500</t>
  </si>
  <si>
    <t>58364</t>
  </si>
  <si>
    <t>54642</t>
  </si>
  <si>
    <t>GROMMET</t>
  </si>
  <si>
    <t>57461</t>
  </si>
  <si>
    <t>VALVE - DRAIN</t>
  </si>
  <si>
    <t>32549</t>
  </si>
  <si>
    <t>VALVE RELIEF</t>
  </si>
  <si>
    <t>76313</t>
  </si>
  <si>
    <t>39414</t>
  </si>
  <si>
    <t>Bolt,3/8" NC x3/4"</t>
  </si>
  <si>
    <t>69095</t>
  </si>
  <si>
    <t>SARGENOR SUSP-BUV B20AMP5ML</t>
  </si>
  <si>
    <t>2886</t>
  </si>
  <si>
    <t>MELANGEUR MONOTROU T.ORI</t>
  </si>
  <si>
    <t>58957</t>
  </si>
  <si>
    <t>C declissage complet</t>
  </si>
  <si>
    <t>11323</t>
  </si>
  <si>
    <t>29678</t>
  </si>
  <si>
    <t>Alternateur 28V-35A</t>
  </si>
  <si>
    <t>18178</t>
  </si>
  <si>
    <t>FICHE MALE CAOUT.NOIR 6A</t>
  </si>
  <si>
    <t>23090</t>
  </si>
  <si>
    <t>22973</t>
  </si>
  <si>
    <t>LAMPE SHP TUBUL.400W E40</t>
  </si>
  <si>
    <t>67331</t>
  </si>
  <si>
    <t>TAILLE CRAYONS LAITON 2T</t>
  </si>
  <si>
    <t>40002</t>
  </si>
  <si>
    <t>SWITCH GROUP,FLOW</t>
  </si>
  <si>
    <t>38443</t>
  </si>
  <si>
    <t>Strap,cable (1.75IN DIA)</t>
  </si>
  <si>
    <t>8919</t>
  </si>
  <si>
    <t>HUILE DE COUPE SOLTREND 113 M</t>
  </si>
  <si>
    <t>92544</t>
  </si>
  <si>
    <t>PNEU BRIDGESTONE 255/70R16 DUELER H/T</t>
  </si>
  <si>
    <t>861</t>
  </si>
  <si>
    <t>12953</t>
  </si>
  <si>
    <t>FIL PERLE POUR SCELLES</t>
  </si>
  <si>
    <t>67370</t>
  </si>
  <si>
    <t>SAC KRAFT 260X330 ARME</t>
  </si>
  <si>
    <t>107779</t>
  </si>
  <si>
    <t>VALIUM ROCHE 10MG/2ML B6AMP DE 10ML:DIAZ</t>
  </si>
  <si>
    <t>69293</t>
  </si>
  <si>
    <t>VITAMI."C" BTE 10CP EFF.</t>
  </si>
  <si>
    <t>107793</t>
  </si>
  <si>
    <t>XYZALL 5MG B14C:LEVOCETRIZINE</t>
  </si>
  <si>
    <t>107851</t>
  </si>
  <si>
    <t>ZYLORIC 100MG B28CP,ALLOPURINOL</t>
  </si>
  <si>
    <t>68682</t>
  </si>
  <si>
    <t>ARTHRI-SLIDEX    BTE 100</t>
  </si>
  <si>
    <t>68521</t>
  </si>
  <si>
    <t>GANTS CHIR LATEX T7,5</t>
  </si>
  <si>
    <t>68934</t>
  </si>
  <si>
    <t>CALCIUM GLUCONATE 10% B100AMP 10ML</t>
  </si>
  <si>
    <t>53089</t>
  </si>
  <si>
    <t>Mount/radiator group</t>
  </si>
  <si>
    <t>109177</t>
  </si>
  <si>
    <t>PRIMALAN 10MG B14CP SEC. DCI:MEQUITAZINE</t>
  </si>
  <si>
    <t>69064</t>
  </si>
  <si>
    <t>PRIMALAN 5MG B14CP SEC. DCI:MEQUITAZINE</t>
  </si>
  <si>
    <t>77878</t>
  </si>
  <si>
    <t>CYSTINE B6 BOITE DE 20CP</t>
  </si>
  <si>
    <t>108610</t>
  </si>
  <si>
    <t>CURAM 1g/125mg EN BOITE DE 12 SACHETS</t>
  </si>
  <si>
    <t>68891</t>
  </si>
  <si>
    <t>DOLIPRANE 500 MG EN BOITE DE 16 COMPRIME</t>
  </si>
  <si>
    <t>107848</t>
  </si>
  <si>
    <t>NOBACTER SAVON:HYPOALLERGÉNIQUE  1%</t>
  </si>
  <si>
    <t>68947</t>
  </si>
  <si>
    <t>HEPT-A-MYL B20CP DCI:HEPTAMINOL</t>
  </si>
  <si>
    <t>81898</t>
  </si>
  <si>
    <t>CIMENT BLANC EN SAC25KG</t>
  </si>
  <si>
    <t>103056</t>
  </si>
  <si>
    <t>AMORTISSEUR AVANT / NISSAN PICK UP J53</t>
  </si>
  <si>
    <t>107696</t>
  </si>
  <si>
    <t>68890</t>
  </si>
  <si>
    <t>DOLIPRANE POUDRE NOURRISSON 100 MG B.12S</t>
  </si>
  <si>
    <t>107880</t>
  </si>
  <si>
    <t>JOSACINE SUSP 250/5ML MG B1F25MG</t>
  </si>
  <si>
    <t>110072</t>
  </si>
  <si>
    <t>PHOSPHALUGEL SUSP-BUV SANSSUC B26SACH</t>
  </si>
  <si>
    <t>94222</t>
  </si>
  <si>
    <t>KARDEGIC (ASPEGIC) 160MG EN BTE 30 SACHE</t>
  </si>
  <si>
    <t>51879</t>
  </si>
  <si>
    <t>SHAFT</t>
  </si>
  <si>
    <t>21681</t>
  </si>
  <si>
    <t>LUMINAIRE ETANC.PAKR STD</t>
  </si>
  <si>
    <t>38168</t>
  </si>
  <si>
    <t>Gasket kit,cylinder head</t>
  </si>
  <si>
    <t>103603</t>
  </si>
  <si>
    <t>FLEXIBLE (VOIR CODE 76960)</t>
  </si>
  <si>
    <t>54684</t>
  </si>
  <si>
    <t>Screen assembly</t>
  </si>
  <si>
    <t>6723</t>
  </si>
  <si>
    <t>Courroie trapezoid.9,5x8</t>
  </si>
  <si>
    <t>314</t>
  </si>
  <si>
    <t>312</t>
  </si>
  <si>
    <t>283</t>
  </si>
  <si>
    <t>89841</t>
  </si>
  <si>
    <t>MOTOR AS BLOWER (24 VOLT, A/C)/ D10T RJG</t>
  </si>
  <si>
    <t>38457</t>
  </si>
  <si>
    <t>Nut 1" NS THDX12 Thick</t>
  </si>
  <si>
    <t>76390</t>
  </si>
  <si>
    <t>BOLT 5/8" - 11 X 2 INCH</t>
  </si>
  <si>
    <t>19043</t>
  </si>
  <si>
    <t>CARTOUCHE CYL.AM S/P</t>
  </si>
  <si>
    <t>1924</t>
  </si>
  <si>
    <t>19992</t>
  </si>
  <si>
    <t>CONTACTEUR TRIPOLAIRE 18A BOB.230V-CA</t>
  </si>
  <si>
    <t>18990</t>
  </si>
  <si>
    <t>76315</t>
  </si>
  <si>
    <t>76616</t>
  </si>
  <si>
    <t>CHASE-EAU LE CHAMOT EN PLASTIQUE / WC</t>
  </si>
  <si>
    <t>99319</t>
  </si>
  <si>
    <t>HEX. HD. SCREW / PELLE O&amp;K</t>
  </si>
  <si>
    <t>108854</t>
  </si>
  <si>
    <t>VIS A 6 PANS / PELLE O&amp;K RH200</t>
  </si>
  <si>
    <t>54188</t>
  </si>
  <si>
    <t>Seal group -Duo-Cone</t>
  </si>
  <si>
    <t>57395</t>
  </si>
  <si>
    <t>Seal gp-duo-cone</t>
  </si>
  <si>
    <t>54119</t>
  </si>
  <si>
    <t>SEAL-RING</t>
  </si>
  <si>
    <t>20012</t>
  </si>
  <si>
    <t>DISJONCTEUR MOTEUR</t>
  </si>
  <si>
    <t>3294</t>
  </si>
  <si>
    <t>CANON SUP.SUR.A BOUT.3CL</t>
  </si>
  <si>
    <t>62435</t>
  </si>
  <si>
    <t>SEMELLE DE SABOT FREIN</t>
  </si>
  <si>
    <t>10590</t>
  </si>
  <si>
    <t>J.TARAUDS COURTS A MAIN</t>
  </si>
  <si>
    <t>7079</t>
  </si>
  <si>
    <t>Demi-boitier/accoupl.70T</t>
  </si>
  <si>
    <t>22571</t>
  </si>
  <si>
    <t>COSSE A SERTIR  8MM2</t>
  </si>
  <si>
    <t>22572</t>
  </si>
  <si>
    <t>COSSE A SERTIR 10MM2</t>
  </si>
  <si>
    <t>22581</t>
  </si>
  <si>
    <t>3949</t>
  </si>
  <si>
    <t>RLT ROT/ROUL.90/160X40</t>
  </si>
  <si>
    <t>5080</t>
  </si>
  <si>
    <t>MANCHON DE SERRAGE D.80</t>
  </si>
  <si>
    <t>107468</t>
  </si>
  <si>
    <t>TIMER AS-ON / CAMION 789D SERIE SPD00493</t>
  </si>
  <si>
    <t>55050</t>
  </si>
  <si>
    <t>Compressor gp,clutch&amp;ref</t>
  </si>
  <si>
    <t>812</t>
  </si>
  <si>
    <t>96187</t>
  </si>
  <si>
    <t>CMS 2 MAINBORARD PROGRAMMED / PELLE O&amp;K</t>
  </si>
  <si>
    <t>105279</t>
  </si>
  <si>
    <t>FLEXIBLE (VOIR CODE 57826)</t>
  </si>
  <si>
    <t>92237</t>
  </si>
  <si>
    <t>CLAMP / D10R AKT</t>
  </si>
  <si>
    <t>79950</t>
  </si>
  <si>
    <t>NUT (M10 X 1.50 THD) / 914 G</t>
  </si>
  <si>
    <t>37825</t>
  </si>
  <si>
    <t>Bolt/pedal gp-governor</t>
  </si>
  <si>
    <t>11349</t>
  </si>
  <si>
    <t>FIL ETAIN (BOBINE 1 KG )</t>
  </si>
  <si>
    <t>11350</t>
  </si>
  <si>
    <t>104205</t>
  </si>
  <si>
    <t>HUILE MOBIL OIL SHC 634 / LOCO GM SD70AC</t>
  </si>
  <si>
    <t>112393</t>
  </si>
  <si>
    <t>64477</t>
  </si>
  <si>
    <t>98551</t>
  </si>
  <si>
    <t>ROT. SHAFT LIP SEAL / PELLE O&amp;K</t>
  </si>
  <si>
    <t>98559</t>
  </si>
  <si>
    <t>O - RING / PELLE O&amp;K</t>
  </si>
  <si>
    <t>40041</t>
  </si>
  <si>
    <t>Disconnect,quick</t>
  </si>
  <si>
    <t>53399</t>
  </si>
  <si>
    <t>57682</t>
  </si>
  <si>
    <t>53401</t>
  </si>
  <si>
    <t>64299</t>
  </si>
  <si>
    <t>JEU 8 BROCHES/COUPLEUR</t>
  </si>
  <si>
    <t>20535</t>
  </si>
  <si>
    <t>DISJ.C60N "C" TRIPPLAIRE</t>
  </si>
  <si>
    <t>6414</t>
  </si>
  <si>
    <t>BANDE TRANSPORTEUSE LARGEUR 800 RES 800</t>
  </si>
  <si>
    <t>105550</t>
  </si>
  <si>
    <t>DOUILLE / PELLE O&amp;K RH200</t>
  </si>
  <si>
    <t>72223</t>
  </si>
  <si>
    <t>SCREW, HEX CAP 2"-4-1/2 X 7" TOP</t>
  </si>
  <si>
    <t>34155</t>
  </si>
  <si>
    <t>SCREW 2"-4-1/2 X 6-1/2"</t>
  </si>
  <si>
    <t>6285</t>
  </si>
  <si>
    <t>élement filtre a air</t>
  </si>
  <si>
    <t>8870</t>
  </si>
  <si>
    <t>MIROIR NU CHANF.ARGENTE</t>
  </si>
  <si>
    <t>2922</t>
  </si>
  <si>
    <t>MELANGEUR 3 TROUS B.FIXE</t>
  </si>
  <si>
    <t>22509</t>
  </si>
  <si>
    <t>22511</t>
  </si>
  <si>
    <t>22513</t>
  </si>
  <si>
    <t>22519</t>
  </si>
  <si>
    <t>22523</t>
  </si>
  <si>
    <t>17512</t>
  </si>
  <si>
    <t>PRIS.MOBI.CAOUT.63A 3P+T</t>
  </si>
  <si>
    <t>823</t>
  </si>
  <si>
    <t>7066</t>
  </si>
  <si>
    <t>Ressort de 12 spires /9T</t>
  </si>
  <si>
    <t>7065</t>
  </si>
  <si>
    <t>Demi-boitier /accoupl.9T</t>
  </si>
  <si>
    <t>3360</t>
  </si>
  <si>
    <t>COLLIER SERRAGE  9 A  16</t>
  </si>
  <si>
    <t>7649</t>
  </si>
  <si>
    <t>CHAMBRE A AIR (135/150)</t>
  </si>
  <si>
    <t>71253</t>
  </si>
  <si>
    <t>FLEXIBLE SAE 100R2 AT 1"X2100 HYDROSET</t>
  </si>
  <si>
    <t>7621</t>
  </si>
  <si>
    <t>PNEU MICHELIN 175-14  MX TL 88T-108193</t>
  </si>
  <si>
    <t>7606</t>
  </si>
  <si>
    <t>PNEU MICHELIN 11.00-20 XZE150K-109790F</t>
  </si>
  <si>
    <t>3506</t>
  </si>
  <si>
    <t>RLT A BILLES 20/52X15</t>
  </si>
  <si>
    <t>3475</t>
  </si>
  <si>
    <t>RLT A BILLES 45/100X25</t>
  </si>
  <si>
    <t>38289</t>
  </si>
  <si>
    <t>53946</t>
  </si>
  <si>
    <t>VALVE GP,LOCK-UP CLUTCH</t>
  </si>
  <si>
    <t>70852</t>
  </si>
  <si>
    <t>PANADOL 500MG EN BOITE DE 16 COMPRIMES</t>
  </si>
  <si>
    <t>72018</t>
  </si>
  <si>
    <t>AZOPT 10MG COLLYRE EN FL.5ML</t>
  </si>
  <si>
    <t>69144</t>
  </si>
  <si>
    <t>TIMOPTOL 0,5% COLLYRE FL3ML</t>
  </si>
  <si>
    <t>108611</t>
  </si>
  <si>
    <t>CURAM 250mg/5 ml SIROP EN FLACON DE 60ML</t>
  </si>
  <si>
    <t>78057</t>
  </si>
  <si>
    <t>BIODROXIL 500MG B12CP</t>
  </si>
  <si>
    <t>33952</t>
  </si>
  <si>
    <t>PINION</t>
  </si>
  <si>
    <t>13192</t>
  </si>
  <si>
    <t>FILTRE (BOUGIE FILTRANTE 30 MICRONS</t>
  </si>
  <si>
    <t>26190</t>
  </si>
  <si>
    <t>1892</t>
  </si>
  <si>
    <t>AXE BIELLETTE POINT FIXE / WAGON</t>
  </si>
  <si>
    <t>1887</t>
  </si>
  <si>
    <t>AXE POINCON BOGIE / WAGON</t>
  </si>
  <si>
    <t>817</t>
  </si>
  <si>
    <t>69031</t>
  </si>
  <si>
    <t>NOZINAN 25MG B20CPSEC. LEVOMEPROMAZINE</t>
  </si>
  <si>
    <t>69107</t>
  </si>
  <si>
    <t>SPASFON INJ B6AMP DCI:PHLOROGLUCINOL</t>
  </si>
  <si>
    <t>107858</t>
  </si>
  <si>
    <t>PROZAC 20MG B28CP :CHLORYDRATE FLUOXETIN</t>
  </si>
  <si>
    <t>109362</t>
  </si>
  <si>
    <t>KIT DE PLAQUETTES, FREIN A DISQ / LAN25L</t>
  </si>
  <si>
    <t>90463</t>
  </si>
  <si>
    <t>TUBE AS / D10R AKT</t>
  </si>
  <si>
    <t>52034</t>
  </si>
  <si>
    <t>VALVE (RELAY)</t>
  </si>
  <si>
    <t>51939</t>
  </si>
  <si>
    <t>GOVERNOR ASSY</t>
  </si>
  <si>
    <t>87432</t>
  </si>
  <si>
    <t>SEAL AS / D10T RJG</t>
  </si>
  <si>
    <t>52690</t>
  </si>
  <si>
    <t>Elbow/lines group-fuel</t>
  </si>
  <si>
    <t>66622</t>
  </si>
  <si>
    <t>Pignon conique Z-11 M-8</t>
  </si>
  <si>
    <t>72255</t>
  </si>
  <si>
    <t>NITRITE - TEST EN BOITE DE 100 BANDELET.</t>
  </si>
  <si>
    <t>2908</t>
  </si>
  <si>
    <t>TABLETTE LAVABO BLANC</t>
  </si>
  <si>
    <t>725</t>
  </si>
  <si>
    <t>5741</t>
  </si>
  <si>
    <t>ACIDE ORTHOP.84%RECTAPUR</t>
  </si>
  <si>
    <t>787</t>
  </si>
  <si>
    <t>8190</t>
  </si>
  <si>
    <t>LOCTITE FREIN-FILET NORM (BLEU50ML</t>
  </si>
  <si>
    <t>94201</t>
  </si>
  <si>
    <t>DEPAKINE CHRONO 500 DOSE B 30</t>
  </si>
  <si>
    <t>109853</t>
  </si>
  <si>
    <t>JEU EMBRAYAGE/CAMION MERCEDES ATEGO 1023</t>
  </si>
  <si>
    <t>87845</t>
  </si>
  <si>
    <t>COMMANDE DE VITESSES / KERAX 300</t>
  </si>
  <si>
    <t>88743</t>
  </si>
  <si>
    <t>BUSHING,  EAR LUG PINS / P&amp;H 2800 XPB</t>
  </si>
  <si>
    <t>88747</t>
  </si>
  <si>
    <t>BUSHING,  BAIL LUG / P&amp;H 2800 XPB</t>
  </si>
  <si>
    <t>76332</t>
  </si>
  <si>
    <t>BOLT 3/8" -16 X 1.25 INCH</t>
  </si>
  <si>
    <t>39827</t>
  </si>
  <si>
    <t>Washer (3mm thk)</t>
  </si>
  <si>
    <t>6225</t>
  </si>
  <si>
    <t>79945</t>
  </si>
  <si>
    <t>BOLT (M10 X 1.50 X 30 MM) / 914 G</t>
  </si>
  <si>
    <t>79345</t>
  </si>
  <si>
    <t>CONVERTER (24V FO 12V) / D 10 R</t>
  </si>
  <si>
    <t>100715</t>
  </si>
  <si>
    <t>CARTOUCHE COULEUR POUR MP270</t>
  </si>
  <si>
    <t>100714</t>
  </si>
  <si>
    <t>CARTOUCHE NOIR POUR MP270</t>
  </si>
  <si>
    <t>288</t>
  </si>
  <si>
    <t>289</t>
  </si>
  <si>
    <t>22396</t>
  </si>
  <si>
    <t>CABLE RIGIDE ISOLE 40A</t>
  </si>
  <si>
    <t>4375</t>
  </si>
  <si>
    <t>RLT ROUL.CON.70/140X39</t>
  </si>
  <si>
    <t>6977</t>
  </si>
  <si>
    <t>SUPPORT ELASTIQUE</t>
  </si>
  <si>
    <t>99495</t>
  </si>
  <si>
    <t>6605</t>
  </si>
  <si>
    <t>JEU 8 COURR.TRAPEZ.22X14</t>
  </si>
  <si>
    <t>111442</t>
  </si>
  <si>
    <t>CARTOUCHE JAUNE 702HY /LEXMARK CS410</t>
  </si>
  <si>
    <t>6252</t>
  </si>
  <si>
    <t>CARTOUCHE FILTRE HYDRAU.</t>
  </si>
  <si>
    <t>7702</t>
  </si>
  <si>
    <t>MOUSTIQUAIRE VERTE</t>
  </si>
  <si>
    <t>3452</t>
  </si>
  <si>
    <t>RLT A BILLES 25/47X12 MM</t>
  </si>
  <si>
    <t>3278</t>
  </si>
  <si>
    <t>SERRURE ARMOIRE 50-25</t>
  </si>
  <si>
    <t>60878</t>
  </si>
  <si>
    <t>BEARING (COUSSINET PAL.</t>
  </si>
  <si>
    <t>60200</t>
  </si>
  <si>
    <t>GEAR CASE</t>
  </si>
  <si>
    <t>60201</t>
  </si>
  <si>
    <t>60606</t>
  </si>
  <si>
    <t>NUT,1-8 SLOTTED HEX</t>
  </si>
  <si>
    <t>61968</t>
  </si>
  <si>
    <t>Vis H 7/8"X9"1/2 UNC 9F</t>
  </si>
  <si>
    <t>39113</t>
  </si>
  <si>
    <t>Seal lip-type</t>
  </si>
  <si>
    <t>39124</t>
  </si>
  <si>
    <t>12062</t>
  </si>
  <si>
    <t>ARBRE DE POMPE REP.2110</t>
  </si>
  <si>
    <t>102982</t>
  </si>
  <si>
    <t>PIGNON LANCEUR DEMA / NISSAN PICK UP J53</t>
  </si>
  <si>
    <t>22871</t>
  </si>
  <si>
    <t>BALAIS METALLOGRAPH.P/KAF355D 355KW 1500</t>
  </si>
  <si>
    <t>18845</t>
  </si>
  <si>
    <t>CARTOUCHE CYL.GL.S/P</t>
  </si>
  <si>
    <t>6136</t>
  </si>
  <si>
    <t>Cartouche filtre huile</t>
  </si>
  <si>
    <t>10883</t>
  </si>
  <si>
    <t>Compteur eau a helice</t>
  </si>
  <si>
    <t>10887</t>
  </si>
  <si>
    <t>Bloc mesure compt.DN 150</t>
  </si>
  <si>
    <t>61118</t>
  </si>
  <si>
    <t>RIVET,SEMITUBULAR</t>
  </si>
  <si>
    <t>60900</t>
  </si>
  <si>
    <t>BOOT</t>
  </si>
  <si>
    <t>60233</t>
  </si>
  <si>
    <t>RING HALF CENTER PLATE</t>
  </si>
  <si>
    <t>61902</t>
  </si>
  <si>
    <t>GEARCASE.LOWER</t>
  </si>
  <si>
    <t>32881</t>
  </si>
  <si>
    <t>Switch,sel,4pos,maint,lo</t>
  </si>
  <si>
    <t>32880</t>
  </si>
  <si>
    <t>Switch,sel,3pos SPR FT L</t>
  </si>
  <si>
    <t>94899</t>
  </si>
  <si>
    <t>LAMP ASS'Y / WD600-3</t>
  </si>
  <si>
    <t>106038</t>
  </si>
  <si>
    <t>MODULE, LIGHT / CAMION KOMATSU HD785</t>
  </si>
  <si>
    <t>75005</t>
  </si>
  <si>
    <t>PLOMB POUR CALIBRAGE CONCASSEUR H8000</t>
  </si>
  <si>
    <t>62906</t>
  </si>
  <si>
    <t>SONDE A 70 DEGRES "R"</t>
  </si>
  <si>
    <t>53143</t>
  </si>
  <si>
    <t>Pump group gear</t>
  </si>
  <si>
    <t>53149</t>
  </si>
  <si>
    <t>Body</t>
  </si>
  <si>
    <t>53147</t>
  </si>
  <si>
    <t>Gear (8teeth)</t>
  </si>
  <si>
    <t>53148</t>
  </si>
  <si>
    <t>Gear</t>
  </si>
  <si>
    <t>53630</t>
  </si>
  <si>
    <t>39556</t>
  </si>
  <si>
    <t>75817</t>
  </si>
  <si>
    <t>UNITE CYLINDRE COMPLETE</t>
  </si>
  <si>
    <t>52002</t>
  </si>
  <si>
    <t>53265</t>
  </si>
  <si>
    <t>Shimpack</t>
  </si>
  <si>
    <t>40166</t>
  </si>
  <si>
    <t>Jeu de 2 courroies vent.</t>
  </si>
  <si>
    <t>114480</t>
  </si>
  <si>
    <t>COLLIER DE SERRAGE 160 A 1/ CAMION DISAB</t>
  </si>
  <si>
    <t>114481</t>
  </si>
  <si>
    <t>TUBE D'ASPIRATION/ CAMION DISAB</t>
  </si>
  <si>
    <t>114483</t>
  </si>
  <si>
    <t>COUDE EN ACIER DSB200-60/ CAMION DISAB</t>
  </si>
  <si>
    <t>114484</t>
  </si>
  <si>
    <t>REDUCTION DFU 150-200/ CAMION DISAB</t>
  </si>
  <si>
    <t>114485</t>
  </si>
  <si>
    <t>FLEXIBLE EN CAOUTCHOUC / CAMION DISAB</t>
  </si>
  <si>
    <t>114470</t>
  </si>
  <si>
    <t>CARTOUCHE FILTRE RETOUR / CAMION DISAB</t>
  </si>
  <si>
    <t>114471</t>
  </si>
  <si>
    <t>FILTRE D'AERATION HYDR / CAMION DISAB</t>
  </si>
  <si>
    <t>114472</t>
  </si>
  <si>
    <t>FILTRE A TUBE DIA :125 / CAMION DISAB</t>
  </si>
  <si>
    <t>114474</t>
  </si>
  <si>
    <t>VALVE ROTARY / CAMION DISAB</t>
  </si>
  <si>
    <t>114475</t>
  </si>
  <si>
    <t>VALVA 2/2 / CAMION DISAB</t>
  </si>
  <si>
    <t>61900</t>
  </si>
  <si>
    <t>CLAMP..HEX</t>
  </si>
  <si>
    <t>9010</t>
  </si>
  <si>
    <t>PLANCHE SAPIN 250 X 70MM</t>
  </si>
  <si>
    <t>5844</t>
  </si>
  <si>
    <t>COLLE TANGIT EN POT D'1K</t>
  </si>
  <si>
    <t>623</t>
  </si>
  <si>
    <t>2880</t>
  </si>
  <si>
    <t>ROBINET ARRET-EQUERR.3/8</t>
  </si>
  <si>
    <t>70285</t>
  </si>
  <si>
    <t>TEINTE NOIRE</t>
  </si>
  <si>
    <t>10530</t>
  </si>
  <si>
    <t>Fraise rainur.queue cyl.</t>
  </si>
  <si>
    <t>10529</t>
  </si>
  <si>
    <t>64511</t>
  </si>
  <si>
    <t>62465</t>
  </si>
  <si>
    <t>PLAQUE MG ACIER MANGANES</t>
  </si>
  <si>
    <t>79309</t>
  </si>
  <si>
    <t>GASKET KIT TROQUE CONVERTER  / D 8 N</t>
  </si>
  <si>
    <t>79312</t>
  </si>
  <si>
    <t>BEARING KIT  / D 8 N</t>
  </si>
  <si>
    <t>92006</t>
  </si>
  <si>
    <t>DISQUE FREIN P/ TYPE BFK 458/18N 180V-DC</t>
  </si>
  <si>
    <t>104009</t>
  </si>
  <si>
    <t>RELAIS THER.TRIP.0,63-1A UTILISATIO.ATEX</t>
  </si>
  <si>
    <t>107734</t>
  </si>
  <si>
    <t>BORNIER/RELAIS LRD05</t>
  </si>
  <si>
    <t>86629</t>
  </si>
  <si>
    <t>103408</t>
  </si>
  <si>
    <t>FLEXIBLE (VOIR CODE 52502)</t>
  </si>
  <si>
    <t>103407</t>
  </si>
  <si>
    <t>FLEXIBLE (VOIR CODE 52501)</t>
  </si>
  <si>
    <t>103443</t>
  </si>
  <si>
    <t>FLEXIBLE (VOIR CODE 77036)</t>
  </si>
  <si>
    <t>86627</t>
  </si>
  <si>
    <t>53371</t>
  </si>
  <si>
    <t>7699</t>
  </si>
  <si>
    <t>Joint torique OR 2-25</t>
  </si>
  <si>
    <t>106240</t>
  </si>
  <si>
    <t>BELT-SERPENTINE / CAMION 789D</t>
  </si>
  <si>
    <t>5286</t>
  </si>
  <si>
    <t>11125</t>
  </si>
  <si>
    <t>2578</t>
  </si>
  <si>
    <t>2484</t>
  </si>
  <si>
    <t>TE EGAL 90D.FF GALVANISE</t>
  </si>
  <si>
    <t>17341</t>
  </si>
  <si>
    <t>BATTERIE SANS ENTRETIEN/XHP+PPM+P&amp;H+W</t>
  </si>
  <si>
    <t>20745</t>
  </si>
  <si>
    <t>DISJ.C60N BIPOLA."B" 10A</t>
  </si>
  <si>
    <t>7059</t>
  </si>
  <si>
    <t>Demi-boitier /accoupl.5T</t>
  </si>
  <si>
    <t>7062</t>
  </si>
  <si>
    <t>Ressort de 20 spires /5T</t>
  </si>
  <si>
    <t>6904</t>
  </si>
  <si>
    <t>FLECTOR NOR-MEX N 265-10</t>
  </si>
  <si>
    <t>96311</t>
  </si>
  <si>
    <t>PALIER APPLIQUE EN FONTE DIAMETRE 80</t>
  </si>
  <si>
    <t>98472</t>
  </si>
  <si>
    <t>FLEXIBLE PELLE O&amp;K RH200</t>
  </si>
  <si>
    <t>96822</t>
  </si>
  <si>
    <t>O-RING SET METRIC, PERBUNAN / PELLE O&amp;K</t>
  </si>
  <si>
    <t>96823</t>
  </si>
  <si>
    <t>SEAL KIT (GREEN) 3/4" BIS 2" / PELLE O&amp;K</t>
  </si>
  <si>
    <t>7710</t>
  </si>
  <si>
    <t>BLOUSE BLANCHE</t>
  </si>
  <si>
    <t>6137</t>
  </si>
  <si>
    <t>CARTOUCHE GAS OIL 10MICR</t>
  </si>
  <si>
    <t>79073</t>
  </si>
  <si>
    <t>DISQUE DIAMANTEE /SCIAGE CAROTTE SONDAGE</t>
  </si>
  <si>
    <t>7679</t>
  </si>
  <si>
    <t>Flap (7.00/7.50-16)</t>
  </si>
  <si>
    <t>224</t>
  </si>
  <si>
    <t>8937</t>
  </si>
  <si>
    <t>HUILE CASTROL TLX Plus 404 / SULZER</t>
  </si>
  <si>
    <t>95535</t>
  </si>
  <si>
    <t>95536</t>
  </si>
  <si>
    <t>2497</t>
  </si>
  <si>
    <t>MANCHON GALVANISE FF</t>
  </si>
  <si>
    <t>13191</t>
  </si>
  <si>
    <t>RING PDA 70X80 A01</t>
  </si>
  <si>
    <t>100934</t>
  </si>
  <si>
    <t>DOUILLE / PIELSTICK 16 PC 2-6B</t>
  </si>
  <si>
    <t>14197</t>
  </si>
  <si>
    <t>Intermed.service kit</t>
  </si>
  <si>
    <t>13929</t>
  </si>
  <si>
    <t>THERM.RUEGVERT.160D.70</t>
  </si>
  <si>
    <t>15508</t>
  </si>
  <si>
    <t>JOINT CHEMISE INJECTEUR</t>
  </si>
  <si>
    <t>7289</t>
  </si>
  <si>
    <t>BAGUE R 42</t>
  </si>
  <si>
    <t>97498</t>
  </si>
  <si>
    <t>39293</t>
  </si>
  <si>
    <t>POULIE ALTERNATEUR</t>
  </si>
  <si>
    <t>1913</t>
  </si>
  <si>
    <t>38488</t>
  </si>
  <si>
    <t>112534</t>
  </si>
  <si>
    <t>31016</t>
  </si>
  <si>
    <t>BRUSH         VE220-2-33</t>
  </si>
  <si>
    <t>54163</t>
  </si>
  <si>
    <t>1583</t>
  </si>
  <si>
    <t>Vis H pas NC acier 12.9</t>
  </si>
  <si>
    <t>1351</t>
  </si>
  <si>
    <t>1350</t>
  </si>
  <si>
    <t>67679</t>
  </si>
  <si>
    <t>RAPPORT OPER.TPM CAT 789</t>
  </si>
  <si>
    <t>67630</t>
  </si>
  <si>
    <t>CARNET OPERATEUR CHARGE. NOUVEAU MODELE</t>
  </si>
  <si>
    <t>110730</t>
  </si>
  <si>
    <t>BOLT (M20X2.5X100-MM/ BULL CAT. D10T RJG</t>
  </si>
  <si>
    <t>110731</t>
  </si>
  <si>
    <t>WASHER (22X100X10-MM/ BULL CAT. D10T RJG</t>
  </si>
  <si>
    <t>54554</t>
  </si>
  <si>
    <t>54189</t>
  </si>
  <si>
    <t>Piston</t>
  </si>
  <si>
    <t>54089</t>
  </si>
  <si>
    <t>SPRING-DIAPHRAGM.</t>
  </si>
  <si>
    <t>54128</t>
  </si>
  <si>
    <t>99285</t>
  </si>
  <si>
    <t>SEAL O RING / 789C</t>
  </si>
  <si>
    <t>30559</t>
  </si>
  <si>
    <t>VALVE CHECK      ZA2070M</t>
  </si>
  <si>
    <t>30508</t>
  </si>
  <si>
    <t>VALVE CHECK      HZA982M</t>
  </si>
  <si>
    <t>17529</t>
  </si>
  <si>
    <t>FICHE CAOUT.DROITE 3P+T</t>
  </si>
  <si>
    <t>94731</t>
  </si>
  <si>
    <t>HOUSING AS - END / CAMION 785C</t>
  </si>
  <si>
    <t>68785</t>
  </si>
  <si>
    <t>ALDOMET 500MG B30CP.</t>
  </si>
  <si>
    <t>106289</t>
  </si>
  <si>
    <t>FILTER ELEMENT AS-AIR PRIM / CAMION 789D</t>
  </si>
  <si>
    <t>106288</t>
  </si>
  <si>
    <t>FILTER ELEMENT AS-AIR / CAMION 789D</t>
  </si>
  <si>
    <t>109503</t>
  </si>
  <si>
    <t>HANDRAIL AS / CAMION  785C</t>
  </si>
  <si>
    <t>109501</t>
  </si>
  <si>
    <t>114429</t>
  </si>
  <si>
    <t>SCREW, CAP 1.00-8 U/CAMION KOMATSU HD785</t>
  </si>
  <si>
    <t>114421</t>
  </si>
  <si>
    <t>NUT, LOCK 1.00-8 / CAMION KOMATSU HD785</t>
  </si>
  <si>
    <t>2213</t>
  </si>
  <si>
    <t>77806</t>
  </si>
  <si>
    <t>V-BELT (ALTERNATOR) / D10T RJG</t>
  </si>
  <si>
    <t>39984</t>
  </si>
  <si>
    <t>6366</t>
  </si>
  <si>
    <t>EEMENT FILTRE A AIR</t>
  </si>
  <si>
    <t>58956</t>
  </si>
  <si>
    <t>Boulon calage aiguille</t>
  </si>
  <si>
    <t>8896</t>
  </si>
  <si>
    <t>GRAISSE BP ENERGREASE LS EP 3(ROULEMENT)</t>
  </si>
  <si>
    <t>8911</t>
  </si>
  <si>
    <t>HUILE CASTROL TLX Plus 304 (MOTEUR GMT)</t>
  </si>
  <si>
    <t>44616</t>
  </si>
  <si>
    <t>Shim 0,1mm</t>
  </si>
  <si>
    <t>44138</t>
  </si>
  <si>
    <t>54131</t>
  </si>
  <si>
    <t>GUIDE-SPRING</t>
  </si>
  <si>
    <t>110143</t>
  </si>
  <si>
    <t>CHAINE DE CAOUTCHOUC/PRELEVEUR CUILLER</t>
  </si>
  <si>
    <t>7888</t>
  </si>
  <si>
    <t>Te eGal   PVC   D.110 mm</t>
  </si>
  <si>
    <t>95491</t>
  </si>
  <si>
    <t>DURIT / PELLE O&amp;K</t>
  </si>
  <si>
    <t>95503</t>
  </si>
  <si>
    <t>95505</t>
  </si>
  <si>
    <t>95504</t>
  </si>
  <si>
    <t>MANCHON/ PELLE O&amp;K TYPE RH200</t>
  </si>
  <si>
    <t>39929</t>
  </si>
  <si>
    <t>COURROIES VENTILATEUR</t>
  </si>
  <si>
    <t>95502</t>
  </si>
  <si>
    <t>99339</t>
  </si>
  <si>
    <t>CLIP / PELLE O&amp;K</t>
  </si>
  <si>
    <t>99530</t>
  </si>
  <si>
    <t>99428</t>
  </si>
  <si>
    <t>20215</t>
  </si>
  <si>
    <t>DISJ.TETRA.C60L 20A</t>
  </si>
  <si>
    <t>34989</t>
  </si>
  <si>
    <t>Floodlight,400w</t>
  </si>
  <si>
    <t>32481</t>
  </si>
  <si>
    <t>HUB VM1571-1 REP.11</t>
  </si>
  <si>
    <t>57082</t>
  </si>
  <si>
    <t>Washer,hard,6mm thk</t>
  </si>
  <si>
    <t>39762</t>
  </si>
  <si>
    <t>98647</t>
  </si>
  <si>
    <t>COUPLING PERMANENT / 789C</t>
  </si>
  <si>
    <t>111482</t>
  </si>
  <si>
    <t>CARTER HUILE/ CAMION MERCEDES ATEGO 1023</t>
  </si>
  <si>
    <t>24534</t>
  </si>
  <si>
    <t>Crankshaft</t>
  </si>
  <si>
    <t>38161</t>
  </si>
  <si>
    <t>PMP GROUP,ENGINE OIL G. (VOIR 116528)</t>
  </si>
  <si>
    <t>54643</t>
  </si>
  <si>
    <t>51848</t>
  </si>
  <si>
    <t>VENT ASSEMBLY</t>
  </si>
  <si>
    <t>53602</t>
  </si>
  <si>
    <t>GASKET</t>
  </si>
  <si>
    <t>93863</t>
  </si>
  <si>
    <t>SEAL, OIL / WD600-3</t>
  </si>
  <si>
    <t>93864</t>
  </si>
  <si>
    <t>O-RING / WD600-3</t>
  </si>
  <si>
    <t>93916</t>
  </si>
  <si>
    <t>SEAL / WD600-3</t>
  </si>
  <si>
    <t>5663</t>
  </si>
  <si>
    <t>Elingue STD 4 brins L=2m</t>
  </si>
  <si>
    <t>5766</t>
  </si>
  <si>
    <t>MERCURE II CHLORURE PA</t>
  </si>
  <si>
    <t>5771</t>
  </si>
  <si>
    <t>HYDROGENE PEROXYDE A 30%</t>
  </si>
  <si>
    <t>90946</t>
  </si>
  <si>
    <t>LOCK NUT / ATLAS COPCO ROC 460</t>
  </si>
  <si>
    <t>83712</t>
  </si>
  <si>
    <t>ROUE DENTEE/PERFO ROC 404/406</t>
  </si>
  <si>
    <t>11298</t>
  </si>
  <si>
    <t>Elect.recharGt acier fai</t>
  </si>
  <si>
    <t>273</t>
  </si>
  <si>
    <t>95818</t>
  </si>
  <si>
    <t>HOSE TYPE 294 / D10T RJG</t>
  </si>
  <si>
    <t>58984</t>
  </si>
  <si>
    <t>MINUTEUR CHRONOMETRE ETA</t>
  </si>
  <si>
    <t>92</t>
  </si>
  <si>
    <t>FER A BETON NF A35-015</t>
  </si>
  <si>
    <t>60218</t>
  </si>
  <si>
    <t>Seal inboard/gear case</t>
  </si>
  <si>
    <t>60363</t>
  </si>
  <si>
    <t>61826</t>
  </si>
  <si>
    <t>4380</t>
  </si>
  <si>
    <t>CONE D.160,0 LARG69,85</t>
  </si>
  <si>
    <t>4381</t>
  </si>
  <si>
    <t>CUVETTE D.EXT.252,412</t>
  </si>
  <si>
    <t>2428</t>
  </si>
  <si>
    <t>MAMELON REDUIT MM GALV.</t>
  </si>
  <si>
    <t>2690</t>
  </si>
  <si>
    <t>VANNE A MANCHONS TAR.2"</t>
  </si>
  <si>
    <t>107531</t>
  </si>
  <si>
    <t>CALE DE REGLAGE SOUPAPE T=2.70/LAN25L</t>
  </si>
  <si>
    <t>72422</t>
  </si>
  <si>
    <t>ROLLER, TRACK    JR969-1 REP.3</t>
  </si>
  <si>
    <t>32451</t>
  </si>
  <si>
    <t>32452</t>
  </si>
  <si>
    <t>32453</t>
  </si>
  <si>
    <t>65556</t>
  </si>
  <si>
    <t>GRAIN PORTEUR / CONCASSEUR 54X74"</t>
  </si>
  <si>
    <t>97785</t>
  </si>
  <si>
    <t>VIS DE FERMETURE / PELLE O&amp;K</t>
  </si>
  <si>
    <t>101789</t>
  </si>
  <si>
    <t>DOUILLE / PELLE O&amp;K</t>
  </si>
  <si>
    <t>4035</t>
  </si>
  <si>
    <t>RLT ROT/ROUL.100/215X73</t>
  </si>
  <si>
    <t>20639</t>
  </si>
  <si>
    <t>POSTE ARRET D'URGRS2 OF</t>
  </si>
  <si>
    <t>65601</t>
  </si>
  <si>
    <t>JEU 3PLAQUES USURE(14X84</t>
  </si>
  <si>
    <t>65602</t>
  </si>
  <si>
    <t>1868</t>
  </si>
  <si>
    <t>ECROU NYLSTOP NE PAS NC</t>
  </si>
  <si>
    <t>19553</t>
  </si>
  <si>
    <t>CONTACT.TRIP.40A 48V50HZ</t>
  </si>
  <si>
    <t>78283</t>
  </si>
  <si>
    <t>GOUJON DE ROUES AR/CAMION NISSAN TFA430</t>
  </si>
  <si>
    <t>103146</t>
  </si>
  <si>
    <t>CONTACTOR,  MAIN / 49R - 141376</t>
  </si>
  <si>
    <t>60367</t>
  </si>
  <si>
    <t>60433</t>
  </si>
  <si>
    <t>SPRING,BOLSTER RUBBER</t>
  </si>
  <si>
    <t>60600</t>
  </si>
  <si>
    <t>5721</t>
  </si>
  <si>
    <t>Serre-cable diametre22mm</t>
  </si>
  <si>
    <t>99522</t>
  </si>
  <si>
    <t>106070</t>
  </si>
  <si>
    <t>DISJONCTEUR UNIP 10A</t>
  </si>
  <si>
    <t>58988</t>
  </si>
  <si>
    <t>Meche-alesoir,fac.LEVIN</t>
  </si>
  <si>
    <t>53953</t>
  </si>
  <si>
    <t>FLANGE</t>
  </si>
  <si>
    <t>1697</t>
  </si>
  <si>
    <t>84636</t>
  </si>
  <si>
    <t>BALL BEARING/CAMION MELANG. MOT. CAT C13</t>
  </si>
  <si>
    <t>38505</t>
  </si>
  <si>
    <t>HOSE ASSY / BULL D10T RJG</t>
  </si>
  <si>
    <t>38504</t>
  </si>
  <si>
    <t>113212</t>
  </si>
  <si>
    <t>HOSE AS / BULL D10R 3KR 01357</t>
  </si>
  <si>
    <t>16513</t>
  </si>
  <si>
    <t>96486</t>
  </si>
  <si>
    <t>GASKET, CYLINDER HEAD / L200 KA5T NENMEL</t>
  </si>
  <si>
    <t>67403</t>
  </si>
  <si>
    <t>ENVELOP.RADIO FILM 18X24</t>
  </si>
  <si>
    <t>22800</t>
  </si>
  <si>
    <t>GALET DE GUIDE CABLES</t>
  </si>
  <si>
    <t>105287</t>
  </si>
  <si>
    <t>CARNET 100 LIASSES RAPPORTS TPM CAT</t>
  </si>
  <si>
    <t>54059</t>
  </si>
  <si>
    <t>95684</t>
  </si>
  <si>
    <t>86353</t>
  </si>
  <si>
    <t>95870</t>
  </si>
  <si>
    <t>77855</t>
  </si>
  <si>
    <t>95571</t>
  </si>
  <si>
    <t>COUPLING PERM. / CAMION 789C</t>
  </si>
  <si>
    <t>86350</t>
  </si>
  <si>
    <t>66739</t>
  </si>
  <si>
    <t>DENT AVEC GENCIVE /GODET</t>
  </si>
  <si>
    <t>19639</t>
  </si>
  <si>
    <t>BOUTON TOURNANT</t>
  </si>
  <si>
    <t>3432</t>
  </si>
  <si>
    <t>FORMAT 2400 X 2100 X 1,5</t>
  </si>
  <si>
    <t>22400</t>
  </si>
  <si>
    <t>CABLE RIGIDE ISOLE 127A</t>
  </si>
  <si>
    <t>64137</t>
  </si>
  <si>
    <t>VIS FIX.MANCH.ANTI.POUSS</t>
  </si>
  <si>
    <t>95737</t>
  </si>
  <si>
    <t>PORTE-DENT/PELLE 2800XPA</t>
  </si>
  <si>
    <t>107763</t>
  </si>
  <si>
    <t>CARDENSIEL 2,5MG B30CP BISOPROLOL</t>
  </si>
  <si>
    <t>71327</t>
  </si>
  <si>
    <t>ACTRAPID 100UI/ML FL10ML DCI: INSULINE</t>
  </si>
  <si>
    <t>71344</t>
  </si>
  <si>
    <t>TRIO -DEPIGMENT.LOTION  FL30ML</t>
  </si>
  <si>
    <t>69164</t>
  </si>
  <si>
    <t>URBANYL 10MG B 30CP SEC</t>
  </si>
  <si>
    <t>94232</t>
  </si>
  <si>
    <t>FELEDENE 20MG EN FLACON POLYETHYLENE 15G</t>
  </si>
  <si>
    <t>6728</t>
  </si>
  <si>
    <t>COURROIE TR. 9,5X 745 LA</t>
  </si>
  <si>
    <t>83094</t>
  </si>
  <si>
    <t>BOULON TETE H M42X320 / CONC. H8000</t>
  </si>
  <si>
    <t>108987</t>
  </si>
  <si>
    <t>VIS CARRE (Q=24X24) ACIER ZINGUE/CRIBLE</t>
  </si>
  <si>
    <t>17671</t>
  </si>
  <si>
    <t>COMMUTATEUR A DEUX POSITIONS MARCHE/AR</t>
  </si>
  <si>
    <t>21381</t>
  </si>
  <si>
    <t>COMMUTATEUR 3 POSITIONS FIXES</t>
  </si>
  <si>
    <t>113548</t>
  </si>
  <si>
    <t>POMPE A GRAISSE NUE RAPPORT 50:1/FUT 180</t>
  </si>
  <si>
    <t>35051</t>
  </si>
  <si>
    <t>Circuit board,bridge int</t>
  </si>
  <si>
    <t>30347</t>
  </si>
  <si>
    <t>THERMO-CONTACT98C-18X1,5</t>
  </si>
  <si>
    <t>65783</t>
  </si>
  <si>
    <t>NOIX D'USURE      ^(NDB)</t>
  </si>
  <si>
    <t>442</t>
  </si>
  <si>
    <t>20673</t>
  </si>
  <si>
    <t>CONTACTEUR TRIPOLAIRE 1F 12A BOB.380V-CA</t>
  </si>
  <si>
    <t>60698</t>
  </si>
  <si>
    <t>RETAINER,SPG-CLEVIS PIN</t>
  </si>
  <si>
    <t>28456</t>
  </si>
  <si>
    <t>28458</t>
  </si>
  <si>
    <t>Joint torique/chemise</t>
  </si>
  <si>
    <t>65056</t>
  </si>
  <si>
    <t>ROULETTE GUIDE CABLE</t>
  </si>
  <si>
    <t>845</t>
  </si>
  <si>
    <t>16284</t>
  </si>
  <si>
    <t>MOT.ASY.TRIP.A BRIDE T/L</t>
  </si>
  <si>
    <t>38592</t>
  </si>
  <si>
    <t>Courroie transmission</t>
  </si>
  <si>
    <t>105570</t>
  </si>
  <si>
    <t>GLASS - REAR WINDOW / NISSAN PICK UP D22</t>
  </si>
  <si>
    <t>100689</t>
  </si>
  <si>
    <t>PNEU MICHELIN AGILIS  215/65 R15 C104T A</t>
  </si>
  <si>
    <t>19483</t>
  </si>
  <si>
    <t>DISJ.C 60 N BIPOLAIRE 25</t>
  </si>
  <si>
    <t>8198</t>
  </si>
  <si>
    <t>LOCTITE EMMANCH.HAUTE RESISTANCE</t>
  </si>
  <si>
    <t>8993</t>
  </si>
  <si>
    <t>ARGON-METHANE 90-10</t>
  </si>
  <si>
    <t>6160</t>
  </si>
  <si>
    <t>6208</t>
  </si>
  <si>
    <t>ELEMENT SECONDAIRE F.AIR</t>
  </si>
  <si>
    <t>30136</t>
  </si>
  <si>
    <t>BOUGIE M14X125 LONG12,7</t>
  </si>
  <si>
    <t>10464</t>
  </si>
  <si>
    <t>Plaquette non reversible</t>
  </si>
  <si>
    <t>67553</t>
  </si>
  <si>
    <t>PAPIER GRAPH.ENREG.TYP.S</t>
  </si>
  <si>
    <t>208</t>
  </si>
  <si>
    <t>23423</t>
  </si>
  <si>
    <t>VERNIS IMPREGNATION CL H</t>
  </si>
  <si>
    <t>61846</t>
  </si>
  <si>
    <t>BRAZING PIECE</t>
  </si>
  <si>
    <t>65406</t>
  </si>
  <si>
    <t>PIGNON 34 DENTS MODULE 8</t>
  </si>
  <si>
    <t>86619</t>
  </si>
  <si>
    <t>KIT-HEATER (AIR DRYER) / 785C</t>
  </si>
  <si>
    <t>74373</t>
  </si>
  <si>
    <t>COURROIE ALTERNATEUR / HZJ 105</t>
  </si>
  <si>
    <t>105689</t>
  </si>
  <si>
    <t>LINK COMPL-FRONT SUSPENSION,UPPER LH/ NI</t>
  </si>
  <si>
    <t>5891</t>
  </si>
  <si>
    <t>TEINTE VERT CYANINE</t>
  </si>
  <si>
    <t>39368</t>
  </si>
  <si>
    <t>824</t>
  </si>
  <si>
    <t>1117</t>
  </si>
  <si>
    <t>VIS H ACIER INOX</t>
  </si>
  <si>
    <t>76324</t>
  </si>
  <si>
    <t>WASHER - HARD 13.5X25.5X3MM THK</t>
  </si>
  <si>
    <t>72392</t>
  </si>
  <si>
    <t>CAPTOPRIL - DENK 50MG  B100CP, Gé</t>
  </si>
  <si>
    <t>80534</t>
  </si>
  <si>
    <t>AIRTAL 100MG B10CP. Acéclofenac</t>
  </si>
  <si>
    <t>109198</t>
  </si>
  <si>
    <t>CORTANCYL 1 MG B30CP: PREDNISOLONE</t>
  </si>
  <si>
    <t>107882</t>
  </si>
  <si>
    <t>CO-LOSAR 50/12,5MG B30CP LOSARTAN/HCTZ</t>
  </si>
  <si>
    <t>97219</t>
  </si>
  <si>
    <t>HOSE / CAMION 785C</t>
  </si>
  <si>
    <t>97224</t>
  </si>
  <si>
    <t>6078</t>
  </si>
  <si>
    <t>81705</t>
  </si>
  <si>
    <t>INJECTOR GP FUEL NEUF(EX 1320203) / 789C</t>
  </si>
  <si>
    <t>57383</t>
  </si>
  <si>
    <t>KIT PURGE VALVE</t>
  </si>
  <si>
    <t>3676</t>
  </si>
  <si>
    <t>RLT A BILLES 70/125X24</t>
  </si>
  <si>
    <t>3722</t>
  </si>
  <si>
    <t>51812</t>
  </si>
  <si>
    <t>GLASS (GLACE DE COTE).</t>
  </si>
  <si>
    <t>64522</t>
  </si>
  <si>
    <t>GUIRLANDE DE 3 ROULEAUX</t>
  </si>
  <si>
    <t>64521</t>
  </si>
  <si>
    <t>ROULEAU AUTO-CENTREUR REVETU A CHAUD AA7</t>
  </si>
  <si>
    <t>101685</t>
  </si>
  <si>
    <t>73815</t>
  </si>
  <si>
    <t>BOUCHON DE TETE DISTRIBUTIVE</t>
  </si>
  <si>
    <t>19776</t>
  </si>
  <si>
    <t>BOBINE 220V/CONT.LC1-F</t>
  </si>
  <si>
    <t>62436</t>
  </si>
  <si>
    <t>Clavette/semelle frein</t>
  </si>
  <si>
    <t>60172</t>
  </si>
  <si>
    <t>LINK</t>
  </si>
  <si>
    <t>86701</t>
  </si>
  <si>
    <t>VALVE GROUP PILOT / D10R</t>
  </si>
  <si>
    <t>38553</t>
  </si>
  <si>
    <t>Track roller simple EX 6Y0889 &amp; 1253268</t>
  </si>
  <si>
    <t>39201</t>
  </si>
  <si>
    <t>Cylinder</t>
  </si>
  <si>
    <t>113581</t>
  </si>
  <si>
    <t>CYLINDER / BULL D10T RJG</t>
  </si>
  <si>
    <t>39383</t>
  </si>
  <si>
    <t>80649</t>
  </si>
  <si>
    <t>VITRE (GLASS FRONT WINDOW) / 49R</t>
  </si>
  <si>
    <t>4263</t>
  </si>
  <si>
    <t>CUVETTE D.EXT222,2EP34,9</t>
  </si>
  <si>
    <t>53917</t>
  </si>
  <si>
    <t>Seal assy</t>
  </si>
  <si>
    <t>53920</t>
  </si>
  <si>
    <t>57372</t>
  </si>
  <si>
    <t>GEAR (46 TEETH)</t>
  </si>
  <si>
    <t>248</t>
  </si>
  <si>
    <t>57930</t>
  </si>
  <si>
    <t>Lamp gp,head</t>
  </si>
  <si>
    <t>66111</t>
  </si>
  <si>
    <t>BOULET AC.FORGE D.125MM</t>
  </si>
  <si>
    <t>1066</t>
  </si>
  <si>
    <t>103459</t>
  </si>
  <si>
    <t>9807</t>
  </si>
  <si>
    <t>Tete de coupe G1 AC10/10</t>
  </si>
  <si>
    <t>6022</t>
  </si>
  <si>
    <t>3854</t>
  </si>
  <si>
    <t>Rlt rot.roul.65/140X48</t>
  </si>
  <si>
    <t>23061</t>
  </si>
  <si>
    <t>LAMPE VIALOX TUBULAIRE</t>
  </si>
  <si>
    <t>17643</t>
  </si>
  <si>
    <t>18263</t>
  </si>
  <si>
    <t>FICHE MALE 10/16A PLASTI</t>
  </si>
  <si>
    <t>100904</t>
  </si>
  <si>
    <t>BRISE-JET / PIELSTICK 16 PC 2-6B</t>
  </si>
  <si>
    <t>61943</t>
  </si>
  <si>
    <t>61981</t>
  </si>
  <si>
    <t>SCREW,ROUND HD 8-32X1/2"</t>
  </si>
  <si>
    <t>5786</t>
  </si>
  <si>
    <t>SAC 25KG "SOL SPEEDI-DRY</t>
  </si>
  <si>
    <t>61436</t>
  </si>
  <si>
    <t>Barre de timonerie mince</t>
  </si>
  <si>
    <t>7648</t>
  </si>
  <si>
    <t>Chambre a air (7.50)</t>
  </si>
  <si>
    <t>30453</t>
  </si>
  <si>
    <t>13123</t>
  </si>
  <si>
    <t>TUBULURE DE COMBUSTIBLE</t>
  </si>
  <si>
    <t>13164</t>
  </si>
  <si>
    <t>TUYAUTERIE REFOUL. G02</t>
  </si>
  <si>
    <t>13666</t>
  </si>
  <si>
    <t>SIEGE SOUPAPE ADMISSION</t>
  </si>
  <si>
    <t>18808</t>
  </si>
  <si>
    <t>COLLIER RILSAN D.10A42MM</t>
  </si>
  <si>
    <t>37441</t>
  </si>
  <si>
    <t>Dessecheur d'air</t>
  </si>
  <si>
    <t>87398</t>
  </si>
  <si>
    <t>69433</t>
  </si>
  <si>
    <t>COTRIMOXAZOLE 960MG BTE 100 BLISTER 10CP</t>
  </si>
  <si>
    <t>69297</t>
  </si>
  <si>
    <t>EFFERALGAN VITAMINE C EN DEUX TUBES 10CP</t>
  </si>
  <si>
    <t>70850</t>
  </si>
  <si>
    <t>MAXILASE 3000 U.CEIP. B24CP</t>
  </si>
  <si>
    <t>114371</t>
  </si>
  <si>
    <t>LADDER CLIP 90 /CAMION KOMATSU HD785</t>
  </si>
  <si>
    <t>114367</t>
  </si>
  <si>
    <t>HOSE, SUCTION 4"X12/CAMION KOMATSU HD785</t>
  </si>
  <si>
    <t>114380</t>
  </si>
  <si>
    <t>114425</t>
  </si>
  <si>
    <t>C.S. 3/8-16UNC X 1"/CAMION KOMATSU HD785</t>
  </si>
  <si>
    <t>114372</t>
  </si>
  <si>
    <t>WASHER, FLAT 3/8 /CAMION KOMATSU HD785</t>
  </si>
  <si>
    <t>44576</t>
  </si>
  <si>
    <t>RONDELLE/             lame</t>
  </si>
  <si>
    <t>2871</t>
  </si>
  <si>
    <t>RIDEAU DE DOUCHE 2MX1,8M</t>
  </si>
  <si>
    <t>7986</t>
  </si>
  <si>
    <t>Tube PVC diametre 20 mm</t>
  </si>
  <si>
    <t>3287</t>
  </si>
  <si>
    <t>Canon "Bloctout"a/bouton</t>
  </si>
  <si>
    <t>9018</t>
  </si>
  <si>
    <t>CONTREPLAQUE OKOUME 08MM</t>
  </si>
  <si>
    <t>89723</t>
  </si>
  <si>
    <t>CONTROL GROUP ELECTRONIC / D10T RJG</t>
  </si>
  <si>
    <t>54888</t>
  </si>
  <si>
    <t>Key</t>
  </si>
  <si>
    <t>32468</t>
  </si>
  <si>
    <t>KIT,O-RING      AP702-12</t>
  </si>
  <si>
    <t>39626</t>
  </si>
  <si>
    <t>107784</t>
  </si>
  <si>
    <t>AVAMYS :FLUTICASONE  B1F  160PULV</t>
  </si>
  <si>
    <t>72710</t>
  </si>
  <si>
    <t>LOPRIL 25MG B30CPSEC</t>
  </si>
  <si>
    <t>114511</t>
  </si>
  <si>
    <t>ALDOMET 250MG(méthyldopa)  BTE 30CP</t>
  </si>
  <si>
    <t>114535</t>
  </si>
  <si>
    <t>IBEX (parcet cafei ibuprof) B24CAPS</t>
  </si>
  <si>
    <t>24776</t>
  </si>
  <si>
    <t>Phare complet avant</t>
  </si>
  <si>
    <t>2333</t>
  </si>
  <si>
    <t>26165</t>
  </si>
  <si>
    <t>COURROIE DE VENTILATEUR</t>
  </si>
  <si>
    <t>54631</t>
  </si>
  <si>
    <t>Bearing</t>
  </si>
  <si>
    <t>107785</t>
  </si>
  <si>
    <t>BETNEVAL CREME   Bétaméthasone 0,1% Tb d</t>
  </si>
  <si>
    <t>110082</t>
  </si>
  <si>
    <t>STERIMAR BEBE FL.DE 50ML/150DOSES</t>
  </si>
  <si>
    <t>107827</t>
  </si>
  <si>
    <t>CRESTOR 10MG BTE 28 CP  :ROSUVASTATINE</t>
  </si>
  <si>
    <t>107861</t>
  </si>
  <si>
    <t>DEPREX(olanzapine) 5MG B10CP</t>
  </si>
  <si>
    <t>54504</t>
  </si>
  <si>
    <t>105461</t>
  </si>
  <si>
    <t>CLAMP-HOSE / CAMION 789C</t>
  </si>
  <si>
    <t>57769</t>
  </si>
  <si>
    <t>ELBOW,90 DEGREE</t>
  </si>
  <si>
    <t>82363</t>
  </si>
  <si>
    <t>BRACKET AS / D10R</t>
  </si>
  <si>
    <t>70921</t>
  </si>
  <si>
    <t>FILTRE A AIR / LN166</t>
  </si>
  <si>
    <t>57158</t>
  </si>
  <si>
    <t>Slinger,oil</t>
  </si>
  <si>
    <t>107032</t>
  </si>
  <si>
    <t>SEAL-O-RING / CAMION 789D SERIE SPD00493</t>
  </si>
  <si>
    <t>107034</t>
  </si>
  <si>
    <t>SEAL-LIP TYP/ CAMION 789D SERIE SPD00493</t>
  </si>
  <si>
    <t>79361</t>
  </si>
  <si>
    <t>VALVE GROUP SOLENOID / D 10 R</t>
  </si>
  <si>
    <t>79365</t>
  </si>
  <si>
    <t>40140</t>
  </si>
  <si>
    <t>40123</t>
  </si>
  <si>
    <t>CUVETTE       SY.0825007</t>
  </si>
  <si>
    <t>52857</t>
  </si>
  <si>
    <t>Disc</t>
  </si>
  <si>
    <t>52880</t>
  </si>
  <si>
    <t>Gear (48 teeth)</t>
  </si>
  <si>
    <t>94728</t>
  </si>
  <si>
    <t>DISC - FRICTION / CAMION 785C</t>
  </si>
  <si>
    <t>94729</t>
  </si>
  <si>
    <t>90906</t>
  </si>
  <si>
    <t>SEAL-O-RING / D10T RJG</t>
  </si>
  <si>
    <t>90905</t>
  </si>
  <si>
    <t>90904</t>
  </si>
  <si>
    <t>PLUG AS (ORIFICE SCREEN) / D10T RJG</t>
  </si>
  <si>
    <t>57359</t>
  </si>
  <si>
    <t>POCHETTE DE JOINTS / 789C</t>
  </si>
  <si>
    <t>39582</t>
  </si>
  <si>
    <t>PIN-SPRING</t>
  </si>
  <si>
    <t>57613</t>
  </si>
  <si>
    <t>95540</t>
  </si>
  <si>
    <t>WEDGE GODET / PELLE O&amp;K</t>
  </si>
  <si>
    <t>70284</t>
  </si>
  <si>
    <t>TEINTE BLEUE CYANINE</t>
  </si>
  <si>
    <t>39527</t>
  </si>
  <si>
    <t>Bolt 7/8"-9x8"1/2</t>
  </si>
  <si>
    <t>109405</t>
  </si>
  <si>
    <t>RETAINER ASS'Y / BULL KOMATSU WD600-3</t>
  </si>
  <si>
    <t>96296</t>
  </si>
  <si>
    <t>TAILLANT DIAMETRE 130MM / MARTEAU COP44</t>
  </si>
  <si>
    <t>60342031</t>
  </si>
  <si>
    <t>80435</t>
  </si>
  <si>
    <t>FILTER ELEMENT, PARTICULATE  / PGM 32</t>
  </si>
  <si>
    <t>80436</t>
  </si>
  <si>
    <t>FILTER 16X20X1  / PGM 32</t>
  </si>
  <si>
    <t>6349</t>
  </si>
  <si>
    <t>23007</t>
  </si>
  <si>
    <t>LAMPE PROJ.PAR56 LOCO GM</t>
  </si>
  <si>
    <t>60170</t>
  </si>
  <si>
    <t>FUSE</t>
  </si>
  <si>
    <t>104508</t>
  </si>
  <si>
    <t>BELT - COMPRESSOR / NISSAN SUNNY B10SR</t>
  </si>
  <si>
    <t>102079</t>
  </si>
  <si>
    <t>BELT - POWER STEERING / NISSAN SUNNY N16</t>
  </si>
  <si>
    <t>114358</t>
  </si>
  <si>
    <t>27118</t>
  </si>
  <si>
    <t>Ecrou de roue arriere D.</t>
  </si>
  <si>
    <t>20610</t>
  </si>
  <si>
    <t>JEU CONTACTS POLES 1F+1M</t>
  </si>
  <si>
    <t>57614</t>
  </si>
  <si>
    <t>Ring-backup</t>
  </si>
  <si>
    <t>2894</t>
  </si>
  <si>
    <t>ROBINET A FLOTTEUR 12X17</t>
  </si>
  <si>
    <t>74926</t>
  </si>
  <si>
    <t>CLAMP BAND</t>
  </si>
  <si>
    <t>38217</t>
  </si>
  <si>
    <t>Clamp</t>
  </si>
  <si>
    <t>38213</t>
  </si>
  <si>
    <t>Hose</t>
  </si>
  <si>
    <t>96215</t>
  </si>
  <si>
    <t>CLAMP -V- BAND / D10T RJG</t>
  </si>
  <si>
    <t>39033</t>
  </si>
  <si>
    <t>Ring,piston (EX REF.1W9460) / D10N</t>
  </si>
  <si>
    <t>74972</t>
  </si>
  <si>
    <t>RING INTERMEDIATE</t>
  </si>
  <si>
    <t>74973</t>
  </si>
  <si>
    <t>RING-PISTON (OIL CONTROL)</t>
  </si>
  <si>
    <t>74968</t>
  </si>
  <si>
    <t>BODY AS-PISTON</t>
  </si>
  <si>
    <t>74970</t>
  </si>
  <si>
    <t>PIN-PISTON</t>
  </si>
  <si>
    <t>38803</t>
  </si>
  <si>
    <t>Rod assembly</t>
  </si>
  <si>
    <t>57832</t>
  </si>
  <si>
    <t>VALVE-BREATHER RELIEF</t>
  </si>
  <si>
    <t>38554</t>
  </si>
  <si>
    <t>Bolt,track</t>
  </si>
  <si>
    <t>38555</t>
  </si>
  <si>
    <t>53324</t>
  </si>
  <si>
    <t>Washer 10mm</t>
  </si>
  <si>
    <t>7683</t>
  </si>
  <si>
    <t>PNEU MICHELIN 385/65  R22,5 XZY TL158K</t>
  </si>
  <si>
    <t>57987</t>
  </si>
  <si>
    <t>Core assy,radiator</t>
  </si>
  <si>
    <t>95735</t>
  </si>
  <si>
    <t>DENT /PELLE 2800XPA</t>
  </si>
  <si>
    <t>57906</t>
  </si>
  <si>
    <t>Sensor gp,liquid level</t>
  </si>
  <si>
    <t>57921</t>
  </si>
  <si>
    <t>Sensor gp-exhaust</t>
  </si>
  <si>
    <t>81557</t>
  </si>
  <si>
    <t>SWITCH AS ROCKER(POWER WINDOW</t>
  </si>
  <si>
    <t>38278</t>
  </si>
  <si>
    <t>SENSOR GP,PRESSURE</t>
  </si>
  <si>
    <t>Rod/steering cylinder</t>
  </si>
  <si>
    <t>54180</t>
  </si>
  <si>
    <t>Seal group,Duo-Cone</t>
  </si>
  <si>
    <t>95542</t>
  </si>
  <si>
    <t>ELEMENT, INNER AIR CLEANER / WD600-3</t>
  </si>
  <si>
    <t>38609</t>
  </si>
  <si>
    <t>Protector-tooth</t>
  </si>
  <si>
    <t>74379</t>
  </si>
  <si>
    <t>NO-SPA 40MG B20CP DROTAVERINE</t>
  </si>
  <si>
    <t>5822</t>
  </si>
  <si>
    <t>SEL AXAL EN PASTILLE 25K</t>
  </si>
  <si>
    <t>107270</t>
  </si>
  <si>
    <t>BOLT ( 1-8X7,5-IN)/CAMION 785 C</t>
  </si>
  <si>
    <t>93559</t>
  </si>
  <si>
    <t>GRAHAM-WHITE 975 DRYER OV. KIT/ LOCOS MG</t>
  </si>
  <si>
    <t>57637</t>
  </si>
  <si>
    <t>Seal kit,hoist</t>
  </si>
  <si>
    <t>106474</t>
  </si>
  <si>
    <t>TAILLANT COP 64 GOLD 165/PERFO ROC L8-30</t>
  </si>
  <si>
    <t>97094</t>
  </si>
  <si>
    <t>CYLINDER GROUP / WD600-3</t>
  </si>
  <si>
    <t>93941</t>
  </si>
  <si>
    <t>RETAINER / WD600-3</t>
  </si>
  <si>
    <t>44433</t>
  </si>
  <si>
    <t>44069</t>
  </si>
  <si>
    <t>Shim 0.1mm</t>
  </si>
  <si>
    <t>93939</t>
  </si>
  <si>
    <t>44071</t>
  </si>
  <si>
    <t>Shaft</t>
  </si>
  <si>
    <t>44611</t>
  </si>
  <si>
    <t>Shim 0,5mm</t>
  </si>
  <si>
    <t>68855</t>
  </si>
  <si>
    <t>CLOMID 50MG B10COMP.Clomifène</t>
  </si>
  <si>
    <t>68895</t>
  </si>
  <si>
    <t>DUPHASTON 10MG B10CP pelli-Dydrogestéron</t>
  </si>
  <si>
    <t>9802</t>
  </si>
  <si>
    <t>DETENDEUR PROPANE</t>
  </si>
  <si>
    <t>2554</t>
  </si>
  <si>
    <t>MANCHON RENFORCE GALVAN.</t>
  </si>
  <si>
    <t>22723</t>
  </si>
  <si>
    <t>COSSE ASERTIR 185MM2</t>
  </si>
  <si>
    <t>54948</t>
  </si>
  <si>
    <t>Valve de demarreur</t>
  </si>
  <si>
    <t>54692</t>
  </si>
  <si>
    <t>Locknut</t>
  </si>
  <si>
    <t>39463</t>
  </si>
  <si>
    <t>39410</t>
  </si>
  <si>
    <t>Bolt,3/8"x1" UNC</t>
  </si>
  <si>
    <t>40085</t>
  </si>
  <si>
    <t>Nut 5/8"-11 THD</t>
  </si>
  <si>
    <t>77502</t>
  </si>
  <si>
    <t>BOLT 5/8" - 11 X 2"</t>
  </si>
  <si>
    <t>91175</t>
  </si>
  <si>
    <t>FILTRE A AIR SECONDAI/DRAISINE VMT 750PL</t>
  </si>
  <si>
    <t>27716</t>
  </si>
  <si>
    <t>ELEMENT FILTRE A GAS-OIL</t>
  </si>
  <si>
    <t>64114</t>
  </si>
  <si>
    <t>DOUILLE BICONIQUE / CONCASSEUR 54X75"</t>
  </si>
  <si>
    <t>99902</t>
  </si>
  <si>
    <t>FLEXIBLE  ABRAMAX-XD/CONVOYEUR SPIRALES</t>
  </si>
  <si>
    <t>959</t>
  </si>
  <si>
    <t>960</t>
  </si>
  <si>
    <t>99928</t>
  </si>
  <si>
    <t>CONTACTOR, STARTER / P&amp;H 2800 XPC</t>
  </si>
  <si>
    <t>108193</t>
  </si>
  <si>
    <t>STEP AS / CAMION 789D SPD 00493</t>
  </si>
  <si>
    <t>108196</t>
  </si>
  <si>
    <t>SUPPORT-STEP (RUB/ CAMION 789D SPD 00493</t>
  </si>
  <si>
    <t>109304</t>
  </si>
  <si>
    <t>ELEMENT,OIL FILTER / PERFO PV351D</t>
  </si>
  <si>
    <t>99282</t>
  </si>
  <si>
    <t>39920</t>
  </si>
  <si>
    <t>76388</t>
  </si>
  <si>
    <t>BOLT 1/2" - 13 X 1.25 INCH</t>
  </si>
  <si>
    <t>38518</t>
  </si>
  <si>
    <t>Retainer</t>
  </si>
  <si>
    <t>65786</t>
  </si>
  <si>
    <t>BAGUE DE PRESSION / CONCASSEUR H8000</t>
  </si>
  <si>
    <t>105805</t>
  </si>
  <si>
    <t>LAMP GP-FLOOD / BULL 834H BTX01232</t>
  </si>
  <si>
    <t>26200</t>
  </si>
  <si>
    <t>Maitre cylindre embrayag</t>
  </si>
  <si>
    <t>57483</t>
  </si>
  <si>
    <t>FILTER-AIR</t>
  </si>
  <si>
    <t>105539</t>
  </si>
  <si>
    <t>BIG BAG 4 POINTS DE LEVAGE 90°90°120-OL</t>
  </si>
  <si>
    <t>86481</t>
  </si>
  <si>
    <t>SUPPORT GP-FAN DRIVE / 785C</t>
  </si>
  <si>
    <t>51809</t>
  </si>
  <si>
    <t>GLASS (PARE BRISE AV.)</t>
  </si>
  <si>
    <t>7569</t>
  </si>
  <si>
    <t>PNEU MICHELIN 10.00-22.5 XZY TL 140K</t>
  </si>
  <si>
    <t>90530</t>
  </si>
  <si>
    <t>PANTA KERMEL SPF1 BLEU FONCE A/BANDE RET</t>
  </si>
  <si>
    <t>7744</t>
  </si>
  <si>
    <t>UNION SPECIALE</t>
  </si>
  <si>
    <t>86489</t>
  </si>
  <si>
    <t>SPIDER AS-FAN (11 BLADES) / 785C</t>
  </si>
  <si>
    <t>239</t>
  </si>
  <si>
    <t>Profile I E24(NF A35-501</t>
  </si>
  <si>
    <t>38550</t>
  </si>
  <si>
    <t>DENT DE RIPPER</t>
  </si>
  <si>
    <t>112175</t>
  </si>
  <si>
    <t>35991</t>
  </si>
  <si>
    <t>SHIM,TAKE-UP         BA9</t>
  </si>
  <si>
    <t>53146</t>
  </si>
  <si>
    <t>93726</t>
  </si>
  <si>
    <t>INJECTOR / WD600-3</t>
  </si>
  <si>
    <t>93723</t>
  </si>
  <si>
    <t>GASKET KIT, CYLINDER BLOCK / WD600-3</t>
  </si>
  <si>
    <t>89684</t>
  </si>
  <si>
    <t>HARNESS AS - MOTOR / D10T RJG</t>
  </si>
  <si>
    <t>34859</t>
  </si>
  <si>
    <t>Air valve &amp; solenoid</t>
  </si>
  <si>
    <t>11355</t>
  </si>
  <si>
    <t>GRAISSE SOUDURE A ETAIN</t>
  </si>
  <si>
    <t>2439</t>
  </si>
  <si>
    <t>Mamelon reduit MF galva.</t>
  </si>
  <si>
    <t>72004</t>
  </si>
  <si>
    <t>OFLOCET 200MG B10CP DCI : OFLOXACINE</t>
  </si>
  <si>
    <t>169</t>
  </si>
  <si>
    <t>Plat acier anti-abrasion</t>
  </si>
  <si>
    <t>5874</t>
  </si>
  <si>
    <t>PEINTURE GLYC.ORANGE</t>
  </si>
  <si>
    <t>67409</t>
  </si>
  <si>
    <t>CISEAUX A BOUTS POINTUS</t>
  </si>
  <si>
    <t>58920</t>
  </si>
  <si>
    <t>RONDELLE W24 DOUBLE SPIR</t>
  </si>
  <si>
    <t>58914</t>
  </si>
  <si>
    <t>BOULON HS.26-65</t>
  </si>
  <si>
    <t>58905</t>
  </si>
  <si>
    <t>BOULON TETE MARTEAU</t>
  </si>
  <si>
    <t>58906</t>
  </si>
  <si>
    <t>Boulon tete rectangulair</t>
  </si>
  <si>
    <t>58912</t>
  </si>
  <si>
    <t>BOULON TETE TRIANGULAIRE</t>
  </si>
  <si>
    <t>102443</t>
  </si>
  <si>
    <t>RIVES D'ETANCHEITE AVEC SUPPORT 1200MM</t>
  </si>
  <si>
    <t>17659</t>
  </si>
  <si>
    <t>COFFRET METAL.RAL 7032</t>
  </si>
  <si>
    <t>20584</t>
  </si>
  <si>
    <t>RELAIS THERM.TRIP.SEPARE</t>
  </si>
  <si>
    <t>108989</t>
  </si>
  <si>
    <t>CONTACTEUR TRIPOLAIRE 220VAC 265A</t>
  </si>
  <si>
    <t>17172</t>
  </si>
  <si>
    <t>TRANSFO.TENSION MONOP.</t>
  </si>
  <si>
    <t>18437</t>
  </si>
  <si>
    <t>BLOC DE JONCTION 70MM2</t>
  </si>
  <si>
    <t>21334</t>
  </si>
  <si>
    <t>DISJONCTEUR MODULAIRE</t>
  </si>
  <si>
    <t>72086</t>
  </si>
  <si>
    <t>TANK AS</t>
  </si>
  <si>
    <t>22722</t>
  </si>
  <si>
    <t>COSSE A SERTIR 70MM2</t>
  </si>
  <si>
    <t>18374</t>
  </si>
  <si>
    <t>PLAQUE PERFOREE</t>
  </si>
  <si>
    <t>21133</t>
  </si>
  <si>
    <t>CLIP ECROU POUR VIS D4</t>
  </si>
  <si>
    <t>19478</t>
  </si>
  <si>
    <t>ECROU COULISSANT FIXATIO</t>
  </si>
  <si>
    <t>876</t>
  </si>
  <si>
    <t>VIS C ACIER ZINGUE</t>
  </si>
  <si>
    <t>39372</t>
  </si>
  <si>
    <t>Flexplate</t>
  </si>
  <si>
    <t>64139</t>
  </si>
  <si>
    <t>BOULON Q 3" X483/160</t>
  </si>
  <si>
    <t>2498</t>
  </si>
  <si>
    <t>2523</t>
  </si>
  <si>
    <t>2748</t>
  </si>
  <si>
    <t>Robinet boiss.spher.1"</t>
  </si>
  <si>
    <t>2486</t>
  </si>
  <si>
    <t>10733</t>
  </si>
  <si>
    <t>CEINTURE DORSALE(ENGINS)</t>
  </si>
  <si>
    <t>21711</t>
  </si>
  <si>
    <t>LUMINAIRE ETANCHE PARK S</t>
  </si>
  <si>
    <t>360</t>
  </si>
  <si>
    <t>34448</t>
  </si>
  <si>
    <t>Porte-dent de godet</t>
  </si>
  <si>
    <t>20820</t>
  </si>
  <si>
    <t>CONTACTEUR TRIP.25A</t>
  </si>
  <si>
    <t>20224</t>
  </si>
  <si>
    <t>DISJ.BIPOLAIRE C32H - DC 6A</t>
  </si>
  <si>
    <t>20927</t>
  </si>
  <si>
    <t>CONTACTEUR TETRAP.60A 230V-CA</t>
  </si>
  <si>
    <t>17725</t>
  </si>
  <si>
    <t>DISJONCTEUR TRIP.16A</t>
  </si>
  <si>
    <t>18084</t>
  </si>
  <si>
    <t>DISJ.COMPACT NS250H 3P3D</t>
  </si>
  <si>
    <t>11338</t>
  </si>
  <si>
    <t>Decapant poudre de 300G</t>
  </si>
  <si>
    <t>105785</t>
  </si>
  <si>
    <t>FILTER ELEMENT AS-OIL / BULL 834H BTX012</t>
  </si>
  <si>
    <t>86386</t>
  </si>
  <si>
    <t>TUYAU TYPE 716 DIAMETRE INT1"1/4(31,8MM)</t>
  </si>
  <si>
    <t>20058</t>
  </si>
  <si>
    <t>CONTACTEUR TRIPOLAIRE 25A BOB.48V-CA</t>
  </si>
  <si>
    <t>6786</t>
  </si>
  <si>
    <t>FEUILLE CAOUTCH.TOILE</t>
  </si>
  <si>
    <t>66437</t>
  </si>
  <si>
    <t>DISTRIBUTEUR 3/2 220V 50</t>
  </si>
  <si>
    <t>71962</t>
  </si>
  <si>
    <t>CARNET FEUILLE DE MARCHE CENTR.GUELBS</t>
  </si>
  <si>
    <t>11656</t>
  </si>
  <si>
    <t>Pompe huile rapport 6/1</t>
  </si>
  <si>
    <t>4104</t>
  </si>
  <si>
    <t>RLT ROT/ROUL.75/130X31</t>
  </si>
  <si>
    <t>7116</t>
  </si>
  <si>
    <t>CORDON CAOUTCHOUC NITRIL</t>
  </si>
  <si>
    <t>53776</t>
  </si>
  <si>
    <t>53774</t>
  </si>
  <si>
    <t>RETAINER</t>
  </si>
  <si>
    <t>58007</t>
  </si>
  <si>
    <t>CONE          SY.0821670</t>
  </si>
  <si>
    <t>58006</t>
  </si>
  <si>
    <t>CONE          SY.0821669</t>
  </si>
  <si>
    <t>55078</t>
  </si>
  <si>
    <t>CONE          SY.0821668</t>
  </si>
  <si>
    <t>51980</t>
  </si>
  <si>
    <t>SPIDER</t>
  </si>
  <si>
    <t>74867</t>
  </si>
  <si>
    <t>CONE BARREL ASSY 10 FT(CARROTIER COMP.NQ</t>
  </si>
  <si>
    <t>53028</t>
  </si>
  <si>
    <t>Shim-pack/front suspens.</t>
  </si>
  <si>
    <t>102966</t>
  </si>
  <si>
    <t>BOUCHON RAMPLISSAGE / NISSAN PICK UP J53</t>
  </si>
  <si>
    <t>104612</t>
  </si>
  <si>
    <t>DISQUE D'EMBRAYAGE / CAMION ACTROS 2032</t>
  </si>
  <si>
    <t>74098</t>
  </si>
  <si>
    <t>CARNET DE TERRAIN</t>
  </si>
  <si>
    <t>74096</t>
  </si>
  <si>
    <t>LOUPE (HAND LEUSE)</t>
  </si>
  <si>
    <t>74094</t>
  </si>
  <si>
    <t>BOUSSOLE SILVA RANGER MODEL</t>
  </si>
  <si>
    <t>113865</t>
  </si>
  <si>
    <t>SAC A DOS GEOLOGUE (CGS  GEO PACK)</t>
  </si>
  <si>
    <t>113867</t>
  </si>
  <si>
    <t>TRIANGULAR SCALE (30 CM METRIC SCALE)</t>
  </si>
  <si>
    <t>113868</t>
  </si>
  <si>
    <t>RAPPORTEUR (DOUGLAS PROTRACTOR)</t>
  </si>
  <si>
    <t>113870</t>
  </si>
  <si>
    <t>CORDE LOUPE(SPORT CORD HANDLENS LANYARD)</t>
  </si>
  <si>
    <t>54590</t>
  </si>
  <si>
    <t>101220</t>
  </si>
  <si>
    <t>VIS POUR JONCTION SUPER-SCREW 200</t>
  </si>
  <si>
    <t>101221</t>
  </si>
  <si>
    <t>2683</t>
  </si>
  <si>
    <t>VANNE BRIDES FONTE DN 80</t>
  </si>
  <si>
    <t>60358</t>
  </si>
  <si>
    <t>Seal outboard/gear case</t>
  </si>
  <si>
    <t>61321</t>
  </si>
  <si>
    <t>97459</t>
  </si>
  <si>
    <t>JOINT TORIQUE DE POMPE / MOTEUR 16PC2</t>
  </si>
  <si>
    <t>95380</t>
  </si>
  <si>
    <t>DISJONCTEUR AUTOMATIQUE / PELLE O&amp;K</t>
  </si>
  <si>
    <t>95382</t>
  </si>
  <si>
    <t>95383</t>
  </si>
  <si>
    <t>96116</t>
  </si>
  <si>
    <t>96181</t>
  </si>
  <si>
    <t>FUSE BREAKER K-25 AMPS / PELLE O&amp;K</t>
  </si>
  <si>
    <t>96121</t>
  </si>
  <si>
    <t>77821</t>
  </si>
  <si>
    <t>FILTER ELEMENT - FUEL (WATER&amp;FUEL / 785C</t>
  </si>
  <si>
    <t>53958</t>
  </si>
  <si>
    <t>HOSE (EX REF. 8 S 9348)</t>
  </si>
  <si>
    <t>51872</t>
  </si>
  <si>
    <t>V-BELT SET (5COURROIES)</t>
  </si>
  <si>
    <t>6448</t>
  </si>
  <si>
    <t>Couteau gomme 6"</t>
  </si>
  <si>
    <t>5792</t>
  </si>
  <si>
    <t>Liquide refroidissement</t>
  </si>
  <si>
    <t>4379</t>
  </si>
  <si>
    <t>CONE D.157,15 LARG69,85</t>
  </si>
  <si>
    <t>5198</t>
  </si>
  <si>
    <t>ENTRETOISE LARGEUR 38 MM</t>
  </si>
  <si>
    <t>5199</t>
  </si>
  <si>
    <t>JOINT / ROULEMENT ASSY</t>
  </si>
  <si>
    <t>5200</t>
  </si>
  <si>
    <t>BOUCHON PLASTIQUE</t>
  </si>
  <si>
    <t>5201</t>
  </si>
  <si>
    <t>PLAQUE DE FREIN</t>
  </si>
  <si>
    <t>5207</t>
  </si>
  <si>
    <t>ENTRETOISE ARRIERE</t>
  </si>
  <si>
    <t>5188</t>
  </si>
  <si>
    <t>DEFLECTEUR D'ETANCHEITE</t>
  </si>
  <si>
    <t>1347</t>
  </si>
  <si>
    <t>VIS H EXTRA-ROBUSTE 12-9</t>
  </si>
  <si>
    <t>5338</t>
  </si>
  <si>
    <t>RLT TIM.LM545848 &amp; 810B (EX REF.9442191)</t>
  </si>
  <si>
    <t>5339</t>
  </si>
  <si>
    <t>RLT TIM.M246947 &amp; 246910(EX REF.9442194)</t>
  </si>
  <si>
    <t>53370</t>
  </si>
  <si>
    <t>69013</t>
  </si>
  <si>
    <t>MYCOSTATINE 100000 UI/ML SP FL 24ML</t>
  </si>
  <si>
    <t>68553</t>
  </si>
  <si>
    <t>SERING.ONCE ST 5ML + AIGUILLE</t>
  </si>
  <si>
    <t>68916</t>
  </si>
  <si>
    <t>FLAGYL PERF. FL 100ML DCI:METRONIDAZOLE</t>
  </si>
  <si>
    <t>6420</t>
  </si>
  <si>
    <t>Bande transporteuse 1400</t>
  </si>
  <si>
    <t>58966</t>
  </si>
  <si>
    <t>Boite de 100 tisons allu</t>
  </si>
  <si>
    <t>21042</t>
  </si>
  <si>
    <t>LUMANDAR 100 LUX 220V</t>
  </si>
  <si>
    <t>103062</t>
  </si>
  <si>
    <t>AMORTISSEUR ARRIERE / NISSAN PICK UP J53</t>
  </si>
  <si>
    <t>73938</t>
  </si>
  <si>
    <t>INJECTEUR /L200 K64T ENSL</t>
  </si>
  <si>
    <t>22755</t>
  </si>
  <si>
    <t>COSSE A FOURCHE BORN.4MM</t>
  </si>
  <si>
    <t>22756</t>
  </si>
  <si>
    <t>COSSE A FOURCHE BORN.6MM</t>
  </si>
  <si>
    <t>79371</t>
  </si>
  <si>
    <t>STRAP - CABLE (1.97 IN DIA) / D 10 R</t>
  </si>
  <si>
    <t>8933</t>
  </si>
  <si>
    <t>HUILE BEL-RAY GRADE ISO 1500</t>
  </si>
  <si>
    <t>39183</t>
  </si>
  <si>
    <t>Pad assy/bar equalizer</t>
  </si>
  <si>
    <t>39184</t>
  </si>
  <si>
    <t>102980</t>
  </si>
  <si>
    <t>CARCASSE DEMARREUR / NISSAN PICK UP J53</t>
  </si>
  <si>
    <t>102988</t>
  </si>
  <si>
    <t>PORTE BALAIS COMPLET/ NISSAN PICK UP J53</t>
  </si>
  <si>
    <t>32490</t>
  </si>
  <si>
    <t>Brake,pulldown</t>
  </si>
  <si>
    <t>33677</t>
  </si>
  <si>
    <t>WASHER 5/8</t>
  </si>
  <si>
    <t>112406</t>
  </si>
  <si>
    <t>112416</t>
  </si>
  <si>
    <t>112425</t>
  </si>
  <si>
    <t>63807</t>
  </si>
  <si>
    <t>Bague a labyrinthe</t>
  </si>
  <si>
    <t>63812</t>
  </si>
  <si>
    <t>Support</t>
  </si>
  <si>
    <t>7706</t>
  </si>
  <si>
    <t>DJELLABAS</t>
  </si>
  <si>
    <t>51918</t>
  </si>
  <si>
    <t>Core assembly</t>
  </si>
  <si>
    <t>38489</t>
  </si>
  <si>
    <t>Shoe</t>
  </si>
  <si>
    <t>109187</t>
  </si>
  <si>
    <t>NEO MERCAZOLE 20MG B30CP</t>
  </si>
  <si>
    <t>69018</t>
  </si>
  <si>
    <t>NEO MERCAZOLE 5MG B50CP</t>
  </si>
  <si>
    <t>68917</t>
  </si>
  <si>
    <t>FLAGYL 500MG B10 OVULES DCI:METRONIDAZOL</t>
  </si>
  <si>
    <t>107769</t>
  </si>
  <si>
    <t>CALCIUM SANDOZ CP A 500 MG B20CP</t>
  </si>
  <si>
    <t>116274</t>
  </si>
  <si>
    <t>BANDE TRANSPORTEUSE LARGEUR 1000 RES1250</t>
  </si>
  <si>
    <t/>
  </si>
  <si>
    <t>Libellé Article indéterminé</t>
  </si>
  <si>
    <t>10783</t>
  </si>
  <si>
    <t>DOUBLE METRE A RUBAN</t>
  </si>
  <si>
    <t>67419</t>
  </si>
  <si>
    <t>GOMME CRAYON PLASTIQUE</t>
  </si>
  <si>
    <t>67422</t>
  </si>
  <si>
    <t>REGLE PLATE PLEXIGL.50CM</t>
  </si>
  <si>
    <t>108959</t>
  </si>
  <si>
    <t>PAPIER ESSUYAGE DE 400 METRES (CETI)</t>
  </si>
  <si>
    <t>7743</t>
  </si>
  <si>
    <t>TUYAU PVC EN POLIETILENE</t>
  </si>
  <si>
    <t>18468</t>
  </si>
  <si>
    <t>BLOC DE 6 PRISES 2P + T 10/16A</t>
  </si>
  <si>
    <t>5843</t>
  </si>
  <si>
    <t>SCOTCH PAPIER 25MM X 50M</t>
  </si>
  <si>
    <t>73978</t>
  </si>
  <si>
    <t>CHAUSSURE SPORT TITAN BLANC/ROUGE</t>
  </si>
  <si>
    <t>73980</t>
  </si>
  <si>
    <t>CHAUSSETTES FINES UNIES</t>
  </si>
  <si>
    <t>7705</t>
  </si>
  <si>
    <t>COUVERTURE ORDINAIRE</t>
  </si>
  <si>
    <t>21019</t>
  </si>
  <si>
    <t>678</t>
  </si>
  <si>
    <t>9051</t>
  </si>
  <si>
    <t>Plaquette reversible</t>
  </si>
  <si>
    <t>10841</t>
  </si>
  <si>
    <t>MANO STD DN100-1/2"G-V.</t>
  </si>
  <si>
    <t>17747</t>
  </si>
  <si>
    <t>TIROIR DISJONCTEUR A25A</t>
  </si>
  <si>
    <t>22333</t>
  </si>
  <si>
    <t>CABLE RIGIDE ISOLE CU.RO</t>
  </si>
  <si>
    <t>17707</t>
  </si>
  <si>
    <t>CONTACTEUR TRIPOL.32A BOB.230V 50HZ</t>
  </si>
  <si>
    <t>22445</t>
  </si>
  <si>
    <t>CABLE SOUPLE BLEU 23A</t>
  </si>
  <si>
    <t>16357</t>
  </si>
  <si>
    <t>MOTEUR VIBRANT 0,45KW 1000T/MN</t>
  </si>
  <si>
    <t>17901</t>
  </si>
  <si>
    <t>BOBINE 48V-CC POUR LC1-F</t>
  </si>
  <si>
    <t>21089</t>
  </si>
  <si>
    <t>11034</t>
  </si>
  <si>
    <t>JEU DE 4 LAMES LONG 65</t>
  </si>
  <si>
    <t>60342018</t>
  </si>
  <si>
    <t>87795</t>
  </si>
  <si>
    <t>MODEM RADIO DE TRANSMISSION</t>
  </si>
  <si>
    <t>1048</t>
  </si>
  <si>
    <t>19994</t>
  </si>
  <si>
    <t>CONTACTEUR TRIPOLAIRE 18A BOB.24V-CA</t>
  </si>
  <si>
    <t>20504</t>
  </si>
  <si>
    <t>CONTACTEUR TRIPOLAIRE 1F 18A BOB.110V-CA</t>
  </si>
  <si>
    <t>21031</t>
  </si>
  <si>
    <t>RELAIS THER.TRIP.17A25A</t>
  </si>
  <si>
    <t>21707</t>
  </si>
  <si>
    <t>PLAFONNIER A GRILLE/LAME</t>
  </si>
  <si>
    <t>99119</t>
  </si>
  <si>
    <t>MARTEAU RC 50-V3/SONDEUSE RC 220</t>
  </si>
  <si>
    <t>99120</t>
  </si>
  <si>
    <t>TAILLANT 5"1/2 140MM/SONDEUSE RC 220</t>
  </si>
  <si>
    <t>99121</t>
  </si>
  <si>
    <t>BAGUE TAILLANT 5"1/2 /SONDEUSE RC 220</t>
  </si>
  <si>
    <t>99122</t>
  </si>
  <si>
    <t>TAILLANT  5"3/4 146MM/SONDEUSE RC 220</t>
  </si>
  <si>
    <t>96236</t>
  </si>
  <si>
    <t>TUBE INTERIEUR TIGE RC 6M /RC 220</t>
  </si>
  <si>
    <t>114540</t>
  </si>
  <si>
    <t>LAMPE HALOGENE 15V 150W+ REFLECTEUR MR16</t>
  </si>
  <si>
    <t>107820</t>
  </si>
  <si>
    <t>TRITAZIDE 10MG/12,5 B28C:RAMIPRIL/HCTZ</t>
  </si>
  <si>
    <t>69386</t>
  </si>
  <si>
    <t>TENORMINE 100MG B30CPSEC :ATENOLOL</t>
  </si>
  <si>
    <t>69156</t>
  </si>
  <si>
    <t>TREDEMINE B4CP DCI:NICLOSAMIDE</t>
  </si>
  <si>
    <t>107786</t>
  </si>
  <si>
    <t>CLAMOXYL 250MG amoxicilline SUSP B1F60ML</t>
  </si>
  <si>
    <t>117339</t>
  </si>
  <si>
    <t>LEVOTHYROX 25MG EN BOITE DE 60 COMPRIMES</t>
  </si>
  <si>
    <t>76062</t>
  </si>
  <si>
    <t>PROFENID 100MG EN BOITE DE 30 COMPRIMES</t>
  </si>
  <si>
    <t>69367</t>
  </si>
  <si>
    <t>CORTANCYL 20MG  B20CPSEC: PREDNISOLONE</t>
  </si>
  <si>
    <t>69063</t>
  </si>
  <si>
    <t>PRIMALAN SP FL60ML DCI:MEQUITAZINE</t>
  </si>
  <si>
    <t>68904</t>
  </si>
  <si>
    <t>ERCEFURYL 4% SP FL90ML DCI:NIFUROXAZIDE</t>
  </si>
  <si>
    <t>69412</t>
  </si>
  <si>
    <t>AMLOR 5MG 30GEL: AMLODIPINE</t>
  </si>
  <si>
    <t>94235</t>
  </si>
  <si>
    <t>HUILE PARAFFINE GILBERT FL 250ML 44 000</t>
  </si>
  <si>
    <t>68899</t>
  </si>
  <si>
    <t>EAU DISTILLEE 5ML B100AMP</t>
  </si>
  <si>
    <t>106017</t>
  </si>
  <si>
    <t>WASHER, FLAT 3/4 / CAMION KOMATSU HD785</t>
  </si>
  <si>
    <t>1933</t>
  </si>
  <si>
    <t>90511</t>
  </si>
  <si>
    <t>DISQUE A TRONCONNER</t>
  </si>
  <si>
    <t>60195</t>
  </si>
  <si>
    <t>10532</t>
  </si>
  <si>
    <t>Fraise rainurer queue CM</t>
  </si>
  <si>
    <t>60355</t>
  </si>
  <si>
    <t>38165</t>
  </si>
  <si>
    <t>Gasket kit,fuel system</t>
  </si>
  <si>
    <t>7560</t>
  </si>
  <si>
    <t>PNEU MICHELIN 7.50-16 XZY</t>
  </si>
  <si>
    <t>30384</t>
  </si>
  <si>
    <t>EMPLATRE ERX SLA23  (10)</t>
  </si>
  <si>
    <t>57148</t>
  </si>
  <si>
    <t>58884</t>
  </si>
  <si>
    <t>64135</t>
  </si>
  <si>
    <t>GOUJON+ECROU+CONTRE-ECR.</t>
  </si>
  <si>
    <t>104965</t>
  </si>
  <si>
    <t>FILTER.. Fresh air - 30/30 / LOCO SD70</t>
  </si>
  <si>
    <t>621</t>
  </si>
  <si>
    <t>641</t>
  </si>
  <si>
    <t>1873</t>
  </si>
  <si>
    <t>ECROU NYLSTOP ACIER</t>
  </si>
  <si>
    <t>6730</t>
  </si>
  <si>
    <t>COURROIE TRAPEZOID.16X13</t>
  </si>
  <si>
    <t>7005</t>
  </si>
  <si>
    <t>ACCOUPLEMENT ELASTIQUE</t>
  </si>
  <si>
    <t>66432</t>
  </si>
  <si>
    <t>ELECTROVANNE 3/2 220V</t>
  </si>
  <si>
    <t>7067</t>
  </si>
  <si>
    <t>Moyeu normal 48 dents/9T</t>
  </si>
  <si>
    <t>11372</t>
  </si>
  <si>
    <t>TUYAU MP DIA.1/2"</t>
  </si>
  <si>
    <t>3461</t>
  </si>
  <si>
    <t>RLT A BILLES 80/140X26</t>
  </si>
  <si>
    <t>3515</t>
  </si>
  <si>
    <t>RLT A BILLES 8/22X7</t>
  </si>
  <si>
    <t>3590</t>
  </si>
  <si>
    <t>RLT A BILLES 110/240X50</t>
  </si>
  <si>
    <t>3899</t>
  </si>
  <si>
    <t>RLT ROUL.CYL.120/260X55</t>
  </si>
  <si>
    <t>92162</t>
  </si>
  <si>
    <t>RLT A ROULEAUX CYLINDRIQUES 120/215X40MM</t>
  </si>
  <si>
    <t>5761</t>
  </si>
  <si>
    <t>Ardrox revelateur 9D6F</t>
  </si>
  <si>
    <t>22696</t>
  </si>
  <si>
    <t>23385</t>
  </si>
  <si>
    <t>GAIN.ISOL.SILISOL FIB.VE</t>
  </si>
  <si>
    <t>2867</t>
  </si>
  <si>
    <t>DOUCHETTE CADETTE BLANCH</t>
  </si>
  <si>
    <t>114541</t>
  </si>
  <si>
    <t>LAMPE 12V 100W POUR LUMINAIRE SPECIAL</t>
  </si>
  <si>
    <t>114542</t>
  </si>
  <si>
    <t>LAMPE 22,8V 40W POUR LUMINAIRE SPECIAL</t>
  </si>
  <si>
    <t>68936</t>
  </si>
  <si>
    <t>GLUCOPHAGE RETARD 850MG EN BTE DE 30 CP</t>
  </si>
  <si>
    <t>69106</t>
  </si>
  <si>
    <t>SPASFON B10SUP DCI:PHLOROGLUCINOL</t>
  </si>
  <si>
    <t>69135</t>
  </si>
  <si>
    <t>TERPINE CODEINE B100 BLIST10CP Gé</t>
  </si>
  <si>
    <t>69198</t>
  </si>
  <si>
    <t>ASPEGIC 1G INJ BTE DE 6 FLACONS</t>
  </si>
  <si>
    <t>75368</t>
  </si>
  <si>
    <t>FUMAFER 33 MG/1G POUDRE.B50G</t>
  </si>
  <si>
    <t>67411</t>
  </si>
  <si>
    <t>TAMPON PRE-ENCREE BLEU RECHARGE AMOVIBLE</t>
  </si>
  <si>
    <t>104321</t>
  </si>
  <si>
    <t>CARTOUCHE NOIR HP POUR IMPR.M451DN</t>
  </si>
  <si>
    <t>104322</t>
  </si>
  <si>
    <t>CARTOUCHE BLEU  HP POUR IMPR.M451DN</t>
  </si>
  <si>
    <t>104323</t>
  </si>
  <si>
    <t>CARTOUCHE JAUNE  HP POUR IMPR.M451DN</t>
  </si>
  <si>
    <t>104324</t>
  </si>
  <si>
    <t>CARTOUCHE MAGENTA HP POUR IMPR.M451DN</t>
  </si>
  <si>
    <t>118</t>
  </si>
  <si>
    <t>152</t>
  </si>
  <si>
    <t>158</t>
  </si>
  <si>
    <t>171</t>
  </si>
  <si>
    <t>200</t>
  </si>
  <si>
    <t>211</t>
  </si>
  <si>
    <t>221</t>
  </si>
  <si>
    <t>247</t>
  </si>
  <si>
    <t>2927</t>
  </si>
  <si>
    <t>3309</t>
  </si>
  <si>
    <t>CADENAS "ULYSSE" 45MM</t>
  </si>
  <si>
    <t>3316</t>
  </si>
  <si>
    <t>VERROU PENE ROND No2</t>
  </si>
  <si>
    <t>84865</t>
  </si>
  <si>
    <t>SERRURE TUBULAIRE BEC DE CANE</t>
  </si>
  <si>
    <t>70283</t>
  </si>
  <si>
    <t>TEINTE OXYDE ROUGE</t>
  </si>
  <si>
    <t>71362</t>
  </si>
  <si>
    <t>COUSSIN VELOURS 400X200MM REMPLI</t>
  </si>
  <si>
    <t>10361</t>
  </si>
  <si>
    <t>BROSSE BADIGEON NR 14</t>
  </si>
  <si>
    <t>10374</t>
  </si>
  <si>
    <t>ROULEAU SUPER FRAN.NR250</t>
  </si>
  <si>
    <t>90515</t>
  </si>
  <si>
    <t>CASQUETTE BAHIA 100% COTON</t>
  </si>
  <si>
    <t>17373</t>
  </si>
  <si>
    <t>PILE 6V 8LR20-2 ALCALINE 134X71X121</t>
  </si>
  <si>
    <t>73232</t>
  </si>
  <si>
    <t>MOQUETTE STANDARD LARGEUR 4M</t>
  </si>
  <si>
    <t>73805</t>
  </si>
  <si>
    <t>CALE DE RETENUE BOGIE FERROSTAAL</t>
  </si>
  <si>
    <t>72528</t>
  </si>
  <si>
    <t>JOINT CULASSE/L200 K74T ENSL</t>
  </si>
  <si>
    <t>70984</t>
  </si>
  <si>
    <t>COMMANDE LEVIER DE VITESSE</t>
  </si>
  <si>
    <t>76310</t>
  </si>
  <si>
    <t>POULIE + ROULEMENT</t>
  </si>
  <si>
    <t>50097</t>
  </si>
  <si>
    <t>Filtre gas-oil complet</t>
  </si>
  <si>
    <t>116023</t>
  </si>
  <si>
    <t>PRODUIT CIP CHEMICAL BASIQUE / SMH G2</t>
  </si>
  <si>
    <t>116024</t>
  </si>
  <si>
    <t>PRODUIT CIP CHEMICAL ACIDE / SMH G2</t>
  </si>
  <si>
    <t>116025</t>
  </si>
  <si>
    <t>PRODUIT CIP CHEMICAL MEMBRANE/ SMH G2</t>
  </si>
  <si>
    <t>21714</t>
  </si>
  <si>
    <t>PLATINE PRECABLE/COFFRET</t>
  </si>
  <si>
    <t>24392</t>
  </si>
  <si>
    <t>Amortisseur arriere</t>
  </si>
  <si>
    <t>379</t>
  </si>
  <si>
    <t>Fil acier doux A37</t>
  </si>
  <si>
    <t>8874</t>
  </si>
  <si>
    <t>HUILE DE LIN EN BIDON 5L</t>
  </si>
  <si>
    <t>77522</t>
  </si>
  <si>
    <t>COUDE  PVC  90° MALE / FEMELLE D.90 MM</t>
  </si>
  <si>
    <t>23374</t>
  </si>
  <si>
    <t>MASTIC ISOLANT 38MMX1,5M</t>
  </si>
  <si>
    <t>10745</t>
  </si>
  <si>
    <t>BOTTES GENOUILLERE T.41</t>
  </si>
  <si>
    <t>7709</t>
  </si>
  <si>
    <t>COMBINAISON DE TRAVAIL</t>
  </si>
  <si>
    <t>67324</t>
  </si>
  <si>
    <t>PINCE OTE-AGRAFES NICKEL</t>
  </si>
  <si>
    <t>502</t>
  </si>
  <si>
    <t>Tole en aluminium 1050 A</t>
  </si>
  <si>
    <t>53372</t>
  </si>
  <si>
    <t>6737</t>
  </si>
  <si>
    <t>POULIE MGT SANS DOUILLE</t>
  </si>
  <si>
    <t>69102</t>
  </si>
  <si>
    <t>SINTROM 4MG EN BOITE DE 30 COMPRIMES</t>
  </si>
  <si>
    <t>3592</t>
  </si>
  <si>
    <t>RLT A BILLES 130/280X58</t>
  </si>
  <si>
    <t>103450</t>
  </si>
  <si>
    <t>84788</t>
  </si>
  <si>
    <t>CABLE DE LEVAGE DIA.15 L.150 / GRUE A400</t>
  </si>
  <si>
    <t>10500</t>
  </si>
  <si>
    <t>Plaquette/tour TDP</t>
  </si>
  <si>
    <t>114357</t>
  </si>
  <si>
    <t>106292</t>
  </si>
  <si>
    <t>FILTER-OIL / CAMION 789D</t>
  </si>
  <si>
    <t>112183</t>
  </si>
  <si>
    <t>57161</t>
  </si>
  <si>
    <t>Housing assy</t>
  </si>
  <si>
    <t>65054</t>
  </si>
  <si>
    <t>RESSORT DE RAPPEL</t>
  </si>
  <si>
    <t>89765</t>
  </si>
  <si>
    <t>CABLE AS (ALTERNATOR) / D10T RJG</t>
  </si>
  <si>
    <t>10396</t>
  </si>
  <si>
    <t>MANCHE DE MASSE LG 100CM</t>
  </si>
  <si>
    <t>10750</t>
  </si>
  <si>
    <t>GUETRES CUIR DE SOUDEUR</t>
  </si>
  <si>
    <t>115545</t>
  </si>
  <si>
    <t>JEU 8 COURROIES TRAPEZOIDALE VP2 BALLAST</t>
  </si>
  <si>
    <t>279</t>
  </si>
  <si>
    <t>4176</t>
  </si>
  <si>
    <t>RLT ROUL.CON.35/72X18,25</t>
  </si>
  <si>
    <t>647</t>
  </si>
  <si>
    <t>82672</t>
  </si>
  <si>
    <t>CARTOUCHE  FILTRE A HUILE/CUMMINS 6BTA59</t>
  </si>
  <si>
    <t>101584</t>
  </si>
  <si>
    <t>REGULATEUR ALT / DEUTZ F4L 912 GE.40 KVA</t>
  </si>
  <si>
    <t>104242</t>
  </si>
  <si>
    <t>ELEMENT DE RECHANGE / LIEBHERR PR754</t>
  </si>
  <si>
    <t>78652</t>
  </si>
  <si>
    <t>JEU DE COURROIES</t>
  </si>
  <si>
    <t>76766</t>
  </si>
  <si>
    <t>JEU DE 2 DEMI-COUSSINETS PALIER VILEBREQ</t>
  </si>
  <si>
    <t>111863</t>
  </si>
  <si>
    <t>COUVERCLE /VMT 750 PL</t>
  </si>
  <si>
    <t>46941</t>
  </si>
  <si>
    <t>Turbo,kit</t>
  </si>
  <si>
    <t>80434</t>
  </si>
  <si>
    <t>FILTER ELEMENT, AIR COALESCING  / PGM 32</t>
  </si>
  <si>
    <t>60387</t>
  </si>
  <si>
    <t>60513</t>
  </si>
  <si>
    <t>GASKET,BEARING HOUSING</t>
  </si>
  <si>
    <t>61417</t>
  </si>
  <si>
    <t>Gasket-cover felt</t>
  </si>
  <si>
    <t>61860</t>
  </si>
  <si>
    <t>COVER ASSEMBLY</t>
  </si>
  <si>
    <t>60186</t>
  </si>
  <si>
    <t>RESISTOR</t>
  </si>
  <si>
    <t>60256</t>
  </si>
  <si>
    <t>SWITCH (INTERRUP. COMM.)</t>
  </si>
  <si>
    <t>60346</t>
  </si>
  <si>
    <t>CELL ASSY</t>
  </si>
  <si>
    <t>61232</t>
  </si>
  <si>
    <t>BREAKER 3 AMP</t>
  </si>
  <si>
    <t>61278</t>
  </si>
  <si>
    <t>SWITCH KIT..CUTOUT</t>
  </si>
  <si>
    <t>61464</t>
  </si>
  <si>
    <t>Vis sp./fixation relais</t>
  </si>
  <si>
    <t>61529</t>
  </si>
  <si>
    <t>RESISTOR 6 OHMS</t>
  </si>
  <si>
    <t>61562</t>
  </si>
  <si>
    <t>Cable,3H No1 AWG3 100F.</t>
  </si>
  <si>
    <t>61640</t>
  </si>
  <si>
    <t>Kit,contact</t>
  </si>
  <si>
    <t>61652</t>
  </si>
  <si>
    <t>Capacitor 5MFD-440VAC</t>
  </si>
  <si>
    <t>61984</t>
  </si>
  <si>
    <t>Speed indicator,metric</t>
  </si>
  <si>
    <t>60553</t>
  </si>
  <si>
    <t>VALVE ASY,MAGNET812-Q120</t>
  </si>
  <si>
    <t>60912</t>
  </si>
  <si>
    <t>GASKET,VALVE MOUNTING</t>
  </si>
  <si>
    <t>60936</t>
  </si>
  <si>
    <t>RING "O"-OVERRIDE PLUNG.</t>
  </si>
  <si>
    <t>61255</t>
  </si>
  <si>
    <t>RUBBER SEAL (JOINT CAOUT</t>
  </si>
  <si>
    <t>62025</t>
  </si>
  <si>
    <t>62044</t>
  </si>
  <si>
    <t>DRYER..AIR</t>
  </si>
  <si>
    <t>62045</t>
  </si>
  <si>
    <t>Canister assembly</t>
  </si>
  <si>
    <t>101571</t>
  </si>
  <si>
    <t>RETAINER  DESICCANT/LOCOS GM SDL-42</t>
  </si>
  <si>
    <t>105127</t>
  </si>
  <si>
    <t>TAPE.. Adhesive foam (Approx./ LOCO SD70</t>
  </si>
  <si>
    <t>1302</t>
  </si>
  <si>
    <t>VIS H PAS NC ACIER 12-9</t>
  </si>
  <si>
    <t>60202</t>
  </si>
  <si>
    <t>60604</t>
  </si>
  <si>
    <t>PLATE,WASHER 9-1/4X2-1/2</t>
  </si>
  <si>
    <t>60611</t>
  </si>
  <si>
    <t>PLATE,WEAR.22-7/8X1/2</t>
  </si>
  <si>
    <t>61112</t>
  </si>
  <si>
    <t>NUT,STOLLET 1"1/4-7 HEX</t>
  </si>
  <si>
    <t>68559</t>
  </si>
  <si>
    <t>CATHETER INT.TROC.  20G</t>
  </si>
  <si>
    <t>68670</t>
  </si>
  <si>
    <t>CHOLESTEROL RTU BTE 4X250ML</t>
  </si>
  <si>
    <t>93318</t>
  </si>
  <si>
    <t>CARTOUCHE NOIRE/IMPR.HP LASER JET p2015</t>
  </si>
  <si>
    <t>2567</t>
  </si>
  <si>
    <t>2689</t>
  </si>
  <si>
    <t>5826</t>
  </si>
  <si>
    <t>COLLE P/FORMICA AVEC DUR</t>
  </si>
  <si>
    <t>2869</t>
  </si>
  <si>
    <t>PORTE-SERVIETTE</t>
  </si>
  <si>
    <t>18716</t>
  </si>
  <si>
    <t>COL.ATLAS SIMPL.DIA.16MM</t>
  </si>
  <si>
    <t>69807</t>
  </si>
  <si>
    <t>74099</t>
  </si>
  <si>
    <t>PENCIL MAGNET</t>
  </si>
  <si>
    <t>113869</t>
  </si>
  <si>
    <t>PLAQUE METTALIQUE (STYLE A FORMS HOLDE)</t>
  </si>
  <si>
    <t>95029</t>
  </si>
  <si>
    <t>LANTERNE METAL GARDIAN HALOGENE</t>
  </si>
  <si>
    <t>295</t>
  </si>
  <si>
    <t>TOLE ANTIABRASION 500 HB</t>
  </si>
  <si>
    <t>313</t>
  </si>
  <si>
    <t>3468</t>
  </si>
  <si>
    <t>RLT A BILLES 75/130X25</t>
  </si>
  <si>
    <t>3471</t>
  </si>
  <si>
    <t>RLT A BILLES 15/32X9</t>
  </si>
  <si>
    <t>116489</t>
  </si>
  <si>
    <t>PRODUIT HYDREX 2525 (BIDON 25/ SMH G2</t>
  </si>
  <si>
    <t>70786</t>
  </si>
  <si>
    <t>OFLOCET AURIC-UNIDOSE B20.Ofloxacine</t>
  </si>
  <si>
    <t>112710</t>
  </si>
  <si>
    <t>FOLIFER 90MG/MG B60CP. FER AF</t>
  </si>
  <si>
    <t>110087</t>
  </si>
  <si>
    <t>PERVITAL SIROP 1F125</t>
  </si>
  <si>
    <t>68800</t>
  </si>
  <si>
    <t>ANTIBIO-SYNALAR FL10ml gte auri néom pol</t>
  </si>
  <si>
    <t>117341</t>
  </si>
  <si>
    <t>LIDOCAINE HCL 1% 20ML EN BOITE DE 10 AMP</t>
  </si>
  <si>
    <t>114528</t>
  </si>
  <si>
    <t>LODINE 300MG ( ETODOLAC) B20CP</t>
  </si>
  <si>
    <t>69214</t>
  </si>
  <si>
    <t>FENTANYL INJECTABLE EN BTE DE 10 AMP10ML</t>
  </si>
  <si>
    <t>68815</t>
  </si>
  <si>
    <t>AUREOMYCINE 3% TB 15G:CHLORTETRACYCLINE</t>
  </si>
  <si>
    <t>107856</t>
  </si>
  <si>
    <t>ACFOL (ACIDE FLOIQUE+VB12) 5MG BTE 28 CP</t>
  </si>
  <si>
    <t>110083</t>
  </si>
  <si>
    <t>MINOXIDIL BAILLEUL 2%  SOLUT CUTANE. 3FL</t>
  </si>
  <si>
    <t>109169</t>
  </si>
  <si>
    <t>DEROXATE 20MG B14CP SEC.</t>
  </si>
  <si>
    <t>80918</t>
  </si>
  <si>
    <t>POTENCIATOR 5G SUSP-BUV. B20AMP</t>
  </si>
  <si>
    <t>74404</t>
  </si>
  <si>
    <t>NOVALGINE SIROP EN FLACON DE 150ML</t>
  </si>
  <si>
    <t>68993</t>
  </si>
  <si>
    <t>MANNITOL 20% 500ML CART12FL</t>
  </si>
  <si>
    <t>53922</t>
  </si>
  <si>
    <t>62489</t>
  </si>
  <si>
    <t>CYL.FREIN BGS 14"MH L490</t>
  </si>
  <si>
    <t>64469</t>
  </si>
  <si>
    <t>ROULEAU PORTEUR SUPERIER</t>
  </si>
  <si>
    <t>5662</t>
  </si>
  <si>
    <t>ElinGue STD 2 brins L=2m</t>
  </si>
  <si>
    <t>62905</t>
  </si>
  <si>
    <t>SONDE A 0 DEGRE "R"</t>
  </si>
  <si>
    <t>105580</t>
  </si>
  <si>
    <t>HUILE SHELL ARGINA X40(MOTEUR PIELSTICK)</t>
  </si>
  <si>
    <t>26146</t>
  </si>
  <si>
    <t>VILEBREQUIN (EX 13401-54061) / LN 166</t>
  </si>
  <si>
    <t>39199</t>
  </si>
  <si>
    <t>54134</t>
  </si>
  <si>
    <t>61106</t>
  </si>
  <si>
    <t>CLAMP,DUST SEAL GUARD</t>
  </si>
  <si>
    <t>63609</t>
  </si>
  <si>
    <t>Kit d'etancheite complet</t>
  </si>
  <si>
    <t>99238</t>
  </si>
  <si>
    <t>PISTON RING / COMPRESSOR QUINCY PH 2800</t>
  </si>
  <si>
    <t>801</t>
  </si>
  <si>
    <t>5163</t>
  </si>
  <si>
    <t>MANCHON DE SERRAGE D.160</t>
  </si>
  <si>
    <t>13972</t>
  </si>
  <si>
    <t>INTERMEDIAIRE PIECE</t>
  </si>
  <si>
    <t>34714</t>
  </si>
  <si>
    <t>Contact,Movable</t>
  </si>
  <si>
    <t>3256</t>
  </si>
  <si>
    <t>Circlips exterieur</t>
  </si>
  <si>
    <t>14903</t>
  </si>
  <si>
    <t>CORPS PALIER COTE COMPR.</t>
  </si>
  <si>
    <t>114889</t>
  </si>
  <si>
    <t>BANDE DE 4 COURROIES MULTI VP2/ RAPTOR X</t>
  </si>
  <si>
    <t>96316</t>
  </si>
  <si>
    <t>ELEMENT PRIMAIRE FILTRE A / TRAIN M5 HTT</t>
  </si>
  <si>
    <t>99582</t>
  </si>
  <si>
    <t>61367</t>
  </si>
  <si>
    <t>LUBE OIL PUMP</t>
  </si>
  <si>
    <t>92210</t>
  </si>
  <si>
    <t>JUPITER MODULES CAN-14 DIGITAL / HTT TM5</t>
  </si>
  <si>
    <t>8871</t>
  </si>
  <si>
    <t>MIROIR BISEAUTE 620X420</t>
  </si>
  <si>
    <t>9792</t>
  </si>
  <si>
    <t>PYROCOPT G1(SANS TETE G1</t>
  </si>
  <si>
    <t>75280</t>
  </si>
  <si>
    <t>FILTER ELEMENT AS-OIL</t>
  </si>
  <si>
    <t>104244</t>
  </si>
  <si>
    <t>ELEMENT FILTRE A AIR / LIEBHERR PR754</t>
  </si>
  <si>
    <t>113676</t>
  </si>
  <si>
    <t>ELEMENT FILTRANT./CHARGEUSE LR 624</t>
  </si>
  <si>
    <t>58895</t>
  </si>
  <si>
    <t>C.aiguil.droite Mod.86/D</t>
  </si>
  <si>
    <t>58947</t>
  </si>
  <si>
    <t>Cle /boulon eclisse longueur 600 mm</t>
  </si>
  <si>
    <t>58980</t>
  </si>
  <si>
    <t>BAC A CORINDON QP</t>
  </si>
  <si>
    <t>837</t>
  </si>
  <si>
    <t>2465</t>
  </si>
  <si>
    <t>58901</t>
  </si>
  <si>
    <t>Coeur crois.model80 TG11</t>
  </si>
  <si>
    <t>58960</t>
  </si>
  <si>
    <t>Cle /tirfonneuse</t>
  </si>
  <si>
    <t>961</t>
  </si>
  <si>
    <t>22059</t>
  </si>
  <si>
    <t>ALIMENTATION 220/12V/20A</t>
  </si>
  <si>
    <t>23289</t>
  </si>
  <si>
    <t>ROULEAU SCOTCH PVC NOIR</t>
  </si>
  <si>
    <t>61815</t>
  </si>
  <si>
    <t>TIE,CABLE-SELF CLINCHING</t>
  </si>
  <si>
    <t>61313</t>
  </si>
  <si>
    <t>HOSE ASSEMBLY</t>
  </si>
  <si>
    <t>8958</t>
  </si>
  <si>
    <t>BOMBE AEROSOL  DEGRIPPANT AU MOS2</t>
  </si>
  <si>
    <t>71361</t>
  </si>
  <si>
    <t>HOUSSE P/MATELAS 190X90X15CM TISSU COTON</t>
  </si>
  <si>
    <t>59799</t>
  </si>
  <si>
    <t>PROFILE CAOUT.C 3OX5</t>
  </si>
  <si>
    <t>70698</t>
  </si>
  <si>
    <t>RING..HALF-NYLATRON</t>
  </si>
  <si>
    <t>67685</t>
  </si>
  <si>
    <t>CARNET DE BORD</t>
  </si>
  <si>
    <t>60177</t>
  </si>
  <si>
    <t>LAMP</t>
  </si>
  <si>
    <t>11983</t>
  </si>
  <si>
    <t>POMPE JAPY N.0</t>
  </si>
  <si>
    <t>13433</t>
  </si>
  <si>
    <t>REGULATEUR DE TENSION</t>
  </si>
  <si>
    <t>48371</t>
  </si>
  <si>
    <t>BEARING CONECTING ROD</t>
  </si>
  <si>
    <t>60310</t>
  </si>
  <si>
    <t>GASKET VALVE COVER LOW P</t>
  </si>
  <si>
    <t>60399</t>
  </si>
  <si>
    <t>ADAPTER,INJECTOR BODY</t>
  </si>
  <si>
    <t>60682</t>
  </si>
  <si>
    <t>NUT,LOCK 5/8-18 HEX</t>
  </si>
  <si>
    <t>60730</t>
  </si>
  <si>
    <t>PIN,SLOTTED SPRING</t>
  </si>
  <si>
    <t>60841</t>
  </si>
  <si>
    <t>RING-PISTON,SET STD LP / COMPRESSEUR</t>
  </si>
  <si>
    <t>61381</t>
  </si>
  <si>
    <t>HUILE ESSAI DISP.RAT.JEU</t>
  </si>
  <si>
    <t>61548</t>
  </si>
  <si>
    <t>SWITCH PRESSURE (2COM)</t>
  </si>
  <si>
    <t>104956</t>
  </si>
  <si>
    <t>FINGER.. Unloader / LOCO SD70</t>
  </si>
  <si>
    <t>859</t>
  </si>
  <si>
    <t>1726</t>
  </si>
  <si>
    <t>ECROU HK ACIER 8 ZINGUE</t>
  </si>
  <si>
    <t>1864</t>
  </si>
  <si>
    <t>1934</t>
  </si>
  <si>
    <t>5812</t>
  </si>
  <si>
    <t>BTE 100 CRAIES BLAN.ORDI</t>
  </si>
  <si>
    <t>2595</t>
  </si>
  <si>
    <t>ENS.RACCORDS MALE EN LAI</t>
  </si>
  <si>
    <t>2598</t>
  </si>
  <si>
    <t>ENS.TE MONOBLOC EN LAIT.</t>
  </si>
  <si>
    <t>5117</t>
  </si>
  <si>
    <t>Bague d'arret de palier</t>
  </si>
  <si>
    <t>5146</t>
  </si>
  <si>
    <t>Chicane de palier</t>
  </si>
  <si>
    <t>6433</t>
  </si>
  <si>
    <t>Gomme revetement virole</t>
  </si>
  <si>
    <t>7086</t>
  </si>
  <si>
    <t>7508</t>
  </si>
  <si>
    <t>Tuyau bleu oxyGene 10x16</t>
  </si>
  <si>
    <t>7995</t>
  </si>
  <si>
    <t>TUYAU PE/AD NF PN 12,5</t>
  </si>
  <si>
    <t>10353</t>
  </si>
  <si>
    <t>QUEUE DE MORUE NR 50</t>
  </si>
  <si>
    <t>11208</t>
  </si>
  <si>
    <t>DISQUE ABRASIF D.235X22</t>
  </si>
  <si>
    <t>65853</t>
  </si>
  <si>
    <t>DOUILLE SUP.USURE PISTON</t>
  </si>
  <si>
    <t>65854</t>
  </si>
  <si>
    <t>DOUILLE INF.USURE PISTON</t>
  </si>
  <si>
    <t>65934</t>
  </si>
  <si>
    <t>Douille usure sup. 1"1/2</t>
  </si>
  <si>
    <t>65935</t>
  </si>
  <si>
    <t>Douille inf.excent.1"1/2</t>
  </si>
  <si>
    <t>66788</t>
  </si>
  <si>
    <t>Ensemble de 2 reducteurs</t>
  </si>
  <si>
    <t>79743</t>
  </si>
  <si>
    <t>TRANSMETTEUR DE PRESSION A/MEMBRANE</t>
  </si>
  <si>
    <t>92685</t>
  </si>
  <si>
    <t>VIROLE INOX 2EME PASSAGE / SEPARATEUR</t>
  </si>
  <si>
    <t>3777</t>
  </si>
  <si>
    <t>RLT ROUL.CYL.130/230X40</t>
  </si>
  <si>
    <t>3779</t>
  </si>
  <si>
    <t>RLT ROUL.CYL.180/320X52</t>
  </si>
  <si>
    <t>3813</t>
  </si>
  <si>
    <t>RLT ROUL.CYL.180/250X42</t>
  </si>
  <si>
    <t>3815</t>
  </si>
  <si>
    <t>RLT ROT/ROUL.220/340X90</t>
  </si>
  <si>
    <t>3852</t>
  </si>
  <si>
    <t>Rlt rot.roul.110/240x80</t>
  </si>
  <si>
    <t>3859</t>
  </si>
  <si>
    <t>Rlt rot.roul.160/270x86</t>
  </si>
  <si>
    <t>3872</t>
  </si>
  <si>
    <t>RLT ROUL.CYL.55/120X29</t>
  </si>
  <si>
    <t>3928</t>
  </si>
  <si>
    <t>RLT ROT/ROUL.55/120X43</t>
  </si>
  <si>
    <t>3941</t>
  </si>
  <si>
    <t>RLT ROT/ROUL.190/320X104</t>
  </si>
  <si>
    <t>3948</t>
  </si>
  <si>
    <t>RLT ROT/ROUL.75/160X55</t>
  </si>
  <si>
    <t>3963</t>
  </si>
  <si>
    <t>RLT ROT/ROUL.120/180X46</t>
  </si>
  <si>
    <t>4032</t>
  </si>
  <si>
    <t>4034</t>
  </si>
  <si>
    <t>RLT ROT/ROUL.95/200X67</t>
  </si>
  <si>
    <t>4047</t>
  </si>
  <si>
    <t>RLT ROT/ROUL.150/270X73</t>
  </si>
  <si>
    <t>4049</t>
  </si>
  <si>
    <t>RLT ROT/ROUL.170/280X88</t>
  </si>
  <si>
    <t>4066</t>
  </si>
  <si>
    <t>RLT ROT/ROUL.200X310X82</t>
  </si>
  <si>
    <t>4067</t>
  </si>
  <si>
    <t>RLT ROT/ROUL.240/360X92</t>
  </si>
  <si>
    <t>4083</t>
  </si>
  <si>
    <t>RLT ROT/ROUL.120/215X76</t>
  </si>
  <si>
    <t>4090</t>
  </si>
  <si>
    <t>4099</t>
  </si>
  <si>
    <t>RLT ROT/ROUL.120/215X58</t>
  </si>
  <si>
    <t>4108</t>
  </si>
  <si>
    <t>RLT ROT/ROUL.130/230X64</t>
  </si>
  <si>
    <t>4116</t>
  </si>
  <si>
    <t>RLT ROT/ROUL.70/150X51</t>
  </si>
  <si>
    <t>4118</t>
  </si>
  <si>
    <t>RLT ROT/ROUL.80/170X58</t>
  </si>
  <si>
    <t>4123</t>
  </si>
  <si>
    <t>RLT ROT/ROUL.110/240X80</t>
  </si>
  <si>
    <t>4135</t>
  </si>
  <si>
    <t>RLT ROT/ROUL.50/90X23</t>
  </si>
  <si>
    <t>4142</t>
  </si>
  <si>
    <t>RLT ROT/ROUL.180/300X96</t>
  </si>
  <si>
    <t>4225</t>
  </si>
  <si>
    <t>RLT ROUL.CON.90/160X42,5</t>
  </si>
  <si>
    <t>4228</t>
  </si>
  <si>
    <t>RLT ROUL.CON.110/200X56</t>
  </si>
  <si>
    <t>4238</t>
  </si>
  <si>
    <t>RLT ROUL.CON.70/150X54</t>
  </si>
  <si>
    <t>4242</t>
  </si>
  <si>
    <t>RLT ROUL.CON.90/190X67,5</t>
  </si>
  <si>
    <t>4243</t>
  </si>
  <si>
    <t>RLT ROUL.CON.95/200X71,5</t>
  </si>
  <si>
    <t>4273</t>
  </si>
  <si>
    <t>Rlt roul.coniq.35/72x28</t>
  </si>
  <si>
    <t>4298</t>
  </si>
  <si>
    <t>Rlt roul.con.70/150x54</t>
  </si>
  <si>
    <t>4620</t>
  </si>
  <si>
    <t>Rlt roul.con.100/180x63</t>
  </si>
  <si>
    <t>4770</t>
  </si>
  <si>
    <t>BAGUE INTERIEURE</t>
  </si>
  <si>
    <t>4870</t>
  </si>
  <si>
    <t>CORPS DE PALIER TENS.LIB</t>
  </si>
  <si>
    <t>4964</t>
  </si>
  <si>
    <t>CORPS PALIER BORGNE D125</t>
  </si>
  <si>
    <t>5081</t>
  </si>
  <si>
    <t>MANCHON DE SERRAGE D.90</t>
  </si>
  <si>
    <t>108631</t>
  </si>
  <si>
    <t>FLOXAPEN 250MG SIROP EN FLACON</t>
  </si>
  <si>
    <t>69262</t>
  </si>
  <si>
    <t>PROCTOLOG 120 mg/10mg B10suppo</t>
  </si>
  <si>
    <t>69111</t>
  </si>
  <si>
    <t>SPECIAFOLDINE 5 mg.B20CP</t>
  </si>
  <si>
    <t>68474</t>
  </si>
  <si>
    <t>SAC EN PLASTIQUE ECO 110L CART 500</t>
  </si>
  <si>
    <t>84129</t>
  </si>
  <si>
    <t>ZENTEL 400MG B UNITAIRE 1CP</t>
  </si>
  <si>
    <t>74408</t>
  </si>
  <si>
    <t>PERFALGAN 1G PERFUSION, FLACON DE 100ML</t>
  </si>
  <si>
    <t>68334</t>
  </si>
  <si>
    <t>GOBELET 200CC U.U.71 062</t>
  </si>
  <si>
    <t>68519</t>
  </si>
  <si>
    <t>GANTS CHIR LATEX T6,5</t>
  </si>
  <si>
    <t>68526</t>
  </si>
  <si>
    <t>SONDE VESICALE.FOLEY AD CH18.</t>
  </si>
  <si>
    <t>68532</t>
  </si>
  <si>
    <t>POCHE URIN.2L + VIDANGE (X100)</t>
  </si>
  <si>
    <t>68836</t>
  </si>
  <si>
    <t>CELOCURINE100MG B10AMP DCI:SUXAMETHONIUM</t>
  </si>
  <si>
    <t>107778</t>
  </si>
  <si>
    <t>RIVOTRIL 2MG  B40CP</t>
  </si>
  <si>
    <t>68598</t>
  </si>
  <si>
    <t>LAME BISTOURI No 24 STE.</t>
  </si>
  <si>
    <t>68837</t>
  </si>
  <si>
    <t>CELESTENE 0,05% SUSP-BUV FL30ML, bétamét</t>
  </si>
  <si>
    <t>68641</t>
  </si>
  <si>
    <t>VIDAS TSH B.60TES.87 019</t>
  </si>
  <si>
    <t>68862</t>
  </si>
  <si>
    <t>COQUELUSEDAL ENFANT. B12SUPPO</t>
  </si>
  <si>
    <t>68872</t>
  </si>
  <si>
    <t>DACRYOSERUM, solution FL 150ML</t>
  </si>
  <si>
    <t>68882</t>
  </si>
  <si>
    <t>DICYNONE 250 mg/2 mL inj  B4amp</t>
  </si>
  <si>
    <t>57865</t>
  </si>
  <si>
    <t>VALVE- CHECK (AIR TANK)</t>
  </si>
  <si>
    <t>14041</t>
  </si>
  <si>
    <t>MOTORED.MONO.ENTR.ORG.CDE 0,1KW 1400/90T</t>
  </si>
  <si>
    <t>104239</t>
  </si>
  <si>
    <t>PREFILTRE A CARBURANT / LIEBHERR PR754</t>
  </si>
  <si>
    <t>28378</t>
  </si>
  <si>
    <t>Feu combine Arriere GRS</t>
  </si>
  <si>
    <t>61277</t>
  </si>
  <si>
    <t>GASKET,FILTER OIL INLET</t>
  </si>
  <si>
    <t>17827</t>
  </si>
  <si>
    <t>CONTACTS</t>
  </si>
  <si>
    <t>11945</t>
  </si>
  <si>
    <t>87279</t>
  </si>
  <si>
    <t>WASHER (23X100X12-MM THK) / D10T RJG</t>
  </si>
  <si>
    <t>61786</t>
  </si>
  <si>
    <t>Entretoise de securite</t>
  </si>
  <si>
    <t>54532</t>
  </si>
  <si>
    <t>60336</t>
  </si>
  <si>
    <t>CLAMP ASSY 1/2 IN</t>
  </si>
  <si>
    <t>109203</t>
  </si>
  <si>
    <t>OROKEN 200 MG B12CP : CEFIXIME</t>
  </si>
  <si>
    <t>30165</t>
  </si>
  <si>
    <t>CONNECTEUR / REGULATEUR</t>
  </si>
  <si>
    <t>97208</t>
  </si>
  <si>
    <t>COUPLING PERMANENT / D6R BLE 317</t>
  </si>
  <si>
    <t>23382</t>
  </si>
  <si>
    <t>113545</t>
  </si>
  <si>
    <t>BOBINE 230V 50HZ / CONTACTEUR LC1 D</t>
  </si>
  <si>
    <t>32201</t>
  </si>
  <si>
    <t>34816</t>
  </si>
  <si>
    <t>Brush</t>
  </si>
  <si>
    <t>76713</t>
  </si>
  <si>
    <t>JEU DE SEGMENTS</t>
  </si>
  <si>
    <t>84302</t>
  </si>
  <si>
    <t>BLOC AUTONOME D'ECLAIRAGE DE SECURITE</t>
  </si>
  <si>
    <t>106577</t>
  </si>
  <si>
    <t>DISJONCTEUR  TRIP 7..10A</t>
  </si>
  <si>
    <t>94932</t>
  </si>
  <si>
    <t>POTENTIOMETER / WD600-3</t>
  </si>
  <si>
    <t>166</t>
  </si>
  <si>
    <t>624</t>
  </si>
  <si>
    <t>1982</t>
  </si>
  <si>
    <t>Rondelle plate acier</t>
  </si>
  <si>
    <t>62512</t>
  </si>
  <si>
    <t>BIELLE DE REGLAGE</t>
  </si>
  <si>
    <t>76509</t>
  </si>
  <si>
    <t>BUTEE ARRIERE SANS TROUS/WAGON</t>
  </si>
  <si>
    <t>78386</t>
  </si>
  <si>
    <t>HEX HEAD BOLT 5/8" X 4-1/2"/FREIN WAGONS</t>
  </si>
  <si>
    <t>94763</t>
  </si>
  <si>
    <t>BROCHE DE REGLAGE + VIS/FREIN DRV 2A-450</t>
  </si>
  <si>
    <t>5211</t>
  </si>
  <si>
    <t>SEAL WEAR RING</t>
  </si>
  <si>
    <t>8984</t>
  </si>
  <si>
    <t>AZOTE LIQUIDE (25 L.)</t>
  </si>
  <si>
    <t>10460</t>
  </si>
  <si>
    <t>110231</t>
  </si>
  <si>
    <t>SPACER.. .109 / LOCO SD70</t>
  </si>
  <si>
    <t>5890</t>
  </si>
  <si>
    <t>VERNIS "CRISTAL CLAIR"</t>
  </si>
  <si>
    <t>98599</t>
  </si>
  <si>
    <t>JEU DE FLEXIBLES + ATTACHE/ MERLO P72.10</t>
  </si>
  <si>
    <t>109467</t>
  </si>
  <si>
    <t>ENGINE ASSY / L200 KB4T NJNML</t>
  </si>
  <si>
    <t>30451</t>
  </si>
  <si>
    <t>5091</t>
  </si>
  <si>
    <t>MANCHON DE SERRAGE D.115</t>
  </si>
  <si>
    <t>5094</t>
  </si>
  <si>
    <t>MANCHON DE SERRAGE D.150</t>
  </si>
  <si>
    <t>5095</t>
  </si>
  <si>
    <t>MANCHON DE SERRAGE D.170</t>
  </si>
  <si>
    <t>5105</t>
  </si>
  <si>
    <t>MANCHON DE SERRAGE D.135</t>
  </si>
  <si>
    <t>5114</t>
  </si>
  <si>
    <t>BAGUE D'ARRET DE PALIER</t>
  </si>
  <si>
    <t>91296</t>
  </si>
  <si>
    <t>ROULEMENT ROULEAUX CON. 120/260X90,5 MM</t>
  </si>
  <si>
    <t>92366</t>
  </si>
  <si>
    <t>BAGUE INTERIEURE / RLT AIGUILLES</t>
  </si>
  <si>
    <t>633</t>
  </si>
  <si>
    <t>778</t>
  </si>
  <si>
    <t>780</t>
  </si>
  <si>
    <t>798</t>
  </si>
  <si>
    <t>VIS H ACIER INGUE</t>
  </si>
  <si>
    <t>825</t>
  </si>
  <si>
    <t>832</t>
  </si>
  <si>
    <t>838</t>
  </si>
  <si>
    <t>846</t>
  </si>
  <si>
    <t>VIS H ACIER ZINUGE</t>
  </si>
  <si>
    <t>967</t>
  </si>
  <si>
    <t>975</t>
  </si>
  <si>
    <t>1488</t>
  </si>
  <si>
    <t>1908</t>
  </si>
  <si>
    <t>2222</t>
  </si>
  <si>
    <t>2223</t>
  </si>
  <si>
    <t>2525</t>
  </si>
  <si>
    <t>2585</t>
  </si>
  <si>
    <t>BOUCHON AVEC COLLET GAL.</t>
  </si>
  <si>
    <t>3214</t>
  </si>
  <si>
    <t>68887</t>
  </si>
  <si>
    <t>DIPROSTENE  INJ B1AMP2ML BETAMETHASONE</t>
  </si>
  <si>
    <t>68903</t>
  </si>
  <si>
    <t>ERCEFURYL 200MG B28GEL DCI:NIFUROXAZIDE</t>
  </si>
  <si>
    <t>68962</t>
  </si>
  <si>
    <t>HYDROCORTISONE ROUSSEL 100 MG INJ</t>
  </si>
  <si>
    <t>68980</t>
  </si>
  <si>
    <t>LAROXYL 25mG EN BOITE DE 60 COMPRIMES</t>
  </si>
  <si>
    <t>68983</t>
  </si>
  <si>
    <t>LASILIX 400MG B100CP FUROSEMIDE</t>
  </si>
  <si>
    <t>68997</t>
  </si>
  <si>
    <t>MAXIDROL COLL FL3ML:DEXA+PLYMIX+NEOMYC</t>
  </si>
  <si>
    <t>69003</t>
  </si>
  <si>
    <t>MICROLAX BB. B6TUB-CANULES</t>
  </si>
  <si>
    <t>69036</t>
  </si>
  <si>
    <t>OSMOGEL  GEL LOCAL TUB90G</t>
  </si>
  <si>
    <t>69083</t>
  </si>
  <si>
    <t>RIFAMYCINE COLLYRE FL 10ML</t>
  </si>
  <si>
    <t>69086</t>
  </si>
  <si>
    <t>RINGER LACTATE 500ML CART12FL</t>
  </si>
  <si>
    <t>69137</t>
  </si>
  <si>
    <t>TERPONE SIROP  1F180ML, TERPINE</t>
  </si>
  <si>
    <t>69146</t>
  </si>
  <si>
    <t>TOPLEXIL SIROP FL 150ML:OXOMEMAZINE</t>
  </si>
  <si>
    <t>69190</t>
  </si>
  <si>
    <t>XYLOCAINE ADRENALINE 2% EN BTE DE 10FL20</t>
  </si>
  <si>
    <t>69219</t>
  </si>
  <si>
    <t>GENTALLINE COLLYRE FL10ML</t>
  </si>
  <si>
    <t>69269</t>
  </si>
  <si>
    <t>DIPROSONE PDE TUB15G</t>
  </si>
  <si>
    <t>69301</t>
  </si>
  <si>
    <t>ERY 250MG B24SACH DCI : ERYTHROMYCIN</t>
  </si>
  <si>
    <t>69305</t>
  </si>
  <si>
    <t>ACTIFED B20CP</t>
  </si>
  <si>
    <t>69316</t>
  </si>
  <si>
    <t>DAFALGAN CODEINE  BTE DE 16 COMPRIMES</t>
  </si>
  <si>
    <t>69326</t>
  </si>
  <si>
    <t>IMODIUM 2MG B20CP LOPERAMIDE</t>
  </si>
  <si>
    <t>69337</t>
  </si>
  <si>
    <t>OTIPAX SOL.AURICU.FL15ML</t>
  </si>
  <si>
    <t>69341</t>
  </si>
  <si>
    <t>POLYDEXA SOLUT-AURIC  FL10.5 ML</t>
  </si>
  <si>
    <t>69349</t>
  </si>
  <si>
    <t>RIABAL SP F150ML, PRIFINIUM</t>
  </si>
  <si>
    <t>69359</t>
  </si>
  <si>
    <t>RHINOFEBRAL B20GEL</t>
  </si>
  <si>
    <t>54759</t>
  </si>
  <si>
    <t>93825</t>
  </si>
  <si>
    <t>MUFFLER / WD600-3</t>
  </si>
  <si>
    <t>30405</t>
  </si>
  <si>
    <t>LEVIER DEMONTAGE GCIVIL</t>
  </si>
  <si>
    <t>108617</t>
  </si>
  <si>
    <t>AUGMENTIN SIROP NOURRISSON FL.30ML</t>
  </si>
  <si>
    <t>72418</t>
  </si>
  <si>
    <t>BOITE DE COLLE SAR/70E D'1KG P/GERFLEX</t>
  </si>
  <si>
    <t>12145</t>
  </si>
  <si>
    <t>Pompe centrifuge a eau</t>
  </si>
  <si>
    <t>2329</t>
  </si>
  <si>
    <t>63950</t>
  </si>
  <si>
    <t>Pince de frein a disque</t>
  </si>
  <si>
    <t>3438</t>
  </si>
  <si>
    <t>RLT A BILLES 40/68X9</t>
  </si>
  <si>
    <t>5707</t>
  </si>
  <si>
    <t>Manille36mm-charGe5000KG</t>
  </si>
  <si>
    <t>61638</t>
  </si>
  <si>
    <t>Carrier,contact</t>
  </si>
  <si>
    <t>99698</t>
  </si>
  <si>
    <t>EXTENSION CABLE GREASE SYSTEM/ PELLE O&amp;K</t>
  </si>
  <si>
    <t>55530</t>
  </si>
  <si>
    <t>SEAL, O'RING</t>
  </si>
  <si>
    <t>1928</t>
  </si>
  <si>
    <t>107844</t>
  </si>
  <si>
    <t>ZYDEX-B CREME AcFuci/BETHA 1TUB15G</t>
  </si>
  <si>
    <t>9782</t>
  </si>
  <si>
    <t>Clapet de decharge H.P.</t>
  </si>
  <si>
    <t>108811</t>
  </si>
  <si>
    <t>GLASS,LOWER DOOR / PERFO PV351D</t>
  </si>
  <si>
    <t>106051</t>
  </si>
  <si>
    <t>DISJONCTEUR TRIP 1,1..1,6A T S0</t>
  </si>
  <si>
    <t>61727</t>
  </si>
  <si>
    <t>10942</t>
  </si>
  <si>
    <t>THERMOSTAT 54A260 DEGRES</t>
  </si>
  <si>
    <t>78393</t>
  </si>
  <si>
    <t>HEX HEAD BOLT 1/2" X  2" / FREIN WAGONS</t>
  </si>
  <si>
    <t>6104</t>
  </si>
  <si>
    <t>Filtre a gas-oil</t>
  </si>
  <si>
    <t>6293</t>
  </si>
  <si>
    <t>Element de filtre a air</t>
  </si>
  <si>
    <t>74370</t>
  </si>
  <si>
    <t>PREFILTRE GAS-OIL / HZJ 105</t>
  </si>
  <si>
    <t>76941</t>
  </si>
  <si>
    <t>ELEMENT FILTRE A AIR SECOND. ST08-11316</t>
  </si>
  <si>
    <t>76139</t>
  </si>
  <si>
    <t>FILTRE HUILE BOITE DE VITESSES</t>
  </si>
  <si>
    <t>81497</t>
  </si>
  <si>
    <t>CONTACT A CLE COMMANDE FLECHE/MERLO</t>
  </si>
  <si>
    <t>74</t>
  </si>
  <si>
    <t>JET EN FONTE A GRAPHITE</t>
  </si>
  <si>
    <t>389</t>
  </si>
  <si>
    <t>AC.ROND TRAITE RECTIFIE</t>
  </si>
  <si>
    <t>476</t>
  </si>
  <si>
    <t>10402</t>
  </si>
  <si>
    <t>OUTIL COUTEAU A DROITE</t>
  </si>
  <si>
    <t>10409</t>
  </si>
  <si>
    <t>10451</t>
  </si>
  <si>
    <t>OUTIL A CHARIOTER DROITE</t>
  </si>
  <si>
    <t>10454</t>
  </si>
  <si>
    <t>OUTIL TRONC.COL CYGNE G</t>
  </si>
  <si>
    <t>10517</t>
  </si>
  <si>
    <t>Outil droit charioter G</t>
  </si>
  <si>
    <t>10553</t>
  </si>
  <si>
    <t>3670</t>
  </si>
  <si>
    <t>RLT A BILLES 40/68X15</t>
  </si>
  <si>
    <t>757</t>
  </si>
  <si>
    <t>1005</t>
  </si>
  <si>
    <t>3368</t>
  </si>
  <si>
    <t>COLLIER SERRAGE 92 A 112</t>
  </si>
  <si>
    <t>3367</t>
  </si>
  <si>
    <t>COLLIER SERRAGE 77 A  97</t>
  </si>
  <si>
    <t>3428</t>
  </si>
  <si>
    <t>5601</t>
  </si>
  <si>
    <t>Cable Acier (LevaGe)</t>
  </si>
  <si>
    <t>5605</t>
  </si>
  <si>
    <t>CABLE ACIER ANTIGIRATOIR</t>
  </si>
  <si>
    <t>5716</t>
  </si>
  <si>
    <t>Serre-cable diametre12mm</t>
  </si>
  <si>
    <t>6417</t>
  </si>
  <si>
    <t>Bande transporteuse 1200</t>
  </si>
  <si>
    <t>6419</t>
  </si>
  <si>
    <t>6422</t>
  </si>
  <si>
    <t>Bande transporteuse 1600</t>
  </si>
  <si>
    <t>6425</t>
  </si>
  <si>
    <t>Bande transport.larG1400</t>
  </si>
  <si>
    <t>6427</t>
  </si>
  <si>
    <t>BANDE TRANSPORTEUSE 1200</t>
  </si>
  <si>
    <t>6435</t>
  </si>
  <si>
    <t>Primer CN / 1KG</t>
  </si>
  <si>
    <t>6437</t>
  </si>
  <si>
    <t>Toile avec s/couche  CN</t>
  </si>
  <si>
    <t>6438</t>
  </si>
  <si>
    <t>Gomme vulcanisat.a froid</t>
  </si>
  <si>
    <t>6439</t>
  </si>
  <si>
    <t>6440</t>
  </si>
  <si>
    <t>Gomme &amp; couche adhes.CN</t>
  </si>
  <si>
    <t>6443</t>
  </si>
  <si>
    <t>Gomme striee rev.tambour</t>
  </si>
  <si>
    <t>6453</t>
  </si>
  <si>
    <t>Pierre affuter a poignee</t>
  </si>
  <si>
    <t>6455</t>
  </si>
  <si>
    <t>Pince arrache-plis</t>
  </si>
  <si>
    <t>6459</t>
  </si>
  <si>
    <t>Molette 4mm a rlt billes</t>
  </si>
  <si>
    <t>6472</t>
  </si>
  <si>
    <t>Gomme de liaison ep.5/10</t>
  </si>
  <si>
    <t>6473</t>
  </si>
  <si>
    <t>Croise nylon larGRS1050mm</t>
  </si>
  <si>
    <t>6476</t>
  </si>
  <si>
    <t>Soie artific.larGRS1500mm</t>
  </si>
  <si>
    <t>6488</t>
  </si>
  <si>
    <t>Crampon No.206</t>
  </si>
  <si>
    <t>6500</t>
  </si>
  <si>
    <t>Gomme revetement toilee</t>
  </si>
  <si>
    <t>6508</t>
  </si>
  <si>
    <t>Thermometre D4x220(D+200</t>
  </si>
  <si>
    <t>6547</t>
  </si>
  <si>
    <t>BAVETTE APPRON SEAL</t>
  </si>
  <si>
    <t>73395</t>
  </si>
  <si>
    <t>JONCTION SUPER-SCREW 125 / BANDE 1200</t>
  </si>
  <si>
    <t>69372</t>
  </si>
  <si>
    <t>DIPRIVAN 200MG/20ML BTE5AMP DCI:PROPOFOL</t>
  </si>
  <si>
    <t>69373</t>
  </si>
  <si>
    <t>NORCURON 4MG/ML POUDRE ET SOLVANT INJ.B5</t>
  </si>
  <si>
    <t>69405</t>
  </si>
  <si>
    <t>EPHEDRINE 3% EN BOITE DE 10 AMPOULES 1ML</t>
  </si>
  <si>
    <t>69407</t>
  </si>
  <si>
    <t>FORLAX 10G POUDRE-BUV B20SACH</t>
  </si>
  <si>
    <t>69446</t>
  </si>
  <si>
    <t>ERYTHROMYCIN.125MG B 1000SACH.</t>
  </si>
  <si>
    <t>69454</t>
  </si>
  <si>
    <t>GENTAMYCINE 40MG INJECTABLE BTE 100AP2ML</t>
  </si>
  <si>
    <t>69471</t>
  </si>
  <si>
    <t>METRONIDAZOLE 500 B1000CP.VAG.</t>
  </si>
  <si>
    <t>69494</t>
  </si>
  <si>
    <t>PHENOXYMETHYL PENICILLINE 125MG/5ML 20FL</t>
  </si>
  <si>
    <t>71304</t>
  </si>
  <si>
    <t>LOXEN 20MG  B30CPSEC. NICARDIPINE</t>
  </si>
  <si>
    <t>72009</t>
  </si>
  <si>
    <t>A-PAR AEROSOL  FL200ML</t>
  </si>
  <si>
    <t>72797</t>
  </si>
  <si>
    <t>BRONCALENE ADLT SIROP FL.150ML</t>
  </si>
  <si>
    <t>76075</t>
  </si>
  <si>
    <t>DEBRIDAT  100MG B30CP, TRIMEBUTINE</t>
  </si>
  <si>
    <t>76096</t>
  </si>
  <si>
    <t>TITANOREINE SUPPO.B12</t>
  </si>
  <si>
    <t>78063</t>
  </si>
  <si>
    <t>TRIATEC 5MG B30GELU.RAMIPRIL</t>
  </si>
  <si>
    <t>83822</t>
  </si>
  <si>
    <t>NOVALGINE 500MG B20CP. Noramidopyrine</t>
  </si>
  <si>
    <t>85729</t>
  </si>
  <si>
    <t>STEDIRIL 0,5 mg/0,05 mg.B1 PLAQ DE21CP</t>
  </si>
  <si>
    <t>94221</t>
  </si>
  <si>
    <t>BRONCALENE  ENF  SIROP FL.150ML</t>
  </si>
  <si>
    <t>94241</t>
  </si>
  <si>
    <t>LOMAC 20MG EN BOITE DE 14CP</t>
  </si>
  <si>
    <t>94259</t>
  </si>
  <si>
    <t>TEGRETOL LP 400MG B30CP SEC.</t>
  </si>
  <si>
    <t>46369</t>
  </si>
  <si>
    <t>"O"RING</t>
  </si>
  <si>
    <t>3821</t>
  </si>
  <si>
    <t>RLT ROT/ROUL.260/440X144</t>
  </si>
  <si>
    <t>61836</t>
  </si>
  <si>
    <t>TERMINAL</t>
  </si>
  <si>
    <t>103970</t>
  </si>
  <si>
    <t>PLUG / CAMION 789C</t>
  </si>
  <si>
    <t>107687</t>
  </si>
  <si>
    <t>Pneu MICHELIN 225/45 R18</t>
  </si>
  <si>
    <t>117336</t>
  </si>
  <si>
    <t>ERY 500MG COMP B/10 DCI: ERYTHOMYCIN</t>
  </si>
  <si>
    <t>79202</t>
  </si>
  <si>
    <t>SEAL.. GEAR PINION END / GM SDL 40-2</t>
  </si>
  <si>
    <t>13252</t>
  </si>
  <si>
    <t>KIT ENTRETIEN INTERMEDI.</t>
  </si>
  <si>
    <t>8024</t>
  </si>
  <si>
    <t>Coude PVC 90D. FF  D. 90</t>
  </si>
  <si>
    <t>36826</t>
  </si>
  <si>
    <t>Limiteur de pression</t>
  </si>
  <si>
    <t>71316</t>
  </si>
  <si>
    <t>LAMISIL 250MG B28CPSEC . TERBINAFINE</t>
  </si>
  <si>
    <t>88472</t>
  </si>
  <si>
    <t>FRAME/BULL D10R</t>
  </si>
  <si>
    <t>115844</t>
  </si>
  <si>
    <t>GUARD AS / D10T RJG</t>
  </si>
  <si>
    <t>60927</t>
  </si>
  <si>
    <t>SEAL "O"RING 3/4 O.D</t>
  </si>
  <si>
    <t>22704</t>
  </si>
  <si>
    <t>EMBOUT DE CABLE ROND</t>
  </si>
  <si>
    <t>105086</t>
  </si>
  <si>
    <t>SPEED TRANSDUCER ASSEMBLY / LOCO SD70</t>
  </si>
  <si>
    <t>60184</t>
  </si>
  <si>
    <t>GOMPOUND</t>
  </si>
  <si>
    <t>115570</t>
  </si>
  <si>
    <t>POMPE INJECTION/CAR MERCEDES ACTROS 2031</t>
  </si>
  <si>
    <t>57382</t>
  </si>
  <si>
    <t>Air dryer assembly</t>
  </si>
  <si>
    <t>8880</t>
  </si>
  <si>
    <t>HUILE BP MACCURAT D68 (GLISSIRES)</t>
  </si>
  <si>
    <t>5831</t>
  </si>
  <si>
    <t>ADHESIF,ARALDITE POT 1KG</t>
  </si>
  <si>
    <t>7108</t>
  </si>
  <si>
    <t>TUYAU LONG500JET7MM/TOUR</t>
  </si>
  <si>
    <t>8553</t>
  </si>
  <si>
    <t>Bague d'etanchite (45)</t>
  </si>
  <si>
    <t>8863</t>
  </si>
  <si>
    <t>GARNITURE 100X8</t>
  </si>
  <si>
    <t>10393</t>
  </si>
  <si>
    <t>MANCHE PELLE DROIT 1,10M</t>
  </si>
  <si>
    <t>79165</t>
  </si>
  <si>
    <t>O-RING /TOUR DOUBLE A PORTIQUE TDP2</t>
  </si>
  <si>
    <t>81307</t>
  </si>
  <si>
    <t>PALAN ELECTRIQUE A CHAINE FORCE 1000KGF</t>
  </si>
  <si>
    <t>19026</t>
  </si>
  <si>
    <t>19061</t>
  </si>
  <si>
    <t>19320</t>
  </si>
  <si>
    <t>CARTOUCHE CYL.SOUS VERRE</t>
  </si>
  <si>
    <t>20666</t>
  </si>
  <si>
    <t>CONTACT AUX.ADDITIF 2F2O</t>
  </si>
  <si>
    <t>20712</t>
  </si>
  <si>
    <t>BOUTON POUS.VERT LUMINE.</t>
  </si>
  <si>
    <t>21081</t>
  </si>
  <si>
    <t>BLOC DE CONTACTS</t>
  </si>
  <si>
    <t>90250</t>
  </si>
  <si>
    <t>CABLE BLINDE SOUPLE H07RN-F</t>
  </si>
  <si>
    <t>61816</t>
  </si>
  <si>
    <t>72597</t>
  </si>
  <si>
    <t>FLEXIBLE SAE 100 R2AT R3/8"X1000</t>
  </si>
  <si>
    <t>228</t>
  </si>
  <si>
    <t>10375</t>
  </si>
  <si>
    <t>ROULEAU FRANPOLAINE N150</t>
  </si>
  <si>
    <t>73397</t>
  </si>
  <si>
    <t>APPAREIL DE POSE L:600 AVEC 2 POINCONS</t>
  </si>
  <si>
    <t>78996</t>
  </si>
  <si>
    <t>COUTEAU VIBRANT JUNIO HS 800/VULCANISAT.</t>
  </si>
  <si>
    <t>83465</t>
  </si>
  <si>
    <t>JONCTION SUPER-SCREW 125/BANDE 1600</t>
  </si>
  <si>
    <t>83680</t>
  </si>
  <si>
    <t>LAME / MACHINE A DECORTIQUER BAN/ VULCA.</t>
  </si>
  <si>
    <t>83681</t>
  </si>
  <si>
    <t>84303</t>
  </si>
  <si>
    <t>PINCEAU ROND  DIAMETRE 50/VULCANISATION</t>
  </si>
  <si>
    <t>84304</t>
  </si>
  <si>
    <t>PONCEUSE 750-3000T/MN/VULCANISATION</t>
  </si>
  <si>
    <t>84337</t>
  </si>
  <si>
    <t>POMPE MANUELLE A PISTON DIFFERENTIEL</t>
  </si>
  <si>
    <t>86744</t>
  </si>
  <si>
    <t>RACLEUR SECONDAIRE DIRT WACKER/BDE1000</t>
  </si>
  <si>
    <t>86770</t>
  </si>
  <si>
    <t>BARRE D'IMPACT/BANDE 1200</t>
  </si>
  <si>
    <t>99297</t>
  </si>
  <si>
    <t>SUPER-SCREW  180 EN ROULEAU DE 15M</t>
  </si>
  <si>
    <t>99298</t>
  </si>
  <si>
    <t>SUPER-SCREW  200 EN ROULEAU DE 15M</t>
  </si>
  <si>
    <t>99299</t>
  </si>
  <si>
    <t>VIS POUR JONCTION SUPER-SCREW  80</t>
  </si>
  <si>
    <t>99300</t>
  </si>
  <si>
    <t>VIS POUR JONCTION SUPER-SCREW 125</t>
  </si>
  <si>
    <t>99301</t>
  </si>
  <si>
    <t>EMBOUT VISSAGE/SUPER-SCREW 80 PZ N.2</t>
  </si>
  <si>
    <t>99303</t>
  </si>
  <si>
    <t>EMBOUT VISSAGE/SUPER-SCREW  125 PZ N.3</t>
  </si>
  <si>
    <t>101218</t>
  </si>
  <si>
    <t>VIS POUR JONCTION SUPER-SCREW 180</t>
  </si>
  <si>
    <t>101219</t>
  </si>
  <si>
    <t>111476</t>
  </si>
  <si>
    <t>BANDE TRANSPORTEUSE LARGEUR 1200</t>
  </si>
  <si>
    <t>111535</t>
  </si>
  <si>
    <t>KIT DE JONCTION SUPER-SCREW 200</t>
  </si>
  <si>
    <t>8991</t>
  </si>
  <si>
    <t>BOUTEIL.13K5 FREON</t>
  </si>
  <si>
    <t>5851</t>
  </si>
  <si>
    <t>Kit Belzona D&amp;A fluide</t>
  </si>
  <si>
    <t>5852</t>
  </si>
  <si>
    <t>COLLE NILOS TOPGUM</t>
  </si>
  <si>
    <t>5853</t>
  </si>
  <si>
    <t>DURCISSEUR EXTRA</t>
  </si>
  <si>
    <t>6560</t>
  </si>
  <si>
    <t>6902</t>
  </si>
  <si>
    <t>FLECTOR NOR-MEX N 194-10</t>
  </si>
  <si>
    <t>6903</t>
  </si>
  <si>
    <t>FLECTOR NOR-MEX N 214-10</t>
  </si>
  <si>
    <t>107810</t>
  </si>
  <si>
    <t>CORVASAL 4MG B30CP MOLSIDOMINE</t>
  </si>
  <si>
    <t>107836</t>
  </si>
  <si>
    <t>XALATAN 0,005 % , COLLY B1F2,5ML</t>
  </si>
  <si>
    <t>107860</t>
  </si>
  <si>
    <t>DEPREX (olanzapine) 10MG B10CP</t>
  </si>
  <si>
    <t>107873</t>
  </si>
  <si>
    <t>TOBRADEX 0,1/0,3 COLLYRE 1F 5ML: DEX-TOB</t>
  </si>
  <si>
    <t>108622</t>
  </si>
  <si>
    <t>STAPHYPEN 500mg EN BOITE DE 20 COMPRIMES</t>
  </si>
  <si>
    <t>109176</t>
  </si>
  <si>
    <t>CO-ARINATE FDC ADULTE B3CP</t>
  </si>
  <si>
    <t>109199</t>
  </si>
  <si>
    <t>ENTEROGERMINA 2MDS/5ML SP B10FL5ML</t>
  </si>
  <si>
    <t>68877</t>
  </si>
  <si>
    <t>DEPAKINE 500MG B40CP</t>
  </si>
  <si>
    <t>68912</t>
  </si>
  <si>
    <t>FELEDENE 10MG EN FLACON POLYETHYLENE 20G</t>
  </si>
  <si>
    <t>69302</t>
  </si>
  <si>
    <t>ERY 125MG B24SACH DCI : ERYTHROMYCIN</t>
  </si>
  <si>
    <t>10618</t>
  </si>
  <si>
    <t>105930</t>
  </si>
  <si>
    <t>SEAL / PELLE O&amp;K RH200</t>
  </si>
  <si>
    <t>4244</t>
  </si>
  <si>
    <t>RLT ROUL.CON.100/215X77,</t>
  </si>
  <si>
    <t>20999</t>
  </si>
  <si>
    <t>BLOC CONT.AUX.TEMP.1F+1O</t>
  </si>
  <si>
    <t>95982</t>
  </si>
  <si>
    <t>92242</t>
  </si>
  <si>
    <t>CAPSCREW REP.05 PLANCHE JR969-1 / 49R</t>
  </si>
  <si>
    <t>66033</t>
  </si>
  <si>
    <t>Discharge end shell line</t>
  </si>
  <si>
    <t>74064</t>
  </si>
  <si>
    <t>ARBRE DE TRANSMISSION BT - PONT AR.</t>
  </si>
  <si>
    <t>57035</t>
  </si>
  <si>
    <t>98788</t>
  </si>
  <si>
    <t>18315</t>
  </si>
  <si>
    <t>PROGRAMMER-LIMIT-SWITCH</t>
  </si>
  <si>
    <t>39398</t>
  </si>
  <si>
    <t>Valve,relief</t>
  </si>
  <si>
    <t>24150</t>
  </si>
  <si>
    <t>Condensateur / allumeur</t>
  </si>
  <si>
    <t>7828</t>
  </si>
  <si>
    <t>Courbe PVC 90D. FF D.160</t>
  </si>
  <si>
    <t>29617</t>
  </si>
  <si>
    <t>FEU ROTATIF ORAN.24V 70W</t>
  </si>
  <si>
    <t>84954</t>
  </si>
  <si>
    <t>SWITCH GP - PRESSURE / 789C</t>
  </si>
  <si>
    <t>6906</t>
  </si>
  <si>
    <t>FLECTOR NOR-MEX N 112-10</t>
  </si>
  <si>
    <t>6907</t>
  </si>
  <si>
    <t>FLECTOR NOR-MEX N 128-10</t>
  </si>
  <si>
    <t>7000</t>
  </si>
  <si>
    <t>7077</t>
  </si>
  <si>
    <t>Ressort 14 spires /  28T</t>
  </si>
  <si>
    <t>7484</t>
  </si>
  <si>
    <t>7485</t>
  </si>
  <si>
    <t>8259</t>
  </si>
  <si>
    <t>BAGUE ETANCH.TYPE B1 FUD</t>
  </si>
  <si>
    <t>8337</t>
  </si>
  <si>
    <t>8346</t>
  </si>
  <si>
    <t>8358</t>
  </si>
  <si>
    <t>8400</t>
  </si>
  <si>
    <t>8467</t>
  </si>
  <si>
    <t>8490</t>
  </si>
  <si>
    <t>8493</t>
  </si>
  <si>
    <t>BAGUE D'ETANCHEITE (CC)</t>
  </si>
  <si>
    <t>8495</t>
  </si>
  <si>
    <t>8583</t>
  </si>
  <si>
    <t>8588</t>
  </si>
  <si>
    <t>8632</t>
  </si>
  <si>
    <t>8636</t>
  </si>
  <si>
    <t>8647</t>
  </si>
  <si>
    <t>8657</t>
  </si>
  <si>
    <t>Bague d'etancheite  B2SL</t>
  </si>
  <si>
    <t>8660</t>
  </si>
  <si>
    <t>Bague d'etancheite  "B1"</t>
  </si>
  <si>
    <t>8661</t>
  </si>
  <si>
    <t>8662</t>
  </si>
  <si>
    <t>Bague d'etancheite BASL</t>
  </si>
  <si>
    <t>8663</t>
  </si>
  <si>
    <t>8670</t>
  </si>
  <si>
    <t>Bague etancheite B1FUDSL</t>
  </si>
  <si>
    <t>8684</t>
  </si>
  <si>
    <t>Bague d'etancheite (BA)</t>
  </si>
  <si>
    <t>9023</t>
  </si>
  <si>
    <t>CONTREPLAQUE OKOUME 25MM</t>
  </si>
  <si>
    <t>91298</t>
  </si>
  <si>
    <t>BAGUE D'ETANCHEITE TYPE AD</t>
  </si>
  <si>
    <t>91774</t>
  </si>
  <si>
    <t>BRIDE D'ACCOUPELEMENT TYPE KBA 240-390 G</t>
  </si>
  <si>
    <t>91775</t>
  </si>
  <si>
    <t>BRIDE D'ACCOUPELEMENT TYPE KBA 265-430 G</t>
  </si>
  <si>
    <t>92368</t>
  </si>
  <si>
    <t>BAGUE D'ETANCHEITE (B2) / RED.R2HC40</t>
  </si>
  <si>
    <t>94231</t>
  </si>
  <si>
    <t>FELEDENE 10MG FL POLYETH 30GELULES</t>
  </si>
  <si>
    <t>94233</t>
  </si>
  <si>
    <t>FERVEX SANS SUCRE  B DE 8 SACH</t>
  </si>
  <si>
    <t>94240</t>
  </si>
  <si>
    <t>LASILIX 20MG B100CP FUROSEMIDE</t>
  </si>
  <si>
    <t>107787</t>
  </si>
  <si>
    <t>DERMOVAL crème 0,05%( clobétasol  ) Tb10</t>
  </si>
  <si>
    <t>107801</t>
  </si>
  <si>
    <t>AMAREL 4MG B30C:GLIMEPIRIDE</t>
  </si>
  <si>
    <t>107872</t>
  </si>
  <si>
    <t>ENEAS 10/20MG B30C:ENALAPRIL/NITRENDIPIN</t>
  </si>
  <si>
    <t>107881</t>
  </si>
  <si>
    <t>GLUCOR 100 B 30CPsec:ACARBOSE</t>
  </si>
  <si>
    <t>114495</t>
  </si>
  <si>
    <t>IDEOS 500MG/400UI(CA vitD) B15CP A CROQU</t>
  </si>
  <si>
    <t>114524</t>
  </si>
  <si>
    <t>ALPHAGAN 0,2% (brimonidine) COLLYRE. B1F</t>
  </si>
  <si>
    <t>114539</t>
  </si>
  <si>
    <t>PROGYNOVA 2MG( estradiol) B20CP</t>
  </si>
  <si>
    <t>69199</t>
  </si>
  <si>
    <t>RULID 150MG B10CP DCI : ROXITHROMYCINE</t>
  </si>
  <si>
    <t>70865</t>
  </si>
  <si>
    <t>ZOVIRAX 5 % Crème Tube de 2 g</t>
  </si>
  <si>
    <t>71314</t>
  </si>
  <si>
    <t>GENTALLINE 160MG EN AMPOULE DE 2ML EN B.</t>
  </si>
  <si>
    <t>71336</t>
  </si>
  <si>
    <t>MICROGYNON B84CP. Lévono / stradiol</t>
  </si>
  <si>
    <t>109164</t>
  </si>
  <si>
    <t>BROSSE CHIRURGICALE A LA CHLORHEXIDINE</t>
  </si>
  <si>
    <t>68355</t>
  </si>
  <si>
    <t>SURGIFIX No2 LONG 25M</t>
  </si>
  <si>
    <t>68464</t>
  </si>
  <si>
    <t>SERUM-TEST ANTI AB. Fla10mL</t>
  </si>
  <si>
    <t>67406</t>
  </si>
  <si>
    <t>ENVELOP.RADIO FILM 35X35</t>
  </si>
  <si>
    <t>2700</t>
  </si>
  <si>
    <t>VANNE A MANCHONS TRA. 3"</t>
  </si>
  <si>
    <t>14880</t>
  </si>
  <si>
    <t>ECROU SPECIAL</t>
  </si>
  <si>
    <t>2210</t>
  </si>
  <si>
    <t>57573</t>
  </si>
  <si>
    <t>Gear,idler</t>
  </si>
  <si>
    <t>98428</t>
  </si>
  <si>
    <t>TUYAU INJECTION / 16PC2-6BV</t>
  </si>
  <si>
    <t>2956</t>
  </si>
  <si>
    <t>RACCORD FILETE 1/2"</t>
  </si>
  <si>
    <t>107512</t>
  </si>
  <si>
    <t>DEMARREUR 12V-2,5KW/LAN 25</t>
  </si>
  <si>
    <t>54117</t>
  </si>
  <si>
    <t>53810</t>
  </si>
  <si>
    <t>RING,SEAL</t>
  </si>
  <si>
    <t>80427</t>
  </si>
  <si>
    <t>FILTER ELEMENT / PGM 32</t>
  </si>
  <si>
    <t>108451</t>
  </si>
  <si>
    <t>SEAL-RECTANGULAR / CAMION 789D SPD 00493</t>
  </si>
  <si>
    <t>99433</t>
  </si>
  <si>
    <t>39230</t>
  </si>
  <si>
    <t>Lamp gp-dome</t>
  </si>
  <si>
    <t>111257</t>
  </si>
  <si>
    <t>SPACER ...0.121 THICK/SDL40-2</t>
  </si>
  <si>
    <t>103807</t>
  </si>
  <si>
    <t>CORPS DE PALIER BORGNE DIA.100 SERIE 444</t>
  </si>
  <si>
    <t>80615</t>
  </si>
  <si>
    <t>ROUE REP. 6 / REDUCTEUR 3 S 355X31,5</t>
  </si>
  <si>
    <t>2515</t>
  </si>
  <si>
    <t>Manchon reduit FF galv.</t>
  </si>
  <si>
    <t>101946</t>
  </si>
  <si>
    <t>LOCTITE UNIJOINT 518 (300ML)</t>
  </si>
  <si>
    <t>104745</t>
  </si>
  <si>
    <t>FRETTE DENTEE AVEC VIS / ACCOUPL.70TL</t>
  </si>
  <si>
    <t>114347</t>
  </si>
  <si>
    <t>ANNEAU GRIFFE /ACCOUPLEMENT NOR MEX G194</t>
  </si>
  <si>
    <t>114348</t>
  </si>
  <si>
    <t>ANNEAU GRIFFE /ACCOUPLEMENT NOR MEX G214</t>
  </si>
  <si>
    <t>114349</t>
  </si>
  <si>
    <t>ANNEAU GRIFFE /ACCOUPLEMENT NOR MEX G240</t>
  </si>
  <si>
    <t>114350</t>
  </si>
  <si>
    <t>ANNEAU GRIFFE /ACCOUPLEMENT NOR MEX G265</t>
  </si>
  <si>
    <t>9815</t>
  </si>
  <si>
    <t>Tete de coupe G1 AC30/10</t>
  </si>
  <si>
    <t>10135</t>
  </si>
  <si>
    <t>MARTEAU RIVOIR  470 G</t>
  </si>
  <si>
    <t>11088</t>
  </si>
  <si>
    <t>11205</t>
  </si>
  <si>
    <t>DISQUE ABRASIF D.180X22</t>
  </si>
  <si>
    <t>69225</t>
  </si>
  <si>
    <t>MIOREL 4MG B12GEL :THIOCO</t>
  </si>
  <si>
    <t>76094</t>
  </si>
  <si>
    <t>METEOSPASMYL  B30CAPS</t>
  </si>
  <si>
    <t>107819</t>
  </si>
  <si>
    <t>PROFENID100MG PDRE INJ I.V</t>
  </si>
  <si>
    <t>110062</t>
  </si>
  <si>
    <t>BIRODOGYL 1,5 MUI/250 mg. B10CP</t>
  </si>
  <si>
    <t>110075</t>
  </si>
  <si>
    <t>FUCIDINE 2%  CREME TBE15G . A FUCIDIQUE</t>
  </si>
  <si>
    <t>117333</t>
  </si>
  <si>
    <t>AMOXICILLINE 500MG B100 BLISTER 10CP</t>
  </si>
  <si>
    <t>68981</t>
  </si>
  <si>
    <t>LAROSCORBINE 1G B20CP A CROQUER</t>
  </si>
  <si>
    <t>99401</t>
  </si>
  <si>
    <t>19242</t>
  </si>
  <si>
    <t>82486</t>
  </si>
  <si>
    <t>GARNITURE FREIN/CAMION NISSAN TFA430GHL</t>
  </si>
  <si>
    <t>95272</t>
  </si>
  <si>
    <t>ANTIDEVIREUR ALESE 65 H7 / REDUCTEUR KPA</t>
  </si>
  <si>
    <t>108661</t>
  </si>
  <si>
    <t>PIN / PERFO PV351D</t>
  </si>
  <si>
    <t>102084</t>
  </si>
  <si>
    <t>MOTOR ASSY - STARTER / NISSAN SUNNY N16</t>
  </si>
  <si>
    <t>53113</t>
  </si>
  <si>
    <t>Cage bearing</t>
  </si>
  <si>
    <t>10551</t>
  </si>
  <si>
    <t>92771</t>
  </si>
  <si>
    <t>PAN AS - OIL / CAMION 785C</t>
  </si>
  <si>
    <t>6313</t>
  </si>
  <si>
    <t>98332</t>
  </si>
  <si>
    <t>MODULE D'ENTREES ANALOGIQUES 4VOIES</t>
  </si>
  <si>
    <t>1358</t>
  </si>
  <si>
    <t>74106</t>
  </si>
  <si>
    <t>RESSORT ARRIERE</t>
  </si>
  <si>
    <t>52993</t>
  </si>
  <si>
    <t>Gear pump group</t>
  </si>
  <si>
    <t>53603</t>
  </si>
  <si>
    <t>VALVE GP</t>
  </si>
  <si>
    <t>39285</t>
  </si>
  <si>
    <t>57721</t>
  </si>
  <si>
    <t>Mirror</t>
  </si>
  <si>
    <t>8113</t>
  </si>
  <si>
    <t>FEUTRE BLANC EP.2 MM</t>
  </si>
  <si>
    <t>22434</t>
  </si>
  <si>
    <t>CABLE SOUP.ISOL.BLEU190A</t>
  </si>
  <si>
    <t>48330</t>
  </si>
  <si>
    <t>Cable levage D.16(150 m)</t>
  </si>
  <si>
    <t>64472</t>
  </si>
  <si>
    <t>64474</t>
  </si>
  <si>
    <t>64476</t>
  </si>
  <si>
    <t>64481</t>
  </si>
  <si>
    <t>64491</t>
  </si>
  <si>
    <t>64492</t>
  </si>
  <si>
    <t>64496</t>
  </si>
  <si>
    <t>64498</t>
  </si>
  <si>
    <t>64500</t>
  </si>
  <si>
    <t>64501</t>
  </si>
  <si>
    <t>64502</t>
  </si>
  <si>
    <t>64503</t>
  </si>
  <si>
    <t>64505</t>
  </si>
  <si>
    <t>ROULEAU INF. DROIT CAOUT</t>
  </si>
  <si>
    <t>64507</t>
  </si>
  <si>
    <t>64508</t>
  </si>
  <si>
    <t>64509</t>
  </si>
  <si>
    <t>64514</t>
  </si>
  <si>
    <t>64518</t>
  </si>
  <si>
    <t>64519</t>
  </si>
  <si>
    <t>64520</t>
  </si>
  <si>
    <t>66919</t>
  </si>
  <si>
    <t>Antidevireur/reducteur</t>
  </si>
  <si>
    <t>66920</t>
  </si>
  <si>
    <t>67041</t>
  </si>
  <si>
    <t>ANTIDEVIREUR ALESE 95H7</t>
  </si>
  <si>
    <t>67084</t>
  </si>
  <si>
    <t>TOLE D'USURE 140/490X20</t>
  </si>
  <si>
    <t>67085</t>
  </si>
  <si>
    <t>TOLE DE BLINDAGE 180/490</t>
  </si>
  <si>
    <t>72900</t>
  </si>
  <si>
    <t>JEU DE 3 ROULEAUX /STAR BR</t>
  </si>
  <si>
    <t>72901</t>
  </si>
  <si>
    <t>JEU DE 3 ROULEAUX /STAR BS 45</t>
  </si>
  <si>
    <t>72902</t>
  </si>
  <si>
    <t>79520</t>
  </si>
  <si>
    <t>PIGNON ARBRE 22 DTS M.6/6,18 / H3T450</t>
  </si>
  <si>
    <t>79528</t>
  </si>
  <si>
    <t>ENTRETOISE SUR ARBRE PV / H3T450</t>
  </si>
  <si>
    <t>79544</t>
  </si>
  <si>
    <t>ENTRETOISE CHROMEE 18M5 / H2T355</t>
  </si>
  <si>
    <t>88461</t>
  </si>
  <si>
    <t>ARBRE GV /REDUCTEUR RLP3/400/A/20/ECE-AR</t>
  </si>
  <si>
    <t>69232</t>
  </si>
  <si>
    <t>BRUFEN 400mG B30CP DCI:IBUPROFENE</t>
  </si>
  <si>
    <t>69255</t>
  </si>
  <si>
    <t>CARBOLEVURE ADULTE B20CP</t>
  </si>
  <si>
    <t>2934</t>
  </si>
  <si>
    <t>FIXATION BIDET</t>
  </si>
  <si>
    <t>8970</t>
  </si>
  <si>
    <t>DeGrippant en bidon 2L</t>
  </si>
  <si>
    <t>67756</t>
  </si>
  <si>
    <t>CHAUFFE-EAU VERTICAL 50L</t>
  </si>
  <si>
    <t>2915</t>
  </si>
  <si>
    <t>MELANGEUR MURAL D'EVIER</t>
  </si>
  <si>
    <t>92305</t>
  </si>
  <si>
    <t>PIGNON ARBRE GV 19 DENTS / REDUCT.R2HC40</t>
  </si>
  <si>
    <t>97757</t>
  </si>
  <si>
    <t>STATION  SUPERIEURE BANDE 1400 AUGE 40°</t>
  </si>
  <si>
    <t>97764</t>
  </si>
  <si>
    <t>STATION STAR AUTOCENTREUSE/ BANDE 1400</t>
  </si>
  <si>
    <t>3831</t>
  </si>
  <si>
    <t>RLT ROT/ROUL.140/225X68</t>
  </si>
  <si>
    <t>3978</t>
  </si>
  <si>
    <t>RLT.ROT.ROUL.150/225X56</t>
  </si>
  <si>
    <t>4048</t>
  </si>
  <si>
    <t>RLT ROT./ROUL220/370X120</t>
  </si>
  <si>
    <t>4109</t>
  </si>
  <si>
    <t>RLT ROT/ROUL.160/290X80</t>
  </si>
  <si>
    <t>4257</t>
  </si>
  <si>
    <t>ROULEMENT A ROUL.CON.75/130X33,25MM</t>
  </si>
  <si>
    <t>4871</t>
  </si>
  <si>
    <t>Coprs de  palier</t>
  </si>
  <si>
    <t>4880</t>
  </si>
  <si>
    <t>CORPS PALIER TENS.FIXE</t>
  </si>
  <si>
    <t>4882</t>
  </si>
  <si>
    <t>4939</t>
  </si>
  <si>
    <t>Corps palier trav.D.240</t>
  </si>
  <si>
    <t>4944</t>
  </si>
  <si>
    <t>Corps palier borgne D.90</t>
  </si>
  <si>
    <t>69312</t>
  </si>
  <si>
    <t>CALCIBRONAT 2GR  B 20CP EFF.</t>
  </si>
  <si>
    <t>68969</t>
  </si>
  <si>
    <t>INTETRIX GELULES B20GEL</t>
  </si>
  <si>
    <t>69440</t>
  </si>
  <si>
    <t>DEXAMETHASONE 4MG B100AMP</t>
  </si>
  <si>
    <t>77642</t>
  </si>
  <si>
    <t>SERETIDE DISKUS 250/50 µg/DOSE FL60DOSES</t>
  </si>
  <si>
    <t>80914</t>
  </si>
  <si>
    <t>STIMOL 1G/10ML SOL BUV B18 AMP10ML</t>
  </si>
  <si>
    <t>108615</t>
  </si>
  <si>
    <t>AMOXICILLINE BIOGARAN 1 g EN BTE 12GELUL</t>
  </si>
  <si>
    <t>114533</t>
  </si>
  <si>
    <t>HYPOTEN 50MG (aténolol) B30CPSEC</t>
  </si>
  <si>
    <t>117340</t>
  </si>
  <si>
    <t>LEVOTHYROX 75MG EN BOITE DE 60 COMPRIMES</t>
  </si>
  <si>
    <t>68960</t>
  </si>
  <si>
    <t>HYDROSOL POLYVIT. FL 20ML</t>
  </si>
  <si>
    <t>69390</t>
  </si>
  <si>
    <t>NORMACOL  GRANULE  B30SACH.</t>
  </si>
  <si>
    <t>4946</t>
  </si>
  <si>
    <t>Corps palier borgne D115</t>
  </si>
  <si>
    <t>4947</t>
  </si>
  <si>
    <t>Corps palier trav.D.125</t>
  </si>
  <si>
    <t>4949</t>
  </si>
  <si>
    <t>Corps palier borgne D140</t>
  </si>
  <si>
    <t>4951</t>
  </si>
  <si>
    <t>Corps palier Borgne D240</t>
  </si>
  <si>
    <t>5056</t>
  </si>
  <si>
    <t>5070</t>
  </si>
  <si>
    <t>5082</t>
  </si>
  <si>
    <t>Manchon de serraGe D.100</t>
  </si>
  <si>
    <t>5090</t>
  </si>
  <si>
    <t>MANCHON DE SERRAGE D.110</t>
  </si>
  <si>
    <t>5093</t>
  </si>
  <si>
    <t>MANCHON DE SERRAGE D.140</t>
  </si>
  <si>
    <t>5097</t>
  </si>
  <si>
    <t>MANCHON DE SERRAGE D.200</t>
  </si>
  <si>
    <t>5112</t>
  </si>
  <si>
    <t>5113</t>
  </si>
  <si>
    <t>MANCHON DE SERRAGE D.240</t>
  </si>
  <si>
    <t>101897</t>
  </si>
  <si>
    <t>CORPS DE PALIER ACIER MOULE/ARBRE 115</t>
  </si>
  <si>
    <t>101898</t>
  </si>
  <si>
    <t>CORPS DE PALIER ACIER MOULE/ARBRE 135</t>
  </si>
  <si>
    <t>101899</t>
  </si>
  <si>
    <t>CORPS DE PALIER ACIER MOULE/ARBRE 170</t>
  </si>
  <si>
    <t>639</t>
  </si>
  <si>
    <t>667</t>
  </si>
  <si>
    <t>712</t>
  </si>
  <si>
    <t>791</t>
  </si>
  <si>
    <t>814</t>
  </si>
  <si>
    <t>818</t>
  </si>
  <si>
    <t>1004</t>
  </si>
  <si>
    <t>1007</t>
  </si>
  <si>
    <t>1045</t>
  </si>
  <si>
    <t>1678</t>
  </si>
  <si>
    <t>1698</t>
  </si>
  <si>
    <t>75367</t>
  </si>
  <si>
    <t>BACTRIM ADULTE 400/80MG BTE DE 20 COMPR.</t>
  </si>
  <si>
    <t>68924</t>
  </si>
  <si>
    <t>FUMAFER 66MG B 100CP</t>
  </si>
  <si>
    <t>117335</t>
  </si>
  <si>
    <t>CETIRIZINE  10MG CP  B/30</t>
  </si>
  <si>
    <t>69434</t>
  </si>
  <si>
    <t>COTRIMOXAZOLE 200/40MG SIROP FL100ML</t>
  </si>
  <si>
    <t>69519</t>
  </si>
  <si>
    <t>FIOLE ERLENMEYER 500 ML</t>
  </si>
  <si>
    <t>1915</t>
  </si>
  <si>
    <t>1929</t>
  </si>
  <si>
    <t>1932</t>
  </si>
  <si>
    <t>6461</t>
  </si>
  <si>
    <t>CISEAUX 8"</t>
  </si>
  <si>
    <t>5809</t>
  </si>
  <si>
    <t>BALAI CANTONNIER CRYNOVY</t>
  </si>
  <si>
    <t>6793</t>
  </si>
  <si>
    <t>BOULONS D'ASSEMBLAGE</t>
  </si>
  <si>
    <t>6911</t>
  </si>
  <si>
    <t>FLECTOR NOR-MEX N 240-10</t>
  </si>
  <si>
    <t>7048</t>
  </si>
  <si>
    <t>Ressort de 8 spires /95T</t>
  </si>
  <si>
    <t>7069</t>
  </si>
  <si>
    <t>Accouplement type 16TL2</t>
  </si>
  <si>
    <t>8334</t>
  </si>
  <si>
    <t>8340</t>
  </si>
  <si>
    <t>8353</t>
  </si>
  <si>
    <t>8357</t>
  </si>
  <si>
    <t>BAGUE D'ETANCHEITE(B1)</t>
  </si>
  <si>
    <t>8446</t>
  </si>
  <si>
    <t>8498</t>
  </si>
  <si>
    <t>8500</t>
  </si>
  <si>
    <t>BAGUE D'ETANCHEITE 827SV</t>
  </si>
  <si>
    <t>8600</t>
  </si>
  <si>
    <t>GARNITURE DETANCHEITE SM</t>
  </si>
  <si>
    <t>8603</t>
  </si>
  <si>
    <t>8613</t>
  </si>
  <si>
    <t>8651</t>
  </si>
  <si>
    <t>71546</t>
  </si>
  <si>
    <t>PISTOLET A PEINTURE PULVERIS.PARFAITE</t>
  </si>
  <si>
    <t>10143</t>
  </si>
  <si>
    <t>Cle RIDGID droite de 18"</t>
  </si>
  <si>
    <t>11112</t>
  </si>
  <si>
    <t>67035</t>
  </si>
  <si>
    <t>Antidevireur alese 60H7</t>
  </si>
  <si>
    <t>67042</t>
  </si>
  <si>
    <t>ANTIDEVIREUR ALESE 100H7</t>
  </si>
  <si>
    <t>72891</t>
  </si>
  <si>
    <t>TAMBOUR MEME A BAGUE DE SERRAGE CONIQUE</t>
  </si>
  <si>
    <t>114054</t>
  </si>
  <si>
    <t>TAMBOUR MENE 225X1600, PALIER 90 AXE2040</t>
  </si>
  <si>
    <t>114055</t>
  </si>
  <si>
    <t>TAMBOUR MENE 424X1600, PALIER 90 AXE2060</t>
  </si>
  <si>
    <t>81934</t>
  </si>
  <si>
    <t>MARQUEUR PERMENANT BLEU</t>
  </si>
  <si>
    <t>81935</t>
  </si>
  <si>
    <t>MARQUEUR PERMENANT ROUGE</t>
  </si>
  <si>
    <t>81936</t>
  </si>
  <si>
    <t>MARQUEUR PERMENANT VERT</t>
  </si>
  <si>
    <t>628</t>
  </si>
  <si>
    <t>630</t>
  </si>
  <si>
    <t>635</t>
  </si>
  <si>
    <t>638</t>
  </si>
  <si>
    <t>64532</t>
  </si>
  <si>
    <t>MOTORED. A BRIDE B5 0,075KW 177/40T/MN</t>
  </si>
  <si>
    <t>64546</t>
  </si>
  <si>
    <t>RAIL S1 LONGUEUR DE 6M</t>
  </si>
  <si>
    <t>64766</t>
  </si>
  <si>
    <t>GRIFFE DE SUSPENSION</t>
  </si>
  <si>
    <t>64773</t>
  </si>
  <si>
    <t>CHARIOT ENTRAIN.200X80</t>
  </si>
  <si>
    <t>64775</t>
  </si>
  <si>
    <t>CHARIOT MOBILE 125X80</t>
  </si>
  <si>
    <t>64781</t>
  </si>
  <si>
    <t>DISQUE DE FREIN COMPLET</t>
  </si>
  <si>
    <t>6510</t>
  </si>
  <si>
    <t>Resistance tubul.220V</t>
  </si>
  <si>
    <t>6585</t>
  </si>
  <si>
    <t>COURROIE TRAPEZOID.17X11</t>
  </si>
  <si>
    <t>66391</t>
  </si>
  <si>
    <t>MOTEUR-VIBRA.1,1KW 1000T</t>
  </si>
  <si>
    <t>6657</t>
  </si>
  <si>
    <t>Courroie trapez.crantee</t>
  </si>
  <si>
    <t>66767</t>
  </si>
  <si>
    <t>CHARIOT MOBILE DIAM.60MM</t>
  </si>
  <si>
    <t>67209</t>
  </si>
  <si>
    <t>REDRESSEUR FREIN REC 12-</t>
  </si>
  <si>
    <t>676</t>
  </si>
  <si>
    <t>70362</t>
  </si>
  <si>
    <t>716</t>
  </si>
  <si>
    <t>72643</t>
  </si>
  <si>
    <t>TERMINAISON DE BUS</t>
  </si>
  <si>
    <t>104462</t>
  </si>
  <si>
    <t>CARTE DE CONTROLE</t>
  </si>
  <si>
    <t>8987</t>
  </si>
  <si>
    <t>BONBONNE 13K5 FREON R409A  (EX.R12)</t>
  </si>
  <si>
    <t>20347</t>
  </si>
  <si>
    <t>DISJONCTEUR  TRIP.  6A</t>
  </si>
  <si>
    <t>10778</t>
  </si>
  <si>
    <t>RUBAN ROUGE</t>
  </si>
  <si>
    <t>5696</t>
  </si>
  <si>
    <t>Manille10mm-charGe 300KG</t>
  </si>
  <si>
    <t>5697</t>
  </si>
  <si>
    <t>Manille12mm-charGe 500KG</t>
  </si>
  <si>
    <t>65994</t>
  </si>
  <si>
    <t>JEU DE JOINTS DE POMPE</t>
  </si>
  <si>
    <t>74836</t>
  </si>
  <si>
    <t>ENSEMBLE ROTOR / POMPE ACG 70-2</t>
  </si>
  <si>
    <t>74837</t>
  </si>
  <si>
    <t>ENS. GARNITURE MECANIQUE / ACG 70-2</t>
  </si>
  <si>
    <t>6186</t>
  </si>
  <si>
    <t>Cartouche filtre hydraul</t>
  </si>
  <si>
    <t>84634</t>
  </si>
  <si>
    <t>FILTER ELEMNT AS-ENGINE OIL/MOT CAT C13</t>
  </si>
  <si>
    <t>98587</t>
  </si>
  <si>
    <t>ELEMENT FILTRE GAS OIL / MERLO P72.10</t>
  </si>
  <si>
    <t>106897</t>
  </si>
  <si>
    <t>ELEMENT FILTRANT/CHARGEUSE L556</t>
  </si>
  <si>
    <t>107183</t>
  </si>
  <si>
    <t>CARTRIDGE, FILTER / BULL D65E-12</t>
  </si>
  <si>
    <t>107500</t>
  </si>
  <si>
    <t>DISQUE AVANT/LAN25L</t>
  </si>
  <si>
    <t>103043</t>
  </si>
  <si>
    <t>ECROU GOUJON DE ROUE/ NISSAN PICK UP J98</t>
  </si>
  <si>
    <t>110907</t>
  </si>
  <si>
    <t>INSULATOR,ENG MOUNTIN/ PAJERO KH4W GNMZL</t>
  </si>
  <si>
    <t>Amortisseur avant</t>
  </si>
  <si>
    <t>24230</t>
  </si>
  <si>
    <t>Necessaire reparation</t>
  </si>
  <si>
    <t>22388</t>
  </si>
  <si>
    <t>CABLE SOUPLE ISOLE 20A</t>
  </si>
  <si>
    <t>24191</t>
  </si>
  <si>
    <t>COURROIE VENTILATEUR</t>
  </si>
  <si>
    <t>16774</t>
  </si>
  <si>
    <t>FILTRE POUR HYDROREFRIG</t>
  </si>
  <si>
    <t>112317</t>
  </si>
  <si>
    <t>STARTER MOTOR 12V. / GRUE GROVE RT9130E-</t>
  </si>
  <si>
    <t>19227</t>
  </si>
  <si>
    <t>CARTOUCHE A COUT.GL A/P</t>
  </si>
  <si>
    <t>12933</t>
  </si>
  <si>
    <t>VERIN ELECTR.TYPE T1M7</t>
  </si>
  <si>
    <t>12125</t>
  </si>
  <si>
    <t>ROUE DE POMPE</t>
  </si>
  <si>
    <t>66408</t>
  </si>
  <si>
    <t>TOILE CRIBLE 1600MICRONS</t>
  </si>
  <si>
    <t>978</t>
  </si>
  <si>
    <t>10876</t>
  </si>
  <si>
    <t>COMPTEUR 24 M3/H</t>
  </si>
  <si>
    <t>76983</t>
  </si>
  <si>
    <t>SONDE MASTER/NIVEAUX DES CUVES</t>
  </si>
  <si>
    <t>117029</t>
  </si>
  <si>
    <t>PRODUIT  DUSTFOAM EN  CUVE DE1000 LITRES</t>
  </si>
  <si>
    <t>74030</t>
  </si>
  <si>
    <t>MOTEUR ASYNCHRONE TRIPASE A BRIDES</t>
  </si>
  <si>
    <t>74031</t>
  </si>
  <si>
    <t>MOTEUR ASYNCHRONE TRIPHASE A BRIDES</t>
  </si>
  <si>
    <t>74450</t>
  </si>
  <si>
    <t>MOTEUR ASYNCHRONE TRIPHASE A PATTES</t>
  </si>
  <si>
    <t>748</t>
  </si>
  <si>
    <t>788</t>
  </si>
  <si>
    <t>79090</t>
  </si>
  <si>
    <t>SOURIS FILAIRE ERGONOMIQUE 3 BOUTONS</t>
  </si>
  <si>
    <t>8003</t>
  </si>
  <si>
    <t>TUYAUPVC rigide 14,8x20</t>
  </si>
  <si>
    <t>81855</t>
  </si>
  <si>
    <t>MOTEUR A BALOURD TRIPHASE A PATTES B3</t>
  </si>
  <si>
    <t>83840</t>
  </si>
  <si>
    <t>BOUTEILLE DE 13KG  FREON GAZ REFR. R407C</t>
  </si>
  <si>
    <t>85114</t>
  </si>
  <si>
    <t>POSITIONNEUR 1067 24V-CC 0-6BARS</t>
  </si>
  <si>
    <t>85511</t>
  </si>
  <si>
    <t>ADAPTATEUR AC MODEL HP-OL083F13P</t>
  </si>
  <si>
    <t>86337</t>
  </si>
  <si>
    <t>MOTEUR TYPE KBA 90 B8/2 0,26/1,1KW</t>
  </si>
  <si>
    <t>869</t>
  </si>
  <si>
    <t>88360</t>
  </si>
  <si>
    <t>COUVERCLE DE BOITE A BORNE/MOT.DOR 160M4</t>
  </si>
  <si>
    <t>88366</t>
  </si>
  <si>
    <t>VENTILATEUR EXTERIEUR/MOT.DOR 160M4</t>
  </si>
  <si>
    <t>891</t>
  </si>
  <si>
    <t>896</t>
  </si>
  <si>
    <t>9030</t>
  </si>
  <si>
    <t>PLAQUETTE AMOV. SEMI-FIN</t>
  </si>
  <si>
    <t>9052</t>
  </si>
  <si>
    <t>9057</t>
  </si>
  <si>
    <t>Plaquette revers.T-MAX P</t>
  </si>
  <si>
    <t>9059</t>
  </si>
  <si>
    <t>9062</t>
  </si>
  <si>
    <t>Barre d'alesage T-MAX P</t>
  </si>
  <si>
    <t>9064</t>
  </si>
  <si>
    <t>9067</t>
  </si>
  <si>
    <t>1608</t>
  </si>
  <si>
    <t>VIS H PAS NC ACIER 10-9</t>
  </si>
  <si>
    <t>2447</t>
  </si>
  <si>
    <t>Reduction MF inox 316L</t>
  </si>
  <si>
    <t>73537</t>
  </si>
  <si>
    <t>HEAD ASSY, ENGIN CYLINDER / K62T ENSL</t>
  </si>
  <si>
    <t>89814</t>
  </si>
  <si>
    <t>ARBRE/POMPE NT 65-315 U3D B-W1</t>
  </si>
  <si>
    <t>12124</t>
  </si>
  <si>
    <t>73144</t>
  </si>
  <si>
    <t>CABLE D'EMBRAYAGE / K62T ENSL</t>
  </si>
  <si>
    <t>450</t>
  </si>
  <si>
    <t>Jet bronze plein Cu Sn12</t>
  </si>
  <si>
    <t>452</t>
  </si>
  <si>
    <t>453</t>
  </si>
  <si>
    <t>511</t>
  </si>
  <si>
    <t>Rond en duralumin (AU4G)</t>
  </si>
  <si>
    <t>18809</t>
  </si>
  <si>
    <t>COLLIER RILSAN D.20A62MM</t>
  </si>
  <si>
    <t>19395</t>
  </si>
  <si>
    <t>BOITE A BOUTON A/U ACCR.</t>
  </si>
  <si>
    <t>12888</t>
  </si>
  <si>
    <t>ENSEMBLE MOTEUR &amp; VERIN</t>
  </si>
  <si>
    <t>16924</t>
  </si>
  <si>
    <t>101456</t>
  </si>
  <si>
    <t>ENSEMBLE DE RADIATEUR / LAN25L</t>
  </si>
  <si>
    <t>19023</t>
  </si>
  <si>
    <t>19255</t>
  </si>
  <si>
    <t>9055</t>
  </si>
  <si>
    <t>Porte-plaquette T-MAX P</t>
  </si>
  <si>
    <t>10265</t>
  </si>
  <si>
    <t>Foret a queue cone morse</t>
  </si>
  <si>
    <t>10266</t>
  </si>
  <si>
    <t>10267</t>
  </si>
  <si>
    <t>10273</t>
  </si>
  <si>
    <t>2687</t>
  </si>
  <si>
    <t>VANNE A MANCHONS TAR.1"</t>
  </si>
  <si>
    <t>6198</t>
  </si>
  <si>
    <t>97108</t>
  </si>
  <si>
    <t>CARTOUCHE SEPARATEUR (07.0497.0240)/TERE</t>
  </si>
  <si>
    <t>102654</t>
  </si>
  <si>
    <t>FILTRE HYDRAULIQUE / PELLE CAT. D330</t>
  </si>
  <si>
    <t>21163</t>
  </si>
  <si>
    <t>BOUTON POUS.AFFLEUR.VERT</t>
  </si>
  <si>
    <t>22901</t>
  </si>
  <si>
    <t>LAMPE CO./PHAR.BLANCH.H4</t>
  </si>
  <si>
    <t>106886</t>
  </si>
  <si>
    <t>FILTRE A CARBURANT/CHARGEUSE L556</t>
  </si>
  <si>
    <t>106910</t>
  </si>
  <si>
    <t>DEMARREUR/CHARGEUSE L556</t>
  </si>
  <si>
    <t>92263</t>
  </si>
  <si>
    <t>VIS DE FIXATION ROUE / MERLO P60.10K</t>
  </si>
  <si>
    <t>107570</t>
  </si>
  <si>
    <t>FILTRE A HUILE /GRUE GROVE RT765E-2</t>
  </si>
  <si>
    <t>98294</t>
  </si>
  <si>
    <t>FLEXIBLE SORTIE COMPRESSEUR / TEREX A600</t>
  </si>
  <si>
    <t>107896</t>
  </si>
  <si>
    <t>ELEMENT PRIMAIRE FILTRE A AIR /HYSTER 7T</t>
  </si>
  <si>
    <t>2958</t>
  </si>
  <si>
    <t>RACCORD TARAUDE 1/2"</t>
  </si>
  <si>
    <t>103753</t>
  </si>
  <si>
    <t>ELEMENT FILTRE (16546-96064) /NISSAN CWB</t>
  </si>
  <si>
    <t>10744</t>
  </si>
  <si>
    <t>BOTTES GENOUILLERE T.40</t>
  </si>
  <si>
    <t>11701</t>
  </si>
  <si>
    <t>SERINGUE A HUILE 1 LITRE</t>
  </si>
  <si>
    <t>23358</t>
  </si>
  <si>
    <t>VERNIS ISOLANT NOIR</t>
  </si>
  <si>
    <t>24204</t>
  </si>
  <si>
    <t>Maitre cylindre de frein</t>
  </si>
  <si>
    <t>24497</t>
  </si>
  <si>
    <t>Courroie ppe a eau &amp; alt</t>
  </si>
  <si>
    <t>73115</t>
  </si>
  <si>
    <t>DEMARREUR / K62T ENSL</t>
  </si>
  <si>
    <t>73643</t>
  </si>
  <si>
    <t>VALVE, EXHAUST     / K64T ENSL</t>
  </si>
  <si>
    <t>73690</t>
  </si>
  <si>
    <t>RADIATEUR / LN166</t>
  </si>
  <si>
    <t>73691</t>
  </si>
  <si>
    <t>POMPE DE DIRECTION /LN166</t>
  </si>
  <si>
    <t>74915</t>
  </si>
  <si>
    <t>JOINT CULASSE/RZN 169</t>
  </si>
  <si>
    <t>569</t>
  </si>
  <si>
    <t>BOULON "POELIER" AC.ZING</t>
  </si>
  <si>
    <t>571</t>
  </si>
  <si>
    <t>2304</t>
  </si>
  <si>
    <t>VIS A BOIS TETE RONDE</t>
  </si>
  <si>
    <t>2314</t>
  </si>
  <si>
    <t>2335</t>
  </si>
  <si>
    <t>2336</t>
  </si>
  <si>
    <t>22209</t>
  </si>
  <si>
    <t>ANTENNE-FOUET COMPLETE</t>
  </si>
  <si>
    <t>22278</t>
  </si>
  <si>
    <t>CONNECT.COAXIAL STANDARD</t>
  </si>
  <si>
    <t>18420</t>
  </si>
  <si>
    <t>PRISE 2P+T 10/16A</t>
  </si>
  <si>
    <t>22379</t>
  </si>
  <si>
    <t>CABLE SOUPLE ISOLE 33A</t>
  </si>
  <si>
    <t>22474</t>
  </si>
  <si>
    <t>CABLE TELEPHONIQUE ARME A/ECRA.SYT2</t>
  </si>
  <si>
    <t>22475</t>
  </si>
  <si>
    <t>CABLE TEL.ARME LYA</t>
  </si>
  <si>
    <t>22476</t>
  </si>
  <si>
    <t>CABLE TELEPHON.ARME LYA</t>
  </si>
  <si>
    <t>5618</t>
  </si>
  <si>
    <t>CHAINE PAS DE 28 X  7</t>
  </si>
  <si>
    <t>83318</t>
  </si>
  <si>
    <t>ELBOW 22 DEG. RUB 6.0 DIA / MELANGEUR</t>
  </si>
  <si>
    <t>6518</t>
  </si>
  <si>
    <t>Resistance tubul. 220V</t>
  </si>
  <si>
    <t>23373</t>
  </si>
  <si>
    <t>RUBAN ISOL.SCOTCH 19X20</t>
  </si>
  <si>
    <t>22588</t>
  </si>
  <si>
    <t>COSSE A SERTIR  260MM2</t>
  </si>
  <si>
    <t>19725</t>
  </si>
  <si>
    <t>CONTACTEUR TRIP.63A BOB.230V AC 4NO+4NC</t>
  </si>
  <si>
    <t>20804</t>
  </si>
  <si>
    <t>21817</t>
  </si>
  <si>
    <t>VENTIL.TRIP.220/380V</t>
  </si>
  <si>
    <t>67684</t>
  </si>
  <si>
    <t>CHEMISE DOSSIER ORANGE</t>
  </si>
  <si>
    <t>67683</t>
  </si>
  <si>
    <t>CHEMISE DOSSIER VERT</t>
  </si>
  <si>
    <t>67682</t>
  </si>
  <si>
    <t>CHEMISE DOSSIER VIOLET</t>
  </si>
  <si>
    <t>91423</t>
  </si>
  <si>
    <t>ALIMENTATION 10A</t>
  </si>
  <si>
    <t>9148</t>
  </si>
  <si>
    <t>PLAQUETTE AMOV. FINITION</t>
  </si>
  <si>
    <t>922</t>
  </si>
  <si>
    <t>93098</t>
  </si>
  <si>
    <t>BORNIERS A VIS</t>
  </si>
  <si>
    <t>94146</t>
  </si>
  <si>
    <t>RLT A ROULEAUX CYLINDRIQUES 65/140X33</t>
  </si>
  <si>
    <t>94334</t>
  </si>
  <si>
    <t>ADAPTATEUR M/F USB POUR SOURIS</t>
  </si>
  <si>
    <t>94336</t>
  </si>
  <si>
    <t>SOURIS TRACKBALL 6 BOUTONS</t>
  </si>
  <si>
    <t>94533</t>
  </si>
  <si>
    <t>CONTACTEUR TETRAPOLAIRE 380VAC 125A/AC1</t>
  </si>
  <si>
    <t>94768</t>
  </si>
  <si>
    <t>MOTEUR ASY.TRIP.A BRIDE B14 40%</t>
  </si>
  <si>
    <t>94989</t>
  </si>
  <si>
    <t>BOITE A BORNES COMP. POUR MOT.DOR 160M4</t>
  </si>
  <si>
    <t>95022</t>
  </si>
  <si>
    <t>JONCTION UNIPOLAIRE POUR CABLE 240MM2</t>
  </si>
  <si>
    <t>98931</t>
  </si>
  <si>
    <t>MODULE SORTIEDIGITAL DI</t>
  </si>
  <si>
    <t>9989</t>
  </si>
  <si>
    <t>VOLCAN S1000 AVEC 7BUSES</t>
  </si>
  <si>
    <t>98641</t>
  </si>
  <si>
    <t>CARTOUCHE JET D'ENCRE MAGENTA 775ML N°91</t>
  </si>
  <si>
    <t>12868</t>
  </si>
  <si>
    <t>POUDRE ABC/EXTINCTEUR</t>
  </si>
  <si>
    <t>12867</t>
  </si>
  <si>
    <t>Emulseur prot.poly.liqui</t>
  </si>
  <si>
    <t>73568</t>
  </si>
  <si>
    <t>JEU DE 3 TARAUDS COURTS A MAIN CODE 101</t>
  </si>
  <si>
    <t>10963</t>
  </si>
  <si>
    <t>PRESSOSTAT 0 A 4 BARS</t>
  </si>
  <si>
    <t>14327</t>
  </si>
  <si>
    <t>CAPTEUR DE VITESSE TURBO</t>
  </si>
  <si>
    <t>14974</t>
  </si>
  <si>
    <t>DETECTEUR VITESSE TURBO</t>
  </si>
  <si>
    <t>8499</t>
  </si>
  <si>
    <t>8743</t>
  </si>
  <si>
    <t>Joint V-RING profil A</t>
  </si>
  <si>
    <t>24247</t>
  </si>
  <si>
    <t>Contact a cle (antivol)</t>
  </si>
  <si>
    <t>73450</t>
  </si>
  <si>
    <t>MAITRE CYLINDRE EMBRAYAGE/RZN 169</t>
  </si>
  <si>
    <t>73661</t>
  </si>
  <si>
    <t>ENS. COUVERCLE D' EMBRAYAGE / RZN 142</t>
  </si>
  <si>
    <t>34486</t>
  </si>
  <si>
    <t>Injecteur de graisse</t>
  </si>
  <si>
    <t>65130</t>
  </si>
  <si>
    <t>Injecteur serie SL-1</t>
  </si>
  <si>
    <t>85406</t>
  </si>
  <si>
    <t>FLEXIBLE COMP. DIA 3/8" LONG.4,M60(4715)</t>
  </si>
  <si>
    <t>19562</t>
  </si>
  <si>
    <t>DISJ.TRI.3P3D DEBR.NS250</t>
  </si>
  <si>
    <t>2504</t>
  </si>
  <si>
    <t>2506</t>
  </si>
  <si>
    <t>2552</t>
  </si>
  <si>
    <t>MANCHON REDUIT MF GALVAN</t>
  </si>
  <si>
    <t>8740</t>
  </si>
  <si>
    <t>JOINT 81/93X6,8/11 MM</t>
  </si>
  <si>
    <t>81708</t>
  </si>
  <si>
    <t>CONNECTEUR MOTEUR-RADICON-ECTOR</t>
  </si>
  <si>
    <t>86323</t>
  </si>
  <si>
    <t>MANCHON GV SLEEGU950HA / ADAPT. MOTEUR</t>
  </si>
  <si>
    <t>7554</t>
  </si>
  <si>
    <t>TUBE RILSAN NOIR   6 X 8</t>
  </si>
  <si>
    <t>66393</t>
  </si>
  <si>
    <t>FLEXIBLE 1/8"X1"1/8NPT</t>
  </si>
  <si>
    <t>17899</t>
  </si>
  <si>
    <t>CONT.TRIP.CDE MOT.48V-CC</t>
  </si>
  <si>
    <t>17900</t>
  </si>
  <si>
    <t>65996</t>
  </si>
  <si>
    <t>Tube allonge/red.H1-1900</t>
  </si>
  <si>
    <t>73073</t>
  </si>
  <si>
    <t>CARDAN DROIT /C AMIONETTE RZN 169</t>
  </si>
  <si>
    <t>22570</t>
  </si>
  <si>
    <t>COSSE A SERTIR  6MM2</t>
  </si>
  <si>
    <t>6059</t>
  </si>
  <si>
    <t>6350</t>
  </si>
  <si>
    <t>74276</t>
  </si>
  <si>
    <t>FILTRE A GAZ-OIL</t>
  </si>
  <si>
    <t>74277</t>
  </si>
  <si>
    <t>102655</t>
  </si>
  <si>
    <t>9995</t>
  </si>
  <si>
    <t>ELECT. GOUGEAGE &amp; CHANFR</t>
  </si>
  <si>
    <t>1683</t>
  </si>
  <si>
    <t>Ecrou bas H acier 4</t>
  </si>
  <si>
    <t>612</t>
  </si>
  <si>
    <t>20089</t>
  </si>
  <si>
    <t>18654</t>
  </si>
  <si>
    <t>PRESSE-ET.STD LAITON N16</t>
  </si>
  <si>
    <t>20758</t>
  </si>
  <si>
    <t>CONTACTEUR TRIP.50A</t>
  </si>
  <si>
    <t>970</t>
  </si>
  <si>
    <t>16055</t>
  </si>
  <si>
    <t>CABLE 2 CONDUCT.P/THERMO</t>
  </si>
  <si>
    <t>73609</t>
  </si>
  <si>
    <t>SHOCK ABSORBER, RR SUS       / K74T ENSL</t>
  </si>
  <si>
    <t>110825</t>
  </si>
  <si>
    <t>CYLINDER,STEERING LOC/ LANCER CY1A SNSHL</t>
  </si>
  <si>
    <t>18655</t>
  </si>
  <si>
    <t>PRESSE-ET.STD LAITON N21</t>
  </si>
  <si>
    <t>732</t>
  </si>
  <si>
    <t>5009</t>
  </si>
  <si>
    <t>ECROU DE SERRAGE M25X1,5</t>
  </si>
  <si>
    <t>6509</t>
  </si>
  <si>
    <t>4046</t>
  </si>
  <si>
    <t>RLT ROT/ROUL.95/170X43</t>
  </si>
  <si>
    <t>5104</t>
  </si>
  <si>
    <t>MANCHON DE SERRAGE D.85</t>
  </si>
  <si>
    <t>7049</t>
  </si>
  <si>
    <t>Accouplement compl. 95TL</t>
  </si>
  <si>
    <t>9043</t>
  </si>
  <si>
    <t>Porte-plaquette trianG</t>
  </si>
  <si>
    <t>833</t>
  </si>
  <si>
    <t>1938</t>
  </si>
  <si>
    <t>91321</t>
  </si>
  <si>
    <t>POMPE HYDRAULIQUE / MERLO P60.10K</t>
  </si>
  <si>
    <t>21033</t>
  </si>
  <si>
    <t>CONTACTEUR AUXIL.INSTANT</t>
  </si>
  <si>
    <t>64024</t>
  </si>
  <si>
    <t>Jeu 2 tourteaux 19 dents</t>
  </si>
  <si>
    <t>626</t>
  </si>
  <si>
    <t>765</t>
  </si>
  <si>
    <t>3479</t>
  </si>
  <si>
    <t>RLT A BILLES 80/170X39</t>
  </si>
  <si>
    <t>18201</t>
  </si>
  <si>
    <t>BOIT.DER.PLAS.100X100X50</t>
  </si>
  <si>
    <t>94516</t>
  </si>
  <si>
    <t>FIBRE OPTIQUE A-DQ(BN)H 1X6G62,5/125</t>
  </si>
  <si>
    <t>80514</t>
  </si>
  <si>
    <t>CYLINDER ASSY, CLUTCH MASTER / CK1A SNDL</t>
  </si>
  <si>
    <t>88904</t>
  </si>
  <si>
    <t>FUEL FILTER / NATIVA K97WG</t>
  </si>
  <si>
    <t>93532</t>
  </si>
  <si>
    <t>BELT, POWER STEERING / L200 KA5T NENMEL</t>
  </si>
  <si>
    <t>96812</t>
  </si>
  <si>
    <t>SOUS ENS. ELEMENT FILTRE A AIR / VDJ200</t>
  </si>
  <si>
    <t>98993</t>
  </si>
  <si>
    <t>INJECTOR KIT, FUEL / LANCER CS3A SNJEBL</t>
  </si>
  <si>
    <t>100506</t>
  </si>
  <si>
    <t>GLASS WS GREEN W SH / NISSAN PICK UP J53</t>
  </si>
  <si>
    <t>100534</t>
  </si>
  <si>
    <t>COVER UPPER / NISSAN PICK UP J53</t>
  </si>
  <si>
    <t>102187</t>
  </si>
  <si>
    <t>ISOLANT ACCOUP.MOTEUR AV/HILUX  LAN25</t>
  </si>
  <si>
    <t>104509</t>
  </si>
  <si>
    <t>BELT - POWER STEERI / NISSAN SUNNY B10SR</t>
  </si>
  <si>
    <t>104521</t>
  </si>
  <si>
    <t>COVER ASSYCLUTCH / NISSAN SUNNY B10SR</t>
  </si>
  <si>
    <t>104544</t>
  </si>
  <si>
    <t>RADIATOR ASSY / NISSAN SUNNY N16</t>
  </si>
  <si>
    <t>105609</t>
  </si>
  <si>
    <t>HEADLAMP ASSY-LH / NISSAN PICK UP D22</t>
  </si>
  <si>
    <t>106224</t>
  </si>
  <si>
    <t>144 ASSY-ROAD WHEE/ NISSAN PICK UP D22SS</t>
  </si>
  <si>
    <t>110818</t>
  </si>
  <si>
    <t>BELT,P/S LG 896 / LANCER CY1A SNSHL</t>
  </si>
  <si>
    <t>110820</t>
  </si>
  <si>
    <t>FACE,FR BUMPER / LANCER CY1A SNSHL</t>
  </si>
  <si>
    <t>26699</t>
  </si>
  <si>
    <t>Jeu coussinets std/Biell</t>
  </si>
  <si>
    <t>223</t>
  </si>
  <si>
    <t>3365</t>
  </si>
  <si>
    <t>COLLIER SERRAGE 47 A  67</t>
  </si>
  <si>
    <t>100711</t>
  </si>
  <si>
    <t>CARTOUCHE NOIR POUR MP210</t>
  </si>
  <si>
    <t>100712</t>
  </si>
  <si>
    <t>CARTOUCHE COULEUR POUR MP210</t>
  </si>
  <si>
    <t>103141</t>
  </si>
  <si>
    <t>CARTOUCHE LASER IR2530</t>
  </si>
  <si>
    <t>1672</t>
  </si>
  <si>
    <t>COMPOSITION VIS PARKER</t>
  </si>
  <si>
    <t>2463</t>
  </si>
  <si>
    <t>3284</t>
  </si>
  <si>
    <t>SERRURE A MORTAISER GAUC</t>
  </si>
  <si>
    <t>5836</t>
  </si>
  <si>
    <t>5837</t>
  </si>
  <si>
    <t>8864</t>
  </si>
  <si>
    <t>FEUILLE DE VERRE EP.4MM</t>
  </si>
  <si>
    <t>22054</t>
  </si>
  <si>
    <t>HAUT-PARLEUR 8 oh.105x70</t>
  </si>
  <si>
    <t>88311</t>
  </si>
  <si>
    <t>TROUSSE DE JONCTION CABLES TEL.ARMES</t>
  </si>
  <si>
    <t>88312</t>
  </si>
  <si>
    <t>103217</t>
  </si>
  <si>
    <t>ELECTRONIQUE FEI 53 / DETECTEUR FTI</t>
  </si>
  <si>
    <t>93718</t>
  </si>
  <si>
    <t>PULLEY, HARDENING / WD600-3</t>
  </si>
  <si>
    <t>2884</t>
  </si>
  <si>
    <t>MELANGEUR DOUCHE MURAL</t>
  </si>
  <si>
    <t>3291</t>
  </si>
  <si>
    <t>SERRURE A MORTAISER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</si>
</sst>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0" xfId="0" applyFont="1" applyFill="1"/>
    <xf numFmtId="164" fontId="2" fillId="2" borderId="0" xfId="1" applyNumberFormat="1" applyFont="1" applyFill="1"/>
    <xf numFmtId="0" fontId="2" fillId="0" borderId="0" xfId="0" applyFont="1"/>
    <xf numFmtId="164" fontId="2" fillId="0" borderId="0" xfId="1" applyNumberFormat="1" applyFont="1"/>
    <xf numFmtId="0" fontId="0" fillId="3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1409700</xdr:colOff>
      <xdr:row>0</xdr:row>
      <xdr:rowOff>95251</xdr:rowOff>
    </xdr:from>
    <xdr:to>
      <xdr:col>7</xdr:col>
      <xdr:colOff>9525</xdr:colOff>
      <xdr:row>4</xdr:row>
      <xdr:rowOff>171451</xdr:rowOff>
    </xdr:to>
    <xdr:sp macro="" textlink="">
      <xdr:nvSpPr>
        <xdr:cNvPr id="2" name="ZoneTexte 1"/>
        <xdr:cNvSpPr txBox="1"/>
      </xdr:nvSpPr>
      <xdr:spPr>
        <a:xfrm>
          <a:off x="5857875" y="95251"/>
          <a:ext cx="16002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Classement par ordre décroissant des articles par imputation comptable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364"/>
  <sheetViews>
    <sheetView tabSelected="1" topLeftCell="A9354" workbookViewId="0">
      <selection activeCell="A9365" sqref="A9365:E13500"/>
    </sheetView>
  </sheetViews>
  <sheetFormatPr baseColWidth="10" defaultRowHeight="15" x14ac:dyDescent="0.25"/>
  <cols>
    <col min="1" max="3" width="11.42578125" style="3"/>
    <col min="4" max="4" width="21" style="3" customWidth="1"/>
    <col min="5" max="5" width="22.140625" style="4" bestFit="1" customWidth="1"/>
  </cols>
  <sheetData>
    <row r="1" spans="1:43" x14ac:dyDescent="0.25">
      <c r="A1" s="1" t="s">
        <v>1</v>
      </c>
      <c r="B1" s="1" t="s">
        <v>0</v>
      </c>
      <c r="C1" s="1" t="s">
        <v>2</v>
      </c>
      <c r="D1" s="1"/>
      <c r="E1" s="2" t="s">
        <v>3</v>
      </c>
      <c r="H1">
        <v>60342001</v>
      </c>
      <c r="I1">
        <f>+H1+1</f>
        <v>60342002</v>
      </c>
      <c r="J1">
        <f t="shared" ref="J1:AQ1" si="0">+I1+1</f>
        <v>60342003</v>
      </c>
      <c r="K1">
        <f t="shared" si="0"/>
        <v>60342004</v>
      </c>
      <c r="L1">
        <f t="shared" si="0"/>
        <v>60342005</v>
      </c>
      <c r="M1">
        <f t="shared" si="0"/>
        <v>60342006</v>
      </c>
      <c r="N1">
        <f t="shared" si="0"/>
        <v>60342007</v>
      </c>
      <c r="O1">
        <f t="shared" si="0"/>
        <v>60342008</v>
      </c>
      <c r="P1">
        <f t="shared" si="0"/>
        <v>60342009</v>
      </c>
      <c r="Q1">
        <f t="shared" si="0"/>
        <v>60342010</v>
      </c>
      <c r="R1">
        <f t="shared" si="0"/>
        <v>60342011</v>
      </c>
      <c r="S1">
        <f t="shared" si="0"/>
        <v>60342012</v>
      </c>
      <c r="T1">
        <f t="shared" si="0"/>
        <v>60342013</v>
      </c>
      <c r="U1">
        <f t="shared" si="0"/>
        <v>60342014</v>
      </c>
      <c r="V1">
        <f t="shared" si="0"/>
        <v>60342015</v>
      </c>
      <c r="W1">
        <f t="shared" si="0"/>
        <v>60342016</v>
      </c>
      <c r="X1">
        <f t="shared" si="0"/>
        <v>60342017</v>
      </c>
      <c r="Y1">
        <f t="shared" si="0"/>
        <v>60342018</v>
      </c>
      <c r="Z1">
        <f t="shared" si="0"/>
        <v>60342019</v>
      </c>
      <c r="AA1">
        <f t="shared" si="0"/>
        <v>60342020</v>
      </c>
      <c r="AB1">
        <f t="shared" si="0"/>
        <v>60342021</v>
      </c>
      <c r="AC1">
        <f t="shared" si="0"/>
        <v>60342022</v>
      </c>
      <c r="AD1">
        <f t="shared" si="0"/>
        <v>60342023</v>
      </c>
      <c r="AE1">
        <f t="shared" si="0"/>
        <v>60342024</v>
      </c>
      <c r="AF1">
        <f t="shared" si="0"/>
        <v>60342025</v>
      </c>
      <c r="AG1">
        <f t="shared" si="0"/>
        <v>60342026</v>
      </c>
      <c r="AH1">
        <f t="shared" si="0"/>
        <v>60342027</v>
      </c>
      <c r="AI1">
        <f t="shared" si="0"/>
        <v>60342028</v>
      </c>
      <c r="AJ1">
        <f t="shared" si="0"/>
        <v>60342029</v>
      </c>
      <c r="AK1">
        <f t="shared" si="0"/>
        <v>60342030</v>
      </c>
      <c r="AL1">
        <f t="shared" si="0"/>
        <v>60342031</v>
      </c>
      <c r="AM1">
        <f t="shared" si="0"/>
        <v>60342032</v>
      </c>
      <c r="AN1">
        <f t="shared" si="0"/>
        <v>60342033</v>
      </c>
      <c r="AO1">
        <f t="shared" si="0"/>
        <v>60342034</v>
      </c>
      <c r="AP1">
        <f t="shared" si="0"/>
        <v>60342035</v>
      </c>
      <c r="AQ1">
        <f t="shared" si="0"/>
        <v>60342036</v>
      </c>
    </row>
    <row r="2" spans="1:43" x14ac:dyDescent="0.25">
      <c r="A2" s="3" t="s">
        <v>6</v>
      </c>
      <c r="B2" s="3" t="s">
        <v>5</v>
      </c>
      <c r="C2" s="3" t="s">
        <v>7</v>
      </c>
      <c r="E2" s="4">
        <v>64.204939792300578</v>
      </c>
      <c r="H2" s="5"/>
      <c r="I2" s="5"/>
      <c r="J2" s="5"/>
      <c r="K2" s="5"/>
    </row>
    <row r="3" spans="1:43" x14ac:dyDescent="0.25">
      <c r="A3" s="3" t="s">
        <v>8</v>
      </c>
      <c r="B3" s="3" t="s">
        <v>5</v>
      </c>
      <c r="C3" s="3" t="s">
        <v>9</v>
      </c>
      <c r="E3" s="4">
        <v>667.36459865477309</v>
      </c>
      <c r="H3" s="5"/>
      <c r="I3" s="5"/>
      <c r="J3" s="5"/>
      <c r="K3" s="5"/>
    </row>
    <row r="4" spans="1:43" x14ac:dyDescent="0.25">
      <c r="A4" s="3" t="s">
        <v>10</v>
      </c>
      <c r="B4" s="3" t="s">
        <v>5</v>
      </c>
      <c r="C4" s="3" t="s">
        <v>11</v>
      </c>
      <c r="E4" s="4">
        <v>951.25248902411249</v>
      </c>
      <c r="H4" s="5"/>
      <c r="I4" s="5"/>
      <c r="J4" s="5"/>
      <c r="K4" s="5"/>
    </row>
    <row r="5" spans="1:43" x14ac:dyDescent="0.25">
      <c r="A5" s="3" t="s">
        <v>12</v>
      </c>
      <c r="B5" s="3" t="s">
        <v>5</v>
      </c>
      <c r="C5" s="3" t="s">
        <v>13</v>
      </c>
      <c r="E5" s="4">
        <v>197.90347813734056</v>
      </c>
      <c r="H5" s="5"/>
      <c r="I5" s="5"/>
      <c r="K5" s="5"/>
    </row>
    <row r="6" spans="1:43" x14ac:dyDescent="0.25">
      <c r="A6" s="3" t="s">
        <v>14</v>
      </c>
      <c r="B6" s="3" t="s">
        <v>5</v>
      </c>
      <c r="C6" s="3" t="s">
        <v>15</v>
      </c>
      <c r="E6" s="4">
        <v>682.53165108620567</v>
      </c>
      <c r="H6" s="5"/>
      <c r="I6" s="5"/>
    </row>
    <row r="7" spans="1:43" x14ac:dyDescent="0.25">
      <c r="A7" s="3" t="s">
        <v>16</v>
      </c>
      <c r="B7" s="3" t="s">
        <v>5</v>
      </c>
      <c r="C7" s="3" t="s">
        <v>17</v>
      </c>
      <c r="E7" s="4">
        <v>155.43361560378378</v>
      </c>
      <c r="H7" s="5"/>
      <c r="I7" s="5"/>
    </row>
    <row r="8" spans="1:43" x14ac:dyDescent="0.25">
      <c r="A8" s="3" t="s">
        <v>18</v>
      </c>
      <c r="B8" s="3" t="s">
        <v>5</v>
      </c>
      <c r="C8" s="3" t="s">
        <v>19</v>
      </c>
      <c r="E8" s="4">
        <v>780.97688644619041</v>
      </c>
      <c r="H8" s="5"/>
      <c r="I8" s="5"/>
    </row>
    <row r="9" spans="1:43" x14ac:dyDescent="0.25">
      <c r="A9" s="3" t="s">
        <v>20</v>
      </c>
      <c r="B9" s="3" t="s">
        <v>5</v>
      </c>
      <c r="C9" s="3" t="s">
        <v>21</v>
      </c>
      <c r="E9" s="4">
        <v>31.364744220463315</v>
      </c>
      <c r="H9" s="5"/>
      <c r="I9" s="5"/>
    </row>
    <row r="10" spans="1:43" x14ac:dyDescent="0.25">
      <c r="A10" s="3" t="s">
        <v>22</v>
      </c>
      <c r="B10" s="3" t="s">
        <v>5</v>
      </c>
      <c r="C10" s="3" t="s">
        <v>23</v>
      </c>
      <c r="E10" s="4">
        <v>408.4766367878243</v>
      </c>
      <c r="H10" s="5"/>
    </row>
    <row r="11" spans="1:43" x14ac:dyDescent="0.25">
      <c r="A11" s="3" t="s">
        <v>25</v>
      </c>
      <c r="B11" s="3" t="s">
        <v>24</v>
      </c>
      <c r="C11" s="3" t="s">
        <v>26</v>
      </c>
      <c r="E11" s="4">
        <v>265.44233396273142</v>
      </c>
      <c r="H11" s="5"/>
    </row>
    <row r="12" spans="1:43" x14ac:dyDescent="0.25">
      <c r="A12" s="3" t="s">
        <v>28</v>
      </c>
      <c r="B12" s="3" t="s">
        <v>27</v>
      </c>
      <c r="C12" s="3" t="s">
        <v>29</v>
      </c>
      <c r="E12" s="4">
        <v>40.857884294380199</v>
      </c>
      <c r="H12" s="5"/>
    </row>
    <row r="13" spans="1:43" x14ac:dyDescent="0.25">
      <c r="A13" s="3" t="s">
        <v>30</v>
      </c>
      <c r="B13" s="3" t="s">
        <v>5</v>
      </c>
      <c r="C13" s="3" t="s">
        <v>31</v>
      </c>
      <c r="E13" s="4">
        <v>753.70243512305569</v>
      </c>
      <c r="H13" s="5"/>
    </row>
    <row r="14" spans="1:43" x14ac:dyDescent="0.25">
      <c r="A14" s="3" t="s">
        <v>32</v>
      </c>
      <c r="B14" s="3" t="s">
        <v>5</v>
      </c>
      <c r="C14" s="3" t="s">
        <v>33</v>
      </c>
      <c r="E14" s="4">
        <v>161.0971951540302</v>
      </c>
      <c r="H14" s="5"/>
    </row>
    <row r="15" spans="1:43" x14ac:dyDescent="0.25">
      <c r="A15" s="3" t="s">
        <v>35</v>
      </c>
      <c r="B15" s="3" t="s">
        <v>34</v>
      </c>
      <c r="C15" s="3" t="s">
        <v>36</v>
      </c>
      <c r="E15" s="4">
        <v>173.33847360999999</v>
      </c>
      <c r="H15" s="5"/>
    </row>
    <row r="16" spans="1:43" x14ac:dyDescent="0.25">
      <c r="A16" s="3" t="s">
        <v>38</v>
      </c>
      <c r="B16" s="3" t="s">
        <v>37</v>
      </c>
      <c r="C16" s="3" t="s">
        <v>39</v>
      </c>
      <c r="E16" s="4">
        <v>713.82337703190967</v>
      </c>
    </row>
    <row r="17" spans="1:5" x14ac:dyDescent="0.25">
      <c r="A17" s="3" t="s">
        <v>42</v>
      </c>
      <c r="B17" s="3" t="s">
        <v>41</v>
      </c>
      <c r="C17" s="3" t="s">
        <v>43</v>
      </c>
      <c r="E17" s="4">
        <v>689.93232131654577</v>
      </c>
    </row>
    <row r="18" spans="1:5" x14ac:dyDescent="0.25">
      <c r="A18" s="3" t="s">
        <v>44</v>
      </c>
      <c r="B18" s="3" t="s">
        <v>41</v>
      </c>
      <c r="C18" s="3" t="s">
        <v>45</v>
      </c>
      <c r="E18" s="4">
        <v>286.74683475571061</v>
      </c>
    </row>
    <row r="19" spans="1:5" x14ac:dyDescent="0.25">
      <c r="A19" s="3" t="s">
        <v>46</v>
      </c>
      <c r="B19" s="3" t="s">
        <v>41</v>
      </c>
      <c r="C19" s="3" t="s">
        <v>47</v>
      </c>
      <c r="E19" s="4">
        <v>934.03003987031843</v>
      </c>
    </row>
    <row r="20" spans="1:5" x14ac:dyDescent="0.25">
      <c r="A20" s="3" t="s">
        <v>48</v>
      </c>
      <c r="B20" s="3" t="s">
        <v>41</v>
      </c>
      <c r="C20" s="3" t="s">
        <v>49</v>
      </c>
      <c r="E20" s="4">
        <v>422.49487801800598</v>
      </c>
    </row>
    <row r="21" spans="1:5" x14ac:dyDescent="0.25">
      <c r="A21" s="3" t="s">
        <v>50</v>
      </c>
      <c r="B21" s="3" t="s">
        <v>41</v>
      </c>
      <c r="C21" s="3" t="s">
        <v>49</v>
      </c>
      <c r="E21" s="4">
        <v>582.94233581481137</v>
      </c>
    </row>
    <row r="22" spans="1:5" x14ac:dyDescent="0.25">
      <c r="A22" s="3" t="s">
        <v>51</v>
      </c>
      <c r="B22" s="3" t="s">
        <v>41</v>
      </c>
      <c r="C22" s="3" t="s">
        <v>52</v>
      </c>
      <c r="E22" s="4">
        <v>710.53486888524515</v>
      </c>
    </row>
    <row r="23" spans="1:5" x14ac:dyDescent="0.25">
      <c r="A23" s="3" t="s">
        <v>53</v>
      </c>
      <c r="B23" s="3" t="s">
        <v>41</v>
      </c>
      <c r="C23" s="3" t="s">
        <v>52</v>
      </c>
      <c r="E23" s="4">
        <v>40.927646951640419</v>
      </c>
    </row>
    <row r="24" spans="1:5" x14ac:dyDescent="0.25">
      <c r="A24" s="3" t="s">
        <v>55</v>
      </c>
      <c r="B24" s="3" t="s">
        <v>54</v>
      </c>
      <c r="C24" s="3" t="s">
        <v>56</v>
      </c>
      <c r="E24" s="4">
        <v>468.46127573578843</v>
      </c>
    </row>
    <row r="25" spans="1:5" x14ac:dyDescent="0.25">
      <c r="A25" s="3" t="s">
        <v>57</v>
      </c>
      <c r="B25" s="3" t="s">
        <v>54</v>
      </c>
      <c r="C25" s="3" t="s">
        <v>58</v>
      </c>
      <c r="E25" s="4">
        <v>594.76659289590714</v>
      </c>
    </row>
    <row r="26" spans="1:5" x14ac:dyDescent="0.25">
      <c r="A26" s="3" t="s">
        <v>59</v>
      </c>
      <c r="B26" s="3" t="s">
        <v>34</v>
      </c>
      <c r="C26" s="3" t="s">
        <v>60</v>
      </c>
      <c r="E26" s="4">
        <v>476.61650687580084</v>
      </c>
    </row>
    <row r="27" spans="1:5" x14ac:dyDescent="0.25">
      <c r="A27" s="3" t="s">
        <v>61</v>
      </c>
      <c r="B27" s="3" t="s">
        <v>34</v>
      </c>
      <c r="C27" s="3" t="s">
        <v>62</v>
      </c>
      <c r="E27" s="4">
        <v>805.53311966512854</v>
      </c>
    </row>
    <row r="28" spans="1:5" x14ac:dyDescent="0.25">
      <c r="A28" s="3" t="s">
        <v>63</v>
      </c>
      <c r="B28" s="3" t="s">
        <v>34</v>
      </c>
      <c r="C28" s="3" t="s">
        <v>64</v>
      </c>
      <c r="E28" s="4">
        <v>230.56724724913357</v>
      </c>
    </row>
    <row r="29" spans="1:5" x14ac:dyDescent="0.25">
      <c r="A29" s="3" t="s">
        <v>65</v>
      </c>
      <c r="B29" s="3" t="s">
        <v>34</v>
      </c>
      <c r="C29" s="3" t="s">
        <v>66</v>
      </c>
      <c r="E29" s="4">
        <v>834.70776041404736</v>
      </c>
    </row>
    <row r="30" spans="1:5" x14ac:dyDescent="0.25">
      <c r="A30" s="3" t="s">
        <v>67</v>
      </c>
      <c r="B30" s="3" t="s">
        <v>34</v>
      </c>
      <c r="C30" s="3" t="s">
        <v>68</v>
      </c>
      <c r="E30" s="4">
        <v>826.18263217059996</v>
      </c>
    </row>
    <row r="31" spans="1:5" x14ac:dyDescent="0.25">
      <c r="A31" s="3" t="s">
        <v>69</v>
      </c>
      <c r="B31" s="3" t="s">
        <v>34</v>
      </c>
      <c r="C31" s="3" t="s">
        <v>70</v>
      </c>
      <c r="E31" s="4">
        <v>283.90913089954694</v>
      </c>
    </row>
    <row r="32" spans="1:5" x14ac:dyDescent="0.25">
      <c r="A32" s="3" t="s">
        <v>72</v>
      </c>
      <c r="B32" s="3" t="s">
        <v>71</v>
      </c>
      <c r="C32" s="3" t="s">
        <v>73</v>
      </c>
      <c r="E32" s="4">
        <v>548.42419268204912</v>
      </c>
    </row>
    <row r="33" spans="1:5" x14ac:dyDescent="0.25">
      <c r="A33" s="3" t="s">
        <v>74</v>
      </c>
      <c r="B33" s="3" t="s">
        <v>27</v>
      </c>
      <c r="C33" s="3" t="s">
        <v>75</v>
      </c>
      <c r="E33" s="4">
        <v>700.75230962433056</v>
      </c>
    </row>
    <row r="34" spans="1:5" x14ac:dyDescent="0.25">
      <c r="A34" s="3" t="s">
        <v>76</v>
      </c>
      <c r="B34" s="3" t="s">
        <v>27</v>
      </c>
      <c r="C34" s="3" t="s">
        <v>77</v>
      </c>
      <c r="E34" s="4">
        <v>235.18409438102472</v>
      </c>
    </row>
    <row r="35" spans="1:5" x14ac:dyDescent="0.25">
      <c r="A35" s="3" t="s">
        <v>78</v>
      </c>
      <c r="B35" s="3" t="s">
        <v>27</v>
      </c>
      <c r="C35" s="3" t="s">
        <v>79</v>
      </c>
      <c r="E35" s="4">
        <v>234.70962692442009</v>
      </c>
    </row>
    <row r="36" spans="1:5" x14ac:dyDescent="0.25">
      <c r="A36" s="3" t="s">
        <v>81</v>
      </c>
      <c r="B36" s="3" t="s">
        <v>80</v>
      </c>
      <c r="C36" s="3" t="s">
        <v>82</v>
      </c>
      <c r="E36" s="4">
        <v>128.14709511964151</v>
      </c>
    </row>
    <row r="37" spans="1:5" x14ac:dyDescent="0.25">
      <c r="A37" s="3" t="s">
        <v>84</v>
      </c>
      <c r="B37" s="3" t="s">
        <v>83</v>
      </c>
      <c r="C37" s="3" t="s">
        <v>85</v>
      </c>
      <c r="E37" s="4">
        <v>379.60952797794744</v>
      </c>
    </row>
    <row r="38" spans="1:5" x14ac:dyDescent="0.25">
      <c r="A38" s="3" t="s">
        <v>86</v>
      </c>
      <c r="B38" s="3" t="s">
        <v>83</v>
      </c>
      <c r="C38" s="3" t="s">
        <v>87</v>
      </c>
      <c r="E38" s="4">
        <v>855.88052899574234</v>
      </c>
    </row>
    <row r="39" spans="1:5" x14ac:dyDescent="0.25">
      <c r="A39" s="3" t="s">
        <v>88</v>
      </c>
      <c r="B39" s="3" t="s">
        <v>83</v>
      </c>
      <c r="C39" s="3" t="s">
        <v>89</v>
      </c>
      <c r="E39" s="4">
        <v>126.91011272268182</v>
      </c>
    </row>
    <row r="40" spans="1:5" x14ac:dyDescent="0.25">
      <c r="A40" s="3" t="s">
        <v>91</v>
      </c>
      <c r="B40" s="3" t="s">
        <v>90</v>
      </c>
      <c r="C40" s="3" t="s">
        <v>92</v>
      </c>
      <c r="E40" s="4">
        <v>456.44244818357492</v>
      </c>
    </row>
    <row r="41" spans="1:5" x14ac:dyDescent="0.25">
      <c r="A41" s="3" t="s">
        <v>93</v>
      </c>
      <c r="B41" s="3" t="s">
        <v>83</v>
      </c>
      <c r="C41" s="3" t="s">
        <v>94</v>
      </c>
      <c r="E41" s="4">
        <v>966.07654512530974</v>
      </c>
    </row>
    <row r="42" spans="1:5" x14ac:dyDescent="0.25">
      <c r="A42" s="3" t="s">
        <v>95</v>
      </c>
      <c r="B42" s="3" t="s">
        <v>34</v>
      </c>
      <c r="C42" s="3" t="s">
        <v>96</v>
      </c>
      <c r="E42" s="4">
        <v>977.2967568566246</v>
      </c>
    </row>
    <row r="43" spans="1:5" x14ac:dyDescent="0.25">
      <c r="A43" s="3" t="s">
        <v>97</v>
      </c>
      <c r="B43" s="3" t="s">
        <v>34</v>
      </c>
      <c r="C43" s="3" t="s">
        <v>98</v>
      </c>
      <c r="E43" s="4">
        <v>664.66069091476754</v>
      </c>
    </row>
    <row r="44" spans="1:5" x14ac:dyDescent="0.25">
      <c r="A44" s="3" t="s">
        <v>99</v>
      </c>
      <c r="B44" s="3" t="s">
        <v>34</v>
      </c>
      <c r="C44" s="3" t="s">
        <v>100</v>
      </c>
      <c r="E44" s="4">
        <v>408.16526304243462</v>
      </c>
    </row>
    <row r="45" spans="1:5" x14ac:dyDescent="0.25">
      <c r="A45" s="3" t="s">
        <v>102</v>
      </c>
      <c r="B45" s="3" t="s">
        <v>101</v>
      </c>
      <c r="C45" s="3" t="s">
        <v>103</v>
      </c>
      <c r="E45" s="4">
        <v>904.03927908375442</v>
      </c>
    </row>
    <row r="46" spans="1:5" x14ac:dyDescent="0.25">
      <c r="A46" s="3" t="s">
        <v>104</v>
      </c>
      <c r="B46" s="3" t="s">
        <v>101</v>
      </c>
      <c r="C46" s="3" t="s">
        <v>105</v>
      </c>
      <c r="E46" s="4">
        <v>959.97717321718631</v>
      </c>
    </row>
    <row r="47" spans="1:5" x14ac:dyDescent="0.25">
      <c r="A47" s="3" t="s">
        <v>106</v>
      </c>
      <c r="B47" s="3" t="s">
        <v>101</v>
      </c>
      <c r="C47" s="3" t="s">
        <v>107</v>
      </c>
      <c r="E47" s="4">
        <v>55.781787433899829</v>
      </c>
    </row>
    <row r="48" spans="1:5" x14ac:dyDescent="0.25">
      <c r="A48" s="3" t="s">
        <v>108</v>
      </c>
      <c r="B48" s="3" t="s">
        <v>101</v>
      </c>
      <c r="C48" s="3" t="s">
        <v>109</v>
      </c>
      <c r="E48" s="4">
        <v>601.24890672997378</v>
      </c>
    </row>
    <row r="49" spans="1:5" x14ac:dyDescent="0.25">
      <c r="A49" s="3" t="s">
        <v>110</v>
      </c>
      <c r="B49" s="3" t="s">
        <v>101</v>
      </c>
      <c r="C49" s="3" t="s">
        <v>111</v>
      </c>
      <c r="E49" s="4">
        <v>130.85742239346376</v>
      </c>
    </row>
    <row r="50" spans="1:5" x14ac:dyDescent="0.25">
      <c r="A50" s="3" t="s">
        <v>112</v>
      </c>
      <c r="B50" s="3" t="s">
        <v>101</v>
      </c>
      <c r="C50" s="3" t="s">
        <v>113</v>
      </c>
      <c r="E50" s="4">
        <v>926.77447703258724</v>
      </c>
    </row>
    <row r="51" spans="1:5" x14ac:dyDescent="0.25">
      <c r="A51" s="3" t="s">
        <v>114</v>
      </c>
      <c r="B51" s="3" t="s">
        <v>101</v>
      </c>
      <c r="C51" s="3" t="s">
        <v>115</v>
      </c>
      <c r="E51" s="4">
        <v>109.02710514117675</v>
      </c>
    </row>
    <row r="52" spans="1:5" x14ac:dyDescent="0.25">
      <c r="A52" s="3" t="s">
        <v>116</v>
      </c>
      <c r="B52" s="3" t="s">
        <v>101</v>
      </c>
      <c r="C52" s="3" t="s">
        <v>117</v>
      </c>
      <c r="E52" s="4">
        <v>659.15905406114382</v>
      </c>
    </row>
    <row r="53" spans="1:5" x14ac:dyDescent="0.25">
      <c r="A53" s="3" t="s">
        <v>118</v>
      </c>
      <c r="B53" s="3" t="s">
        <v>101</v>
      </c>
      <c r="C53" s="3" t="s">
        <v>119</v>
      </c>
      <c r="E53" s="4">
        <v>171.23350906477586</v>
      </c>
    </row>
    <row r="54" spans="1:5" x14ac:dyDescent="0.25">
      <c r="A54" s="3" t="s">
        <v>120</v>
      </c>
      <c r="B54" s="3" t="s">
        <v>101</v>
      </c>
      <c r="C54" s="3" t="s">
        <v>121</v>
      </c>
      <c r="E54" s="4">
        <v>654.69630586928702</v>
      </c>
    </row>
    <row r="55" spans="1:5" x14ac:dyDescent="0.25">
      <c r="A55" s="3" t="s">
        <v>122</v>
      </c>
      <c r="B55" s="3" t="s">
        <v>101</v>
      </c>
      <c r="C55" s="3" t="s">
        <v>123</v>
      </c>
      <c r="E55" s="4">
        <v>113.89670691075648</v>
      </c>
    </row>
    <row r="56" spans="1:5" x14ac:dyDescent="0.25">
      <c r="A56" s="3" t="s">
        <v>124</v>
      </c>
      <c r="B56" s="3" t="s">
        <v>101</v>
      </c>
      <c r="C56" s="3" t="s">
        <v>125</v>
      </c>
      <c r="E56" s="4">
        <v>230.85738254540112</v>
      </c>
    </row>
    <row r="57" spans="1:5" x14ac:dyDescent="0.25">
      <c r="A57" s="3" t="s">
        <v>126</v>
      </c>
      <c r="B57" s="3" t="s">
        <v>101</v>
      </c>
      <c r="C57" s="3" t="s">
        <v>127</v>
      </c>
      <c r="E57" s="4">
        <v>336.7605387957118</v>
      </c>
    </row>
    <row r="58" spans="1:5" x14ac:dyDescent="0.25">
      <c r="A58" s="3" t="s">
        <v>128</v>
      </c>
      <c r="B58" s="3" t="s">
        <v>101</v>
      </c>
      <c r="C58" s="3" t="s">
        <v>129</v>
      </c>
      <c r="E58" s="4">
        <v>965.55590889408143</v>
      </c>
    </row>
    <row r="59" spans="1:5" x14ac:dyDescent="0.25">
      <c r="A59" s="3" t="s">
        <v>130</v>
      </c>
      <c r="B59" s="3" t="s">
        <v>101</v>
      </c>
      <c r="C59" s="3" t="s">
        <v>131</v>
      </c>
      <c r="E59" s="4">
        <v>927.33938545807814</v>
      </c>
    </row>
    <row r="60" spans="1:5" x14ac:dyDescent="0.25">
      <c r="A60" s="3" t="s">
        <v>132</v>
      </c>
      <c r="B60" s="3" t="s">
        <v>101</v>
      </c>
      <c r="C60" s="3" t="s">
        <v>133</v>
      </c>
      <c r="E60" s="4">
        <v>121.13321741936845</v>
      </c>
    </row>
    <row r="61" spans="1:5" x14ac:dyDescent="0.25">
      <c r="A61" s="3" t="s">
        <v>134</v>
      </c>
      <c r="B61" s="3" t="s">
        <v>101</v>
      </c>
      <c r="C61" s="3" t="s">
        <v>135</v>
      </c>
      <c r="E61" s="4">
        <v>334.67779475015601</v>
      </c>
    </row>
    <row r="62" spans="1:5" x14ac:dyDescent="0.25">
      <c r="A62" s="3" t="s">
        <v>136</v>
      </c>
      <c r="B62" s="3" t="s">
        <v>101</v>
      </c>
      <c r="C62" s="3" t="s">
        <v>137</v>
      </c>
      <c r="E62" s="4">
        <v>994.75863950042037</v>
      </c>
    </row>
    <row r="63" spans="1:5" x14ac:dyDescent="0.25">
      <c r="A63" s="3" t="s">
        <v>138</v>
      </c>
      <c r="B63" s="3" t="s">
        <v>101</v>
      </c>
      <c r="C63" s="3" t="s">
        <v>139</v>
      </c>
      <c r="E63" s="4">
        <v>720.72587990182717</v>
      </c>
    </row>
    <row r="64" spans="1:5" x14ac:dyDescent="0.25">
      <c r="A64" s="3" t="s">
        <v>140</v>
      </c>
      <c r="B64" s="3" t="s">
        <v>101</v>
      </c>
      <c r="C64" s="3" t="s">
        <v>141</v>
      </c>
      <c r="E64" s="4">
        <v>271.81561811315203</v>
      </c>
    </row>
    <row r="65" spans="1:5" x14ac:dyDescent="0.25">
      <c r="A65" s="3" t="s">
        <v>142</v>
      </c>
      <c r="B65" s="3" t="s">
        <v>101</v>
      </c>
      <c r="C65" s="3" t="s">
        <v>143</v>
      </c>
      <c r="E65" s="4">
        <v>404.64576408652721</v>
      </c>
    </row>
    <row r="66" spans="1:5" x14ac:dyDescent="0.25">
      <c r="A66" s="3" t="s">
        <v>144</v>
      </c>
      <c r="B66" s="3" t="s">
        <v>101</v>
      </c>
      <c r="C66" s="3" t="s">
        <v>145</v>
      </c>
      <c r="E66" s="4">
        <v>405.15647573925185</v>
      </c>
    </row>
    <row r="67" spans="1:5" x14ac:dyDescent="0.25">
      <c r="A67" s="3" t="s">
        <v>146</v>
      </c>
      <c r="B67" s="3" t="s">
        <v>101</v>
      </c>
      <c r="C67" s="3" t="s">
        <v>147</v>
      </c>
      <c r="E67" s="4">
        <v>890.59055607607638</v>
      </c>
    </row>
    <row r="68" spans="1:5" x14ac:dyDescent="0.25">
      <c r="A68" s="3" t="s">
        <v>149</v>
      </c>
      <c r="B68" s="3" t="s">
        <v>148</v>
      </c>
      <c r="C68" s="3" t="s">
        <v>150</v>
      </c>
      <c r="E68" s="4">
        <v>993.6245733966457</v>
      </c>
    </row>
    <row r="69" spans="1:5" x14ac:dyDescent="0.25">
      <c r="A69" s="3" t="s">
        <v>151</v>
      </c>
      <c r="B69" s="3" t="s">
        <v>148</v>
      </c>
      <c r="C69" s="3" t="s">
        <v>152</v>
      </c>
      <c r="E69" s="4">
        <v>297.56085838920774</v>
      </c>
    </row>
    <row r="70" spans="1:5" x14ac:dyDescent="0.25">
      <c r="A70" s="3" t="s">
        <v>153</v>
      </c>
      <c r="B70" s="3" t="s">
        <v>148</v>
      </c>
      <c r="C70" s="3" t="s">
        <v>154</v>
      </c>
      <c r="E70" s="4">
        <v>39.123242468171341</v>
      </c>
    </row>
    <row r="71" spans="1:5" x14ac:dyDescent="0.25">
      <c r="A71" s="3" t="s">
        <v>130</v>
      </c>
      <c r="B71" s="3" t="s">
        <v>101</v>
      </c>
      <c r="C71" s="3" t="s">
        <v>131</v>
      </c>
      <c r="E71" s="4">
        <v>819.47628789740759</v>
      </c>
    </row>
    <row r="72" spans="1:5" x14ac:dyDescent="0.25">
      <c r="A72" s="3" t="s">
        <v>155</v>
      </c>
      <c r="B72" s="3" t="s">
        <v>101</v>
      </c>
      <c r="C72" s="3" t="s">
        <v>156</v>
      </c>
      <c r="E72" s="4">
        <v>766.06559541502872</v>
      </c>
    </row>
    <row r="73" spans="1:5" x14ac:dyDescent="0.25">
      <c r="A73" s="3" t="s">
        <v>157</v>
      </c>
      <c r="B73" s="3" t="s">
        <v>5</v>
      </c>
      <c r="C73" s="3" t="s">
        <v>158</v>
      </c>
      <c r="E73" s="4">
        <v>883.03026069164866</v>
      </c>
    </row>
    <row r="74" spans="1:5" x14ac:dyDescent="0.25">
      <c r="A74" s="3" t="s">
        <v>138</v>
      </c>
      <c r="B74" s="3" t="s">
        <v>101</v>
      </c>
      <c r="C74" s="3" t="s">
        <v>139</v>
      </c>
      <c r="E74" s="4">
        <v>346.42539628528647</v>
      </c>
    </row>
    <row r="75" spans="1:5" x14ac:dyDescent="0.25">
      <c r="A75" s="3" t="s">
        <v>159</v>
      </c>
      <c r="B75" s="3" t="s">
        <v>101</v>
      </c>
      <c r="C75" s="3" t="s">
        <v>160</v>
      </c>
      <c r="E75" s="4">
        <v>343.10900065541563</v>
      </c>
    </row>
    <row r="76" spans="1:5" x14ac:dyDescent="0.25">
      <c r="A76" s="3" t="s">
        <v>161</v>
      </c>
      <c r="B76" s="3" t="s">
        <v>101</v>
      </c>
      <c r="C76" s="3" t="s">
        <v>162</v>
      </c>
      <c r="E76" s="4">
        <v>486.73276587725354</v>
      </c>
    </row>
    <row r="77" spans="1:5" x14ac:dyDescent="0.25">
      <c r="A77" s="3" t="s">
        <v>163</v>
      </c>
      <c r="B77" s="3" t="s">
        <v>101</v>
      </c>
      <c r="C77" s="3" t="s">
        <v>164</v>
      </c>
      <c r="E77" s="4">
        <v>847.21452162084381</v>
      </c>
    </row>
    <row r="78" spans="1:5" x14ac:dyDescent="0.25">
      <c r="A78" s="3" t="s">
        <v>165</v>
      </c>
      <c r="B78" s="3" t="s">
        <v>101</v>
      </c>
      <c r="C78" s="3" t="s">
        <v>166</v>
      </c>
      <c r="E78" s="4">
        <v>511.05199733472296</v>
      </c>
    </row>
    <row r="79" spans="1:5" x14ac:dyDescent="0.25">
      <c r="A79" s="3" t="s">
        <v>134</v>
      </c>
      <c r="B79" s="3" t="s">
        <v>101</v>
      </c>
      <c r="C79" s="3" t="s">
        <v>135</v>
      </c>
      <c r="E79" s="4">
        <v>518.37990353966075</v>
      </c>
    </row>
    <row r="80" spans="1:5" x14ac:dyDescent="0.25">
      <c r="A80" s="3" t="s">
        <v>167</v>
      </c>
      <c r="B80" s="3" t="s">
        <v>101</v>
      </c>
      <c r="C80" s="3" t="s">
        <v>168</v>
      </c>
      <c r="E80" s="4">
        <v>937.64457143514687</v>
      </c>
    </row>
    <row r="81" spans="1:5" x14ac:dyDescent="0.25">
      <c r="A81" s="3" t="s">
        <v>169</v>
      </c>
      <c r="B81" s="3" t="s">
        <v>101</v>
      </c>
      <c r="C81" s="3" t="s">
        <v>170</v>
      </c>
      <c r="E81" s="4">
        <v>59.502670732735851</v>
      </c>
    </row>
    <row r="82" spans="1:5" x14ac:dyDescent="0.25">
      <c r="A82" s="3" t="s">
        <v>171</v>
      </c>
      <c r="B82" s="3" t="s">
        <v>101</v>
      </c>
      <c r="C82" s="3" t="s">
        <v>172</v>
      </c>
      <c r="E82" s="4">
        <v>259.29755746844398</v>
      </c>
    </row>
    <row r="83" spans="1:5" x14ac:dyDescent="0.25">
      <c r="A83" s="3" t="s">
        <v>173</v>
      </c>
      <c r="B83" s="3" t="s">
        <v>101</v>
      </c>
      <c r="C83" s="3" t="s">
        <v>174</v>
      </c>
      <c r="E83" s="4">
        <v>32.892220985392349</v>
      </c>
    </row>
    <row r="84" spans="1:5" x14ac:dyDescent="0.25">
      <c r="A84" s="3" t="s">
        <v>175</v>
      </c>
      <c r="B84" s="3" t="s">
        <v>148</v>
      </c>
      <c r="C84" s="3" t="s">
        <v>176</v>
      </c>
      <c r="E84" s="4">
        <v>726.00540710453993</v>
      </c>
    </row>
    <row r="85" spans="1:5" x14ac:dyDescent="0.25">
      <c r="A85" s="3" t="s">
        <v>177</v>
      </c>
      <c r="B85" s="3" t="s">
        <v>101</v>
      </c>
      <c r="C85" s="3" t="s">
        <v>178</v>
      </c>
      <c r="E85" s="4">
        <v>764.91218817211347</v>
      </c>
    </row>
    <row r="86" spans="1:5" x14ac:dyDescent="0.25">
      <c r="A86" s="3" t="s">
        <v>179</v>
      </c>
      <c r="B86" s="3" t="s">
        <v>101</v>
      </c>
      <c r="C86" s="3" t="s">
        <v>180</v>
      </c>
      <c r="E86" s="4">
        <v>678.49516820046244</v>
      </c>
    </row>
    <row r="87" spans="1:5" x14ac:dyDescent="0.25">
      <c r="A87" s="3" t="s">
        <v>181</v>
      </c>
      <c r="B87" s="3" t="s">
        <v>101</v>
      </c>
      <c r="C87" s="3" t="s">
        <v>182</v>
      </c>
      <c r="E87" s="4">
        <v>145.08387291127045</v>
      </c>
    </row>
    <row r="88" spans="1:5" x14ac:dyDescent="0.25">
      <c r="A88" s="3" t="s">
        <v>183</v>
      </c>
      <c r="B88" s="3" t="s">
        <v>101</v>
      </c>
      <c r="C88" s="3" t="s">
        <v>184</v>
      </c>
      <c r="E88" s="4">
        <v>402.3726963541564</v>
      </c>
    </row>
    <row r="89" spans="1:5" x14ac:dyDescent="0.25">
      <c r="A89" s="3" t="s">
        <v>185</v>
      </c>
      <c r="B89" s="3" t="s">
        <v>101</v>
      </c>
      <c r="C89" s="3" t="s">
        <v>186</v>
      </c>
      <c r="E89" s="4">
        <v>737.5599109956346</v>
      </c>
    </row>
    <row r="90" spans="1:5" x14ac:dyDescent="0.25">
      <c r="A90" s="3" t="s">
        <v>187</v>
      </c>
      <c r="B90" s="3" t="s">
        <v>101</v>
      </c>
      <c r="C90" s="3" t="s">
        <v>188</v>
      </c>
      <c r="E90" s="4">
        <v>345.77003202168379</v>
      </c>
    </row>
    <row r="91" spans="1:5" x14ac:dyDescent="0.25">
      <c r="A91" s="3" t="s">
        <v>189</v>
      </c>
      <c r="B91" s="3" t="s">
        <v>101</v>
      </c>
      <c r="C91" s="3" t="s">
        <v>190</v>
      </c>
      <c r="E91" s="4">
        <v>525.97228685747154</v>
      </c>
    </row>
    <row r="92" spans="1:5" x14ac:dyDescent="0.25">
      <c r="A92" s="3" t="s">
        <v>192</v>
      </c>
      <c r="B92" s="3" t="s">
        <v>191</v>
      </c>
      <c r="C92" s="3" t="s">
        <v>193</v>
      </c>
      <c r="E92" s="4">
        <v>135.94145915214929</v>
      </c>
    </row>
    <row r="93" spans="1:5" x14ac:dyDescent="0.25">
      <c r="A93" s="3" t="s">
        <v>194</v>
      </c>
      <c r="B93" s="3" t="s">
        <v>101</v>
      </c>
      <c r="C93" s="3" t="s">
        <v>195</v>
      </c>
      <c r="E93" s="4">
        <v>834.54142472206104</v>
      </c>
    </row>
    <row r="94" spans="1:5" x14ac:dyDescent="0.25">
      <c r="A94" s="3" t="s">
        <v>196</v>
      </c>
      <c r="B94" s="3" t="s">
        <v>101</v>
      </c>
      <c r="C94" s="3" t="s">
        <v>197</v>
      </c>
      <c r="E94" s="4">
        <v>268.71991641583804</v>
      </c>
    </row>
    <row r="95" spans="1:5" x14ac:dyDescent="0.25">
      <c r="A95" s="3" t="s">
        <v>198</v>
      </c>
      <c r="B95" s="3" t="s">
        <v>101</v>
      </c>
      <c r="C95" s="3" t="s">
        <v>199</v>
      </c>
      <c r="E95" s="4">
        <v>542.46394038055996</v>
      </c>
    </row>
    <row r="96" spans="1:5" x14ac:dyDescent="0.25">
      <c r="A96" s="3" t="s">
        <v>201</v>
      </c>
      <c r="B96" s="3" t="s">
        <v>200</v>
      </c>
      <c r="C96" s="3" t="s">
        <v>202</v>
      </c>
      <c r="E96" s="4">
        <v>526.04329817057737</v>
      </c>
    </row>
    <row r="97" spans="1:5" x14ac:dyDescent="0.25">
      <c r="A97" s="3" t="s">
        <v>201</v>
      </c>
      <c r="B97" s="3" t="s">
        <v>200</v>
      </c>
      <c r="C97" s="3" t="s">
        <v>202</v>
      </c>
      <c r="E97" s="4">
        <v>8.1759750456659184</v>
      </c>
    </row>
    <row r="98" spans="1:5" x14ac:dyDescent="0.25">
      <c r="A98" s="3" t="s">
        <v>203</v>
      </c>
      <c r="B98" s="3" t="s">
        <v>101</v>
      </c>
      <c r="C98" s="3" t="s">
        <v>204</v>
      </c>
      <c r="E98" s="4">
        <v>989.99468174918491</v>
      </c>
    </row>
    <row r="99" spans="1:5" x14ac:dyDescent="0.25">
      <c r="A99" s="3" t="s">
        <v>205</v>
      </c>
      <c r="B99" s="3" t="s">
        <v>80</v>
      </c>
      <c r="C99" s="3" t="s">
        <v>206</v>
      </c>
      <c r="E99" s="4">
        <v>954.24956168208314</v>
      </c>
    </row>
    <row r="100" spans="1:5" x14ac:dyDescent="0.25">
      <c r="A100" s="3" t="s">
        <v>207</v>
      </c>
      <c r="B100" s="3" t="s">
        <v>80</v>
      </c>
      <c r="C100" s="3" t="s">
        <v>208</v>
      </c>
      <c r="E100" s="4">
        <v>960.70748042020512</v>
      </c>
    </row>
    <row r="101" spans="1:5" x14ac:dyDescent="0.25">
      <c r="A101" s="3" t="s">
        <v>210</v>
      </c>
      <c r="B101" s="3" t="s">
        <v>209</v>
      </c>
      <c r="C101" s="3" t="s">
        <v>211</v>
      </c>
      <c r="E101" s="4">
        <v>592.25653472584168</v>
      </c>
    </row>
    <row r="102" spans="1:5" x14ac:dyDescent="0.25">
      <c r="A102" s="3" t="s">
        <v>212</v>
      </c>
      <c r="B102" s="3" t="s">
        <v>34</v>
      </c>
      <c r="C102" s="3" t="s">
        <v>213</v>
      </c>
      <c r="E102" s="4">
        <v>737.642111977215</v>
      </c>
    </row>
    <row r="103" spans="1:5" x14ac:dyDescent="0.25">
      <c r="A103" s="3" t="s">
        <v>210</v>
      </c>
      <c r="B103" s="3" t="s">
        <v>209</v>
      </c>
      <c r="C103" s="3" t="s">
        <v>211</v>
      </c>
      <c r="E103" s="4">
        <v>554.64500160848274</v>
      </c>
    </row>
    <row r="104" spans="1:5" x14ac:dyDescent="0.25">
      <c r="A104" s="3" t="s">
        <v>214</v>
      </c>
      <c r="B104" s="3" t="s">
        <v>5</v>
      </c>
      <c r="C104" s="3" t="s">
        <v>215</v>
      </c>
      <c r="E104" s="4">
        <v>441.32434793790355</v>
      </c>
    </row>
    <row r="105" spans="1:5" x14ac:dyDescent="0.25">
      <c r="A105" s="3" t="s">
        <v>20</v>
      </c>
      <c r="B105" s="3" t="s">
        <v>5</v>
      </c>
      <c r="C105" s="3" t="s">
        <v>21</v>
      </c>
      <c r="E105" s="4">
        <v>437.6166754898727</v>
      </c>
    </row>
    <row r="106" spans="1:5" x14ac:dyDescent="0.25">
      <c r="A106" s="3" t="s">
        <v>216</v>
      </c>
      <c r="B106" s="3" t="s">
        <v>80</v>
      </c>
      <c r="C106" s="3" t="s">
        <v>217</v>
      </c>
      <c r="E106" s="4">
        <v>962.16048927196664</v>
      </c>
    </row>
    <row r="107" spans="1:5" x14ac:dyDescent="0.25">
      <c r="A107" s="3" t="s">
        <v>218</v>
      </c>
      <c r="B107" s="3" t="s">
        <v>83</v>
      </c>
      <c r="C107" s="3" t="s">
        <v>219</v>
      </c>
      <c r="E107" s="4">
        <v>428.0353575792081</v>
      </c>
    </row>
    <row r="108" spans="1:5" x14ac:dyDescent="0.25">
      <c r="A108" s="3" t="s">
        <v>220</v>
      </c>
      <c r="B108" s="3" t="s">
        <v>83</v>
      </c>
      <c r="C108" s="3" t="s">
        <v>221</v>
      </c>
      <c r="E108" s="4">
        <v>225.07015913338668</v>
      </c>
    </row>
    <row r="109" spans="1:5" x14ac:dyDescent="0.25">
      <c r="A109" s="3" t="s">
        <v>222</v>
      </c>
      <c r="B109" s="3" t="s">
        <v>83</v>
      </c>
      <c r="C109" s="3" t="s">
        <v>223</v>
      </c>
      <c r="E109" s="4">
        <v>187.05106584305952</v>
      </c>
    </row>
    <row r="110" spans="1:5" x14ac:dyDescent="0.25">
      <c r="A110" s="3" t="s">
        <v>224</v>
      </c>
      <c r="B110" s="3" t="s">
        <v>83</v>
      </c>
      <c r="C110" s="3" t="s">
        <v>225</v>
      </c>
      <c r="E110" s="4">
        <v>217.36371305439073</v>
      </c>
    </row>
    <row r="111" spans="1:5" x14ac:dyDescent="0.25">
      <c r="A111" s="3" t="s">
        <v>227</v>
      </c>
      <c r="B111" s="3" t="s">
        <v>226</v>
      </c>
      <c r="C111" s="3" t="s">
        <v>228</v>
      </c>
      <c r="E111" s="4">
        <v>515.74619192906061</v>
      </c>
    </row>
    <row r="112" spans="1:5" x14ac:dyDescent="0.25">
      <c r="A112" s="3" t="s">
        <v>230</v>
      </c>
      <c r="B112" s="3" t="s">
        <v>229</v>
      </c>
      <c r="C112" s="3" t="s">
        <v>231</v>
      </c>
      <c r="E112" s="4">
        <v>651.4197637106995</v>
      </c>
    </row>
    <row r="113" spans="1:5" x14ac:dyDescent="0.25">
      <c r="A113" s="3" t="s">
        <v>232</v>
      </c>
      <c r="B113" s="3" t="s">
        <v>80</v>
      </c>
      <c r="C113" s="3" t="s">
        <v>233</v>
      </c>
      <c r="E113" s="4">
        <v>66.408075678487165</v>
      </c>
    </row>
    <row r="114" spans="1:5" x14ac:dyDescent="0.25">
      <c r="A114" s="3" t="s">
        <v>230</v>
      </c>
      <c r="B114" s="3" t="s">
        <v>229</v>
      </c>
      <c r="C114" s="3" t="s">
        <v>231</v>
      </c>
      <c r="E114" s="4">
        <v>891.4223974995225</v>
      </c>
    </row>
    <row r="115" spans="1:5" x14ac:dyDescent="0.25">
      <c r="A115" s="3" t="s">
        <v>235</v>
      </c>
      <c r="B115" s="3" t="s">
        <v>234</v>
      </c>
      <c r="C115" s="3" t="s">
        <v>236</v>
      </c>
      <c r="E115" s="4">
        <v>724.34626245150105</v>
      </c>
    </row>
    <row r="116" spans="1:5" x14ac:dyDescent="0.25">
      <c r="A116" s="3" t="s">
        <v>237</v>
      </c>
      <c r="B116" s="3" t="s">
        <v>101</v>
      </c>
      <c r="C116" s="3" t="s">
        <v>238</v>
      </c>
      <c r="E116" s="4">
        <v>143.10699624854351</v>
      </c>
    </row>
    <row r="117" spans="1:5" x14ac:dyDescent="0.25">
      <c r="A117" s="3" t="s">
        <v>239</v>
      </c>
      <c r="B117" s="3" t="s">
        <v>101</v>
      </c>
      <c r="C117" s="3" t="s">
        <v>240</v>
      </c>
      <c r="E117" s="4">
        <v>344.4015915347357</v>
      </c>
    </row>
    <row r="118" spans="1:5" x14ac:dyDescent="0.25">
      <c r="A118" s="3" t="s">
        <v>232</v>
      </c>
      <c r="B118" s="3" t="s">
        <v>80</v>
      </c>
      <c r="C118" s="3" t="s">
        <v>233</v>
      </c>
      <c r="E118" s="4">
        <v>197.97611990685149</v>
      </c>
    </row>
    <row r="119" spans="1:5" x14ac:dyDescent="0.25">
      <c r="A119" s="3" t="s">
        <v>14</v>
      </c>
      <c r="B119" s="3" t="s">
        <v>5</v>
      </c>
      <c r="C119" s="3" t="s">
        <v>15</v>
      </c>
      <c r="E119" s="4">
        <v>179.65495491074913</v>
      </c>
    </row>
    <row r="120" spans="1:5" x14ac:dyDescent="0.25">
      <c r="A120" s="3" t="s">
        <v>241</v>
      </c>
      <c r="B120" s="3" t="s">
        <v>54</v>
      </c>
      <c r="C120" s="3" t="s">
        <v>242</v>
      </c>
      <c r="E120" s="4">
        <v>88.49942202192085</v>
      </c>
    </row>
    <row r="121" spans="1:5" x14ac:dyDescent="0.25">
      <c r="A121" s="3" t="s">
        <v>243</v>
      </c>
      <c r="B121" s="3" t="s">
        <v>83</v>
      </c>
      <c r="C121" s="3" t="s">
        <v>244</v>
      </c>
      <c r="E121" s="4">
        <v>748.26134206296797</v>
      </c>
    </row>
    <row r="122" spans="1:5" x14ac:dyDescent="0.25">
      <c r="A122" s="3" t="s">
        <v>245</v>
      </c>
      <c r="B122" s="3" t="s">
        <v>83</v>
      </c>
      <c r="C122" s="3" t="s">
        <v>246</v>
      </c>
      <c r="E122" s="4">
        <v>686.95218668207644</v>
      </c>
    </row>
    <row r="123" spans="1:5" x14ac:dyDescent="0.25">
      <c r="A123" s="3" t="s">
        <v>247</v>
      </c>
      <c r="B123" s="3" t="s">
        <v>229</v>
      </c>
      <c r="C123" s="3" t="s">
        <v>248</v>
      </c>
      <c r="E123" s="4">
        <v>814.65080380714164</v>
      </c>
    </row>
    <row r="124" spans="1:5" x14ac:dyDescent="0.25">
      <c r="A124" s="3" t="s">
        <v>249</v>
      </c>
      <c r="B124" s="3" t="s">
        <v>83</v>
      </c>
      <c r="C124" s="3" t="s">
        <v>250</v>
      </c>
      <c r="E124" s="4">
        <v>330.71275316798841</v>
      </c>
    </row>
    <row r="125" spans="1:5" x14ac:dyDescent="0.25">
      <c r="A125" s="3" t="s">
        <v>251</v>
      </c>
      <c r="B125" s="3" t="s">
        <v>83</v>
      </c>
      <c r="C125" s="3" t="s">
        <v>252</v>
      </c>
      <c r="E125" s="4">
        <v>581.73631982166</v>
      </c>
    </row>
    <row r="126" spans="1:5" x14ac:dyDescent="0.25">
      <c r="A126" s="3" t="s">
        <v>254</v>
      </c>
      <c r="B126" s="3" t="s">
        <v>253</v>
      </c>
      <c r="C126" s="3" t="s">
        <v>255</v>
      </c>
      <c r="E126" s="4">
        <v>584.50416087370866</v>
      </c>
    </row>
    <row r="127" spans="1:5" x14ac:dyDescent="0.25">
      <c r="A127" s="3" t="s">
        <v>256</v>
      </c>
      <c r="B127" s="3" t="s">
        <v>253</v>
      </c>
      <c r="C127" s="3" t="s">
        <v>257</v>
      </c>
      <c r="E127" s="4">
        <v>847.32386940409242</v>
      </c>
    </row>
    <row r="128" spans="1:5" x14ac:dyDescent="0.25">
      <c r="A128" s="3" t="s">
        <v>258</v>
      </c>
      <c r="B128" s="3" t="s">
        <v>83</v>
      </c>
      <c r="C128" s="3" t="s">
        <v>259</v>
      </c>
      <c r="E128" s="4">
        <v>749.67525659006242</v>
      </c>
    </row>
    <row r="129" spans="1:5" x14ac:dyDescent="0.25">
      <c r="A129" s="3" t="s">
        <v>260</v>
      </c>
      <c r="B129" s="3" t="s">
        <v>101</v>
      </c>
      <c r="C129" s="3" t="s">
        <v>261</v>
      </c>
      <c r="E129" s="4">
        <v>574.54540486515145</v>
      </c>
    </row>
    <row r="130" spans="1:5" x14ac:dyDescent="0.25">
      <c r="A130" s="3" t="s">
        <v>262</v>
      </c>
      <c r="B130" s="3" t="s">
        <v>148</v>
      </c>
      <c r="C130" s="3" t="s">
        <v>263</v>
      </c>
      <c r="E130" s="4">
        <v>353.0727948844218</v>
      </c>
    </row>
    <row r="131" spans="1:5" x14ac:dyDescent="0.25">
      <c r="A131" s="3" t="s">
        <v>264</v>
      </c>
      <c r="B131" s="3" t="s">
        <v>148</v>
      </c>
      <c r="C131" s="3" t="s">
        <v>265</v>
      </c>
      <c r="E131" s="4">
        <v>310.09905348532732</v>
      </c>
    </row>
    <row r="132" spans="1:5" x14ac:dyDescent="0.25">
      <c r="A132" s="3" t="s">
        <v>266</v>
      </c>
      <c r="B132" s="3" t="s">
        <v>148</v>
      </c>
      <c r="C132" s="3" t="s">
        <v>267</v>
      </c>
      <c r="E132" s="4">
        <v>924.13442188460999</v>
      </c>
    </row>
    <row r="133" spans="1:5" x14ac:dyDescent="0.25">
      <c r="A133" s="3" t="s">
        <v>268</v>
      </c>
      <c r="B133" s="3" t="s">
        <v>101</v>
      </c>
      <c r="C133" s="3" t="s">
        <v>269</v>
      </c>
      <c r="E133" s="4">
        <v>72.236276546270744</v>
      </c>
    </row>
    <row r="134" spans="1:5" x14ac:dyDescent="0.25">
      <c r="A134" s="3" t="s">
        <v>270</v>
      </c>
      <c r="B134" s="3" t="s">
        <v>101</v>
      </c>
      <c r="C134" s="3" t="s">
        <v>271</v>
      </c>
      <c r="E134" s="4">
        <v>68.130925093699332</v>
      </c>
    </row>
    <row r="135" spans="1:5" x14ac:dyDescent="0.25">
      <c r="A135" s="3" t="s">
        <v>272</v>
      </c>
      <c r="B135" s="3" t="s">
        <v>101</v>
      </c>
      <c r="C135" s="3" t="s">
        <v>273</v>
      </c>
      <c r="E135" s="4">
        <v>569.87785145333351</v>
      </c>
    </row>
    <row r="136" spans="1:5" x14ac:dyDescent="0.25">
      <c r="A136" s="3" t="s">
        <v>274</v>
      </c>
      <c r="B136" s="3" t="s">
        <v>34</v>
      </c>
      <c r="C136" s="3" t="s">
        <v>275</v>
      </c>
      <c r="E136" s="4">
        <v>209.87610779111853</v>
      </c>
    </row>
    <row r="137" spans="1:5" x14ac:dyDescent="0.25">
      <c r="A137" s="3" t="s">
        <v>277</v>
      </c>
      <c r="B137" s="3" t="s">
        <v>83</v>
      </c>
      <c r="C137" s="3" t="s">
        <v>278</v>
      </c>
      <c r="E137" s="4">
        <v>504.77555463864741</v>
      </c>
    </row>
    <row r="138" spans="1:5" x14ac:dyDescent="0.25">
      <c r="A138" s="3" t="s">
        <v>279</v>
      </c>
      <c r="B138" s="3" t="s">
        <v>83</v>
      </c>
      <c r="C138" s="3" t="s">
        <v>280</v>
      </c>
      <c r="E138" s="4">
        <v>957.90814764432719</v>
      </c>
    </row>
    <row r="139" spans="1:5" x14ac:dyDescent="0.25">
      <c r="A139" s="3" t="s">
        <v>281</v>
      </c>
      <c r="B139" s="3" t="s">
        <v>83</v>
      </c>
      <c r="C139" s="3" t="s">
        <v>282</v>
      </c>
      <c r="E139" s="4">
        <v>588.66502202299694</v>
      </c>
    </row>
    <row r="140" spans="1:5" x14ac:dyDescent="0.25">
      <c r="A140" s="3" t="s">
        <v>283</v>
      </c>
      <c r="B140" s="3" t="s">
        <v>5</v>
      </c>
      <c r="C140" s="3" t="s">
        <v>284</v>
      </c>
      <c r="E140" s="4">
        <v>771.66615491514608</v>
      </c>
    </row>
    <row r="141" spans="1:5" x14ac:dyDescent="0.25">
      <c r="A141" s="3" t="s">
        <v>285</v>
      </c>
      <c r="B141" s="3" t="s">
        <v>90</v>
      </c>
      <c r="C141" s="3" t="s">
        <v>286</v>
      </c>
      <c r="E141" s="4">
        <v>926.43625484782444</v>
      </c>
    </row>
    <row r="142" spans="1:5" x14ac:dyDescent="0.25">
      <c r="A142" s="3" t="s">
        <v>287</v>
      </c>
      <c r="B142" s="3" t="s">
        <v>90</v>
      </c>
      <c r="C142" s="3" t="s">
        <v>288</v>
      </c>
      <c r="E142" s="4">
        <v>577.74297368048212</v>
      </c>
    </row>
    <row r="143" spans="1:5" x14ac:dyDescent="0.25">
      <c r="A143" s="3" t="s">
        <v>289</v>
      </c>
      <c r="B143" s="3" t="s">
        <v>34</v>
      </c>
      <c r="C143" s="3" t="s">
        <v>290</v>
      </c>
      <c r="E143" s="4">
        <v>899.5251901172154</v>
      </c>
    </row>
    <row r="144" spans="1:5" x14ac:dyDescent="0.25">
      <c r="A144" s="3" t="s">
        <v>291</v>
      </c>
      <c r="B144" s="3" t="s">
        <v>34</v>
      </c>
      <c r="C144" s="3" t="s">
        <v>292</v>
      </c>
      <c r="E144" s="4">
        <v>955.16199869336356</v>
      </c>
    </row>
    <row r="145" spans="1:5" x14ac:dyDescent="0.25">
      <c r="A145" s="3" t="s">
        <v>293</v>
      </c>
      <c r="B145" s="3" t="s">
        <v>34</v>
      </c>
      <c r="C145" s="3" t="s">
        <v>294</v>
      </c>
      <c r="E145" s="4">
        <v>225.63295981412057</v>
      </c>
    </row>
    <row r="146" spans="1:5" x14ac:dyDescent="0.25">
      <c r="A146" s="3" t="s">
        <v>295</v>
      </c>
      <c r="B146" s="3" t="s">
        <v>34</v>
      </c>
      <c r="C146" s="3" t="s">
        <v>296</v>
      </c>
      <c r="E146" s="4">
        <v>442.08307397234069</v>
      </c>
    </row>
    <row r="147" spans="1:5" x14ac:dyDescent="0.25">
      <c r="A147" s="3" t="s">
        <v>297</v>
      </c>
      <c r="B147" s="3" t="s">
        <v>34</v>
      </c>
      <c r="C147" s="3" t="s">
        <v>298</v>
      </c>
      <c r="E147" s="4">
        <v>568.94385654396808</v>
      </c>
    </row>
    <row r="148" spans="1:5" x14ac:dyDescent="0.25">
      <c r="A148" s="3" t="s">
        <v>299</v>
      </c>
      <c r="B148" s="3" t="s">
        <v>229</v>
      </c>
      <c r="C148" s="3" t="s">
        <v>300</v>
      </c>
      <c r="E148" s="4">
        <v>222.23794598671131</v>
      </c>
    </row>
    <row r="149" spans="1:5" x14ac:dyDescent="0.25">
      <c r="A149" s="3" t="s">
        <v>301</v>
      </c>
      <c r="B149" s="3" t="s">
        <v>34</v>
      </c>
      <c r="C149" s="3" t="s">
        <v>302</v>
      </c>
      <c r="E149" s="4">
        <v>896.80660259692468</v>
      </c>
    </row>
    <row r="150" spans="1:5" x14ac:dyDescent="0.25">
      <c r="A150" s="3" t="s">
        <v>4</v>
      </c>
      <c r="B150" s="3" t="s">
        <v>34</v>
      </c>
      <c r="C150" s="3" t="s">
        <v>302</v>
      </c>
      <c r="E150" s="4">
        <v>460.33749861557948</v>
      </c>
    </row>
    <row r="151" spans="1:5" x14ac:dyDescent="0.25">
      <c r="A151" s="3" t="s">
        <v>303</v>
      </c>
      <c r="B151" s="3" t="s">
        <v>34</v>
      </c>
      <c r="C151" s="3" t="s">
        <v>304</v>
      </c>
      <c r="E151" s="4">
        <v>362.47344690456686</v>
      </c>
    </row>
    <row r="152" spans="1:5" x14ac:dyDescent="0.25">
      <c r="A152" s="3" t="s">
        <v>305</v>
      </c>
      <c r="B152" s="3" t="s">
        <v>34</v>
      </c>
      <c r="C152" s="3" t="s">
        <v>306</v>
      </c>
      <c r="E152" s="4">
        <v>653.98526139206194</v>
      </c>
    </row>
    <row r="153" spans="1:5" x14ac:dyDescent="0.25">
      <c r="A153" s="3" t="s">
        <v>307</v>
      </c>
      <c r="B153" s="3" t="s">
        <v>34</v>
      </c>
      <c r="C153" s="3" t="s">
        <v>308</v>
      </c>
      <c r="E153" s="4">
        <v>941.57454612780134</v>
      </c>
    </row>
    <row r="154" spans="1:5" x14ac:dyDescent="0.25">
      <c r="A154" s="3" t="s">
        <v>309</v>
      </c>
      <c r="B154" s="3" t="s">
        <v>34</v>
      </c>
      <c r="C154" s="3" t="s">
        <v>310</v>
      </c>
      <c r="E154" s="4">
        <v>602.31896326526987</v>
      </c>
    </row>
    <row r="155" spans="1:5" x14ac:dyDescent="0.25">
      <c r="A155" s="3" t="s">
        <v>311</v>
      </c>
      <c r="B155" s="3" t="s">
        <v>34</v>
      </c>
      <c r="C155" s="3" t="s">
        <v>312</v>
      </c>
      <c r="E155" s="4">
        <v>417.78908889080134</v>
      </c>
    </row>
    <row r="156" spans="1:5" x14ac:dyDescent="0.25">
      <c r="A156" s="3" t="s">
        <v>313</v>
      </c>
      <c r="B156" s="3" t="s">
        <v>27</v>
      </c>
      <c r="C156" s="3" t="s">
        <v>314</v>
      </c>
      <c r="E156" s="4">
        <v>315.83779459401495</v>
      </c>
    </row>
    <row r="157" spans="1:5" x14ac:dyDescent="0.25">
      <c r="A157" s="3" t="s">
        <v>232</v>
      </c>
      <c r="B157" s="3" t="s">
        <v>80</v>
      </c>
      <c r="C157" s="3" t="s">
        <v>233</v>
      </c>
      <c r="E157" s="4">
        <v>871.14910801801125</v>
      </c>
    </row>
    <row r="158" spans="1:5" x14ac:dyDescent="0.25">
      <c r="A158" s="3" t="s">
        <v>315</v>
      </c>
      <c r="B158" s="3" t="s">
        <v>37</v>
      </c>
      <c r="C158" s="3" t="s">
        <v>316</v>
      </c>
      <c r="E158" s="4">
        <v>426.67137532699718</v>
      </c>
    </row>
    <row r="159" spans="1:5" x14ac:dyDescent="0.25">
      <c r="A159" s="3" t="s">
        <v>317</v>
      </c>
      <c r="B159" s="3" t="s">
        <v>34</v>
      </c>
      <c r="C159" s="3" t="s">
        <v>318</v>
      </c>
      <c r="E159" s="4">
        <v>368.25564081301707</v>
      </c>
    </row>
    <row r="160" spans="1:5" x14ac:dyDescent="0.25">
      <c r="A160" s="3" t="s">
        <v>319</v>
      </c>
      <c r="B160" s="3" t="s">
        <v>209</v>
      </c>
      <c r="C160" s="3" t="s">
        <v>320</v>
      </c>
      <c r="E160" s="4">
        <v>305.66002228932285</v>
      </c>
    </row>
    <row r="161" spans="1:5" x14ac:dyDescent="0.25">
      <c r="A161" s="3" t="s">
        <v>322</v>
      </c>
      <c r="B161" s="3" t="s">
        <v>321</v>
      </c>
      <c r="C161" s="3" t="s">
        <v>323</v>
      </c>
      <c r="E161" s="4">
        <v>520.96689052568684</v>
      </c>
    </row>
    <row r="162" spans="1:5" x14ac:dyDescent="0.25">
      <c r="A162" s="3" t="s">
        <v>324</v>
      </c>
      <c r="B162" s="3" t="s">
        <v>209</v>
      </c>
      <c r="C162" s="3" t="s">
        <v>325</v>
      </c>
      <c r="E162" s="4">
        <v>842.60529386401731</v>
      </c>
    </row>
    <row r="163" spans="1:5" x14ac:dyDescent="0.25">
      <c r="A163" s="3" t="s">
        <v>326</v>
      </c>
      <c r="B163" s="3" t="s">
        <v>80</v>
      </c>
      <c r="C163" s="3" t="s">
        <v>327</v>
      </c>
      <c r="E163" s="4">
        <v>209.80069247318923</v>
      </c>
    </row>
    <row r="164" spans="1:5" x14ac:dyDescent="0.25">
      <c r="A164" s="3" t="s">
        <v>328</v>
      </c>
      <c r="B164" s="3" t="s">
        <v>80</v>
      </c>
      <c r="C164" s="3" t="s">
        <v>329</v>
      </c>
      <c r="E164" s="4">
        <v>574.87947350990214</v>
      </c>
    </row>
    <row r="165" spans="1:5" x14ac:dyDescent="0.25">
      <c r="A165" s="3" t="s">
        <v>330</v>
      </c>
      <c r="B165" s="3" t="s">
        <v>5</v>
      </c>
      <c r="C165" s="3" t="s">
        <v>331</v>
      </c>
      <c r="E165" s="4">
        <v>194.60471070028797</v>
      </c>
    </row>
    <row r="166" spans="1:5" x14ac:dyDescent="0.25">
      <c r="A166" s="3" t="s">
        <v>332</v>
      </c>
      <c r="B166" s="3" t="s">
        <v>200</v>
      </c>
      <c r="C166" s="3" t="s">
        <v>333</v>
      </c>
      <c r="E166" s="4">
        <v>488.97727329517039</v>
      </c>
    </row>
    <row r="167" spans="1:5" x14ac:dyDescent="0.25">
      <c r="A167" s="3" t="s">
        <v>334</v>
      </c>
      <c r="B167" s="3" t="s">
        <v>34</v>
      </c>
      <c r="C167" s="3" t="s">
        <v>335</v>
      </c>
      <c r="E167" s="4">
        <v>935.9546341193244</v>
      </c>
    </row>
    <row r="168" spans="1:5" x14ac:dyDescent="0.25">
      <c r="A168" s="3" t="s">
        <v>336</v>
      </c>
      <c r="B168" s="3" t="s">
        <v>34</v>
      </c>
      <c r="C168" s="3" t="s">
        <v>337</v>
      </c>
      <c r="E168" s="4">
        <v>110.38568003901116</v>
      </c>
    </row>
    <row r="169" spans="1:5" x14ac:dyDescent="0.25">
      <c r="A169" s="3" t="s">
        <v>338</v>
      </c>
      <c r="B169" s="3" t="s">
        <v>34</v>
      </c>
      <c r="C169" s="3" t="s">
        <v>339</v>
      </c>
      <c r="E169" s="4">
        <v>298.61166640565739</v>
      </c>
    </row>
    <row r="170" spans="1:5" x14ac:dyDescent="0.25">
      <c r="A170" s="3" t="s">
        <v>340</v>
      </c>
      <c r="B170" s="3" t="s">
        <v>34</v>
      </c>
      <c r="C170" s="3" t="s">
        <v>341</v>
      </c>
      <c r="E170" s="4">
        <v>413.98109175926214</v>
      </c>
    </row>
    <row r="171" spans="1:5" x14ac:dyDescent="0.25">
      <c r="A171" s="3" t="s">
        <v>342</v>
      </c>
      <c r="B171" s="3" t="s">
        <v>41</v>
      </c>
      <c r="C171" s="3" t="s">
        <v>343</v>
      </c>
      <c r="E171" s="4">
        <v>551.97312255655368</v>
      </c>
    </row>
    <row r="172" spans="1:5" x14ac:dyDescent="0.25">
      <c r="A172" s="3" t="s">
        <v>344</v>
      </c>
      <c r="B172" s="3" t="s">
        <v>148</v>
      </c>
      <c r="C172" s="3" t="s">
        <v>345</v>
      </c>
      <c r="E172" s="4">
        <v>273.5329699290059</v>
      </c>
    </row>
    <row r="173" spans="1:5" x14ac:dyDescent="0.25">
      <c r="A173" s="3" t="s">
        <v>346</v>
      </c>
      <c r="B173" s="3" t="s">
        <v>83</v>
      </c>
      <c r="C173" s="3" t="s">
        <v>347</v>
      </c>
      <c r="E173" s="4">
        <v>909.06641335466747</v>
      </c>
    </row>
    <row r="174" spans="1:5" x14ac:dyDescent="0.25">
      <c r="A174" s="3" t="s">
        <v>210</v>
      </c>
      <c r="B174" s="3" t="s">
        <v>209</v>
      </c>
      <c r="C174" s="3" t="s">
        <v>211</v>
      </c>
      <c r="E174" s="4">
        <v>732.48411004516163</v>
      </c>
    </row>
    <row r="175" spans="1:5" x14ac:dyDescent="0.25">
      <c r="A175" s="3" t="s">
        <v>348</v>
      </c>
      <c r="B175" s="3" t="s">
        <v>148</v>
      </c>
      <c r="C175" s="3" t="s">
        <v>349</v>
      </c>
      <c r="E175" s="4">
        <v>958.37719189675306</v>
      </c>
    </row>
    <row r="176" spans="1:5" x14ac:dyDescent="0.25">
      <c r="A176" s="3" t="s">
        <v>342</v>
      </c>
      <c r="B176" s="3" t="s">
        <v>41</v>
      </c>
      <c r="C176" s="3" t="s">
        <v>343</v>
      </c>
      <c r="E176" s="4">
        <v>955.06231988034199</v>
      </c>
    </row>
    <row r="177" spans="1:5" x14ac:dyDescent="0.25">
      <c r="A177" s="3" t="s">
        <v>344</v>
      </c>
      <c r="B177" s="3" t="s">
        <v>148</v>
      </c>
      <c r="C177" s="3" t="s">
        <v>345</v>
      </c>
      <c r="E177" s="4">
        <v>58.782671859075379</v>
      </c>
    </row>
    <row r="178" spans="1:5" x14ac:dyDescent="0.25">
      <c r="A178" s="3" t="s">
        <v>344</v>
      </c>
      <c r="B178" s="3" t="s">
        <v>148</v>
      </c>
      <c r="C178" s="3" t="s">
        <v>345</v>
      </c>
      <c r="E178" s="4">
        <v>988.21639869693342</v>
      </c>
    </row>
    <row r="179" spans="1:5" x14ac:dyDescent="0.25">
      <c r="A179" s="3" t="s">
        <v>350</v>
      </c>
      <c r="B179" s="3" t="s">
        <v>5</v>
      </c>
      <c r="C179" s="3" t="s">
        <v>351</v>
      </c>
      <c r="E179" s="4">
        <v>186.54976117478773</v>
      </c>
    </row>
    <row r="180" spans="1:5" x14ac:dyDescent="0.25">
      <c r="A180" s="3" t="s">
        <v>352</v>
      </c>
      <c r="B180" s="3" t="s">
        <v>5</v>
      </c>
      <c r="C180" s="3" t="s">
        <v>353</v>
      </c>
      <c r="E180" s="4">
        <v>613.07854718142619</v>
      </c>
    </row>
    <row r="181" spans="1:5" x14ac:dyDescent="0.25">
      <c r="A181" s="3" t="s">
        <v>354</v>
      </c>
      <c r="B181" s="3" t="s">
        <v>24</v>
      </c>
      <c r="C181" s="3" t="s">
        <v>355</v>
      </c>
      <c r="E181" s="4">
        <v>101.93895754059123</v>
      </c>
    </row>
    <row r="182" spans="1:5" x14ac:dyDescent="0.25">
      <c r="A182" s="3" t="s">
        <v>357</v>
      </c>
      <c r="B182" s="3" t="s">
        <v>356</v>
      </c>
      <c r="C182" s="3" t="s">
        <v>358</v>
      </c>
      <c r="E182" s="4">
        <v>108.89783079104265</v>
      </c>
    </row>
    <row r="183" spans="1:5" x14ac:dyDescent="0.25">
      <c r="A183" s="3" t="s">
        <v>359</v>
      </c>
      <c r="B183" s="3" t="s">
        <v>200</v>
      </c>
      <c r="C183" s="3" t="s">
        <v>360</v>
      </c>
      <c r="E183" s="4">
        <v>815.40701087764114</v>
      </c>
    </row>
    <row r="184" spans="1:5" x14ac:dyDescent="0.25">
      <c r="A184" s="3" t="s">
        <v>361</v>
      </c>
      <c r="B184" s="3" t="s">
        <v>209</v>
      </c>
      <c r="C184" s="3" t="s">
        <v>362</v>
      </c>
      <c r="E184" s="4">
        <v>363.1406319841588</v>
      </c>
    </row>
    <row r="185" spans="1:5" x14ac:dyDescent="0.25">
      <c r="A185" s="3" t="s">
        <v>363</v>
      </c>
      <c r="B185" s="3" t="s">
        <v>209</v>
      </c>
      <c r="C185" s="3" t="s">
        <v>364</v>
      </c>
      <c r="E185" s="4">
        <v>788.18426461614922</v>
      </c>
    </row>
    <row r="186" spans="1:5" x14ac:dyDescent="0.25">
      <c r="A186" s="3" t="s">
        <v>344</v>
      </c>
      <c r="B186" s="3" t="s">
        <v>148</v>
      </c>
      <c r="C186" s="3" t="s">
        <v>345</v>
      </c>
      <c r="E186" s="4">
        <v>9.8357907148458601</v>
      </c>
    </row>
    <row r="187" spans="1:5" x14ac:dyDescent="0.25">
      <c r="A187" s="3" t="s">
        <v>230</v>
      </c>
      <c r="B187" s="3" t="s">
        <v>229</v>
      </c>
      <c r="C187" s="3" t="s">
        <v>231</v>
      </c>
      <c r="E187" s="4">
        <v>823.53350109418841</v>
      </c>
    </row>
    <row r="188" spans="1:5" x14ac:dyDescent="0.25">
      <c r="A188" s="3" t="s">
        <v>344</v>
      </c>
      <c r="B188" s="3" t="s">
        <v>148</v>
      </c>
      <c r="C188" s="3" t="s">
        <v>345</v>
      </c>
      <c r="E188" s="4">
        <v>560.32089855893685</v>
      </c>
    </row>
    <row r="189" spans="1:5" x14ac:dyDescent="0.25">
      <c r="A189" s="3" t="s">
        <v>365</v>
      </c>
      <c r="B189" s="3" t="s">
        <v>54</v>
      </c>
      <c r="C189" s="3" t="s">
        <v>366</v>
      </c>
      <c r="E189" s="4">
        <v>621.81468023972525</v>
      </c>
    </row>
    <row r="190" spans="1:5" x14ac:dyDescent="0.25">
      <c r="A190" s="3" t="s">
        <v>344</v>
      </c>
      <c r="B190" s="3" t="s">
        <v>148</v>
      </c>
      <c r="C190" s="3" t="s">
        <v>345</v>
      </c>
      <c r="E190" s="4">
        <v>323.30727825875658</v>
      </c>
    </row>
    <row r="191" spans="1:5" x14ac:dyDescent="0.25">
      <c r="A191" s="3" t="s">
        <v>367</v>
      </c>
      <c r="B191" s="3" t="s">
        <v>37</v>
      </c>
      <c r="C191" s="3" t="s">
        <v>368</v>
      </c>
      <c r="E191" s="4">
        <v>266.71293358814705</v>
      </c>
    </row>
    <row r="192" spans="1:5" x14ac:dyDescent="0.25">
      <c r="A192" s="3" t="s">
        <v>344</v>
      </c>
      <c r="B192" s="3" t="s">
        <v>148</v>
      </c>
      <c r="C192" s="3" t="s">
        <v>345</v>
      </c>
      <c r="E192" s="4">
        <v>421.91303356473475</v>
      </c>
    </row>
    <row r="193" spans="1:5" x14ac:dyDescent="0.25">
      <c r="A193" s="3" t="s">
        <v>369</v>
      </c>
      <c r="B193" s="3" t="s">
        <v>34</v>
      </c>
      <c r="C193" s="3" t="s">
        <v>370</v>
      </c>
      <c r="E193" s="4">
        <v>130.60270323853518</v>
      </c>
    </row>
    <row r="194" spans="1:5" x14ac:dyDescent="0.25">
      <c r="A194" s="3" t="s">
        <v>371</v>
      </c>
      <c r="B194" s="3" t="s">
        <v>356</v>
      </c>
      <c r="C194" s="3" t="s">
        <v>372</v>
      </c>
      <c r="E194" s="4">
        <v>901.42316856563366</v>
      </c>
    </row>
    <row r="195" spans="1:5" x14ac:dyDescent="0.25">
      <c r="A195" s="3" t="s">
        <v>373</v>
      </c>
      <c r="B195" s="3" t="s">
        <v>83</v>
      </c>
      <c r="C195" s="3" t="s">
        <v>374</v>
      </c>
      <c r="E195" s="4">
        <v>356.20194173793271</v>
      </c>
    </row>
    <row r="196" spans="1:5" x14ac:dyDescent="0.25">
      <c r="A196" s="3" t="s">
        <v>375</v>
      </c>
      <c r="B196" s="3" t="s">
        <v>80</v>
      </c>
      <c r="C196" s="3" t="s">
        <v>376</v>
      </c>
      <c r="E196" s="4">
        <v>396.25335887293392</v>
      </c>
    </row>
    <row r="197" spans="1:5" x14ac:dyDescent="0.25">
      <c r="A197" s="3" t="s">
        <v>10</v>
      </c>
      <c r="B197" s="3" t="s">
        <v>5</v>
      </c>
      <c r="C197" s="3" t="s">
        <v>11</v>
      </c>
      <c r="E197" s="4">
        <v>457.14169890857971</v>
      </c>
    </row>
    <row r="198" spans="1:5" x14ac:dyDescent="0.25">
      <c r="A198" s="3" t="s">
        <v>8</v>
      </c>
      <c r="B198" s="3" t="s">
        <v>5</v>
      </c>
      <c r="C198" s="3" t="s">
        <v>9</v>
      </c>
      <c r="E198" s="4">
        <v>853.05791481064932</v>
      </c>
    </row>
    <row r="199" spans="1:5" x14ac:dyDescent="0.25">
      <c r="A199" s="3" t="s">
        <v>6</v>
      </c>
      <c r="B199" s="3" t="s">
        <v>5</v>
      </c>
      <c r="C199" s="3" t="s">
        <v>7</v>
      </c>
      <c r="E199" s="4">
        <v>923.53760451033861</v>
      </c>
    </row>
    <row r="200" spans="1:5" x14ac:dyDescent="0.25">
      <c r="A200" s="3" t="s">
        <v>377</v>
      </c>
      <c r="B200" s="3" t="s">
        <v>83</v>
      </c>
      <c r="C200" s="3" t="s">
        <v>378</v>
      </c>
      <c r="E200" s="4">
        <v>612.61710588088908</v>
      </c>
    </row>
    <row r="201" spans="1:5" x14ac:dyDescent="0.25">
      <c r="A201" s="3" t="s">
        <v>379</v>
      </c>
      <c r="B201" s="3" t="s">
        <v>80</v>
      </c>
      <c r="C201" s="3" t="s">
        <v>380</v>
      </c>
      <c r="E201" s="4">
        <v>752.04609805435791</v>
      </c>
    </row>
    <row r="202" spans="1:5" x14ac:dyDescent="0.25">
      <c r="A202" s="3" t="s">
        <v>205</v>
      </c>
      <c r="B202" s="3" t="s">
        <v>80</v>
      </c>
      <c r="C202" s="3" t="s">
        <v>206</v>
      </c>
      <c r="E202" s="4">
        <v>236.91852972025617</v>
      </c>
    </row>
    <row r="203" spans="1:5" x14ac:dyDescent="0.25">
      <c r="A203" s="3" t="s">
        <v>50</v>
      </c>
      <c r="B203" s="3" t="s">
        <v>41</v>
      </c>
      <c r="C203" s="3" t="s">
        <v>49</v>
      </c>
      <c r="E203" s="4">
        <v>843.2928519448958</v>
      </c>
    </row>
    <row r="204" spans="1:5" x14ac:dyDescent="0.25">
      <c r="A204" s="3" t="s">
        <v>381</v>
      </c>
      <c r="B204" s="3" t="s">
        <v>41</v>
      </c>
      <c r="C204" s="3" t="s">
        <v>49</v>
      </c>
      <c r="E204" s="4">
        <v>157.39050031211278</v>
      </c>
    </row>
    <row r="205" spans="1:5" x14ac:dyDescent="0.25">
      <c r="A205" s="3" t="s">
        <v>382</v>
      </c>
      <c r="B205" s="3" t="s">
        <v>41</v>
      </c>
      <c r="C205" s="3" t="s">
        <v>47</v>
      </c>
      <c r="E205" s="4">
        <v>303.76681177110152</v>
      </c>
    </row>
    <row r="206" spans="1:5" x14ac:dyDescent="0.25">
      <c r="A206" s="3" t="s">
        <v>379</v>
      </c>
      <c r="B206" s="3" t="s">
        <v>80</v>
      </c>
      <c r="C206" s="3" t="s">
        <v>380</v>
      </c>
      <c r="E206" s="4">
        <v>959.77174034782513</v>
      </c>
    </row>
    <row r="207" spans="1:5" x14ac:dyDescent="0.25">
      <c r="A207" s="3" t="s">
        <v>383</v>
      </c>
      <c r="B207" s="3" t="s">
        <v>200</v>
      </c>
      <c r="C207" s="3" t="s">
        <v>384</v>
      </c>
      <c r="E207" s="4">
        <v>23.699903478346496</v>
      </c>
    </row>
    <row r="208" spans="1:5" x14ac:dyDescent="0.25">
      <c r="A208" s="3" t="s">
        <v>385</v>
      </c>
      <c r="B208" s="3" t="s">
        <v>34</v>
      </c>
      <c r="C208" s="3" t="s">
        <v>386</v>
      </c>
      <c r="E208" s="4">
        <v>134.48342268439362</v>
      </c>
    </row>
    <row r="209" spans="1:5" x14ac:dyDescent="0.25">
      <c r="A209" s="3" t="s">
        <v>387</v>
      </c>
      <c r="B209" s="3" t="s">
        <v>148</v>
      </c>
      <c r="C209" s="3" t="s">
        <v>388</v>
      </c>
      <c r="E209" s="4">
        <v>779.93842477710859</v>
      </c>
    </row>
    <row r="210" spans="1:5" x14ac:dyDescent="0.25">
      <c r="A210" s="3" t="s">
        <v>389</v>
      </c>
      <c r="B210" s="3" t="s">
        <v>34</v>
      </c>
      <c r="C210" s="3" t="s">
        <v>390</v>
      </c>
      <c r="E210" s="4">
        <v>426.28616207707557</v>
      </c>
    </row>
    <row r="211" spans="1:5" x14ac:dyDescent="0.25">
      <c r="A211" s="3" t="s">
        <v>391</v>
      </c>
      <c r="B211" s="3" t="s">
        <v>34</v>
      </c>
      <c r="C211" s="3" t="s">
        <v>392</v>
      </c>
      <c r="E211" s="4">
        <v>729.50683658669425</v>
      </c>
    </row>
    <row r="212" spans="1:5" x14ac:dyDescent="0.25">
      <c r="A212" s="3" t="s">
        <v>393</v>
      </c>
      <c r="B212" s="3" t="s">
        <v>34</v>
      </c>
      <c r="C212" s="3" t="s">
        <v>394</v>
      </c>
      <c r="E212" s="4">
        <v>739.96450244039272</v>
      </c>
    </row>
    <row r="213" spans="1:5" x14ac:dyDescent="0.25">
      <c r="A213" s="3" t="s">
        <v>395</v>
      </c>
      <c r="B213" s="3" t="s">
        <v>34</v>
      </c>
      <c r="C213" s="3" t="s">
        <v>396</v>
      </c>
      <c r="E213" s="4">
        <v>310.59838706487631</v>
      </c>
    </row>
    <row r="214" spans="1:5" x14ac:dyDescent="0.25">
      <c r="A214" s="3" t="s">
        <v>232</v>
      </c>
      <c r="B214" s="3" t="s">
        <v>80</v>
      </c>
      <c r="C214" s="3" t="s">
        <v>233</v>
      </c>
      <c r="E214" s="4">
        <v>825.44932159820394</v>
      </c>
    </row>
    <row r="215" spans="1:5" x14ac:dyDescent="0.25">
      <c r="A215" s="3" t="s">
        <v>397</v>
      </c>
      <c r="B215" s="3" t="s">
        <v>80</v>
      </c>
      <c r="C215" s="3" t="s">
        <v>398</v>
      </c>
      <c r="E215" s="4">
        <v>428.86825445775025</v>
      </c>
    </row>
    <row r="216" spans="1:5" x14ac:dyDescent="0.25">
      <c r="A216" s="3" t="s">
        <v>399</v>
      </c>
      <c r="B216" s="3" t="s">
        <v>80</v>
      </c>
      <c r="C216" s="3" t="s">
        <v>400</v>
      </c>
      <c r="E216" s="4">
        <v>25.772093449432543</v>
      </c>
    </row>
    <row r="217" spans="1:5" x14ac:dyDescent="0.25">
      <c r="A217" s="3" t="s">
        <v>344</v>
      </c>
      <c r="B217" s="3" t="s">
        <v>148</v>
      </c>
      <c r="C217" s="3" t="s">
        <v>345</v>
      </c>
      <c r="E217" s="4">
        <v>89.184831127270485</v>
      </c>
    </row>
    <row r="218" spans="1:5" x14ac:dyDescent="0.25">
      <c r="A218" s="3" t="s">
        <v>401</v>
      </c>
      <c r="B218" s="3" t="s">
        <v>34</v>
      </c>
      <c r="C218" s="3" t="s">
        <v>402</v>
      </c>
      <c r="E218" s="4">
        <v>593.35111243785809</v>
      </c>
    </row>
    <row r="219" spans="1:5" x14ac:dyDescent="0.25">
      <c r="A219" s="3" t="s">
        <v>403</v>
      </c>
      <c r="B219" s="3" t="s">
        <v>34</v>
      </c>
      <c r="C219" s="3" t="s">
        <v>404</v>
      </c>
      <c r="E219" s="4">
        <v>86.992277751749668</v>
      </c>
    </row>
    <row r="220" spans="1:5" x14ac:dyDescent="0.25">
      <c r="A220" s="3" t="s">
        <v>405</v>
      </c>
      <c r="B220" s="3" t="s">
        <v>34</v>
      </c>
      <c r="C220" s="3" t="s">
        <v>406</v>
      </c>
      <c r="E220" s="4">
        <v>636.76003998742692</v>
      </c>
    </row>
    <row r="221" spans="1:5" x14ac:dyDescent="0.25">
      <c r="A221" s="3" t="s">
        <v>407</v>
      </c>
      <c r="B221" s="3" t="s">
        <v>34</v>
      </c>
      <c r="C221" s="3" t="s">
        <v>408</v>
      </c>
      <c r="E221" s="4">
        <v>722.59135538317582</v>
      </c>
    </row>
    <row r="222" spans="1:5" x14ac:dyDescent="0.25">
      <c r="A222" s="3" t="s">
        <v>409</v>
      </c>
      <c r="B222" s="3" t="s">
        <v>34</v>
      </c>
      <c r="C222" s="3" t="s">
        <v>410</v>
      </c>
      <c r="E222" s="4">
        <v>716.38239241539031</v>
      </c>
    </row>
    <row r="223" spans="1:5" x14ac:dyDescent="0.25">
      <c r="A223" s="3" t="s">
        <v>411</v>
      </c>
      <c r="B223" s="3" t="s">
        <v>83</v>
      </c>
      <c r="C223" s="3" t="s">
        <v>412</v>
      </c>
      <c r="E223" s="4">
        <v>84.822044885980887</v>
      </c>
    </row>
    <row r="224" spans="1:5" x14ac:dyDescent="0.25">
      <c r="A224" s="3" t="s">
        <v>413</v>
      </c>
      <c r="B224" s="3" t="s">
        <v>71</v>
      </c>
      <c r="C224" s="3" t="s">
        <v>414</v>
      </c>
      <c r="E224" s="4">
        <v>816.89394030024266</v>
      </c>
    </row>
    <row r="225" spans="1:5" x14ac:dyDescent="0.25">
      <c r="A225" s="3" t="s">
        <v>415</v>
      </c>
      <c r="B225" s="3" t="s">
        <v>71</v>
      </c>
      <c r="C225" s="3" t="s">
        <v>416</v>
      </c>
      <c r="E225" s="4">
        <v>889.25341360941491</v>
      </c>
    </row>
    <row r="226" spans="1:5" x14ac:dyDescent="0.25">
      <c r="A226" s="3" t="s">
        <v>417</v>
      </c>
      <c r="B226" s="3" t="s">
        <v>71</v>
      </c>
      <c r="C226" s="3" t="s">
        <v>418</v>
      </c>
      <c r="E226" s="4">
        <v>517.59631767907172</v>
      </c>
    </row>
    <row r="227" spans="1:5" x14ac:dyDescent="0.25">
      <c r="A227" s="3" t="s">
        <v>419</v>
      </c>
      <c r="B227" s="3" t="s">
        <v>229</v>
      </c>
      <c r="C227" s="3" t="s">
        <v>420</v>
      </c>
      <c r="E227" s="4">
        <v>3.4449424887201818</v>
      </c>
    </row>
    <row r="228" spans="1:5" x14ac:dyDescent="0.25">
      <c r="A228" s="3" t="s">
        <v>422</v>
      </c>
      <c r="B228" s="3" t="s">
        <v>421</v>
      </c>
      <c r="C228" s="3" t="s">
        <v>423</v>
      </c>
      <c r="E228" s="4">
        <v>380.34118075564129</v>
      </c>
    </row>
    <row r="229" spans="1:5" x14ac:dyDescent="0.25">
      <c r="A229" s="3" t="s">
        <v>424</v>
      </c>
      <c r="B229" s="3" t="s">
        <v>421</v>
      </c>
      <c r="C229" s="3" t="s">
        <v>425</v>
      </c>
      <c r="E229" s="4">
        <v>272.85412586447887</v>
      </c>
    </row>
    <row r="230" spans="1:5" x14ac:dyDescent="0.25">
      <c r="A230" s="3" t="s">
        <v>426</v>
      </c>
      <c r="B230" s="3" t="s">
        <v>80</v>
      </c>
      <c r="C230" s="3" t="s">
        <v>427</v>
      </c>
      <c r="E230" s="4">
        <v>2.6895924263643511</v>
      </c>
    </row>
    <row r="231" spans="1:5" x14ac:dyDescent="0.25">
      <c r="A231" s="3" t="s">
        <v>428</v>
      </c>
      <c r="B231" s="3" t="s">
        <v>37</v>
      </c>
      <c r="C231" s="3" t="s">
        <v>429</v>
      </c>
      <c r="E231" s="4">
        <v>589.46178858299083</v>
      </c>
    </row>
    <row r="232" spans="1:5" x14ac:dyDescent="0.25">
      <c r="A232" s="3" t="s">
        <v>430</v>
      </c>
      <c r="B232" s="3" t="s">
        <v>80</v>
      </c>
      <c r="C232" s="3" t="s">
        <v>431</v>
      </c>
      <c r="E232" s="4">
        <v>608.32556236833818</v>
      </c>
    </row>
    <row r="233" spans="1:5" x14ac:dyDescent="0.25">
      <c r="A233" s="3" t="s">
        <v>432</v>
      </c>
      <c r="B233" s="3" t="s">
        <v>80</v>
      </c>
      <c r="C233" s="3" t="s">
        <v>433</v>
      </c>
      <c r="E233" s="4">
        <v>317.35980861979073</v>
      </c>
    </row>
    <row r="234" spans="1:5" x14ac:dyDescent="0.25">
      <c r="A234" s="3" t="s">
        <v>434</v>
      </c>
      <c r="B234" s="3" t="s">
        <v>90</v>
      </c>
      <c r="C234" s="3" t="s">
        <v>435</v>
      </c>
      <c r="E234" s="4">
        <v>834.55588974412069</v>
      </c>
    </row>
    <row r="235" spans="1:5" x14ac:dyDescent="0.25">
      <c r="A235" s="3" t="s">
        <v>436</v>
      </c>
      <c r="B235" s="3" t="s">
        <v>34</v>
      </c>
      <c r="C235" s="3" t="s">
        <v>437</v>
      </c>
      <c r="E235" s="4">
        <v>151.40333616466251</v>
      </c>
    </row>
    <row r="236" spans="1:5" x14ac:dyDescent="0.25">
      <c r="A236" s="3" t="s">
        <v>438</v>
      </c>
      <c r="B236" s="3" t="s">
        <v>34</v>
      </c>
      <c r="C236" s="3" t="s">
        <v>439</v>
      </c>
      <c r="E236" s="4">
        <v>549.51748125382562</v>
      </c>
    </row>
    <row r="237" spans="1:5" x14ac:dyDescent="0.25">
      <c r="A237" s="3" t="s">
        <v>440</v>
      </c>
      <c r="B237" s="3" t="s">
        <v>34</v>
      </c>
      <c r="C237" s="3" t="s">
        <v>441</v>
      </c>
      <c r="E237" s="4">
        <v>563.58782791532292</v>
      </c>
    </row>
    <row r="238" spans="1:5" x14ac:dyDescent="0.25">
      <c r="A238" s="3" t="s">
        <v>442</v>
      </c>
      <c r="B238" s="3" t="s">
        <v>34</v>
      </c>
      <c r="C238" s="3" t="s">
        <v>443</v>
      </c>
      <c r="E238" s="4">
        <v>361.89012127675943</v>
      </c>
    </row>
    <row r="239" spans="1:5" x14ac:dyDescent="0.25">
      <c r="A239" s="3" t="s">
        <v>444</v>
      </c>
      <c r="B239" s="3" t="s">
        <v>34</v>
      </c>
      <c r="C239" s="3" t="s">
        <v>445</v>
      </c>
      <c r="E239" s="4">
        <v>53.831083263436994</v>
      </c>
    </row>
    <row r="240" spans="1:5" x14ac:dyDescent="0.25">
      <c r="A240" s="3" t="s">
        <v>446</v>
      </c>
      <c r="B240" s="3" t="s">
        <v>34</v>
      </c>
      <c r="C240" s="3" t="s">
        <v>445</v>
      </c>
      <c r="E240" s="4">
        <v>839.1399926113304</v>
      </c>
    </row>
    <row r="241" spans="1:5" x14ac:dyDescent="0.25">
      <c r="A241" s="3" t="s">
        <v>447</v>
      </c>
      <c r="B241" s="3" t="s">
        <v>83</v>
      </c>
      <c r="C241" s="3" t="s">
        <v>448</v>
      </c>
      <c r="E241" s="4">
        <v>696.91317127823311</v>
      </c>
    </row>
    <row r="242" spans="1:5" x14ac:dyDescent="0.25">
      <c r="A242" s="3" t="s">
        <v>449</v>
      </c>
      <c r="B242" s="3" t="s">
        <v>27</v>
      </c>
      <c r="C242" s="3" t="s">
        <v>450</v>
      </c>
      <c r="E242" s="4">
        <v>703.73665878059205</v>
      </c>
    </row>
    <row r="243" spans="1:5" x14ac:dyDescent="0.25">
      <c r="A243" s="3" t="s">
        <v>451</v>
      </c>
      <c r="B243" s="3" t="s">
        <v>24</v>
      </c>
      <c r="C243" s="3" t="s">
        <v>452</v>
      </c>
      <c r="E243" s="4">
        <v>216.0267049135357</v>
      </c>
    </row>
    <row r="244" spans="1:5" x14ac:dyDescent="0.25">
      <c r="A244" s="3" t="s">
        <v>453</v>
      </c>
      <c r="B244" s="3" t="s">
        <v>80</v>
      </c>
      <c r="C244" s="3" t="s">
        <v>454</v>
      </c>
      <c r="E244" s="4">
        <v>389.79709497714276</v>
      </c>
    </row>
    <row r="245" spans="1:5" x14ac:dyDescent="0.25">
      <c r="A245" s="3" t="s">
        <v>455</v>
      </c>
      <c r="B245" s="3" t="s">
        <v>27</v>
      </c>
      <c r="C245" s="3" t="s">
        <v>456</v>
      </c>
      <c r="E245" s="4">
        <v>117.30188279783039</v>
      </c>
    </row>
    <row r="246" spans="1:5" x14ac:dyDescent="0.25">
      <c r="A246" s="3" t="s">
        <v>457</v>
      </c>
      <c r="B246" s="3" t="s">
        <v>27</v>
      </c>
      <c r="C246" s="3" t="s">
        <v>458</v>
      </c>
      <c r="E246" s="4">
        <v>992.97233896330613</v>
      </c>
    </row>
    <row r="247" spans="1:5" x14ac:dyDescent="0.25">
      <c r="A247" s="3" t="s">
        <v>459</v>
      </c>
      <c r="B247" s="3" t="s">
        <v>27</v>
      </c>
      <c r="C247" s="3" t="s">
        <v>460</v>
      </c>
      <c r="E247" s="4">
        <v>589.7964621905744</v>
      </c>
    </row>
    <row r="248" spans="1:5" x14ac:dyDescent="0.25">
      <c r="A248" s="3" t="s">
        <v>461</v>
      </c>
      <c r="B248" s="3" t="s">
        <v>27</v>
      </c>
      <c r="C248" s="3" t="s">
        <v>462</v>
      </c>
      <c r="E248" s="4">
        <v>257.78579829526251</v>
      </c>
    </row>
    <row r="249" spans="1:5" x14ac:dyDescent="0.25">
      <c r="A249" s="3" t="s">
        <v>463</v>
      </c>
      <c r="B249" s="3" t="s">
        <v>80</v>
      </c>
      <c r="C249" s="3" t="s">
        <v>464</v>
      </c>
      <c r="E249" s="4">
        <v>801.64828701364968</v>
      </c>
    </row>
    <row r="250" spans="1:5" x14ac:dyDescent="0.25">
      <c r="A250" s="3" t="s">
        <v>465</v>
      </c>
      <c r="B250" s="3" t="s">
        <v>200</v>
      </c>
      <c r="C250" s="3" t="s">
        <v>466</v>
      </c>
      <c r="E250" s="4">
        <v>234.12466265836218</v>
      </c>
    </row>
    <row r="251" spans="1:5" x14ac:dyDescent="0.25">
      <c r="A251" s="3" t="s">
        <v>467</v>
      </c>
      <c r="B251" s="3" t="s">
        <v>200</v>
      </c>
      <c r="C251" s="3" t="s">
        <v>468</v>
      </c>
      <c r="E251" s="4">
        <v>615.68928750744442</v>
      </c>
    </row>
    <row r="252" spans="1:5" x14ac:dyDescent="0.25">
      <c r="A252" s="3" t="s">
        <v>469</v>
      </c>
      <c r="B252" s="3" t="s">
        <v>200</v>
      </c>
      <c r="C252" s="3" t="s">
        <v>470</v>
      </c>
      <c r="E252" s="4">
        <v>16.645603930775856</v>
      </c>
    </row>
    <row r="253" spans="1:5" x14ac:dyDescent="0.25">
      <c r="A253" s="3" t="s">
        <v>471</v>
      </c>
      <c r="B253" s="3" t="s">
        <v>37</v>
      </c>
      <c r="C253" s="3" t="s">
        <v>472</v>
      </c>
      <c r="E253" s="4">
        <v>607.60902385912766</v>
      </c>
    </row>
    <row r="254" spans="1:5" x14ac:dyDescent="0.25">
      <c r="A254" s="3" t="s">
        <v>473</v>
      </c>
      <c r="B254" s="3" t="s">
        <v>83</v>
      </c>
      <c r="C254" s="3" t="s">
        <v>474</v>
      </c>
      <c r="E254" s="4">
        <v>107.89585305088568</v>
      </c>
    </row>
    <row r="255" spans="1:5" x14ac:dyDescent="0.25">
      <c r="A255" s="3" t="s">
        <v>475</v>
      </c>
      <c r="B255" s="3" t="s">
        <v>5</v>
      </c>
      <c r="C255" s="3" t="s">
        <v>476</v>
      </c>
      <c r="E255" s="4">
        <v>474.12960522181669</v>
      </c>
    </row>
    <row r="256" spans="1:5" x14ac:dyDescent="0.25">
      <c r="A256" s="3" t="s">
        <v>478</v>
      </c>
      <c r="B256" s="3" t="s">
        <v>83</v>
      </c>
      <c r="C256" s="3" t="s">
        <v>479</v>
      </c>
      <c r="E256" s="4">
        <v>948.37611703199809</v>
      </c>
    </row>
    <row r="257" spans="1:5" x14ac:dyDescent="0.25">
      <c r="A257" s="3" t="s">
        <v>480</v>
      </c>
      <c r="B257" s="3" t="s">
        <v>148</v>
      </c>
      <c r="C257" s="3" t="s">
        <v>481</v>
      </c>
      <c r="E257" s="4">
        <v>448.85181725114666</v>
      </c>
    </row>
    <row r="258" spans="1:5" x14ac:dyDescent="0.25">
      <c r="A258" s="3" t="s">
        <v>482</v>
      </c>
      <c r="B258" s="3" t="s">
        <v>148</v>
      </c>
      <c r="C258" s="3" t="s">
        <v>483</v>
      </c>
      <c r="E258" s="4">
        <v>99.540637830189297</v>
      </c>
    </row>
    <row r="259" spans="1:5" x14ac:dyDescent="0.25">
      <c r="A259" s="3" t="s">
        <v>484</v>
      </c>
      <c r="B259" s="3" t="s">
        <v>80</v>
      </c>
      <c r="C259" s="3" t="s">
        <v>485</v>
      </c>
      <c r="E259" s="4">
        <v>449.43949824565874</v>
      </c>
    </row>
    <row r="260" spans="1:5" x14ac:dyDescent="0.25">
      <c r="A260" s="3" t="s">
        <v>486</v>
      </c>
      <c r="B260" s="3" t="s">
        <v>200</v>
      </c>
      <c r="C260" s="3" t="s">
        <v>487</v>
      </c>
      <c r="E260" s="4">
        <v>447.90450890898427</v>
      </c>
    </row>
    <row r="261" spans="1:5" x14ac:dyDescent="0.25">
      <c r="A261" s="3" t="s">
        <v>488</v>
      </c>
      <c r="B261" s="3" t="s">
        <v>200</v>
      </c>
      <c r="C261" s="3" t="s">
        <v>489</v>
      </c>
      <c r="E261" s="4">
        <v>633.33788910391354</v>
      </c>
    </row>
    <row r="262" spans="1:5" x14ac:dyDescent="0.25">
      <c r="A262" s="3" t="s">
        <v>490</v>
      </c>
      <c r="B262" s="3" t="s">
        <v>200</v>
      </c>
      <c r="C262" s="3" t="s">
        <v>491</v>
      </c>
      <c r="E262" s="4">
        <v>475.62200933871065</v>
      </c>
    </row>
    <row r="263" spans="1:5" x14ac:dyDescent="0.25">
      <c r="A263" s="3" t="s">
        <v>207</v>
      </c>
      <c r="B263" s="3" t="s">
        <v>80</v>
      </c>
      <c r="C263" s="3" t="s">
        <v>208</v>
      </c>
      <c r="E263" s="4">
        <v>708.5033113637005</v>
      </c>
    </row>
    <row r="264" spans="1:5" x14ac:dyDescent="0.25">
      <c r="A264" s="3" t="s">
        <v>492</v>
      </c>
      <c r="B264" s="3" t="s">
        <v>229</v>
      </c>
      <c r="C264" s="3" t="s">
        <v>493</v>
      </c>
      <c r="E264" s="4">
        <v>604.65363578935717</v>
      </c>
    </row>
    <row r="265" spans="1:5" x14ac:dyDescent="0.25">
      <c r="A265" s="3" t="s">
        <v>205</v>
      </c>
      <c r="B265" s="3" t="s">
        <v>80</v>
      </c>
      <c r="C265" s="3" t="s">
        <v>206</v>
      </c>
      <c r="E265" s="4">
        <v>345.41998336004821</v>
      </c>
    </row>
    <row r="266" spans="1:5" x14ac:dyDescent="0.25">
      <c r="A266" s="3" t="s">
        <v>484</v>
      </c>
      <c r="B266" s="3" t="s">
        <v>80</v>
      </c>
      <c r="C266" s="3" t="s">
        <v>485</v>
      </c>
      <c r="E266" s="4">
        <v>598.67846652310379</v>
      </c>
    </row>
    <row r="267" spans="1:5" x14ac:dyDescent="0.25">
      <c r="A267" s="3" t="s">
        <v>494</v>
      </c>
      <c r="B267" s="3" t="s">
        <v>200</v>
      </c>
      <c r="C267" s="3" t="s">
        <v>495</v>
      </c>
      <c r="E267" s="4">
        <v>189.49761236063611</v>
      </c>
    </row>
    <row r="268" spans="1:5" x14ac:dyDescent="0.25">
      <c r="A268" s="3" t="s">
        <v>496</v>
      </c>
      <c r="B268" s="3" t="s">
        <v>200</v>
      </c>
      <c r="C268" s="3" t="s">
        <v>497</v>
      </c>
      <c r="E268" s="4">
        <v>885.63746293761915</v>
      </c>
    </row>
    <row r="269" spans="1:5" x14ac:dyDescent="0.25">
      <c r="A269" s="3" t="s">
        <v>232</v>
      </c>
      <c r="B269" s="3" t="s">
        <v>80</v>
      </c>
      <c r="C269" s="3" t="s">
        <v>233</v>
      </c>
      <c r="E269" s="4">
        <v>746.04256859039413</v>
      </c>
    </row>
    <row r="270" spans="1:5" x14ac:dyDescent="0.25">
      <c r="A270" s="3" t="s">
        <v>498</v>
      </c>
      <c r="B270" s="3" t="s">
        <v>229</v>
      </c>
      <c r="C270" s="3" t="s">
        <v>499</v>
      </c>
      <c r="E270" s="4">
        <v>568.91615376706818</v>
      </c>
    </row>
    <row r="271" spans="1:5" x14ac:dyDescent="0.25">
      <c r="A271" s="3" t="s">
        <v>500</v>
      </c>
      <c r="B271" s="3" t="s">
        <v>83</v>
      </c>
      <c r="C271" s="3" t="s">
        <v>501</v>
      </c>
      <c r="E271" s="4">
        <v>869.20356787339381</v>
      </c>
    </row>
    <row r="272" spans="1:5" x14ac:dyDescent="0.25">
      <c r="A272" s="3" t="s">
        <v>210</v>
      </c>
      <c r="B272" s="3" t="s">
        <v>209</v>
      </c>
      <c r="C272" s="3" t="s">
        <v>211</v>
      </c>
      <c r="E272" s="4">
        <v>335.94516274821751</v>
      </c>
    </row>
    <row r="273" spans="1:5" x14ac:dyDescent="0.25">
      <c r="A273" s="3" t="s">
        <v>502</v>
      </c>
      <c r="B273" s="3" t="s">
        <v>54</v>
      </c>
      <c r="C273" s="3" t="s">
        <v>503</v>
      </c>
      <c r="E273" s="4">
        <v>859.79247531535452</v>
      </c>
    </row>
    <row r="274" spans="1:5" x14ac:dyDescent="0.25">
      <c r="A274" s="3" t="s">
        <v>504</v>
      </c>
      <c r="B274" s="3" t="s">
        <v>54</v>
      </c>
      <c r="C274" s="3" t="s">
        <v>505</v>
      </c>
      <c r="E274" s="4">
        <v>849.55817721626886</v>
      </c>
    </row>
    <row r="275" spans="1:5" x14ac:dyDescent="0.25">
      <c r="A275" s="3" t="s">
        <v>506</v>
      </c>
      <c r="B275" s="3" t="s">
        <v>200</v>
      </c>
      <c r="C275" s="3" t="s">
        <v>507</v>
      </c>
      <c r="E275" s="4">
        <v>197.35198640142804</v>
      </c>
    </row>
    <row r="276" spans="1:5" x14ac:dyDescent="0.25">
      <c r="A276" s="3" t="s">
        <v>508</v>
      </c>
      <c r="B276" s="3" t="s">
        <v>80</v>
      </c>
      <c r="C276" s="3" t="s">
        <v>509</v>
      </c>
      <c r="E276" s="4">
        <v>338.90583558492904</v>
      </c>
    </row>
    <row r="277" spans="1:5" x14ac:dyDescent="0.25">
      <c r="A277" s="3" t="s">
        <v>93</v>
      </c>
      <c r="B277" s="3" t="s">
        <v>83</v>
      </c>
      <c r="C277" s="3" t="s">
        <v>94</v>
      </c>
      <c r="E277" s="4">
        <v>968.05318706796993</v>
      </c>
    </row>
    <row r="278" spans="1:5" x14ac:dyDescent="0.25">
      <c r="A278" s="3" t="s">
        <v>510</v>
      </c>
      <c r="B278" s="3" t="s">
        <v>209</v>
      </c>
      <c r="C278" s="3" t="s">
        <v>320</v>
      </c>
      <c r="E278" s="4">
        <v>112.89836259039376</v>
      </c>
    </row>
    <row r="279" spans="1:5" x14ac:dyDescent="0.25">
      <c r="A279" s="3" t="s">
        <v>511</v>
      </c>
      <c r="B279" s="3" t="s">
        <v>321</v>
      </c>
      <c r="C279" s="3" t="s">
        <v>512</v>
      </c>
      <c r="E279" s="4">
        <v>944.71493232371029</v>
      </c>
    </row>
    <row r="280" spans="1:5" x14ac:dyDescent="0.25">
      <c r="A280" s="3" t="s">
        <v>513</v>
      </c>
      <c r="B280" s="3" t="s">
        <v>54</v>
      </c>
      <c r="C280" s="3" t="s">
        <v>514</v>
      </c>
      <c r="E280" s="4">
        <v>393.4303105419765</v>
      </c>
    </row>
    <row r="281" spans="1:5" x14ac:dyDescent="0.25">
      <c r="A281" s="3" t="s">
        <v>515</v>
      </c>
      <c r="B281" s="3" t="s">
        <v>229</v>
      </c>
      <c r="C281" s="3" t="s">
        <v>516</v>
      </c>
      <c r="E281" s="4">
        <v>669.29303933497886</v>
      </c>
    </row>
    <row r="282" spans="1:5" x14ac:dyDescent="0.25">
      <c r="A282" s="3" t="s">
        <v>517</v>
      </c>
      <c r="B282" s="3" t="s">
        <v>37</v>
      </c>
      <c r="C282" s="3" t="s">
        <v>518</v>
      </c>
      <c r="E282" s="4">
        <v>622.43233263317404</v>
      </c>
    </row>
    <row r="283" spans="1:5" x14ac:dyDescent="0.25">
      <c r="A283" s="3" t="s">
        <v>519</v>
      </c>
      <c r="B283" s="3" t="s">
        <v>209</v>
      </c>
      <c r="C283" s="3" t="s">
        <v>520</v>
      </c>
      <c r="E283" s="4">
        <v>302.5687781300187</v>
      </c>
    </row>
    <row r="284" spans="1:5" x14ac:dyDescent="0.25">
      <c r="A284" s="3" t="s">
        <v>521</v>
      </c>
      <c r="B284" s="3" t="s">
        <v>34</v>
      </c>
      <c r="C284" s="3" t="s">
        <v>522</v>
      </c>
      <c r="E284" s="4">
        <v>57.206840917787936</v>
      </c>
    </row>
    <row r="285" spans="1:5" x14ac:dyDescent="0.25">
      <c r="A285" s="3" t="s">
        <v>523</v>
      </c>
      <c r="B285" s="3" t="s">
        <v>83</v>
      </c>
      <c r="C285" s="3" t="s">
        <v>524</v>
      </c>
      <c r="E285" s="4">
        <v>663.62081464542382</v>
      </c>
    </row>
    <row r="286" spans="1:5" x14ac:dyDescent="0.25">
      <c r="A286" s="3" t="s">
        <v>525</v>
      </c>
      <c r="B286" s="3" t="s">
        <v>34</v>
      </c>
      <c r="C286" s="3" t="s">
        <v>526</v>
      </c>
      <c r="E286" s="4">
        <v>986.28443375847132</v>
      </c>
    </row>
    <row r="287" spans="1:5" x14ac:dyDescent="0.25">
      <c r="A287" s="3" t="s">
        <v>527</v>
      </c>
      <c r="B287" s="3" t="s">
        <v>34</v>
      </c>
      <c r="C287" s="3" t="s">
        <v>528</v>
      </c>
      <c r="E287" s="4">
        <v>772.88610062883311</v>
      </c>
    </row>
    <row r="288" spans="1:5" x14ac:dyDescent="0.25">
      <c r="A288" s="3" t="s">
        <v>346</v>
      </c>
      <c r="B288" s="3" t="s">
        <v>83</v>
      </c>
      <c r="C288" s="3" t="s">
        <v>347</v>
      </c>
      <c r="E288" s="4">
        <v>810.27699349747195</v>
      </c>
    </row>
    <row r="289" spans="1:5" x14ac:dyDescent="0.25">
      <c r="A289" s="3" t="s">
        <v>529</v>
      </c>
      <c r="B289" s="3" t="s">
        <v>80</v>
      </c>
      <c r="C289" s="3" t="s">
        <v>530</v>
      </c>
      <c r="E289" s="4">
        <v>58.027168430876742</v>
      </c>
    </row>
    <row r="290" spans="1:5" x14ac:dyDescent="0.25">
      <c r="A290" s="3" t="s">
        <v>531</v>
      </c>
      <c r="B290" s="3" t="s">
        <v>83</v>
      </c>
      <c r="C290" s="3" t="s">
        <v>532</v>
      </c>
      <c r="E290" s="4">
        <v>610.05992164702286</v>
      </c>
    </row>
    <row r="291" spans="1:5" x14ac:dyDescent="0.25">
      <c r="A291" s="3" t="s">
        <v>533</v>
      </c>
      <c r="B291" s="3" t="s">
        <v>80</v>
      </c>
      <c r="C291" s="3" t="s">
        <v>534</v>
      </c>
      <c r="E291" s="4">
        <v>302.2431941350153</v>
      </c>
    </row>
    <row r="292" spans="1:5" x14ac:dyDescent="0.25">
      <c r="A292" s="3" t="s">
        <v>535</v>
      </c>
      <c r="B292" s="3" t="s">
        <v>80</v>
      </c>
      <c r="C292" s="3" t="s">
        <v>536</v>
      </c>
      <c r="E292" s="4">
        <v>544.03958046113371</v>
      </c>
    </row>
    <row r="293" spans="1:5" x14ac:dyDescent="0.25">
      <c r="A293" s="3" t="s">
        <v>537</v>
      </c>
      <c r="B293" s="3" t="s">
        <v>321</v>
      </c>
      <c r="C293" s="3" t="s">
        <v>538</v>
      </c>
      <c r="E293" s="4">
        <v>959.95303761284231</v>
      </c>
    </row>
    <row r="294" spans="1:5" x14ac:dyDescent="0.25">
      <c r="A294" s="3" t="s">
        <v>539</v>
      </c>
      <c r="B294" s="3" t="s">
        <v>101</v>
      </c>
      <c r="C294" s="3" t="s">
        <v>540</v>
      </c>
      <c r="E294" s="4">
        <v>416.50061759379622</v>
      </c>
    </row>
    <row r="295" spans="1:5" x14ac:dyDescent="0.25">
      <c r="A295" s="3" t="s">
        <v>541</v>
      </c>
      <c r="B295" s="3" t="s">
        <v>101</v>
      </c>
      <c r="C295" s="3" t="s">
        <v>542</v>
      </c>
      <c r="E295" s="4">
        <v>230.58105245136096</v>
      </c>
    </row>
    <row r="296" spans="1:5" x14ac:dyDescent="0.25">
      <c r="A296" s="3" t="s">
        <v>543</v>
      </c>
      <c r="B296" s="3" t="s">
        <v>34</v>
      </c>
      <c r="C296" s="3" t="s">
        <v>544</v>
      </c>
      <c r="E296" s="4">
        <v>300.87488304356856</v>
      </c>
    </row>
    <row r="297" spans="1:5" x14ac:dyDescent="0.25">
      <c r="A297" s="3" t="s">
        <v>545</v>
      </c>
      <c r="B297" s="3" t="s">
        <v>34</v>
      </c>
      <c r="C297" s="3" t="s">
        <v>546</v>
      </c>
      <c r="E297" s="4">
        <v>328.43249611635792</v>
      </c>
    </row>
    <row r="298" spans="1:5" x14ac:dyDescent="0.25">
      <c r="A298" s="3" t="s">
        <v>547</v>
      </c>
      <c r="B298" s="3" t="s">
        <v>34</v>
      </c>
      <c r="C298" s="3" t="s">
        <v>548</v>
      </c>
      <c r="E298" s="4">
        <v>393.24689473261566</v>
      </c>
    </row>
    <row r="299" spans="1:5" x14ac:dyDescent="0.25">
      <c r="A299" s="3" t="s">
        <v>6</v>
      </c>
      <c r="B299" s="3" t="s">
        <v>5</v>
      </c>
      <c r="C299" s="3" t="s">
        <v>7</v>
      </c>
      <c r="E299" s="4">
        <v>657.24541359656098</v>
      </c>
    </row>
    <row r="300" spans="1:5" x14ac:dyDescent="0.25">
      <c r="A300" s="3" t="s">
        <v>549</v>
      </c>
      <c r="B300" s="3" t="s">
        <v>37</v>
      </c>
      <c r="C300" s="3" t="s">
        <v>550</v>
      </c>
      <c r="E300" s="4">
        <v>902.05722198665717</v>
      </c>
    </row>
    <row r="301" spans="1:5" x14ac:dyDescent="0.25">
      <c r="A301" s="3" t="s">
        <v>551</v>
      </c>
      <c r="B301" s="3" t="s">
        <v>37</v>
      </c>
      <c r="C301" s="3" t="s">
        <v>552</v>
      </c>
      <c r="E301" s="4">
        <v>50.903334435058788</v>
      </c>
    </row>
    <row r="302" spans="1:5" x14ac:dyDescent="0.25">
      <c r="A302" s="3" t="s">
        <v>553</v>
      </c>
      <c r="B302" s="3" t="s">
        <v>229</v>
      </c>
      <c r="C302" s="3" t="s">
        <v>554</v>
      </c>
      <c r="E302" s="4">
        <v>686.03522160657928</v>
      </c>
    </row>
    <row r="303" spans="1:5" x14ac:dyDescent="0.25">
      <c r="A303" s="3" t="s">
        <v>555</v>
      </c>
      <c r="B303" s="3" t="s">
        <v>229</v>
      </c>
      <c r="C303" s="3" t="s">
        <v>556</v>
      </c>
      <c r="E303" s="4">
        <v>529.02372995982637</v>
      </c>
    </row>
    <row r="304" spans="1:5" x14ac:dyDescent="0.25">
      <c r="A304" s="3" t="s">
        <v>557</v>
      </c>
      <c r="B304" s="3" t="s">
        <v>229</v>
      </c>
      <c r="C304" s="3" t="s">
        <v>558</v>
      </c>
      <c r="E304" s="4">
        <v>76.428772562650465</v>
      </c>
    </row>
    <row r="305" spans="1:5" x14ac:dyDescent="0.25">
      <c r="A305" s="3" t="s">
        <v>559</v>
      </c>
      <c r="B305" s="3" t="s">
        <v>34</v>
      </c>
      <c r="C305" s="3" t="s">
        <v>560</v>
      </c>
      <c r="E305" s="4">
        <v>1.4375579036990382</v>
      </c>
    </row>
    <row r="306" spans="1:5" x14ac:dyDescent="0.25">
      <c r="A306" s="3" t="s">
        <v>484</v>
      </c>
      <c r="B306" s="3" t="s">
        <v>80</v>
      </c>
      <c r="C306" s="3" t="s">
        <v>485</v>
      </c>
      <c r="E306" s="4">
        <v>592.82043167528934</v>
      </c>
    </row>
    <row r="307" spans="1:5" x14ac:dyDescent="0.25">
      <c r="A307" s="3" t="s">
        <v>561</v>
      </c>
      <c r="B307" s="3" t="s">
        <v>41</v>
      </c>
      <c r="C307" s="3" t="s">
        <v>562</v>
      </c>
      <c r="E307" s="4">
        <v>255.04087447374013</v>
      </c>
    </row>
    <row r="308" spans="1:5" x14ac:dyDescent="0.25">
      <c r="A308" s="3" t="s">
        <v>561</v>
      </c>
      <c r="B308" s="3" t="s">
        <v>41</v>
      </c>
      <c r="C308" s="3" t="s">
        <v>562</v>
      </c>
      <c r="E308" s="4">
        <v>257.84599425372699</v>
      </c>
    </row>
    <row r="309" spans="1:5" x14ac:dyDescent="0.25">
      <c r="A309" s="3" t="s">
        <v>469</v>
      </c>
      <c r="B309" s="3" t="s">
        <v>200</v>
      </c>
      <c r="C309" s="3" t="s">
        <v>470</v>
      </c>
      <c r="E309" s="4">
        <v>74.993140120037765</v>
      </c>
    </row>
    <row r="310" spans="1:5" x14ac:dyDescent="0.25">
      <c r="A310" s="3" t="s">
        <v>563</v>
      </c>
      <c r="B310" s="3" t="s">
        <v>229</v>
      </c>
      <c r="C310" s="3" t="s">
        <v>564</v>
      </c>
      <c r="E310" s="4">
        <v>593.64759660443178</v>
      </c>
    </row>
    <row r="311" spans="1:5" x14ac:dyDescent="0.25">
      <c r="A311" s="3" t="s">
        <v>565</v>
      </c>
      <c r="B311" s="3" t="s">
        <v>229</v>
      </c>
      <c r="C311" s="3" t="s">
        <v>566</v>
      </c>
      <c r="E311" s="4">
        <v>806.97800347698774</v>
      </c>
    </row>
    <row r="312" spans="1:5" x14ac:dyDescent="0.25">
      <c r="A312" s="3" t="s">
        <v>6</v>
      </c>
      <c r="B312" s="3" t="s">
        <v>5</v>
      </c>
      <c r="C312" s="3" t="s">
        <v>7</v>
      </c>
      <c r="E312" s="4">
        <v>364.68875204166085</v>
      </c>
    </row>
    <row r="313" spans="1:5" x14ac:dyDescent="0.25">
      <c r="A313" s="3" t="s">
        <v>8</v>
      </c>
      <c r="B313" s="3" t="s">
        <v>5</v>
      </c>
      <c r="C313" s="3" t="s">
        <v>9</v>
      </c>
      <c r="E313" s="4">
        <v>753.18824518400174</v>
      </c>
    </row>
    <row r="314" spans="1:5" x14ac:dyDescent="0.25">
      <c r="A314" s="3" t="s">
        <v>10</v>
      </c>
      <c r="B314" s="3" t="s">
        <v>5</v>
      </c>
      <c r="C314" s="3" t="s">
        <v>11</v>
      </c>
      <c r="E314" s="4">
        <v>409.21951540197642</v>
      </c>
    </row>
    <row r="315" spans="1:5" x14ac:dyDescent="0.25">
      <c r="A315" s="3" t="s">
        <v>210</v>
      </c>
      <c r="B315" s="3" t="s">
        <v>209</v>
      </c>
      <c r="C315" s="3" t="s">
        <v>211</v>
      </c>
      <c r="E315" s="4">
        <v>747.77542357040556</v>
      </c>
    </row>
    <row r="316" spans="1:5" x14ac:dyDescent="0.25">
      <c r="A316" s="3" t="s">
        <v>81</v>
      </c>
      <c r="B316" s="3" t="s">
        <v>80</v>
      </c>
      <c r="C316" s="3" t="s">
        <v>82</v>
      </c>
      <c r="E316" s="4">
        <v>529.41342933527039</v>
      </c>
    </row>
    <row r="317" spans="1:5" x14ac:dyDescent="0.25">
      <c r="A317" s="3" t="s">
        <v>567</v>
      </c>
      <c r="B317" s="3" t="s">
        <v>5</v>
      </c>
      <c r="C317" s="3" t="s">
        <v>568</v>
      </c>
      <c r="E317" s="4">
        <v>257.73496181777608</v>
      </c>
    </row>
    <row r="318" spans="1:5" x14ac:dyDescent="0.25">
      <c r="A318" s="3" t="s">
        <v>569</v>
      </c>
      <c r="B318" s="3" t="s">
        <v>27</v>
      </c>
      <c r="C318" s="3" t="s">
        <v>570</v>
      </c>
      <c r="E318" s="4">
        <v>769.73478422869698</v>
      </c>
    </row>
    <row r="319" spans="1:5" x14ac:dyDescent="0.25">
      <c r="A319" s="3" t="s">
        <v>571</v>
      </c>
      <c r="B319" s="3" t="s">
        <v>90</v>
      </c>
      <c r="C319" s="3" t="s">
        <v>435</v>
      </c>
      <c r="E319" s="4">
        <v>525.95761429345646</v>
      </c>
    </row>
    <row r="320" spans="1:5" x14ac:dyDescent="0.25">
      <c r="A320" s="3" t="s">
        <v>434</v>
      </c>
      <c r="B320" s="3" t="s">
        <v>90</v>
      </c>
      <c r="C320" s="3" t="s">
        <v>435</v>
      </c>
      <c r="E320" s="4">
        <v>652.13528031126464</v>
      </c>
    </row>
    <row r="321" spans="1:5" x14ac:dyDescent="0.25">
      <c r="A321" s="3" t="s">
        <v>572</v>
      </c>
      <c r="B321" s="3" t="s">
        <v>321</v>
      </c>
      <c r="C321" s="3" t="s">
        <v>573</v>
      </c>
      <c r="E321" s="4">
        <v>136.03769534006949</v>
      </c>
    </row>
    <row r="322" spans="1:5" x14ac:dyDescent="0.25">
      <c r="A322" s="3" t="s">
        <v>574</v>
      </c>
      <c r="B322" s="3" t="s">
        <v>321</v>
      </c>
      <c r="C322" s="3" t="s">
        <v>575</v>
      </c>
      <c r="E322" s="4">
        <v>321.6464900269703</v>
      </c>
    </row>
    <row r="323" spans="1:5" x14ac:dyDescent="0.25">
      <c r="A323" s="3" t="s">
        <v>576</v>
      </c>
      <c r="B323" s="3" t="s">
        <v>83</v>
      </c>
      <c r="C323" s="3" t="s">
        <v>577</v>
      </c>
      <c r="E323" s="4">
        <v>56.531090751173465</v>
      </c>
    </row>
    <row r="324" spans="1:5" x14ac:dyDescent="0.25">
      <c r="A324" s="3" t="s">
        <v>578</v>
      </c>
      <c r="B324" s="3" t="s">
        <v>209</v>
      </c>
      <c r="C324" s="3" t="s">
        <v>579</v>
      </c>
      <c r="E324" s="4">
        <v>850.93905450762031</v>
      </c>
    </row>
    <row r="325" spans="1:5" x14ac:dyDescent="0.25">
      <c r="A325" s="3" t="s">
        <v>580</v>
      </c>
      <c r="B325" s="3" t="s">
        <v>37</v>
      </c>
      <c r="C325" s="3" t="s">
        <v>581</v>
      </c>
      <c r="E325" s="4">
        <v>55.447396103312286</v>
      </c>
    </row>
    <row r="326" spans="1:5" x14ac:dyDescent="0.25">
      <c r="A326" s="3" t="s">
        <v>583</v>
      </c>
      <c r="B326" s="3" t="s">
        <v>582</v>
      </c>
      <c r="C326" s="3" t="s">
        <v>584</v>
      </c>
      <c r="E326" s="4">
        <v>492.53127566487751</v>
      </c>
    </row>
    <row r="327" spans="1:5" x14ac:dyDescent="0.25">
      <c r="A327" s="3" t="s">
        <v>484</v>
      </c>
      <c r="B327" s="3" t="s">
        <v>80</v>
      </c>
      <c r="C327" s="3" t="s">
        <v>485</v>
      </c>
      <c r="E327" s="4">
        <v>443.44895986246024</v>
      </c>
    </row>
    <row r="328" spans="1:5" x14ac:dyDescent="0.25">
      <c r="A328" s="3" t="s">
        <v>484</v>
      </c>
      <c r="B328" s="3" t="s">
        <v>80</v>
      </c>
      <c r="C328" s="3" t="s">
        <v>485</v>
      </c>
      <c r="E328" s="4">
        <v>907.60175641231626</v>
      </c>
    </row>
    <row r="329" spans="1:5" x14ac:dyDescent="0.25">
      <c r="A329" s="3" t="s">
        <v>585</v>
      </c>
      <c r="B329" s="3" t="s">
        <v>200</v>
      </c>
      <c r="C329" s="3" t="s">
        <v>586</v>
      </c>
      <c r="E329" s="4">
        <v>573.62614251054617</v>
      </c>
    </row>
    <row r="330" spans="1:5" x14ac:dyDescent="0.25">
      <c r="A330" s="3" t="s">
        <v>587</v>
      </c>
      <c r="B330" s="3" t="s">
        <v>200</v>
      </c>
      <c r="C330" s="3" t="s">
        <v>588</v>
      </c>
      <c r="E330" s="4">
        <v>726.75348639057427</v>
      </c>
    </row>
    <row r="331" spans="1:5" x14ac:dyDescent="0.25">
      <c r="A331" s="3" t="s">
        <v>589</v>
      </c>
      <c r="B331" s="3" t="s">
        <v>200</v>
      </c>
      <c r="C331" s="3" t="s">
        <v>590</v>
      </c>
      <c r="E331" s="4">
        <v>543.73686408338347</v>
      </c>
    </row>
    <row r="332" spans="1:5" x14ac:dyDescent="0.25">
      <c r="A332" s="3" t="s">
        <v>591</v>
      </c>
      <c r="B332" s="3" t="s">
        <v>90</v>
      </c>
      <c r="C332" s="3" t="s">
        <v>592</v>
      </c>
      <c r="E332" s="4">
        <v>547.21397338700626</v>
      </c>
    </row>
    <row r="333" spans="1:5" x14ac:dyDescent="0.25">
      <c r="A333" s="3" t="s">
        <v>593</v>
      </c>
      <c r="B333" s="3" t="s">
        <v>90</v>
      </c>
      <c r="C333" s="3" t="s">
        <v>594</v>
      </c>
      <c r="E333" s="4">
        <v>349.88644898703791</v>
      </c>
    </row>
    <row r="334" spans="1:5" x14ac:dyDescent="0.25">
      <c r="A334" s="3" t="s">
        <v>595</v>
      </c>
      <c r="B334" s="3" t="s">
        <v>54</v>
      </c>
      <c r="C334" s="3" t="s">
        <v>596</v>
      </c>
      <c r="E334" s="4">
        <v>223.80567991837631</v>
      </c>
    </row>
    <row r="335" spans="1:5" x14ac:dyDescent="0.25">
      <c r="A335" s="3" t="s">
        <v>597</v>
      </c>
      <c r="B335" s="3" t="s">
        <v>54</v>
      </c>
      <c r="C335" s="3" t="s">
        <v>503</v>
      </c>
      <c r="E335" s="4">
        <v>499.66824220612705</v>
      </c>
    </row>
    <row r="336" spans="1:5" x14ac:dyDescent="0.25">
      <c r="A336" s="3" t="s">
        <v>598</v>
      </c>
      <c r="B336" s="3" t="s">
        <v>37</v>
      </c>
      <c r="C336" s="3" t="s">
        <v>599</v>
      </c>
      <c r="E336" s="4">
        <v>916.41410338558899</v>
      </c>
    </row>
    <row r="337" spans="1:5" x14ac:dyDescent="0.25">
      <c r="A337" s="3" t="s">
        <v>600</v>
      </c>
      <c r="B337" s="3" t="s">
        <v>37</v>
      </c>
      <c r="C337" s="3" t="s">
        <v>601</v>
      </c>
      <c r="E337" s="4">
        <v>425.76079755358342</v>
      </c>
    </row>
    <row r="338" spans="1:5" x14ac:dyDescent="0.25">
      <c r="A338" s="3" t="s">
        <v>602</v>
      </c>
      <c r="B338" s="3" t="s">
        <v>71</v>
      </c>
      <c r="C338" s="3" t="s">
        <v>603</v>
      </c>
      <c r="E338" s="4">
        <v>153.33995519364541</v>
      </c>
    </row>
    <row r="339" spans="1:5" x14ac:dyDescent="0.25">
      <c r="A339" s="3" t="s">
        <v>604</v>
      </c>
      <c r="B339" s="3" t="s">
        <v>229</v>
      </c>
      <c r="C339" s="3" t="s">
        <v>605</v>
      </c>
      <c r="E339" s="4">
        <v>325.12568998838623</v>
      </c>
    </row>
    <row r="340" spans="1:5" x14ac:dyDescent="0.25">
      <c r="A340" s="3" t="s">
        <v>484</v>
      </c>
      <c r="B340" s="3" t="s">
        <v>80</v>
      </c>
      <c r="C340" s="3" t="s">
        <v>485</v>
      </c>
      <c r="E340" s="4">
        <v>940.40893115186168</v>
      </c>
    </row>
    <row r="341" spans="1:5" x14ac:dyDescent="0.25">
      <c r="A341" s="3" t="s">
        <v>606</v>
      </c>
      <c r="B341" s="3" t="s">
        <v>34</v>
      </c>
      <c r="C341" s="3" t="s">
        <v>607</v>
      </c>
      <c r="E341" s="4">
        <v>79.297827673229676</v>
      </c>
    </row>
    <row r="342" spans="1:5" x14ac:dyDescent="0.25">
      <c r="A342" s="3" t="s">
        <v>608</v>
      </c>
      <c r="B342" s="3" t="s">
        <v>34</v>
      </c>
      <c r="C342" s="3" t="s">
        <v>609</v>
      </c>
      <c r="E342" s="4">
        <v>179.6940947842931</v>
      </c>
    </row>
    <row r="343" spans="1:5" x14ac:dyDescent="0.25">
      <c r="A343" s="3" t="s">
        <v>610</v>
      </c>
      <c r="B343" s="3" t="s">
        <v>34</v>
      </c>
      <c r="C343" s="3" t="s">
        <v>611</v>
      </c>
      <c r="E343" s="4">
        <v>994.52694486154576</v>
      </c>
    </row>
    <row r="344" spans="1:5" x14ac:dyDescent="0.25">
      <c r="A344" s="3" t="s">
        <v>612</v>
      </c>
      <c r="B344" s="3" t="s">
        <v>80</v>
      </c>
      <c r="C344" s="3" t="s">
        <v>613</v>
      </c>
      <c r="E344" s="4">
        <v>712.09942633175683</v>
      </c>
    </row>
    <row r="345" spans="1:5" x14ac:dyDescent="0.25">
      <c r="A345" s="3" t="s">
        <v>614</v>
      </c>
      <c r="B345" s="3" t="s">
        <v>34</v>
      </c>
      <c r="C345" s="3" t="s">
        <v>615</v>
      </c>
      <c r="E345" s="4">
        <v>423.69146889160771</v>
      </c>
    </row>
    <row r="346" spans="1:5" x14ac:dyDescent="0.25">
      <c r="A346" s="3" t="s">
        <v>616</v>
      </c>
      <c r="B346" s="3" t="s">
        <v>5</v>
      </c>
      <c r="C346" s="3" t="s">
        <v>617</v>
      </c>
      <c r="E346" s="4">
        <v>578.37015824504215</v>
      </c>
    </row>
    <row r="347" spans="1:5" x14ac:dyDescent="0.25">
      <c r="A347" s="3" t="s">
        <v>618</v>
      </c>
      <c r="B347" s="3" t="s">
        <v>5</v>
      </c>
      <c r="C347" s="3" t="s">
        <v>619</v>
      </c>
      <c r="E347" s="4">
        <v>854.77530229588024</v>
      </c>
    </row>
    <row r="348" spans="1:5" x14ac:dyDescent="0.25">
      <c r="A348" s="3" t="s">
        <v>30</v>
      </c>
      <c r="B348" s="3" t="s">
        <v>5</v>
      </c>
      <c r="C348" s="3" t="s">
        <v>31</v>
      </c>
      <c r="E348" s="4">
        <v>101.04079057205595</v>
      </c>
    </row>
    <row r="349" spans="1:5" x14ac:dyDescent="0.25">
      <c r="A349" s="3" t="s">
        <v>620</v>
      </c>
      <c r="B349" s="3" t="s">
        <v>5</v>
      </c>
      <c r="C349" s="3" t="s">
        <v>621</v>
      </c>
      <c r="E349" s="4">
        <v>291.17658883326072</v>
      </c>
    </row>
    <row r="350" spans="1:5" x14ac:dyDescent="0.25">
      <c r="A350" s="3" t="s">
        <v>14</v>
      </c>
      <c r="B350" s="3" t="s">
        <v>5</v>
      </c>
      <c r="C350" s="3" t="s">
        <v>15</v>
      </c>
      <c r="E350" s="4">
        <v>533.62126589019908</v>
      </c>
    </row>
    <row r="351" spans="1:5" x14ac:dyDescent="0.25">
      <c r="A351" s="3" t="s">
        <v>12</v>
      </c>
      <c r="B351" s="3" t="s">
        <v>5</v>
      </c>
      <c r="C351" s="3" t="s">
        <v>13</v>
      </c>
      <c r="E351" s="4">
        <v>136.84701004308741</v>
      </c>
    </row>
    <row r="352" spans="1:5" x14ac:dyDescent="0.25">
      <c r="A352" s="3" t="s">
        <v>350</v>
      </c>
      <c r="B352" s="3" t="s">
        <v>5</v>
      </c>
      <c r="C352" s="3" t="s">
        <v>351</v>
      </c>
      <c r="E352" s="4">
        <v>683.98974484205621</v>
      </c>
    </row>
    <row r="353" spans="1:5" x14ac:dyDescent="0.25">
      <c r="A353" s="3" t="s">
        <v>622</v>
      </c>
      <c r="B353" s="3" t="s">
        <v>34</v>
      </c>
      <c r="C353" s="3" t="s">
        <v>623</v>
      </c>
      <c r="E353" s="4">
        <v>276.33494260257118</v>
      </c>
    </row>
    <row r="354" spans="1:5" x14ac:dyDescent="0.25">
      <c r="A354" s="3" t="s">
        <v>624</v>
      </c>
      <c r="B354" s="3" t="s">
        <v>34</v>
      </c>
      <c r="C354" s="3" t="s">
        <v>625</v>
      </c>
      <c r="E354" s="4">
        <v>939.98236343593055</v>
      </c>
    </row>
    <row r="355" spans="1:5" x14ac:dyDescent="0.25">
      <c r="A355" s="3" t="s">
        <v>627</v>
      </c>
      <c r="B355" s="3" t="s">
        <v>626</v>
      </c>
      <c r="C355" s="3" t="s">
        <v>628</v>
      </c>
      <c r="E355" s="4">
        <v>779.29295746825812</v>
      </c>
    </row>
    <row r="356" spans="1:5" x14ac:dyDescent="0.25">
      <c r="A356" s="3" t="s">
        <v>629</v>
      </c>
      <c r="B356" s="3" t="s">
        <v>34</v>
      </c>
      <c r="C356" s="3" t="s">
        <v>630</v>
      </c>
      <c r="E356" s="4">
        <v>142.78024980678728</v>
      </c>
    </row>
    <row r="357" spans="1:5" x14ac:dyDescent="0.25">
      <c r="A357" s="3" t="s">
        <v>10</v>
      </c>
      <c r="B357" s="3" t="s">
        <v>5</v>
      </c>
      <c r="C357" s="3" t="s">
        <v>11</v>
      </c>
      <c r="E357" s="4">
        <v>864.53107969835071</v>
      </c>
    </row>
    <row r="358" spans="1:5" x14ac:dyDescent="0.25">
      <c r="A358" s="3" t="s">
        <v>632</v>
      </c>
      <c r="B358" s="3" t="s">
        <v>5</v>
      </c>
      <c r="C358" s="3" t="s">
        <v>633</v>
      </c>
      <c r="E358" s="4">
        <v>376.99713476995498</v>
      </c>
    </row>
    <row r="359" spans="1:5" x14ac:dyDescent="0.25">
      <c r="A359" s="3" t="s">
        <v>634</v>
      </c>
      <c r="B359" s="3" t="s">
        <v>83</v>
      </c>
      <c r="C359" s="3" t="s">
        <v>635</v>
      </c>
      <c r="E359" s="4">
        <v>762.57073383055797</v>
      </c>
    </row>
    <row r="360" spans="1:5" x14ac:dyDescent="0.25">
      <c r="A360" s="3" t="s">
        <v>636</v>
      </c>
      <c r="B360" s="3" t="s">
        <v>83</v>
      </c>
      <c r="C360" s="3" t="s">
        <v>637</v>
      </c>
      <c r="E360" s="4">
        <v>139.68122629749956</v>
      </c>
    </row>
    <row r="361" spans="1:5" x14ac:dyDescent="0.25">
      <c r="A361" s="3" t="s">
        <v>638</v>
      </c>
      <c r="B361" s="3" t="s">
        <v>83</v>
      </c>
      <c r="C361" s="3" t="s">
        <v>639</v>
      </c>
      <c r="E361" s="4">
        <v>158.71288423904952</v>
      </c>
    </row>
    <row r="362" spans="1:5" x14ac:dyDescent="0.25">
      <c r="A362" s="3" t="s">
        <v>640</v>
      </c>
      <c r="B362" s="3" t="s">
        <v>83</v>
      </c>
      <c r="C362" s="3" t="s">
        <v>641</v>
      </c>
      <c r="E362" s="4">
        <v>556.72392315526531</v>
      </c>
    </row>
    <row r="363" spans="1:5" x14ac:dyDescent="0.25">
      <c r="A363" s="3" t="s">
        <v>642</v>
      </c>
      <c r="B363" s="3" t="s">
        <v>83</v>
      </c>
      <c r="C363" s="3" t="s">
        <v>643</v>
      </c>
      <c r="E363" s="4">
        <v>456.7823181829761</v>
      </c>
    </row>
    <row r="364" spans="1:5" x14ac:dyDescent="0.25">
      <c r="A364" s="3" t="s">
        <v>644</v>
      </c>
      <c r="B364" s="3" t="s">
        <v>83</v>
      </c>
      <c r="C364" s="3" t="s">
        <v>645</v>
      </c>
      <c r="E364" s="4">
        <v>633.95230892658412</v>
      </c>
    </row>
    <row r="365" spans="1:5" x14ac:dyDescent="0.25">
      <c r="A365" s="3" t="s">
        <v>646</v>
      </c>
      <c r="B365" s="3" t="s">
        <v>83</v>
      </c>
      <c r="C365" s="3" t="s">
        <v>647</v>
      </c>
      <c r="E365" s="4">
        <v>766.67311883369734</v>
      </c>
    </row>
    <row r="366" spans="1:5" x14ac:dyDescent="0.25">
      <c r="A366" s="3" t="s">
        <v>648</v>
      </c>
      <c r="B366" s="3" t="s">
        <v>83</v>
      </c>
      <c r="C366" s="3" t="s">
        <v>649</v>
      </c>
      <c r="E366" s="4">
        <v>747.20348989794786</v>
      </c>
    </row>
    <row r="367" spans="1:5" x14ac:dyDescent="0.25">
      <c r="A367" s="3" t="s">
        <v>650</v>
      </c>
      <c r="B367" s="3" t="s">
        <v>83</v>
      </c>
      <c r="C367" s="3" t="s">
        <v>647</v>
      </c>
      <c r="E367" s="4">
        <v>836.27507912585043</v>
      </c>
    </row>
    <row r="368" spans="1:5" x14ac:dyDescent="0.25">
      <c r="A368" s="3" t="s">
        <v>651</v>
      </c>
      <c r="B368" s="3" t="s">
        <v>83</v>
      </c>
      <c r="C368" s="3" t="s">
        <v>652</v>
      </c>
      <c r="E368" s="4">
        <v>104.65623095465915</v>
      </c>
    </row>
    <row r="369" spans="1:5" x14ac:dyDescent="0.25">
      <c r="A369" s="3" t="s">
        <v>653</v>
      </c>
      <c r="B369" s="3" t="s">
        <v>229</v>
      </c>
      <c r="C369" s="3" t="s">
        <v>654</v>
      </c>
      <c r="E369" s="4">
        <v>949.54263589323841</v>
      </c>
    </row>
    <row r="370" spans="1:5" x14ac:dyDescent="0.25">
      <c r="A370" s="3" t="s">
        <v>655</v>
      </c>
      <c r="B370" s="3" t="s">
        <v>80</v>
      </c>
      <c r="C370" s="3" t="s">
        <v>656</v>
      </c>
      <c r="E370" s="4">
        <v>966.33271049960297</v>
      </c>
    </row>
    <row r="371" spans="1:5" x14ac:dyDescent="0.25">
      <c r="A371" s="3" t="s">
        <v>657</v>
      </c>
      <c r="B371" s="3" t="s">
        <v>80</v>
      </c>
      <c r="C371" s="3" t="s">
        <v>658</v>
      </c>
      <c r="E371" s="4">
        <v>580.43888073632991</v>
      </c>
    </row>
    <row r="372" spans="1:5" x14ac:dyDescent="0.25">
      <c r="A372" s="3" t="s">
        <v>659</v>
      </c>
      <c r="B372" s="3" t="s">
        <v>421</v>
      </c>
      <c r="C372" s="3" t="s">
        <v>660</v>
      </c>
      <c r="E372" s="4">
        <v>752.92614053135264</v>
      </c>
    </row>
    <row r="373" spans="1:5" x14ac:dyDescent="0.25">
      <c r="A373" s="3" t="s">
        <v>659</v>
      </c>
      <c r="B373" s="3" t="s">
        <v>421</v>
      </c>
      <c r="C373" s="3" t="s">
        <v>660</v>
      </c>
      <c r="E373" s="4">
        <v>786.59277877639136</v>
      </c>
    </row>
    <row r="374" spans="1:5" x14ac:dyDescent="0.25">
      <c r="A374" s="3" t="s">
        <v>661</v>
      </c>
      <c r="B374" s="3" t="s">
        <v>209</v>
      </c>
      <c r="C374" s="3" t="s">
        <v>662</v>
      </c>
      <c r="E374" s="4">
        <v>135.01133112942711</v>
      </c>
    </row>
    <row r="375" spans="1:5" x14ac:dyDescent="0.25">
      <c r="A375" s="3" t="s">
        <v>663</v>
      </c>
      <c r="B375" s="3" t="s">
        <v>209</v>
      </c>
      <c r="C375" s="3" t="s">
        <v>664</v>
      </c>
      <c r="E375" s="4">
        <v>405.41983118157611</v>
      </c>
    </row>
    <row r="376" spans="1:5" x14ac:dyDescent="0.25">
      <c r="A376" s="3" t="s">
        <v>665</v>
      </c>
      <c r="B376" s="3" t="s">
        <v>37</v>
      </c>
      <c r="C376" s="3" t="s">
        <v>666</v>
      </c>
      <c r="E376" s="4">
        <v>519.9254920941712</v>
      </c>
    </row>
    <row r="377" spans="1:5" x14ac:dyDescent="0.25">
      <c r="A377" s="3" t="s">
        <v>667</v>
      </c>
      <c r="B377" s="3" t="s">
        <v>80</v>
      </c>
      <c r="C377" s="3" t="s">
        <v>668</v>
      </c>
      <c r="E377" s="4">
        <v>266.52492406336705</v>
      </c>
    </row>
    <row r="378" spans="1:5" x14ac:dyDescent="0.25">
      <c r="A378" s="3" t="s">
        <v>657</v>
      </c>
      <c r="B378" s="3" t="s">
        <v>80</v>
      </c>
      <c r="C378" s="3" t="s">
        <v>658</v>
      </c>
      <c r="E378" s="4">
        <v>826.54796849337242</v>
      </c>
    </row>
    <row r="379" spans="1:5" x14ac:dyDescent="0.25">
      <c r="A379" s="3" t="s">
        <v>669</v>
      </c>
      <c r="B379" s="3" t="s">
        <v>80</v>
      </c>
      <c r="C379" s="3" t="s">
        <v>670</v>
      </c>
      <c r="E379" s="4">
        <v>933.59284456305375</v>
      </c>
    </row>
    <row r="380" spans="1:5" x14ac:dyDescent="0.25">
      <c r="A380" s="3" t="s">
        <v>8</v>
      </c>
      <c r="B380" s="3" t="s">
        <v>5</v>
      </c>
      <c r="C380" s="3" t="s">
        <v>9</v>
      </c>
      <c r="E380" s="4">
        <v>932.56271561823235</v>
      </c>
    </row>
    <row r="381" spans="1:5" x14ac:dyDescent="0.25">
      <c r="A381" s="3" t="s">
        <v>10</v>
      </c>
      <c r="B381" s="3" t="s">
        <v>5</v>
      </c>
      <c r="C381" s="3" t="s">
        <v>11</v>
      </c>
      <c r="E381" s="4">
        <v>923.7445842158819</v>
      </c>
    </row>
    <row r="382" spans="1:5" x14ac:dyDescent="0.25">
      <c r="A382" s="3" t="s">
        <v>348</v>
      </c>
      <c r="B382" s="3" t="s">
        <v>148</v>
      </c>
      <c r="C382" s="3" t="s">
        <v>349</v>
      </c>
      <c r="E382" s="4">
        <v>201.30758566097251</v>
      </c>
    </row>
    <row r="383" spans="1:5" x14ac:dyDescent="0.25">
      <c r="A383" s="3" t="s">
        <v>6</v>
      </c>
      <c r="B383" s="3" t="s">
        <v>5</v>
      </c>
      <c r="C383" s="3" t="s">
        <v>7</v>
      </c>
      <c r="E383" s="4">
        <v>453.58427050503582</v>
      </c>
    </row>
    <row r="384" spans="1:5" x14ac:dyDescent="0.25">
      <c r="A384" s="3" t="s">
        <v>32</v>
      </c>
      <c r="B384" s="3" t="s">
        <v>5</v>
      </c>
      <c r="C384" s="3" t="s">
        <v>33</v>
      </c>
      <c r="E384" s="4">
        <v>699.27747862003798</v>
      </c>
    </row>
    <row r="385" spans="1:5" x14ac:dyDescent="0.25">
      <c r="A385" s="3" t="s">
        <v>22</v>
      </c>
      <c r="B385" s="3" t="s">
        <v>5</v>
      </c>
      <c r="C385" s="3" t="s">
        <v>23</v>
      </c>
      <c r="E385" s="4">
        <v>434.61833247819146</v>
      </c>
    </row>
    <row r="386" spans="1:5" x14ac:dyDescent="0.25">
      <c r="A386" s="3" t="s">
        <v>475</v>
      </c>
      <c r="B386" s="3" t="s">
        <v>5</v>
      </c>
      <c r="C386" s="3" t="s">
        <v>476</v>
      </c>
      <c r="E386" s="4">
        <v>629.94576726645153</v>
      </c>
    </row>
    <row r="387" spans="1:5" x14ac:dyDescent="0.25">
      <c r="A387" s="3" t="s">
        <v>671</v>
      </c>
      <c r="B387" s="3" t="s">
        <v>34</v>
      </c>
      <c r="C387" s="3" t="s">
        <v>445</v>
      </c>
      <c r="E387" s="4">
        <v>608.69073622592941</v>
      </c>
    </row>
    <row r="388" spans="1:5" x14ac:dyDescent="0.25">
      <c r="A388" s="3" t="s">
        <v>442</v>
      </c>
      <c r="B388" s="3" t="s">
        <v>34</v>
      </c>
      <c r="C388" s="3" t="s">
        <v>443</v>
      </c>
      <c r="E388" s="4">
        <v>166.1290102137647</v>
      </c>
    </row>
    <row r="389" spans="1:5" x14ac:dyDescent="0.25">
      <c r="A389" s="3" t="s">
        <v>672</v>
      </c>
      <c r="B389" s="3" t="s">
        <v>34</v>
      </c>
      <c r="C389" s="3" t="s">
        <v>673</v>
      </c>
      <c r="E389" s="4">
        <v>205.36243329435811</v>
      </c>
    </row>
    <row r="390" spans="1:5" x14ac:dyDescent="0.25">
      <c r="A390" s="3" t="s">
        <v>674</v>
      </c>
      <c r="B390" s="3" t="s">
        <v>34</v>
      </c>
      <c r="C390" s="3" t="s">
        <v>675</v>
      </c>
      <c r="E390" s="4">
        <v>608.66766008873844</v>
      </c>
    </row>
    <row r="391" spans="1:5" x14ac:dyDescent="0.25">
      <c r="A391" s="3" t="s">
        <v>676</v>
      </c>
      <c r="B391" s="3" t="s">
        <v>34</v>
      </c>
      <c r="C391" s="3" t="s">
        <v>677</v>
      </c>
      <c r="E391" s="4">
        <v>945.21954233586132</v>
      </c>
    </row>
    <row r="392" spans="1:5" x14ac:dyDescent="0.25">
      <c r="A392" s="3" t="s">
        <v>438</v>
      </c>
      <c r="B392" s="3" t="s">
        <v>34</v>
      </c>
      <c r="C392" s="3" t="s">
        <v>439</v>
      </c>
      <c r="E392" s="4">
        <v>366.83987081656164</v>
      </c>
    </row>
    <row r="393" spans="1:5" x14ac:dyDescent="0.25">
      <c r="A393" s="3" t="s">
        <v>678</v>
      </c>
      <c r="B393" s="3" t="s">
        <v>24</v>
      </c>
      <c r="C393" s="3" t="s">
        <v>679</v>
      </c>
      <c r="E393" s="4">
        <v>438.66356813226315</v>
      </c>
    </row>
    <row r="394" spans="1:5" x14ac:dyDescent="0.25">
      <c r="A394" s="3" t="s">
        <v>680</v>
      </c>
      <c r="B394" s="3" t="s">
        <v>24</v>
      </c>
      <c r="C394" s="3" t="s">
        <v>681</v>
      </c>
      <c r="E394" s="4">
        <v>615.09519764100492</v>
      </c>
    </row>
    <row r="395" spans="1:5" x14ac:dyDescent="0.25">
      <c r="A395" s="3" t="s">
        <v>682</v>
      </c>
      <c r="B395" s="3" t="s">
        <v>24</v>
      </c>
      <c r="C395" s="3" t="s">
        <v>683</v>
      </c>
      <c r="E395" s="4">
        <v>616.64604666390881</v>
      </c>
    </row>
    <row r="396" spans="1:5" x14ac:dyDescent="0.25">
      <c r="A396" s="3" t="s">
        <v>684</v>
      </c>
      <c r="B396" s="3" t="s">
        <v>24</v>
      </c>
      <c r="C396" s="3" t="s">
        <v>685</v>
      </c>
      <c r="E396" s="4">
        <v>646.65332944601232</v>
      </c>
    </row>
    <row r="397" spans="1:5" x14ac:dyDescent="0.25">
      <c r="A397" s="3" t="s">
        <v>686</v>
      </c>
      <c r="B397" s="3" t="s">
        <v>24</v>
      </c>
      <c r="C397" s="3" t="s">
        <v>687</v>
      </c>
      <c r="E397" s="4">
        <v>959.72882237992928</v>
      </c>
    </row>
    <row r="398" spans="1:5" x14ac:dyDescent="0.25">
      <c r="A398" s="3" t="s">
        <v>688</v>
      </c>
      <c r="B398" s="3" t="s">
        <v>101</v>
      </c>
      <c r="C398" s="3" t="s">
        <v>689</v>
      </c>
      <c r="E398" s="4">
        <v>632.1467739734187</v>
      </c>
    </row>
    <row r="399" spans="1:5" x14ac:dyDescent="0.25">
      <c r="A399" s="3" t="s">
        <v>690</v>
      </c>
      <c r="B399" s="3" t="s">
        <v>101</v>
      </c>
      <c r="C399" s="3" t="s">
        <v>691</v>
      </c>
      <c r="E399" s="4">
        <v>776.53204502825929</v>
      </c>
    </row>
    <row r="400" spans="1:5" x14ac:dyDescent="0.25">
      <c r="A400" s="3" t="s">
        <v>692</v>
      </c>
      <c r="B400" s="3" t="s">
        <v>101</v>
      </c>
      <c r="C400" s="3" t="s">
        <v>693</v>
      </c>
      <c r="E400" s="4">
        <v>229.05458215650677</v>
      </c>
    </row>
    <row r="401" spans="1:5" x14ac:dyDescent="0.25">
      <c r="A401" s="3" t="s">
        <v>694</v>
      </c>
      <c r="B401" s="3" t="s">
        <v>148</v>
      </c>
      <c r="C401" s="3" t="s">
        <v>695</v>
      </c>
      <c r="E401" s="4">
        <v>235.38037096203578</v>
      </c>
    </row>
    <row r="402" spans="1:5" x14ac:dyDescent="0.25">
      <c r="A402" s="3" t="s">
        <v>696</v>
      </c>
      <c r="B402" s="3" t="s">
        <v>101</v>
      </c>
      <c r="C402" s="3" t="s">
        <v>697</v>
      </c>
      <c r="E402" s="4">
        <v>747.63820394446191</v>
      </c>
    </row>
    <row r="403" spans="1:5" x14ac:dyDescent="0.25">
      <c r="A403" s="3" t="s">
        <v>698</v>
      </c>
      <c r="B403" s="3" t="s">
        <v>101</v>
      </c>
      <c r="C403" s="3" t="s">
        <v>699</v>
      </c>
      <c r="E403" s="4">
        <v>301.71895234473209</v>
      </c>
    </row>
    <row r="404" spans="1:5" x14ac:dyDescent="0.25">
      <c r="A404" s="3" t="s">
        <v>175</v>
      </c>
      <c r="B404" s="3" t="s">
        <v>148</v>
      </c>
      <c r="C404" s="3" t="s">
        <v>176</v>
      </c>
      <c r="E404" s="4">
        <v>52.113911648579816</v>
      </c>
    </row>
    <row r="405" spans="1:5" x14ac:dyDescent="0.25">
      <c r="A405" s="3" t="s">
        <v>700</v>
      </c>
      <c r="B405" s="3" t="s">
        <v>71</v>
      </c>
      <c r="C405" s="3" t="s">
        <v>701</v>
      </c>
      <c r="E405" s="4">
        <v>618.80179745212979</v>
      </c>
    </row>
    <row r="406" spans="1:5" x14ac:dyDescent="0.25">
      <c r="A406" s="3" t="s">
        <v>702</v>
      </c>
      <c r="B406" s="3" t="s">
        <v>80</v>
      </c>
      <c r="C406" s="3" t="s">
        <v>703</v>
      </c>
      <c r="E406" s="4">
        <v>366.34485528466121</v>
      </c>
    </row>
    <row r="407" spans="1:5" x14ac:dyDescent="0.25">
      <c r="A407" s="3" t="s">
        <v>704</v>
      </c>
      <c r="B407" s="3" t="s">
        <v>83</v>
      </c>
      <c r="C407" s="3" t="s">
        <v>705</v>
      </c>
      <c r="E407" s="4">
        <v>178.10192808561419</v>
      </c>
    </row>
    <row r="408" spans="1:5" x14ac:dyDescent="0.25">
      <c r="A408" s="3" t="s">
        <v>330</v>
      </c>
      <c r="B408" s="3" t="s">
        <v>5</v>
      </c>
      <c r="C408" s="3" t="s">
        <v>331</v>
      </c>
      <c r="E408" s="4">
        <v>990.00976748502956</v>
      </c>
    </row>
    <row r="409" spans="1:5" x14ac:dyDescent="0.25">
      <c r="A409" s="3" t="s">
        <v>30</v>
      </c>
      <c r="B409" s="3" t="s">
        <v>5</v>
      </c>
      <c r="C409" s="3" t="s">
        <v>31</v>
      </c>
      <c r="E409" s="4">
        <v>751.45310013434096</v>
      </c>
    </row>
    <row r="410" spans="1:5" x14ac:dyDescent="0.25">
      <c r="A410" s="3" t="s">
        <v>620</v>
      </c>
      <c r="B410" s="3" t="s">
        <v>5</v>
      </c>
      <c r="C410" s="3" t="s">
        <v>621</v>
      </c>
      <c r="E410" s="4">
        <v>773.93896018964028</v>
      </c>
    </row>
    <row r="411" spans="1:5" x14ac:dyDescent="0.25">
      <c r="A411" s="3" t="s">
        <v>618</v>
      </c>
      <c r="B411" s="3" t="s">
        <v>5</v>
      </c>
      <c r="C411" s="3" t="s">
        <v>619</v>
      </c>
      <c r="E411" s="4">
        <v>514.87826084074231</v>
      </c>
    </row>
    <row r="412" spans="1:5" x14ac:dyDescent="0.25">
      <c r="A412" s="3" t="s">
        <v>616</v>
      </c>
      <c r="B412" s="3" t="s">
        <v>5</v>
      </c>
      <c r="C412" s="3" t="s">
        <v>617</v>
      </c>
      <c r="E412" s="4">
        <v>701.09357251604513</v>
      </c>
    </row>
    <row r="413" spans="1:5" x14ac:dyDescent="0.25">
      <c r="A413" s="3" t="s">
        <v>434</v>
      </c>
      <c r="B413" s="3" t="s">
        <v>90</v>
      </c>
      <c r="C413" s="3" t="s">
        <v>435</v>
      </c>
      <c r="E413" s="4">
        <v>127.87081700820191</v>
      </c>
    </row>
    <row r="414" spans="1:5" x14ac:dyDescent="0.25">
      <c r="A414" s="3" t="s">
        <v>706</v>
      </c>
      <c r="B414" s="3" t="s">
        <v>83</v>
      </c>
      <c r="C414" s="3" t="s">
        <v>707</v>
      </c>
      <c r="E414" s="4">
        <v>262.08632779959686</v>
      </c>
    </row>
    <row r="415" spans="1:5" x14ac:dyDescent="0.25">
      <c r="A415" s="3" t="s">
        <v>708</v>
      </c>
      <c r="B415" s="3" t="s">
        <v>83</v>
      </c>
      <c r="C415" s="3" t="s">
        <v>709</v>
      </c>
      <c r="E415" s="4">
        <v>719.83958593457055</v>
      </c>
    </row>
    <row r="416" spans="1:5" x14ac:dyDescent="0.25">
      <c r="A416" s="3" t="s">
        <v>710</v>
      </c>
      <c r="B416" s="3" t="s">
        <v>83</v>
      </c>
      <c r="C416" s="3" t="s">
        <v>711</v>
      </c>
      <c r="E416" s="4">
        <v>781.23331765744194</v>
      </c>
    </row>
    <row r="417" spans="1:5" x14ac:dyDescent="0.25">
      <c r="A417" s="3" t="s">
        <v>712</v>
      </c>
      <c r="B417" s="3" t="s">
        <v>83</v>
      </c>
      <c r="C417" s="3" t="s">
        <v>713</v>
      </c>
      <c r="E417" s="4">
        <v>54.657623077320579</v>
      </c>
    </row>
    <row r="418" spans="1:5" x14ac:dyDescent="0.25">
      <c r="A418" s="3" t="s">
        <v>30</v>
      </c>
      <c r="B418" s="3" t="s">
        <v>5</v>
      </c>
      <c r="C418" s="3" t="s">
        <v>31</v>
      </c>
      <c r="E418" s="4">
        <v>791.61807485072825</v>
      </c>
    </row>
    <row r="419" spans="1:5" x14ac:dyDescent="0.25">
      <c r="A419" s="3" t="s">
        <v>620</v>
      </c>
      <c r="B419" s="3" t="s">
        <v>5</v>
      </c>
      <c r="C419" s="3" t="s">
        <v>621</v>
      </c>
      <c r="E419" s="4">
        <v>20.431614555369016</v>
      </c>
    </row>
    <row r="420" spans="1:5" x14ac:dyDescent="0.25">
      <c r="A420" s="3" t="s">
        <v>714</v>
      </c>
      <c r="B420" s="3" t="s">
        <v>5</v>
      </c>
      <c r="C420" s="3" t="s">
        <v>715</v>
      </c>
      <c r="E420" s="4">
        <v>546.89990653086511</v>
      </c>
    </row>
    <row r="421" spans="1:5" x14ac:dyDescent="0.25">
      <c r="A421" s="3" t="s">
        <v>716</v>
      </c>
      <c r="B421" s="3" t="s">
        <v>83</v>
      </c>
      <c r="C421" s="3" t="s">
        <v>717</v>
      </c>
      <c r="E421" s="4">
        <v>304.73277096851592</v>
      </c>
    </row>
    <row r="422" spans="1:5" x14ac:dyDescent="0.25">
      <c r="A422" s="3" t="s">
        <v>30</v>
      </c>
      <c r="B422" s="3" t="s">
        <v>5</v>
      </c>
      <c r="C422" s="3" t="s">
        <v>31</v>
      </c>
      <c r="E422" s="4">
        <v>311.75365969851231</v>
      </c>
    </row>
    <row r="423" spans="1:5" x14ac:dyDescent="0.25">
      <c r="A423" s="3" t="s">
        <v>620</v>
      </c>
      <c r="B423" s="3" t="s">
        <v>5</v>
      </c>
      <c r="C423" s="3" t="s">
        <v>621</v>
      </c>
      <c r="E423" s="4">
        <v>914.85488328273459</v>
      </c>
    </row>
    <row r="424" spans="1:5" x14ac:dyDescent="0.25">
      <c r="A424" s="3" t="s">
        <v>616</v>
      </c>
      <c r="B424" s="3" t="s">
        <v>5</v>
      </c>
      <c r="C424" s="3" t="s">
        <v>617</v>
      </c>
      <c r="E424" s="4">
        <v>741.9854511933612</v>
      </c>
    </row>
    <row r="425" spans="1:5" x14ac:dyDescent="0.25">
      <c r="A425" s="3" t="s">
        <v>718</v>
      </c>
      <c r="B425" s="3" t="s">
        <v>83</v>
      </c>
      <c r="C425" s="3" t="s">
        <v>719</v>
      </c>
      <c r="E425" s="4">
        <v>632.80910429613175</v>
      </c>
    </row>
    <row r="426" spans="1:5" x14ac:dyDescent="0.25">
      <c r="A426" s="3" t="s">
        <v>720</v>
      </c>
      <c r="B426" s="3" t="s">
        <v>226</v>
      </c>
      <c r="C426" s="3" t="s">
        <v>721</v>
      </c>
      <c r="E426" s="4">
        <v>169.94180784430279</v>
      </c>
    </row>
    <row r="427" spans="1:5" x14ac:dyDescent="0.25">
      <c r="A427" s="3" t="s">
        <v>6</v>
      </c>
      <c r="B427" s="3" t="s">
        <v>5</v>
      </c>
      <c r="C427" s="3" t="s">
        <v>7</v>
      </c>
      <c r="E427" s="4">
        <v>160.28149162075778</v>
      </c>
    </row>
    <row r="428" spans="1:5" x14ac:dyDescent="0.25">
      <c r="A428" s="3" t="s">
        <v>8</v>
      </c>
      <c r="B428" s="3" t="s">
        <v>5</v>
      </c>
      <c r="C428" s="3" t="s">
        <v>9</v>
      </c>
      <c r="E428" s="4">
        <v>294.33592107161746</v>
      </c>
    </row>
    <row r="429" spans="1:5" x14ac:dyDescent="0.25">
      <c r="A429" s="3" t="s">
        <v>10</v>
      </c>
      <c r="B429" s="3" t="s">
        <v>5</v>
      </c>
      <c r="C429" s="3" t="s">
        <v>11</v>
      </c>
      <c r="E429" s="4">
        <v>988.05631684786636</v>
      </c>
    </row>
    <row r="430" spans="1:5" x14ac:dyDescent="0.25">
      <c r="A430" s="3" t="s">
        <v>18</v>
      </c>
      <c r="B430" s="3" t="s">
        <v>5</v>
      </c>
      <c r="C430" s="3" t="s">
        <v>19</v>
      </c>
      <c r="E430" s="4">
        <v>859.86036338600229</v>
      </c>
    </row>
    <row r="431" spans="1:5" x14ac:dyDescent="0.25">
      <c r="A431" s="3" t="s">
        <v>722</v>
      </c>
      <c r="B431" s="3" t="s">
        <v>83</v>
      </c>
      <c r="C431" s="3" t="s">
        <v>723</v>
      </c>
      <c r="E431" s="4">
        <v>971.92683660991543</v>
      </c>
    </row>
    <row r="432" spans="1:5" x14ac:dyDescent="0.25">
      <c r="A432" s="3" t="s">
        <v>724</v>
      </c>
      <c r="B432" s="3" t="s">
        <v>37</v>
      </c>
      <c r="C432" s="3" t="s">
        <v>725</v>
      </c>
      <c r="E432" s="4">
        <v>46.818876480601567</v>
      </c>
    </row>
    <row r="433" spans="1:5" x14ac:dyDescent="0.25">
      <c r="A433" s="3" t="s">
        <v>726</v>
      </c>
      <c r="B433" s="3" t="s">
        <v>24</v>
      </c>
      <c r="C433" s="3" t="s">
        <v>727</v>
      </c>
      <c r="E433" s="4">
        <v>688.68514841810259</v>
      </c>
    </row>
    <row r="434" spans="1:5" x14ac:dyDescent="0.25">
      <c r="A434" s="3" t="s">
        <v>728</v>
      </c>
      <c r="B434" s="3" t="s">
        <v>24</v>
      </c>
      <c r="C434" s="3" t="s">
        <v>729</v>
      </c>
      <c r="E434" s="4">
        <v>217.68782859475388</v>
      </c>
    </row>
    <row r="435" spans="1:5" x14ac:dyDescent="0.25">
      <c r="A435" s="3" t="s">
        <v>730</v>
      </c>
      <c r="B435" s="3" t="s">
        <v>24</v>
      </c>
      <c r="C435" s="3" t="s">
        <v>731</v>
      </c>
      <c r="E435" s="4">
        <v>804.5333044034677</v>
      </c>
    </row>
    <row r="436" spans="1:5" x14ac:dyDescent="0.25">
      <c r="A436" s="3" t="s">
        <v>375</v>
      </c>
      <c r="B436" s="3" t="s">
        <v>80</v>
      </c>
      <c r="C436" s="3" t="s">
        <v>376</v>
      </c>
      <c r="E436" s="4">
        <v>432.4166375093692</v>
      </c>
    </row>
    <row r="437" spans="1:5" x14ac:dyDescent="0.25">
      <c r="A437" s="3" t="s">
        <v>732</v>
      </c>
      <c r="B437" s="3" t="s">
        <v>83</v>
      </c>
      <c r="C437" s="3" t="s">
        <v>733</v>
      </c>
      <c r="E437" s="4">
        <v>64.864469712747621</v>
      </c>
    </row>
    <row r="438" spans="1:5" x14ac:dyDescent="0.25">
      <c r="A438" s="3" t="s">
        <v>734</v>
      </c>
      <c r="B438" s="3" t="s">
        <v>209</v>
      </c>
      <c r="C438" s="3" t="s">
        <v>735</v>
      </c>
      <c r="E438" s="4">
        <v>48.983266529965988</v>
      </c>
    </row>
    <row r="439" spans="1:5" x14ac:dyDescent="0.25">
      <c r="A439" s="3" t="s">
        <v>736</v>
      </c>
      <c r="B439" s="3" t="s">
        <v>83</v>
      </c>
      <c r="C439" s="3" t="s">
        <v>737</v>
      </c>
      <c r="E439" s="4">
        <v>476.2777711944093</v>
      </c>
    </row>
    <row r="440" spans="1:5" x14ac:dyDescent="0.25">
      <c r="A440" s="3" t="s">
        <v>738</v>
      </c>
      <c r="B440" s="3" t="s">
        <v>83</v>
      </c>
      <c r="C440" s="3" t="s">
        <v>739</v>
      </c>
      <c r="E440" s="4">
        <v>402.50048816766662</v>
      </c>
    </row>
    <row r="441" spans="1:5" x14ac:dyDescent="0.25">
      <c r="A441" s="3" t="s">
        <v>740</v>
      </c>
      <c r="B441" s="3" t="s">
        <v>83</v>
      </c>
      <c r="C441" s="3" t="s">
        <v>741</v>
      </c>
      <c r="E441" s="4">
        <v>220.75028822320485</v>
      </c>
    </row>
    <row r="442" spans="1:5" x14ac:dyDescent="0.25">
      <c r="A442" s="3" t="s">
        <v>742</v>
      </c>
      <c r="B442" s="3" t="s">
        <v>83</v>
      </c>
      <c r="C442" s="3" t="s">
        <v>221</v>
      </c>
      <c r="E442" s="4">
        <v>841.56178223453571</v>
      </c>
    </row>
    <row r="443" spans="1:5" x14ac:dyDescent="0.25">
      <c r="A443" s="3" t="s">
        <v>743</v>
      </c>
      <c r="B443" s="3" t="s">
        <v>582</v>
      </c>
      <c r="C443" s="3" t="s">
        <v>744</v>
      </c>
      <c r="E443" s="4">
        <v>963.81002627963949</v>
      </c>
    </row>
    <row r="444" spans="1:5" x14ac:dyDescent="0.25">
      <c r="A444" s="3" t="s">
        <v>192</v>
      </c>
      <c r="B444" s="3" t="s">
        <v>191</v>
      </c>
      <c r="C444" s="3" t="s">
        <v>193</v>
      </c>
      <c r="E444" s="4">
        <v>372.93059375191075</v>
      </c>
    </row>
    <row r="445" spans="1:5" x14ac:dyDescent="0.25">
      <c r="A445" s="3" t="s">
        <v>465</v>
      </c>
      <c r="B445" s="3" t="s">
        <v>200</v>
      </c>
      <c r="C445" s="3" t="s">
        <v>466</v>
      </c>
      <c r="E445" s="4">
        <v>638.0654176860935</v>
      </c>
    </row>
    <row r="446" spans="1:5" x14ac:dyDescent="0.25">
      <c r="A446" s="3" t="s">
        <v>467</v>
      </c>
      <c r="B446" s="3" t="s">
        <v>200</v>
      </c>
      <c r="C446" s="3" t="s">
        <v>468</v>
      </c>
      <c r="E446" s="4">
        <v>504.0919176998222</v>
      </c>
    </row>
    <row r="447" spans="1:5" x14ac:dyDescent="0.25">
      <c r="A447" s="3" t="s">
        <v>745</v>
      </c>
      <c r="B447" s="3" t="s">
        <v>200</v>
      </c>
      <c r="C447" s="3" t="s">
        <v>746</v>
      </c>
      <c r="E447" s="4">
        <v>865.56864770469235</v>
      </c>
    </row>
    <row r="448" spans="1:5" x14ac:dyDescent="0.25">
      <c r="A448" s="3" t="s">
        <v>747</v>
      </c>
      <c r="B448" s="3" t="s">
        <v>34</v>
      </c>
      <c r="C448" s="3" t="s">
        <v>748</v>
      </c>
      <c r="E448" s="4">
        <v>202.140675958412</v>
      </c>
    </row>
    <row r="449" spans="1:5" x14ac:dyDescent="0.25">
      <c r="A449" s="3" t="s">
        <v>749</v>
      </c>
      <c r="B449" s="3" t="s">
        <v>34</v>
      </c>
      <c r="C449" s="3" t="s">
        <v>750</v>
      </c>
      <c r="E449" s="4">
        <v>46.1313476493902</v>
      </c>
    </row>
    <row r="450" spans="1:5" x14ac:dyDescent="0.25">
      <c r="A450" s="3" t="s">
        <v>751</v>
      </c>
      <c r="B450" s="3" t="s">
        <v>34</v>
      </c>
      <c r="C450" s="3" t="s">
        <v>752</v>
      </c>
      <c r="E450" s="4">
        <v>591.12547214856909</v>
      </c>
    </row>
    <row r="451" spans="1:5" x14ac:dyDescent="0.25">
      <c r="A451" s="3" t="s">
        <v>753</v>
      </c>
      <c r="B451" s="3" t="s">
        <v>34</v>
      </c>
      <c r="C451" s="3" t="s">
        <v>752</v>
      </c>
      <c r="E451" s="4">
        <v>905.11342413268574</v>
      </c>
    </row>
    <row r="452" spans="1:5" x14ac:dyDescent="0.25">
      <c r="A452" s="3" t="s">
        <v>754</v>
      </c>
      <c r="B452" s="3" t="s">
        <v>34</v>
      </c>
      <c r="C452" s="3" t="s">
        <v>755</v>
      </c>
      <c r="E452" s="4">
        <v>609.16022834550563</v>
      </c>
    </row>
    <row r="453" spans="1:5" x14ac:dyDescent="0.25">
      <c r="A453" s="3" t="s">
        <v>756</v>
      </c>
      <c r="B453" s="3" t="s">
        <v>626</v>
      </c>
      <c r="C453" s="3" t="s">
        <v>757</v>
      </c>
      <c r="E453" s="4">
        <v>485.74014310890533</v>
      </c>
    </row>
    <row r="454" spans="1:5" x14ac:dyDescent="0.25">
      <c r="A454" s="3" t="s">
        <v>758</v>
      </c>
      <c r="B454" s="3" t="s">
        <v>626</v>
      </c>
      <c r="C454" s="3" t="s">
        <v>759</v>
      </c>
      <c r="E454" s="4">
        <v>87.730281697927964</v>
      </c>
    </row>
    <row r="455" spans="1:5" x14ac:dyDescent="0.25">
      <c r="A455" s="3" t="s">
        <v>760</v>
      </c>
      <c r="B455" s="3" t="s">
        <v>626</v>
      </c>
      <c r="C455" s="3" t="s">
        <v>761</v>
      </c>
      <c r="E455" s="4">
        <v>106.12250497812548</v>
      </c>
    </row>
    <row r="456" spans="1:5" x14ac:dyDescent="0.25">
      <c r="A456" s="3" t="s">
        <v>762</v>
      </c>
      <c r="B456" s="3" t="s">
        <v>626</v>
      </c>
      <c r="C456" s="3" t="s">
        <v>761</v>
      </c>
      <c r="E456" s="4">
        <v>660.30129852901291</v>
      </c>
    </row>
    <row r="457" spans="1:5" x14ac:dyDescent="0.25">
      <c r="A457" s="3" t="s">
        <v>763</v>
      </c>
      <c r="B457" s="3" t="s">
        <v>626</v>
      </c>
      <c r="C457" s="3" t="s">
        <v>764</v>
      </c>
      <c r="E457" s="4">
        <v>109.62214687403748</v>
      </c>
    </row>
    <row r="458" spans="1:5" x14ac:dyDescent="0.25">
      <c r="A458" s="3" t="s">
        <v>765</v>
      </c>
      <c r="B458" s="3" t="s">
        <v>626</v>
      </c>
      <c r="C458" s="3" t="s">
        <v>761</v>
      </c>
      <c r="E458" s="4">
        <v>877.112720810155</v>
      </c>
    </row>
    <row r="459" spans="1:5" x14ac:dyDescent="0.25">
      <c r="A459" s="3" t="s">
        <v>205</v>
      </c>
      <c r="B459" s="3" t="s">
        <v>80</v>
      </c>
      <c r="C459" s="3" t="s">
        <v>206</v>
      </c>
      <c r="E459" s="4">
        <v>562.32497486884677</v>
      </c>
    </row>
    <row r="460" spans="1:5" x14ac:dyDescent="0.25">
      <c r="A460" s="3" t="s">
        <v>766</v>
      </c>
      <c r="B460" s="3" t="s">
        <v>626</v>
      </c>
      <c r="C460" s="3" t="s">
        <v>767</v>
      </c>
      <c r="E460" s="4">
        <v>443.76833200484236</v>
      </c>
    </row>
    <row r="461" spans="1:5" x14ac:dyDescent="0.25">
      <c r="A461" s="3" t="s">
        <v>768</v>
      </c>
      <c r="B461" s="3" t="s">
        <v>34</v>
      </c>
      <c r="C461" s="3" t="s">
        <v>769</v>
      </c>
      <c r="E461" s="4">
        <v>278.52226758825225</v>
      </c>
    </row>
    <row r="462" spans="1:5" x14ac:dyDescent="0.25">
      <c r="A462" s="3" t="s">
        <v>770</v>
      </c>
      <c r="B462" s="3" t="s">
        <v>34</v>
      </c>
      <c r="C462" s="3" t="s">
        <v>771</v>
      </c>
      <c r="E462" s="4">
        <v>312.01910405901742</v>
      </c>
    </row>
    <row r="463" spans="1:5" x14ac:dyDescent="0.25">
      <c r="A463" s="3" t="s">
        <v>772</v>
      </c>
      <c r="B463" s="3" t="s">
        <v>34</v>
      </c>
      <c r="C463" s="3" t="s">
        <v>773</v>
      </c>
      <c r="E463" s="4">
        <v>29.642851304419239</v>
      </c>
    </row>
    <row r="464" spans="1:5" x14ac:dyDescent="0.25">
      <c r="A464" s="3" t="s">
        <v>774</v>
      </c>
      <c r="B464" s="3" t="s">
        <v>34</v>
      </c>
      <c r="C464" s="3" t="s">
        <v>775</v>
      </c>
      <c r="E464" s="4">
        <v>399.62000180516856</v>
      </c>
    </row>
    <row r="465" spans="1:5" x14ac:dyDescent="0.25">
      <c r="A465" s="3" t="s">
        <v>30</v>
      </c>
      <c r="B465" s="3" t="s">
        <v>5</v>
      </c>
      <c r="C465" s="3" t="s">
        <v>31</v>
      </c>
      <c r="E465" s="4">
        <v>453.8416075256423</v>
      </c>
    </row>
    <row r="466" spans="1:5" x14ac:dyDescent="0.25">
      <c r="A466" s="3" t="s">
        <v>618</v>
      </c>
      <c r="B466" s="3" t="s">
        <v>5</v>
      </c>
      <c r="C466" s="3" t="s">
        <v>619</v>
      </c>
      <c r="E466" s="4">
        <v>398.60937690524844</v>
      </c>
    </row>
    <row r="467" spans="1:5" x14ac:dyDescent="0.25">
      <c r="A467" s="3" t="s">
        <v>616</v>
      </c>
      <c r="B467" s="3" t="s">
        <v>5</v>
      </c>
      <c r="C467" s="3" t="s">
        <v>617</v>
      </c>
      <c r="E467" s="4">
        <v>344.39870974469056</v>
      </c>
    </row>
    <row r="468" spans="1:5" x14ac:dyDescent="0.25">
      <c r="A468" s="3" t="s">
        <v>620</v>
      </c>
      <c r="B468" s="3" t="s">
        <v>5</v>
      </c>
      <c r="C468" s="3" t="s">
        <v>621</v>
      </c>
      <c r="E468" s="4">
        <v>979.52901119817159</v>
      </c>
    </row>
    <row r="469" spans="1:5" x14ac:dyDescent="0.25">
      <c r="A469" s="3" t="s">
        <v>32</v>
      </c>
      <c r="B469" s="3" t="s">
        <v>5</v>
      </c>
      <c r="C469" s="3" t="s">
        <v>33</v>
      </c>
      <c r="E469" s="4">
        <v>589.49237459675282</v>
      </c>
    </row>
    <row r="470" spans="1:5" x14ac:dyDescent="0.25">
      <c r="A470" s="3" t="s">
        <v>232</v>
      </c>
      <c r="B470" s="3" t="s">
        <v>80</v>
      </c>
      <c r="C470" s="3" t="s">
        <v>233</v>
      </c>
      <c r="E470" s="4">
        <v>118.316080194939</v>
      </c>
    </row>
    <row r="471" spans="1:5" x14ac:dyDescent="0.25">
      <c r="A471" s="3" t="s">
        <v>776</v>
      </c>
      <c r="B471" s="3" t="s">
        <v>80</v>
      </c>
      <c r="C471" s="3" t="s">
        <v>777</v>
      </c>
      <c r="E471" s="4">
        <v>924.84409112431479</v>
      </c>
    </row>
    <row r="472" spans="1:5" x14ac:dyDescent="0.25">
      <c r="A472" s="3" t="s">
        <v>778</v>
      </c>
      <c r="B472" s="3" t="s">
        <v>37</v>
      </c>
      <c r="C472" s="3" t="s">
        <v>779</v>
      </c>
      <c r="E472" s="4">
        <v>511.03691349344984</v>
      </c>
    </row>
    <row r="473" spans="1:5" x14ac:dyDescent="0.25">
      <c r="A473" s="3" t="s">
        <v>780</v>
      </c>
      <c r="B473" s="3" t="s">
        <v>37</v>
      </c>
      <c r="C473" s="3" t="s">
        <v>781</v>
      </c>
      <c r="E473" s="4">
        <v>644.66128889674644</v>
      </c>
    </row>
    <row r="474" spans="1:5" x14ac:dyDescent="0.25">
      <c r="A474" s="3" t="s">
        <v>782</v>
      </c>
      <c r="B474" s="3" t="s">
        <v>209</v>
      </c>
      <c r="C474" s="3" t="s">
        <v>783</v>
      </c>
      <c r="E474" s="4">
        <v>724.01074756201638</v>
      </c>
    </row>
    <row r="475" spans="1:5" x14ac:dyDescent="0.25">
      <c r="A475" s="3" t="s">
        <v>784</v>
      </c>
      <c r="B475" s="3" t="s">
        <v>34</v>
      </c>
      <c r="C475" s="3" t="s">
        <v>785</v>
      </c>
      <c r="E475" s="4">
        <v>450.42219386030456</v>
      </c>
    </row>
    <row r="476" spans="1:5" x14ac:dyDescent="0.25">
      <c r="A476" s="3" t="s">
        <v>786</v>
      </c>
      <c r="B476" s="3" t="s">
        <v>34</v>
      </c>
      <c r="C476" s="3" t="s">
        <v>787</v>
      </c>
      <c r="E476" s="4">
        <v>550.81933604802089</v>
      </c>
    </row>
    <row r="477" spans="1:5" x14ac:dyDescent="0.25">
      <c r="A477" s="3" t="s">
        <v>788</v>
      </c>
      <c r="B477" s="3" t="s">
        <v>34</v>
      </c>
      <c r="C477" s="3" t="s">
        <v>789</v>
      </c>
      <c r="E477" s="4">
        <v>56.312871898650307</v>
      </c>
    </row>
    <row r="478" spans="1:5" x14ac:dyDescent="0.25">
      <c r="A478" s="3" t="s">
        <v>790</v>
      </c>
      <c r="B478" s="3" t="s">
        <v>71</v>
      </c>
      <c r="C478" s="3" t="s">
        <v>791</v>
      </c>
      <c r="E478" s="4">
        <v>58.553364181917587</v>
      </c>
    </row>
    <row r="479" spans="1:5" x14ac:dyDescent="0.25">
      <c r="A479" s="3" t="s">
        <v>792</v>
      </c>
      <c r="B479" s="3" t="s">
        <v>34</v>
      </c>
      <c r="C479" s="3" t="s">
        <v>793</v>
      </c>
      <c r="E479" s="4">
        <v>462.90131197414365</v>
      </c>
    </row>
    <row r="480" spans="1:5" x14ac:dyDescent="0.25">
      <c r="A480" s="3" t="s">
        <v>794</v>
      </c>
      <c r="B480" s="3" t="s">
        <v>209</v>
      </c>
      <c r="C480" s="3" t="s">
        <v>795</v>
      </c>
      <c r="E480" s="4">
        <v>200.97367105269049</v>
      </c>
    </row>
    <row r="481" spans="1:5" x14ac:dyDescent="0.25">
      <c r="A481" s="3" t="s">
        <v>796</v>
      </c>
      <c r="B481" s="3" t="s">
        <v>34</v>
      </c>
      <c r="C481" s="3" t="s">
        <v>797</v>
      </c>
      <c r="E481" s="4">
        <v>345.0787435371202</v>
      </c>
    </row>
    <row r="482" spans="1:5" x14ac:dyDescent="0.25">
      <c r="A482" s="3" t="s">
        <v>230</v>
      </c>
      <c r="B482" s="3" t="s">
        <v>229</v>
      </c>
      <c r="C482" s="3" t="s">
        <v>231</v>
      </c>
      <c r="E482" s="4">
        <v>567.40056162196458</v>
      </c>
    </row>
    <row r="483" spans="1:5" x14ac:dyDescent="0.25">
      <c r="A483" s="3" t="s">
        <v>798</v>
      </c>
      <c r="B483" s="3" t="s">
        <v>27</v>
      </c>
      <c r="C483" s="3" t="s">
        <v>799</v>
      </c>
      <c r="E483" s="4">
        <v>996.88381485265836</v>
      </c>
    </row>
    <row r="484" spans="1:5" x14ac:dyDescent="0.25">
      <c r="A484" s="3" t="s">
        <v>800</v>
      </c>
      <c r="B484" s="3" t="s">
        <v>80</v>
      </c>
      <c r="C484" s="3" t="s">
        <v>801</v>
      </c>
      <c r="E484" s="4">
        <v>954.67526097227858</v>
      </c>
    </row>
    <row r="485" spans="1:5" x14ac:dyDescent="0.25">
      <c r="A485" s="3" t="s">
        <v>802</v>
      </c>
      <c r="B485" s="3" t="s">
        <v>34</v>
      </c>
      <c r="C485" s="3" t="s">
        <v>803</v>
      </c>
      <c r="E485" s="4">
        <v>942.11577841723283</v>
      </c>
    </row>
    <row r="486" spans="1:5" x14ac:dyDescent="0.25">
      <c r="A486" s="3" t="s">
        <v>804</v>
      </c>
      <c r="B486" s="3" t="s">
        <v>54</v>
      </c>
      <c r="C486" s="3" t="s">
        <v>805</v>
      </c>
      <c r="E486" s="4">
        <v>287.40752117004973</v>
      </c>
    </row>
    <row r="487" spans="1:5" x14ac:dyDescent="0.25">
      <c r="A487" s="3" t="s">
        <v>806</v>
      </c>
      <c r="B487" s="3" t="s">
        <v>41</v>
      </c>
      <c r="C487" s="3" t="s">
        <v>562</v>
      </c>
      <c r="E487" s="4">
        <v>387.27213813902006</v>
      </c>
    </row>
    <row r="488" spans="1:5" x14ac:dyDescent="0.25">
      <c r="A488" s="3" t="s">
        <v>807</v>
      </c>
      <c r="B488" s="3" t="s">
        <v>54</v>
      </c>
      <c r="C488" s="3" t="s">
        <v>503</v>
      </c>
      <c r="E488" s="4">
        <v>254.83051958834878</v>
      </c>
    </row>
    <row r="489" spans="1:5" x14ac:dyDescent="0.25">
      <c r="A489" s="3" t="s">
        <v>808</v>
      </c>
      <c r="B489" s="3" t="s">
        <v>54</v>
      </c>
      <c r="C489" s="3" t="s">
        <v>596</v>
      </c>
      <c r="E489" s="4">
        <v>964.50989805597669</v>
      </c>
    </row>
    <row r="490" spans="1:5" x14ac:dyDescent="0.25">
      <c r="A490" s="3" t="s">
        <v>809</v>
      </c>
      <c r="B490" s="3" t="s">
        <v>209</v>
      </c>
      <c r="C490" s="3" t="s">
        <v>735</v>
      </c>
      <c r="E490" s="4">
        <v>21.052436253440998</v>
      </c>
    </row>
    <row r="491" spans="1:5" x14ac:dyDescent="0.25">
      <c r="A491" s="3" t="s">
        <v>810</v>
      </c>
      <c r="B491" s="3" t="s">
        <v>80</v>
      </c>
      <c r="C491" s="3" t="s">
        <v>811</v>
      </c>
      <c r="E491" s="4">
        <v>584.81866250734538</v>
      </c>
    </row>
    <row r="492" spans="1:5" x14ac:dyDescent="0.25">
      <c r="A492" s="3" t="s">
        <v>812</v>
      </c>
      <c r="B492" s="3" t="s">
        <v>83</v>
      </c>
      <c r="C492" s="3" t="s">
        <v>813</v>
      </c>
      <c r="E492" s="4">
        <v>2.0495907750236464</v>
      </c>
    </row>
    <row r="493" spans="1:5" x14ac:dyDescent="0.25">
      <c r="A493" s="3" t="s">
        <v>814</v>
      </c>
      <c r="B493" s="3" t="s">
        <v>34</v>
      </c>
      <c r="C493" s="3" t="s">
        <v>815</v>
      </c>
      <c r="E493" s="4">
        <v>917.9663901123381</v>
      </c>
    </row>
    <row r="494" spans="1:5" x14ac:dyDescent="0.25">
      <c r="A494" s="3" t="s">
        <v>816</v>
      </c>
      <c r="B494" s="3" t="s">
        <v>24</v>
      </c>
      <c r="C494" s="3" t="s">
        <v>817</v>
      </c>
      <c r="E494" s="4">
        <v>301.77035926617856</v>
      </c>
    </row>
    <row r="495" spans="1:5" x14ac:dyDescent="0.25">
      <c r="A495" s="3" t="s">
        <v>818</v>
      </c>
      <c r="B495" s="3" t="s">
        <v>80</v>
      </c>
      <c r="C495" s="3" t="s">
        <v>819</v>
      </c>
      <c r="E495" s="4">
        <v>983.27569332601877</v>
      </c>
    </row>
    <row r="496" spans="1:5" x14ac:dyDescent="0.25">
      <c r="A496" s="3" t="s">
        <v>820</v>
      </c>
      <c r="B496" s="3" t="s">
        <v>34</v>
      </c>
      <c r="C496" s="3" t="s">
        <v>821</v>
      </c>
      <c r="E496" s="4">
        <v>40.999193499882011</v>
      </c>
    </row>
    <row r="497" spans="1:5" x14ac:dyDescent="0.25">
      <c r="A497" s="3" t="s">
        <v>20</v>
      </c>
      <c r="B497" s="3" t="s">
        <v>5</v>
      </c>
      <c r="C497" s="3" t="s">
        <v>21</v>
      </c>
      <c r="E497" s="4">
        <v>257.1833957999927</v>
      </c>
    </row>
    <row r="498" spans="1:5" x14ac:dyDescent="0.25">
      <c r="A498" s="3" t="s">
        <v>10</v>
      </c>
      <c r="B498" s="3" t="s">
        <v>5</v>
      </c>
      <c r="C498" s="3" t="s">
        <v>11</v>
      </c>
      <c r="E498" s="4">
        <v>683.61849454946559</v>
      </c>
    </row>
    <row r="499" spans="1:5" x14ac:dyDescent="0.25">
      <c r="A499" s="3" t="s">
        <v>232</v>
      </c>
      <c r="B499" s="3" t="s">
        <v>80</v>
      </c>
      <c r="C499" s="3" t="s">
        <v>233</v>
      </c>
      <c r="E499" s="4">
        <v>844.58551020450386</v>
      </c>
    </row>
    <row r="500" spans="1:5" x14ac:dyDescent="0.25">
      <c r="A500" s="3" t="s">
        <v>822</v>
      </c>
      <c r="B500" s="3" t="s">
        <v>34</v>
      </c>
      <c r="C500" s="3" t="s">
        <v>823</v>
      </c>
      <c r="E500" s="4">
        <v>416.7183169420079</v>
      </c>
    </row>
    <row r="501" spans="1:5" x14ac:dyDescent="0.25">
      <c r="A501" s="3" t="s">
        <v>824</v>
      </c>
      <c r="B501" s="3" t="s">
        <v>37</v>
      </c>
      <c r="C501" s="3" t="s">
        <v>825</v>
      </c>
      <c r="E501" s="4">
        <v>890.26261844582416</v>
      </c>
    </row>
    <row r="502" spans="1:5" x14ac:dyDescent="0.25">
      <c r="A502" s="3" t="s">
        <v>826</v>
      </c>
      <c r="B502" s="3" t="s">
        <v>626</v>
      </c>
      <c r="C502" s="3" t="s">
        <v>827</v>
      </c>
      <c r="E502" s="4">
        <v>171.59670983098286</v>
      </c>
    </row>
    <row r="503" spans="1:5" x14ac:dyDescent="0.25">
      <c r="A503" s="3" t="s">
        <v>828</v>
      </c>
      <c r="B503" s="3" t="s">
        <v>34</v>
      </c>
      <c r="C503" s="3" t="s">
        <v>829</v>
      </c>
      <c r="E503" s="4">
        <v>88.279276622512228</v>
      </c>
    </row>
    <row r="504" spans="1:5" x14ac:dyDescent="0.25">
      <c r="A504" s="3" t="s">
        <v>14</v>
      </c>
      <c r="B504" s="3" t="s">
        <v>5</v>
      </c>
      <c r="C504" s="3" t="s">
        <v>15</v>
      </c>
      <c r="E504" s="4">
        <v>931.22133856314565</v>
      </c>
    </row>
    <row r="505" spans="1:5" x14ac:dyDescent="0.25">
      <c r="A505" s="3" t="s">
        <v>830</v>
      </c>
      <c r="B505" s="3" t="s">
        <v>5</v>
      </c>
      <c r="C505" s="3" t="s">
        <v>831</v>
      </c>
      <c r="E505" s="4">
        <v>784.59484464631089</v>
      </c>
    </row>
    <row r="506" spans="1:5" x14ac:dyDescent="0.25">
      <c r="A506" s="3" t="s">
        <v>832</v>
      </c>
      <c r="B506" s="3" t="s">
        <v>5</v>
      </c>
      <c r="C506" s="3" t="s">
        <v>833</v>
      </c>
      <c r="E506" s="4">
        <v>778.29538723364021</v>
      </c>
    </row>
    <row r="507" spans="1:5" x14ac:dyDescent="0.25">
      <c r="A507" s="3" t="s">
        <v>350</v>
      </c>
      <c r="B507" s="3" t="s">
        <v>5</v>
      </c>
      <c r="C507" s="3" t="s">
        <v>351</v>
      </c>
      <c r="E507" s="4">
        <v>154.66493413241878</v>
      </c>
    </row>
    <row r="508" spans="1:5" x14ac:dyDescent="0.25">
      <c r="A508" s="3" t="s">
        <v>10</v>
      </c>
      <c r="B508" s="3" t="s">
        <v>5</v>
      </c>
      <c r="C508" s="3" t="s">
        <v>11</v>
      </c>
      <c r="E508" s="4">
        <v>721.68119287236027</v>
      </c>
    </row>
    <row r="509" spans="1:5" x14ac:dyDescent="0.25">
      <c r="A509" s="3" t="s">
        <v>6</v>
      </c>
      <c r="B509" s="3" t="s">
        <v>5</v>
      </c>
      <c r="C509" s="3" t="s">
        <v>7</v>
      </c>
      <c r="E509" s="4">
        <v>129.86250165833547</v>
      </c>
    </row>
    <row r="510" spans="1:5" x14ac:dyDescent="0.25">
      <c r="A510" s="3" t="s">
        <v>484</v>
      </c>
      <c r="B510" s="3" t="s">
        <v>80</v>
      </c>
      <c r="C510" s="3" t="s">
        <v>485</v>
      </c>
      <c r="E510" s="4">
        <v>733.59423161487621</v>
      </c>
    </row>
    <row r="511" spans="1:5" x14ac:dyDescent="0.25">
      <c r="A511" s="3" t="s">
        <v>834</v>
      </c>
      <c r="B511" s="3" t="s">
        <v>90</v>
      </c>
      <c r="C511" s="3" t="s">
        <v>835</v>
      </c>
      <c r="E511" s="4">
        <v>558.95082465660244</v>
      </c>
    </row>
    <row r="512" spans="1:5" x14ac:dyDescent="0.25">
      <c r="A512" s="3" t="s">
        <v>836</v>
      </c>
      <c r="B512" s="3" t="s">
        <v>90</v>
      </c>
      <c r="C512" s="3" t="s">
        <v>837</v>
      </c>
      <c r="E512" s="4">
        <v>422.41904610785429</v>
      </c>
    </row>
    <row r="513" spans="1:5" x14ac:dyDescent="0.25">
      <c r="A513" s="3" t="s">
        <v>838</v>
      </c>
      <c r="B513" s="3" t="s">
        <v>626</v>
      </c>
      <c r="C513" s="3" t="s">
        <v>839</v>
      </c>
      <c r="E513" s="4">
        <v>442.4492298026297</v>
      </c>
    </row>
    <row r="514" spans="1:5" x14ac:dyDescent="0.25">
      <c r="A514" s="3" t="s">
        <v>620</v>
      </c>
      <c r="B514" s="3" t="s">
        <v>5</v>
      </c>
      <c r="C514" s="3" t="s">
        <v>621</v>
      </c>
      <c r="E514" s="4">
        <v>112.39231963092023</v>
      </c>
    </row>
    <row r="515" spans="1:5" x14ac:dyDescent="0.25">
      <c r="A515" s="3" t="s">
        <v>30</v>
      </c>
      <c r="B515" s="3" t="s">
        <v>5</v>
      </c>
      <c r="C515" s="3" t="s">
        <v>31</v>
      </c>
      <c r="E515" s="4">
        <v>117.28169721313219</v>
      </c>
    </row>
    <row r="516" spans="1:5" x14ac:dyDescent="0.25">
      <c r="A516" s="3" t="s">
        <v>840</v>
      </c>
      <c r="B516" s="3" t="s">
        <v>34</v>
      </c>
      <c r="C516" s="3" t="s">
        <v>841</v>
      </c>
      <c r="E516" s="4">
        <v>926.06766855586034</v>
      </c>
    </row>
    <row r="517" spans="1:5" x14ac:dyDescent="0.25">
      <c r="A517" s="3" t="s">
        <v>842</v>
      </c>
      <c r="B517" s="3" t="s">
        <v>34</v>
      </c>
      <c r="C517" s="3" t="s">
        <v>843</v>
      </c>
      <c r="E517" s="4">
        <v>712.31049005793966</v>
      </c>
    </row>
    <row r="518" spans="1:5" x14ac:dyDescent="0.25">
      <c r="A518" s="3" t="s">
        <v>30</v>
      </c>
      <c r="B518" s="3" t="s">
        <v>5</v>
      </c>
      <c r="C518" s="3" t="s">
        <v>31</v>
      </c>
      <c r="E518" s="4">
        <v>972.51108660087743</v>
      </c>
    </row>
    <row r="519" spans="1:5" x14ac:dyDescent="0.25">
      <c r="A519" s="3" t="s">
        <v>616</v>
      </c>
      <c r="B519" s="3" t="s">
        <v>5</v>
      </c>
      <c r="C519" s="3" t="s">
        <v>617</v>
      </c>
      <c r="E519" s="4">
        <v>155.27327920487198</v>
      </c>
    </row>
    <row r="520" spans="1:5" x14ac:dyDescent="0.25">
      <c r="A520" s="3" t="s">
        <v>618</v>
      </c>
      <c r="B520" s="3" t="s">
        <v>5</v>
      </c>
      <c r="C520" s="3" t="s">
        <v>619</v>
      </c>
      <c r="E520" s="4">
        <v>795.26762111481526</v>
      </c>
    </row>
    <row r="521" spans="1:5" x14ac:dyDescent="0.25">
      <c r="A521" s="3" t="s">
        <v>620</v>
      </c>
      <c r="B521" s="3" t="s">
        <v>5</v>
      </c>
      <c r="C521" s="3" t="s">
        <v>621</v>
      </c>
      <c r="E521" s="4">
        <v>475.54297739538521</v>
      </c>
    </row>
    <row r="522" spans="1:5" x14ac:dyDescent="0.25">
      <c r="A522" s="3" t="s">
        <v>844</v>
      </c>
      <c r="B522" s="3" t="s">
        <v>209</v>
      </c>
      <c r="C522" s="3" t="s">
        <v>845</v>
      </c>
      <c r="E522" s="4">
        <v>862.70548556440974</v>
      </c>
    </row>
    <row r="523" spans="1:5" x14ac:dyDescent="0.25">
      <c r="A523" s="3" t="s">
        <v>846</v>
      </c>
      <c r="B523" s="3" t="s">
        <v>34</v>
      </c>
      <c r="C523" s="3" t="s">
        <v>847</v>
      </c>
      <c r="E523" s="4">
        <v>225.79976972958826</v>
      </c>
    </row>
    <row r="524" spans="1:5" x14ac:dyDescent="0.25">
      <c r="A524" s="3" t="s">
        <v>848</v>
      </c>
      <c r="B524" s="3" t="s">
        <v>34</v>
      </c>
      <c r="C524" s="3" t="s">
        <v>849</v>
      </c>
      <c r="E524" s="4">
        <v>99.203764802030193</v>
      </c>
    </row>
    <row r="525" spans="1:5" x14ac:dyDescent="0.25">
      <c r="A525" s="3" t="s">
        <v>232</v>
      </c>
      <c r="B525" s="3" t="s">
        <v>80</v>
      </c>
      <c r="C525" s="3" t="s">
        <v>233</v>
      </c>
      <c r="E525" s="4">
        <v>557.1729993516002</v>
      </c>
    </row>
    <row r="526" spans="1:5" x14ac:dyDescent="0.25">
      <c r="A526" s="3" t="s">
        <v>595</v>
      </c>
      <c r="B526" s="3" t="s">
        <v>54</v>
      </c>
      <c r="C526" s="3" t="s">
        <v>596</v>
      </c>
      <c r="E526" s="4">
        <v>302.66710253742622</v>
      </c>
    </row>
    <row r="527" spans="1:5" x14ac:dyDescent="0.25">
      <c r="A527" s="3" t="s">
        <v>850</v>
      </c>
      <c r="B527" s="3" t="s">
        <v>54</v>
      </c>
      <c r="C527" s="3" t="s">
        <v>596</v>
      </c>
      <c r="E527" s="4">
        <v>469.43651563726951</v>
      </c>
    </row>
    <row r="528" spans="1:5" x14ac:dyDescent="0.25">
      <c r="A528" s="3" t="s">
        <v>851</v>
      </c>
      <c r="B528" s="3" t="s">
        <v>54</v>
      </c>
      <c r="C528" s="3" t="s">
        <v>852</v>
      </c>
      <c r="E528" s="4">
        <v>935.44350176025341</v>
      </c>
    </row>
    <row r="529" spans="1:5" x14ac:dyDescent="0.25">
      <c r="A529" s="3" t="s">
        <v>853</v>
      </c>
      <c r="B529" s="3" t="s">
        <v>54</v>
      </c>
      <c r="C529" s="3" t="s">
        <v>503</v>
      </c>
      <c r="E529" s="4">
        <v>862.39094545162436</v>
      </c>
    </row>
    <row r="530" spans="1:5" x14ac:dyDescent="0.25">
      <c r="A530" s="3" t="s">
        <v>854</v>
      </c>
      <c r="B530" s="3" t="s">
        <v>34</v>
      </c>
      <c r="C530" s="3" t="s">
        <v>855</v>
      </c>
      <c r="E530" s="4">
        <v>817.68491584732828</v>
      </c>
    </row>
    <row r="531" spans="1:5" x14ac:dyDescent="0.25">
      <c r="A531" s="3" t="s">
        <v>657</v>
      </c>
      <c r="B531" s="3" t="s">
        <v>80</v>
      </c>
      <c r="C531" s="3" t="s">
        <v>658</v>
      </c>
      <c r="E531" s="4">
        <v>66.233751596329043</v>
      </c>
    </row>
    <row r="532" spans="1:5" x14ac:dyDescent="0.25">
      <c r="A532" s="3" t="s">
        <v>857</v>
      </c>
      <c r="B532" s="3" t="s">
        <v>856</v>
      </c>
      <c r="C532" s="3" t="s">
        <v>858</v>
      </c>
      <c r="E532" s="4">
        <v>868.33630013821221</v>
      </c>
    </row>
    <row r="533" spans="1:5" x14ac:dyDescent="0.25">
      <c r="A533" s="3" t="s">
        <v>859</v>
      </c>
      <c r="B533" s="3" t="s">
        <v>856</v>
      </c>
      <c r="C533" s="3" t="s">
        <v>860</v>
      </c>
      <c r="E533" s="4">
        <v>52.887927959848312</v>
      </c>
    </row>
    <row r="534" spans="1:5" x14ac:dyDescent="0.25">
      <c r="A534" s="3" t="s">
        <v>861</v>
      </c>
      <c r="B534" s="3" t="s">
        <v>226</v>
      </c>
      <c r="C534" s="3" t="s">
        <v>862</v>
      </c>
      <c r="E534" s="4">
        <v>418.66206054643851</v>
      </c>
    </row>
    <row r="535" spans="1:5" x14ac:dyDescent="0.25">
      <c r="A535" s="3" t="s">
        <v>863</v>
      </c>
      <c r="B535" s="3" t="s">
        <v>34</v>
      </c>
      <c r="C535" s="3" t="s">
        <v>864</v>
      </c>
      <c r="E535" s="4">
        <v>425.77193753133059</v>
      </c>
    </row>
    <row r="536" spans="1:5" x14ac:dyDescent="0.25">
      <c r="A536" s="3" t="s">
        <v>222</v>
      </c>
      <c r="B536" s="3" t="s">
        <v>83</v>
      </c>
      <c r="C536" s="3" t="s">
        <v>223</v>
      </c>
      <c r="E536" s="4">
        <v>673.99248122735139</v>
      </c>
    </row>
    <row r="537" spans="1:5" x14ac:dyDescent="0.25">
      <c r="A537" s="3" t="s">
        <v>222</v>
      </c>
      <c r="B537" s="3" t="s">
        <v>83</v>
      </c>
      <c r="C537" s="3" t="s">
        <v>223</v>
      </c>
      <c r="E537" s="4">
        <v>339.72686635999537</v>
      </c>
    </row>
    <row r="538" spans="1:5" x14ac:dyDescent="0.25">
      <c r="A538" s="3" t="s">
        <v>865</v>
      </c>
      <c r="B538" s="3" t="s">
        <v>83</v>
      </c>
      <c r="C538" s="3" t="s">
        <v>866</v>
      </c>
      <c r="E538" s="4">
        <v>592.40826260848053</v>
      </c>
    </row>
    <row r="539" spans="1:5" x14ac:dyDescent="0.25">
      <c r="A539" s="3" t="s">
        <v>348</v>
      </c>
      <c r="B539" s="3" t="s">
        <v>148</v>
      </c>
      <c r="C539" s="3" t="s">
        <v>349</v>
      </c>
      <c r="E539" s="4">
        <v>862.4722327205659</v>
      </c>
    </row>
    <row r="540" spans="1:5" x14ac:dyDescent="0.25">
      <c r="A540" s="3" t="s">
        <v>488</v>
      </c>
      <c r="B540" s="3" t="s">
        <v>200</v>
      </c>
      <c r="C540" s="3" t="s">
        <v>489</v>
      </c>
      <c r="E540" s="4">
        <v>51.731437776692978</v>
      </c>
    </row>
    <row r="541" spans="1:5" x14ac:dyDescent="0.25">
      <c r="A541" s="3" t="s">
        <v>867</v>
      </c>
      <c r="B541" s="3" t="s">
        <v>80</v>
      </c>
      <c r="C541" s="3" t="s">
        <v>868</v>
      </c>
      <c r="E541" s="4">
        <v>942.77178127778188</v>
      </c>
    </row>
    <row r="542" spans="1:5" x14ac:dyDescent="0.25">
      <c r="A542" s="3" t="s">
        <v>595</v>
      </c>
      <c r="B542" s="3" t="s">
        <v>54</v>
      </c>
      <c r="C542" s="3" t="s">
        <v>596</v>
      </c>
      <c r="E542" s="4">
        <v>58.636975725860353</v>
      </c>
    </row>
    <row r="543" spans="1:5" x14ac:dyDescent="0.25">
      <c r="A543" s="3" t="s">
        <v>869</v>
      </c>
      <c r="B543" s="3" t="s">
        <v>83</v>
      </c>
      <c r="C543" s="3" t="s">
        <v>870</v>
      </c>
      <c r="E543" s="4">
        <v>530.06130874936684</v>
      </c>
    </row>
    <row r="544" spans="1:5" x14ac:dyDescent="0.25">
      <c r="A544" s="3" t="s">
        <v>871</v>
      </c>
      <c r="B544" s="3" t="s">
        <v>83</v>
      </c>
      <c r="C544" s="3" t="s">
        <v>872</v>
      </c>
      <c r="E544" s="4">
        <v>481.3673799012027</v>
      </c>
    </row>
    <row r="545" spans="1:5" x14ac:dyDescent="0.25">
      <c r="A545" s="3" t="s">
        <v>867</v>
      </c>
      <c r="B545" s="3" t="s">
        <v>80</v>
      </c>
      <c r="C545" s="3" t="s">
        <v>868</v>
      </c>
      <c r="E545" s="4">
        <v>695.56417282169878</v>
      </c>
    </row>
    <row r="546" spans="1:5" x14ac:dyDescent="0.25">
      <c r="A546" s="3" t="s">
        <v>873</v>
      </c>
      <c r="B546" s="3" t="s">
        <v>80</v>
      </c>
      <c r="C546" s="3" t="s">
        <v>874</v>
      </c>
      <c r="E546" s="4">
        <v>75.015825292336189</v>
      </c>
    </row>
    <row r="547" spans="1:5" x14ac:dyDescent="0.25">
      <c r="A547" s="3" t="s">
        <v>875</v>
      </c>
      <c r="B547" s="3" t="s">
        <v>37</v>
      </c>
      <c r="C547" s="3" t="s">
        <v>876</v>
      </c>
      <c r="E547" s="4">
        <v>772.37551614847234</v>
      </c>
    </row>
    <row r="548" spans="1:5" x14ac:dyDescent="0.25">
      <c r="A548" s="3" t="s">
        <v>877</v>
      </c>
      <c r="B548" s="3" t="s">
        <v>321</v>
      </c>
      <c r="C548" s="3" t="s">
        <v>878</v>
      </c>
      <c r="E548" s="4">
        <v>752.80082450478346</v>
      </c>
    </row>
    <row r="549" spans="1:5" x14ac:dyDescent="0.25">
      <c r="A549" s="3" t="s">
        <v>832</v>
      </c>
      <c r="B549" s="3" t="s">
        <v>5</v>
      </c>
      <c r="C549" s="3" t="s">
        <v>833</v>
      </c>
      <c r="E549" s="4">
        <v>584.99938834023328</v>
      </c>
    </row>
    <row r="550" spans="1:5" x14ac:dyDescent="0.25">
      <c r="A550" s="3" t="s">
        <v>830</v>
      </c>
      <c r="B550" s="3" t="s">
        <v>5</v>
      </c>
      <c r="C550" s="3" t="s">
        <v>831</v>
      </c>
      <c r="E550" s="4">
        <v>731.48758613883706</v>
      </c>
    </row>
    <row r="551" spans="1:5" x14ac:dyDescent="0.25">
      <c r="A551" s="3" t="s">
        <v>18</v>
      </c>
      <c r="B551" s="3" t="s">
        <v>5</v>
      </c>
      <c r="C551" s="3" t="s">
        <v>19</v>
      </c>
      <c r="E551" s="4">
        <v>928.89299072145434</v>
      </c>
    </row>
    <row r="552" spans="1:5" x14ac:dyDescent="0.25">
      <c r="A552" s="3" t="s">
        <v>879</v>
      </c>
      <c r="B552" s="3" t="s">
        <v>27</v>
      </c>
      <c r="C552" s="3" t="s">
        <v>880</v>
      </c>
      <c r="E552" s="4">
        <v>583.71923661156711</v>
      </c>
    </row>
    <row r="553" spans="1:5" x14ac:dyDescent="0.25">
      <c r="A553" s="3" t="s">
        <v>881</v>
      </c>
      <c r="B553" s="3" t="s">
        <v>34</v>
      </c>
      <c r="C553" s="3" t="s">
        <v>882</v>
      </c>
      <c r="E553" s="4">
        <v>145.01860995230376</v>
      </c>
    </row>
    <row r="554" spans="1:5" x14ac:dyDescent="0.25">
      <c r="A554" s="3" t="s">
        <v>883</v>
      </c>
      <c r="B554" s="3" t="s">
        <v>34</v>
      </c>
      <c r="C554" s="3" t="s">
        <v>884</v>
      </c>
      <c r="E554" s="4">
        <v>27.923563966430365</v>
      </c>
    </row>
    <row r="555" spans="1:5" x14ac:dyDescent="0.25">
      <c r="A555" s="3" t="s">
        <v>885</v>
      </c>
      <c r="B555" s="3" t="s">
        <v>34</v>
      </c>
      <c r="C555" s="3" t="s">
        <v>886</v>
      </c>
      <c r="E555" s="4">
        <v>368.89727698940624</v>
      </c>
    </row>
    <row r="556" spans="1:5" x14ac:dyDescent="0.25">
      <c r="A556" s="3" t="s">
        <v>887</v>
      </c>
      <c r="B556" s="3" t="s">
        <v>34</v>
      </c>
      <c r="C556" s="3" t="s">
        <v>888</v>
      </c>
      <c r="E556" s="4">
        <v>207.66605330452271</v>
      </c>
    </row>
    <row r="557" spans="1:5" x14ac:dyDescent="0.25">
      <c r="A557" s="3" t="s">
        <v>889</v>
      </c>
      <c r="B557" s="3" t="s">
        <v>34</v>
      </c>
      <c r="C557" s="3" t="s">
        <v>890</v>
      </c>
      <c r="E557" s="4">
        <v>354.52013784112467</v>
      </c>
    </row>
    <row r="558" spans="1:5" x14ac:dyDescent="0.25">
      <c r="A558" s="3" t="s">
        <v>891</v>
      </c>
      <c r="B558" s="3" t="s">
        <v>34</v>
      </c>
      <c r="C558" s="3" t="s">
        <v>892</v>
      </c>
      <c r="E558" s="4">
        <v>657.07821245228092</v>
      </c>
    </row>
    <row r="559" spans="1:5" x14ac:dyDescent="0.25">
      <c r="A559" s="3" t="s">
        <v>30</v>
      </c>
      <c r="B559" s="3" t="s">
        <v>5</v>
      </c>
      <c r="C559" s="3" t="s">
        <v>31</v>
      </c>
      <c r="E559" s="4">
        <v>340.34351570921575</v>
      </c>
    </row>
    <row r="560" spans="1:5" x14ac:dyDescent="0.25">
      <c r="A560" s="3" t="s">
        <v>618</v>
      </c>
      <c r="B560" s="3" t="s">
        <v>5</v>
      </c>
      <c r="C560" s="3" t="s">
        <v>619</v>
      </c>
      <c r="E560" s="4">
        <v>956.41093252304097</v>
      </c>
    </row>
    <row r="561" spans="1:5" x14ac:dyDescent="0.25">
      <c r="A561" s="3" t="s">
        <v>616</v>
      </c>
      <c r="B561" s="3" t="s">
        <v>5</v>
      </c>
      <c r="C561" s="3" t="s">
        <v>617</v>
      </c>
      <c r="E561" s="4">
        <v>218.41503610819478</v>
      </c>
    </row>
    <row r="562" spans="1:5" x14ac:dyDescent="0.25">
      <c r="A562" s="3" t="s">
        <v>14</v>
      </c>
      <c r="B562" s="3" t="s">
        <v>5</v>
      </c>
      <c r="C562" s="3" t="s">
        <v>15</v>
      </c>
      <c r="E562" s="4">
        <v>485.71596522100447</v>
      </c>
    </row>
    <row r="563" spans="1:5" x14ac:dyDescent="0.25">
      <c r="A563" s="3" t="s">
        <v>620</v>
      </c>
      <c r="B563" s="3" t="s">
        <v>5</v>
      </c>
      <c r="C563" s="3" t="s">
        <v>621</v>
      </c>
      <c r="E563" s="4">
        <v>334.1611317281513</v>
      </c>
    </row>
    <row r="564" spans="1:5" x14ac:dyDescent="0.25">
      <c r="A564" s="3" t="s">
        <v>16</v>
      </c>
      <c r="B564" s="3" t="s">
        <v>5</v>
      </c>
      <c r="C564" s="3" t="s">
        <v>17</v>
      </c>
      <c r="E564" s="4">
        <v>405.85266016577839</v>
      </c>
    </row>
    <row r="565" spans="1:5" x14ac:dyDescent="0.25">
      <c r="A565" s="3" t="s">
        <v>8</v>
      </c>
      <c r="B565" s="3" t="s">
        <v>5</v>
      </c>
      <c r="C565" s="3" t="s">
        <v>9</v>
      </c>
      <c r="E565" s="4">
        <v>19.576755309995587</v>
      </c>
    </row>
    <row r="566" spans="1:5" x14ac:dyDescent="0.25">
      <c r="A566" s="3" t="s">
        <v>10</v>
      </c>
      <c r="B566" s="3" t="s">
        <v>5</v>
      </c>
      <c r="C566" s="3" t="s">
        <v>11</v>
      </c>
      <c r="E566" s="4">
        <v>172.09635327286276</v>
      </c>
    </row>
    <row r="567" spans="1:5" x14ac:dyDescent="0.25">
      <c r="A567" s="3" t="s">
        <v>669</v>
      </c>
      <c r="B567" s="3" t="s">
        <v>80</v>
      </c>
      <c r="C567" s="3" t="s">
        <v>670</v>
      </c>
      <c r="E567" s="4">
        <v>506.17403648667425</v>
      </c>
    </row>
    <row r="568" spans="1:5" x14ac:dyDescent="0.25">
      <c r="A568" s="3" t="s">
        <v>657</v>
      </c>
      <c r="B568" s="3" t="s">
        <v>80</v>
      </c>
      <c r="C568" s="3" t="s">
        <v>658</v>
      </c>
      <c r="E568" s="4">
        <v>999.65893264822103</v>
      </c>
    </row>
    <row r="569" spans="1:5" x14ac:dyDescent="0.25">
      <c r="A569" s="3" t="s">
        <v>810</v>
      </c>
      <c r="B569" s="3" t="s">
        <v>80</v>
      </c>
      <c r="C569" s="3" t="s">
        <v>811</v>
      </c>
      <c r="E569" s="4">
        <v>296.82020921583597</v>
      </c>
    </row>
    <row r="570" spans="1:5" x14ac:dyDescent="0.25">
      <c r="A570" s="3" t="s">
        <v>893</v>
      </c>
      <c r="B570" s="3" t="s">
        <v>27</v>
      </c>
      <c r="C570" s="3" t="s">
        <v>894</v>
      </c>
      <c r="E570" s="4">
        <v>521.8634394959322</v>
      </c>
    </row>
    <row r="571" spans="1:5" x14ac:dyDescent="0.25">
      <c r="A571" s="3" t="s">
        <v>10</v>
      </c>
      <c r="B571" s="3" t="s">
        <v>5</v>
      </c>
      <c r="C571" s="3" t="s">
        <v>11</v>
      </c>
      <c r="E571" s="4">
        <v>174.25847441728459</v>
      </c>
    </row>
    <row r="572" spans="1:5" x14ac:dyDescent="0.25">
      <c r="A572" s="3" t="s">
        <v>8</v>
      </c>
      <c r="B572" s="3" t="s">
        <v>5</v>
      </c>
      <c r="C572" s="3" t="s">
        <v>9</v>
      </c>
      <c r="E572" s="4">
        <v>193.04912149675258</v>
      </c>
    </row>
    <row r="573" spans="1:5" x14ac:dyDescent="0.25">
      <c r="A573" s="3" t="s">
        <v>6</v>
      </c>
      <c r="B573" s="3" t="s">
        <v>5</v>
      </c>
      <c r="C573" s="3" t="s">
        <v>7</v>
      </c>
      <c r="E573" s="4">
        <v>273.11281579891408</v>
      </c>
    </row>
    <row r="574" spans="1:5" x14ac:dyDescent="0.25">
      <c r="A574" s="3" t="s">
        <v>81</v>
      </c>
      <c r="B574" s="3" t="s">
        <v>80</v>
      </c>
      <c r="C574" s="3" t="s">
        <v>82</v>
      </c>
      <c r="E574" s="4">
        <v>2.8445243282009258</v>
      </c>
    </row>
    <row r="575" spans="1:5" x14ac:dyDescent="0.25">
      <c r="A575" s="3" t="s">
        <v>350</v>
      </c>
      <c r="B575" s="3" t="s">
        <v>5</v>
      </c>
      <c r="C575" s="3" t="s">
        <v>351</v>
      </c>
      <c r="E575" s="4">
        <v>268.88659359586944</v>
      </c>
    </row>
    <row r="576" spans="1:5" x14ac:dyDescent="0.25">
      <c r="A576" s="3" t="s">
        <v>895</v>
      </c>
      <c r="B576" s="3" t="s">
        <v>101</v>
      </c>
      <c r="C576" s="3" t="s">
        <v>896</v>
      </c>
      <c r="E576" s="4">
        <v>364.15447280642741</v>
      </c>
    </row>
    <row r="577" spans="1:5" x14ac:dyDescent="0.25">
      <c r="A577" s="3" t="s">
        <v>175</v>
      </c>
      <c r="B577" s="3" t="s">
        <v>148</v>
      </c>
      <c r="C577" s="3" t="s">
        <v>176</v>
      </c>
      <c r="E577" s="4">
        <v>62.107035250901554</v>
      </c>
    </row>
    <row r="578" spans="1:5" x14ac:dyDescent="0.25">
      <c r="A578" s="3" t="s">
        <v>897</v>
      </c>
      <c r="B578" s="3" t="s">
        <v>101</v>
      </c>
      <c r="C578" s="3" t="s">
        <v>898</v>
      </c>
      <c r="E578" s="4">
        <v>429.38661890665918</v>
      </c>
    </row>
    <row r="579" spans="1:5" x14ac:dyDescent="0.25">
      <c r="A579" s="3" t="s">
        <v>899</v>
      </c>
      <c r="B579" s="3" t="s">
        <v>34</v>
      </c>
      <c r="C579" s="3" t="s">
        <v>370</v>
      </c>
      <c r="E579" s="4">
        <v>973.8197241890125</v>
      </c>
    </row>
    <row r="580" spans="1:5" x14ac:dyDescent="0.25">
      <c r="A580" s="3" t="s">
        <v>618</v>
      </c>
      <c r="B580" s="3" t="s">
        <v>5</v>
      </c>
      <c r="C580" s="3" t="s">
        <v>619</v>
      </c>
      <c r="E580" s="4">
        <v>54.085011374352732</v>
      </c>
    </row>
    <row r="581" spans="1:5" x14ac:dyDescent="0.25">
      <c r="A581" s="3" t="s">
        <v>714</v>
      </c>
      <c r="B581" s="3" t="s">
        <v>5</v>
      </c>
      <c r="C581" s="3" t="s">
        <v>715</v>
      </c>
      <c r="E581" s="4">
        <v>601.32682060442141</v>
      </c>
    </row>
    <row r="582" spans="1:5" x14ac:dyDescent="0.25">
      <c r="A582" s="3" t="s">
        <v>230</v>
      </c>
      <c r="B582" s="3" t="s">
        <v>229</v>
      </c>
      <c r="C582" s="3" t="s">
        <v>231</v>
      </c>
      <c r="E582" s="4">
        <v>106.79020577019882</v>
      </c>
    </row>
    <row r="583" spans="1:5" x14ac:dyDescent="0.25">
      <c r="A583" s="3" t="s">
        <v>669</v>
      </c>
      <c r="B583" s="3" t="s">
        <v>80</v>
      </c>
      <c r="C583" s="3" t="s">
        <v>670</v>
      </c>
      <c r="E583" s="4">
        <v>567.10106224508422</v>
      </c>
    </row>
    <row r="584" spans="1:5" x14ac:dyDescent="0.25">
      <c r="A584" s="3" t="s">
        <v>900</v>
      </c>
      <c r="B584" s="3" t="s">
        <v>80</v>
      </c>
      <c r="C584" s="3" t="s">
        <v>901</v>
      </c>
      <c r="E584" s="4">
        <v>804.66168738843294</v>
      </c>
    </row>
    <row r="585" spans="1:5" x14ac:dyDescent="0.25">
      <c r="A585" s="3" t="s">
        <v>832</v>
      </c>
      <c r="B585" s="3" t="s">
        <v>5</v>
      </c>
      <c r="C585" s="3" t="s">
        <v>833</v>
      </c>
      <c r="E585" s="4">
        <v>443.25125121888311</v>
      </c>
    </row>
    <row r="586" spans="1:5" x14ac:dyDescent="0.25">
      <c r="A586" s="3" t="s">
        <v>830</v>
      </c>
      <c r="B586" s="3" t="s">
        <v>5</v>
      </c>
      <c r="C586" s="3" t="s">
        <v>831</v>
      </c>
      <c r="E586" s="4">
        <v>229.70980873618331</v>
      </c>
    </row>
    <row r="587" spans="1:5" x14ac:dyDescent="0.25">
      <c r="A587" s="3" t="s">
        <v>20</v>
      </c>
      <c r="B587" s="3" t="s">
        <v>5</v>
      </c>
      <c r="C587" s="3" t="s">
        <v>21</v>
      </c>
      <c r="E587" s="4">
        <v>516.79604353332752</v>
      </c>
    </row>
    <row r="588" spans="1:5" x14ac:dyDescent="0.25">
      <c r="A588" s="3" t="s">
        <v>902</v>
      </c>
      <c r="B588" s="3" t="s">
        <v>5</v>
      </c>
      <c r="C588" s="3" t="s">
        <v>903</v>
      </c>
      <c r="E588" s="4">
        <v>821.19386602657801</v>
      </c>
    </row>
    <row r="589" spans="1:5" x14ac:dyDescent="0.25">
      <c r="A589" s="3" t="s">
        <v>16</v>
      </c>
      <c r="B589" s="3" t="s">
        <v>5</v>
      </c>
      <c r="C589" s="3" t="s">
        <v>17</v>
      </c>
      <c r="E589" s="4">
        <v>670.96538578245384</v>
      </c>
    </row>
    <row r="590" spans="1:5" x14ac:dyDescent="0.25">
      <c r="A590" s="3" t="s">
        <v>904</v>
      </c>
      <c r="B590" s="3" t="s">
        <v>148</v>
      </c>
      <c r="C590" s="3" t="s">
        <v>905</v>
      </c>
      <c r="E590" s="4">
        <v>626.85937172369461</v>
      </c>
    </row>
    <row r="591" spans="1:5" x14ac:dyDescent="0.25">
      <c r="A591" s="3" t="s">
        <v>906</v>
      </c>
      <c r="B591" s="3" t="s">
        <v>34</v>
      </c>
      <c r="C591" s="3" t="s">
        <v>907</v>
      </c>
      <c r="E591" s="4">
        <v>431.43577158585731</v>
      </c>
    </row>
    <row r="592" spans="1:5" x14ac:dyDescent="0.25">
      <c r="A592" s="3" t="s">
        <v>908</v>
      </c>
      <c r="B592" s="3" t="s">
        <v>34</v>
      </c>
      <c r="C592" s="3" t="s">
        <v>909</v>
      </c>
      <c r="E592" s="4">
        <v>381.55547125708131</v>
      </c>
    </row>
    <row r="593" spans="1:5" x14ac:dyDescent="0.25">
      <c r="A593" s="3" t="s">
        <v>910</v>
      </c>
      <c r="B593" s="3" t="s">
        <v>34</v>
      </c>
      <c r="C593" s="3" t="s">
        <v>911</v>
      </c>
      <c r="E593" s="4">
        <v>397.67435661212522</v>
      </c>
    </row>
    <row r="594" spans="1:5" x14ac:dyDescent="0.25">
      <c r="A594" s="3" t="s">
        <v>912</v>
      </c>
      <c r="B594" s="3" t="s">
        <v>5</v>
      </c>
      <c r="C594" s="3" t="s">
        <v>913</v>
      </c>
      <c r="E594" s="4">
        <v>463.13462793738734</v>
      </c>
    </row>
    <row r="595" spans="1:5" x14ac:dyDescent="0.25">
      <c r="A595" s="3" t="s">
        <v>914</v>
      </c>
      <c r="B595" s="3" t="s">
        <v>5</v>
      </c>
      <c r="C595" s="3" t="s">
        <v>915</v>
      </c>
      <c r="E595" s="4">
        <v>659.83408623458956</v>
      </c>
    </row>
    <row r="596" spans="1:5" x14ac:dyDescent="0.25">
      <c r="A596" s="3" t="s">
        <v>616</v>
      </c>
      <c r="B596" s="3" t="s">
        <v>5</v>
      </c>
      <c r="C596" s="3" t="s">
        <v>617</v>
      </c>
      <c r="E596" s="4">
        <v>279.54582979791974</v>
      </c>
    </row>
    <row r="597" spans="1:5" x14ac:dyDescent="0.25">
      <c r="A597" s="3" t="s">
        <v>475</v>
      </c>
      <c r="B597" s="3" t="s">
        <v>5</v>
      </c>
      <c r="C597" s="3" t="s">
        <v>476</v>
      </c>
      <c r="E597" s="4">
        <v>501.20159858016575</v>
      </c>
    </row>
    <row r="598" spans="1:5" x14ac:dyDescent="0.25">
      <c r="A598" s="3" t="s">
        <v>18</v>
      </c>
      <c r="B598" s="3" t="s">
        <v>5</v>
      </c>
      <c r="C598" s="3" t="s">
        <v>19</v>
      </c>
      <c r="E598" s="4">
        <v>325.02253798013959</v>
      </c>
    </row>
    <row r="599" spans="1:5" x14ac:dyDescent="0.25">
      <c r="A599" s="3" t="s">
        <v>916</v>
      </c>
      <c r="B599" s="3" t="s">
        <v>34</v>
      </c>
      <c r="C599" s="3" t="s">
        <v>917</v>
      </c>
      <c r="E599" s="4">
        <v>215.80937683623347</v>
      </c>
    </row>
    <row r="600" spans="1:5" x14ac:dyDescent="0.25">
      <c r="A600" s="3" t="s">
        <v>918</v>
      </c>
      <c r="B600" s="3" t="s">
        <v>34</v>
      </c>
      <c r="C600" s="3" t="s">
        <v>919</v>
      </c>
      <c r="E600" s="4">
        <v>534.81478421731958</v>
      </c>
    </row>
    <row r="601" spans="1:5" x14ac:dyDescent="0.25">
      <c r="A601" s="3" t="s">
        <v>920</v>
      </c>
      <c r="B601" s="3" t="s">
        <v>34</v>
      </c>
      <c r="C601" s="3" t="s">
        <v>921</v>
      </c>
      <c r="E601" s="4">
        <v>920.82865687086291</v>
      </c>
    </row>
    <row r="602" spans="1:5" x14ac:dyDescent="0.25">
      <c r="A602" s="3" t="s">
        <v>922</v>
      </c>
      <c r="B602" s="3" t="s">
        <v>34</v>
      </c>
      <c r="C602" s="3" t="s">
        <v>923</v>
      </c>
      <c r="E602" s="4">
        <v>15.757107163650087</v>
      </c>
    </row>
    <row r="603" spans="1:5" x14ac:dyDescent="0.25">
      <c r="A603" s="3" t="s">
        <v>616</v>
      </c>
      <c r="B603" s="3" t="s">
        <v>5</v>
      </c>
      <c r="C603" s="3" t="s">
        <v>617</v>
      </c>
      <c r="E603" s="4">
        <v>238.29143813389652</v>
      </c>
    </row>
    <row r="604" spans="1:5" x14ac:dyDescent="0.25">
      <c r="A604" s="3" t="s">
        <v>30</v>
      </c>
      <c r="B604" s="3" t="s">
        <v>5</v>
      </c>
      <c r="C604" s="3" t="s">
        <v>31</v>
      </c>
      <c r="E604" s="4">
        <v>844.11026859816764</v>
      </c>
    </row>
    <row r="605" spans="1:5" x14ac:dyDescent="0.25">
      <c r="A605" s="3" t="s">
        <v>620</v>
      </c>
      <c r="B605" s="3" t="s">
        <v>5</v>
      </c>
      <c r="C605" s="3" t="s">
        <v>621</v>
      </c>
      <c r="E605" s="4">
        <v>852.45296505082695</v>
      </c>
    </row>
    <row r="606" spans="1:5" x14ac:dyDescent="0.25">
      <c r="A606" s="3" t="s">
        <v>924</v>
      </c>
      <c r="B606" s="3" t="s">
        <v>148</v>
      </c>
      <c r="C606" s="3" t="s">
        <v>925</v>
      </c>
      <c r="E606" s="4">
        <v>24.336455373776488</v>
      </c>
    </row>
    <row r="607" spans="1:5" x14ac:dyDescent="0.25">
      <c r="A607" s="3" t="s">
        <v>926</v>
      </c>
      <c r="B607" s="3" t="s">
        <v>856</v>
      </c>
      <c r="C607" s="3" t="s">
        <v>927</v>
      </c>
      <c r="E607" s="4">
        <v>985.82217479654889</v>
      </c>
    </row>
    <row r="608" spans="1:5" x14ac:dyDescent="0.25">
      <c r="A608" s="3" t="s">
        <v>928</v>
      </c>
      <c r="B608" s="3" t="s">
        <v>856</v>
      </c>
      <c r="C608" s="3" t="s">
        <v>929</v>
      </c>
      <c r="E608" s="4">
        <v>883.81789586588843</v>
      </c>
    </row>
    <row r="609" spans="1:5" x14ac:dyDescent="0.25">
      <c r="A609" s="3" t="s">
        <v>930</v>
      </c>
      <c r="B609" s="3" t="s">
        <v>34</v>
      </c>
      <c r="C609" s="3" t="s">
        <v>931</v>
      </c>
      <c r="E609" s="4">
        <v>250.03446878502621</v>
      </c>
    </row>
    <row r="610" spans="1:5" x14ac:dyDescent="0.25">
      <c r="A610" s="3" t="s">
        <v>8</v>
      </c>
      <c r="B610" s="3" t="s">
        <v>5</v>
      </c>
      <c r="C610" s="3" t="s">
        <v>9</v>
      </c>
      <c r="E610" s="4">
        <v>36.827772468899568</v>
      </c>
    </row>
    <row r="611" spans="1:5" x14ac:dyDescent="0.25">
      <c r="A611" s="3" t="s">
        <v>6</v>
      </c>
      <c r="B611" s="3" t="s">
        <v>5</v>
      </c>
      <c r="C611" s="3" t="s">
        <v>7</v>
      </c>
      <c r="E611" s="4">
        <v>922.95189925955128</v>
      </c>
    </row>
    <row r="612" spans="1:5" x14ac:dyDescent="0.25">
      <c r="A612" s="3" t="s">
        <v>32</v>
      </c>
      <c r="B612" s="3" t="s">
        <v>5</v>
      </c>
      <c r="C612" s="3" t="s">
        <v>33</v>
      </c>
      <c r="E612" s="4">
        <v>182.30050971152633</v>
      </c>
    </row>
    <row r="613" spans="1:5" x14ac:dyDescent="0.25">
      <c r="A613" s="3" t="s">
        <v>46</v>
      </c>
      <c r="B613" s="3" t="s">
        <v>41</v>
      </c>
      <c r="C613" s="3" t="s">
        <v>47</v>
      </c>
      <c r="E613" s="4">
        <v>253.34031248713052</v>
      </c>
    </row>
    <row r="614" spans="1:5" x14ac:dyDescent="0.25">
      <c r="A614" s="3" t="s">
        <v>932</v>
      </c>
      <c r="B614" s="3" t="s">
        <v>27</v>
      </c>
      <c r="C614" s="3" t="s">
        <v>933</v>
      </c>
      <c r="E614" s="4">
        <v>849.81677944414776</v>
      </c>
    </row>
    <row r="615" spans="1:5" x14ac:dyDescent="0.25">
      <c r="A615" s="3" t="s">
        <v>934</v>
      </c>
      <c r="B615" s="3" t="s">
        <v>27</v>
      </c>
      <c r="C615" s="3" t="s">
        <v>935</v>
      </c>
      <c r="E615" s="4">
        <v>619.52653602538635</v>
      </c>
    </row>
    <row r="616" spans="1:5" x14ac:dyDescent="0.25">
      <c r="A616" s="3" t="s">
        <v>936</v>
      </c>
      <c r="B616" s="3" t="s">
        <v>83</v>
      </c>
      <c r="C616" s="3" t="s">
        <v>937</v>
      </c>
      <c r="E616" s="4">
        <v>169.48188029500122</v>
      </c>
    </row>
    <row r="617" spans="1:5" x14ac:dyDescent="0.25">
      <c r="A617" s="3" t="s">
        <v>938</v>
      </c>
      <c r="B617" s="3" t="s">
        <v>27</v>
      </c>
      <c r="C617" s="3" t="s">
        <v>939</v>
      </c>
      <c r="E617" s="4">
        <v>138.93662215177838</v>
      </c>
    </row>
    <row r="618" spans="1:5" x14ac:dyDescent="0.25">
      <c r="A618" s="3" t="s">
        <v>940</v>
      </c>
      <c r="B618" s="3" t="s">
        <v>27</v>
      </c>
      <c r="C618" s="3" t="s">
        <v>941</v>
      </c>
      <c r="E618" s="4">
        <v>144.56953432845222</v>
      </c>
    </row>
    <row r="619" spans="1:5" x14ac:dyDescent="0.25">
      <c r="A619" s="3" t="s">
        <v>865</v>
      </c>
      <c r="B619" s="3" t="s">
        <v>83</v>
      </c>
      <c r="C619" s="3" t="s">
        <v>866</v>
      </c>
      <c r="E619" s="4">
        <v>931.79975355748616</v>
      </c>
    </row>
    <row r="620" spans="1:5" x14ac:dyDescent="0.25">
      <c r="A620" s="3" t="s">
        <v>655</v>
      </c>
      <c r="B620" s="3" t="s">
        <v>80</v>
      </c>
      <c r="C620" s="3" t="s">
        <v>656</v>
      </c>
      <c r="E620" s="4">
        <v>209.13832435743996</v>
      </c>
    </row>
    <row r="621" spans="1:5" x14ac:dyDescent="0.25">
      <c r="A621" s="3" t="s">
        <v>942</v>
      </c>
      <c r="B621" s="3" t="s">
        <v>83</v>
      </c>
      <c r="C621" s="3" t="s">
        <v>943</v>
      </c>
      <c r="E621" s="4">
        <v>716.84182100007274</v>
      </c>
    </row>
    <row r="622" spans="1:5" x14ac:dyDescent="0.25">
      <c r="A622" s="3" t="s">
        <v>944</v>
      </c>
      <c r="B622" s="3" t="s">
        <v>148</v>
      </c>
      <c r="C622" s="3" t="s">
        <v>945</v>
      </c>
      <c r="E622" s="4">
        <v>165.64906372346709</v>
      </c>
    </row>
    <row r="623" spans="1:5" x14ac:dyDescent="0.25">
      <c r="A623" s="3" t="s">
        <v>230</v>
      </c>
      <c r="B623" s="3" t="s">
        <v>229</v>
      </c>
      <c r="C623" s="3" t="s">
        <v>231</v>
      </c>
      <c r="E623" s="4">
        <v>102.17278584450229</v>
      </c>
    </row>
    <row r="624" spans="1:5" x14ac:dyDescent="0.25">
      <c r="A624" s="3" t="s">
        <v>232</v>
      </c>
      <c r="B624" s="3" t="s">
        <v>80</v>
      </c>
      <c r="C624" s="3" t="s">
        <v>233</v>
      </c>
      <c r="E624" s="4">
        <v>398.6160115829519</v>
      </c>
    </row>
    <row r="625" spans="1:5" x14ac:dyDescent="0.25">
      <c r="A625" s="3" t="s">
        <v>808</v>
      </c>
      <c r="B625" s="3" t="s">
        <v>54</v>
      </c>
      <c r="C625" s="3" t="s">
        <v>596</v>
      </c>
      <c r="E625" s="4">
        <v>28.206343561505975</v>
      </c>
    </row>
    <row r="626" spans="1:5" x14ac:dyDescent="0.25">
      <c r="A626" s="3" t="s">
        <v>946</v>
      </c>
      <c r="B626" s="3" t="s">
        <v>83</v>
      </c>
      <c r="C626" s="3" t="s">
        <v>947</v>
      </c>
      <c r="E626" s="4">
        <v>879.82105954767792</v>
      </c>
    </row>
    <row r="627" spans="1:5" x14ac:dyDescent="0.25">
      <c r="A627" s="3" t="s">
        <v>948</v>
      </c>
      <c r="B627" s="3" t="s">
        <v>229</v>
      </c>
      <c r="C627" s="3" t="s">
        <v>949</v>
      </c>
      <c r="E627" s="4">
        <v>436.24606685391234</v>
      </c>
    </row>
    <row r="628" spans="1:5" x14ac:dyDescent="0.25">
      <c r="A628" s="3" t="s">
        <v>6</v>
      </c>
      <c r="B628" s="3" t="s">
        <v>5</v>
      </c>
      <c r="C628" s="3" t="s">
        <v>7</v>
      </c>
      <c r="E628" s="4">
        <v>145.3813366536466</v>
      </c>
    </row>
    <row r="629" spans="1:5" x14ac:dyDescent="0.25">
      <c r="A629" s="3" t="s">
        <v>832</v>
      </c>
      <c r="B629" s="3" t="s">
        <v>5</v>
      </c>
      <c r="C629" s="3" t="s">
        <v>833</v>
      </c>
      <c r="E629" s="4">
        <v>606.50830293073045</v>
      </c>
    </row>
    <row r="630" spans="1:5" x14ac:dyDescent="0.25">
      <c r="A630" s="3" t="s">
        <v>20</v>
      </c>
      <c r="B630" s="3" t="s">
        <v>5</v>
      </c>
      <c r="C630" s="3" t="s">
        <v>21</v>
      </c>
      <c r="E630" s="4">
        <v>939.94960725149338</v>
      </c>
    </row>
    <row r="631" spans="1:5" x14ac:dyDescent="0.25">
      <c r="A631" s="3" t="s">
        <v>32</v>
      </c>
      <c r="B631" s="3" t="s">
        <v>5</v>
      </c>
      <c r="C631" s="3" t="s">
        <v>33</v>
      </c>
      <c r="E631" s="4">
        <v>32.86919089149476</v>
      </c>
    </row>
    <row r="632" spans="1:5" x14ac:dyDescent="0.25">
      <c r="A632" s="3" t="s">
        <v>16</v>
      </c>
      <c r="B632" s="3" t="s">
        <v>5</v>
      </c>
      <c r="C632" s="3" t="s">
        <v>17</v>
      </c>
      <c r="E632" s="4">
        <v>578.06965561628181</v>
      </c>
    </row>
    <row r="633" spans="1:5" x14ac:dyDescent="0.25">
      <c r="A633" s="3" t="s">
        <v>14</v>
      </c>
      <c r="B633" s="3" t="s">
        <v>5</v>
      </c>
      <c r="C633" s="3" t="s">
        <v>15</v>
      </c>
      <c r="E633" s="4">
        <v>485.9925662931206</v>
      </c>
    </row>
    <row r="634" spans="1:5" x14ac:dyDescent="0.25">
      <c r="A634" s="3" t="s">
        <v>950</v>
      </c>
      <c r="B634" s="3" t="s">
        <v>582</v>
      </c>
      <c r="C634" s="3" t="s">
        <v>951</v>
      </c>
      <c r="E634" s="4">
        <v>831.9896354624907</v>
      </c>
    </row>
    <row r="635" spans="1:5" x14ac:dyDescent="0.25">
      <c r="A635" s="3" t="s">
        <v>952</v>
      </c>
      <c r="B635" s="3" t="s">
        <v>582</v>
      </c>
      <c r="C635" s="3" t="s">
        <v>953</v>
      </c>
      <c r="E635" s="4">
        <v>519.19714344070633</v>
      </c>
    </row>
    <row r="636" spans="1:5" x14ac:dyDescent="0.25">
      <c r="A636" s="3" t="s">
        <v>669</v>
      </c>
      <c r="B636" s="3" t="s">
        <v>80</v>
      </c>
      <c r="C636" s="3" t="s">
        <v>670</v>
      </c>
      <c r="E636" s="4">
        <v>137.97159385761427</v>
      </c>
    </row>
    <row r="637" spans="1:5" x14ac:dyDescent="0.25">
      <c r="A637" s="3" t="s">
        <v>657</v>
      </c>
      <c r="B637" s="3" t="s">
        <v>80</v>
      </c>
      <c r="C637" s="3" t="s">
        <v>658</v>
      </c>
      <c r="E637" s="4">
        <v>184.42117117091016</v>
      </c>
    </row>
    <row r="638" spans="1:5" x14ac:dyDescent="0.25">
      <c r="A638" s="3" t="s">
        <v>952</v>
      </c>
      <c r="B638" s="3" t="s">
        <v>582</v>
      </c>
      <c r="C638" s="3" t="s">
        <v>953</v>
      </c>
      <c r="E638" s="4">
        <v>59.026877581296546</v>
      </c>
    </row>
    <row r="639" spans="1:5" x14ac:dyDescent="0.25">
      <c r="A639" s="3" t="s">
        <v>954</v>
      </c>
      <c r="B639" s="3" t="s">
        <v>148</v>
      </c>
      <c r="C639" s="3" t="s">
        <v>955</v>
      </c>
      <c r="E639" s="4">
        <v>352.8665966418493</v>
      </c>
    </row>
    <row r="640" spans="1:5" x14ac:dyDescent="0.25">
      <c r="A640" s="3" t="s">
        <v>956</v>
      </c>
      <c r="B640" s="3" t="s">
        <v>83</v>
      </c>
      <c r="C640" s="3" t="s">
        <v>957</v>
      </c>
      <c r="E640" s="4">
        <v>466.41251182710772</v>
      </c>
    </row>
    <row r="641" spans="1:5" x14ac:dyDescent="0.25">
      <c r="A641" s="3" t="s">
        <v>958</v>
      </c>
      <c r="B641" s="3" t="s">
        <v>83</v>
      </c>
      <c r="C641" s="3" t="s">
        <v>959</v>
      </c>
      <c r="E641" s="4">
        <v>198.3917009785936</v>
      </c>
    </row>
    <row r="642" spans="1:5" x14ac:dyDescent="0.25">
      <c r="A642" s="3" t="s">
        <v>960</v>
      </c>
      <c r="B642" s="3" t="s">
        <v>34</v>
      </c>
      <c r="C642" s="3" t="s">
        <v>961</v>
      </c>
      <c r="E642" s="4">
        <v>116.65896313016711</v>
      </c>
    </row>
    <row r="643" spans="1:5" x14ac:dyDescent="0.25">
      <c r="A643" s="3" t="s">
        <v>962</v>
      </c>
      <c r="B643" s="3" t="s">
        <v>34</v>
      </c>
      <c r="C643" s="3" t="s">
        <v>963</v>
      </c>
      <c r="E643" s="4">
        <v>224.38369463309604</v>
      </c>
    </row>
    <row r="644" spans="1:5" x14ac:dyDescent="0.25">
      <c r="A644" s="3" t="s">
        <v>964</v>
      </c>
      <c r="B644" s="3" t="s">
        <v>83</v>
      </c>
      <c r="C644" s="3" t="s">
        <v>965</v>
      </c>
      <c r="E644" s="4">
        <v>662.09387140193166</v>
      </c>
    </row>
    <row r="645" spans="1:5" x14ac:dyDescent="0.25">
      <c r="A645" s="3" t="s">
        <v>966</v>
      </c>
      <c r="B645" s="3" t="s">
        <v>34</v>
      </c>
      <c r="C645" s="3" t="s">
        <v>967</v>
      </c>
      <c r="E645" s="4">
        <v>985.16501962384928</v>
      </c>
    </row>
    <row r="646" spans="1:5" x14ac:dyDescent="0.25">
      <c r="A646" s="3" t="s">
        <v>393</v>
      </c>
      <c r="B646" s="3" t="s">
        <v>34</v>
      </c>
      <c r="C646" s="3" t="s">
        <v>394</v>
      </c>
      <c r="E646" s="4">
        <v>402.85148726892106</v>
      </c>
    </row>
    <row r="647" spans="1:5" x14ac:dyDescent="0.25">
      <c r="A647" s="3" t="s">
        <v>968</v>
      </c>
      <c r="B647" s="3" t="s">
        <v>34</v>
      </c>
      <c r="C647" s="3" t="s">
        <v>969</v>
      </c>
      <c r="E647" s="4">
        <v>786.57711163485999</v>
      </c>
    </row>
    <row r="648" spans="1:5" x14ac:dyDescent="0.25">
      <c r="A648" s="3" t="s">
        <v>970</v>
      </c>
      <c r="B648" s="3" t="s">
        <v>27</v>
      </c>
      <c r="C648" s="3" t="s">
        <v>971</v>
      </c>
      <c r="E648" s="4">
        <v>961.85232268447305</v>
      </c>
    </row>
    <row r="649" spans="1:5" x14ac:dyDescent="0.25">
      <c r="A649" s="3" t="s">
        <v>972</v>
      </c>
      <c r="B649" s="3" t="s">
        <v>24</v>
      </c>
      <c r="C649" s="3" t="s">
        <v>973</v>
      </c>
      <c r="E649" s="4">
        <v>388.80920009626072</v>
      </c>
    </row>
    <row r="650" spans="1:5" x14ac:dyDescent="0.25">
      <c r="A650" s="3" t="s">
        <v>974</v>
      </c>
      <c r="B650" s="3" t="s">
        <v>24</v>
      </c>
      <c r="C650" s="3" t="s">
        <v>975</v>
      </c>
      <c r="E650" s="4">
        <v>151.90491567563569</v>
      </c>
    </row>
    <row r="651" spans="1:5" x14ac:dyDescent="0.25">
      <c r="A651" s="3" t="s">
        <v>976</v>
      </c>
      <c r="B651" s="3" t="s">
        <v>34</v>
      </c>
      <c r="C651" s="3" t="s">
        <v>977</v>
      </c>
      <c r="E651" s="4">
        <v>788.77355924671849</v>
      </c>
    </row>
    <row r="652" spans="1:5" x14ac:dyDescent="0.25">
      <c r="A652" s="3" t="s">
        <v>978</v>
      </c>
      <c r="B652" s="3" t="s">
        <v>34</v>
      </c>
      <c r="C652" s="3" t="s">
        <v>62</v>
      </c>
      <c r="E652" s="4">
        <v>436.75238514123515</v>
      </c>
    </row>
    <row r="653" spans="1:5" x14ac:dyDescent="0.25">
      <c r="A653" s="3" t="s">
        <v>979</v>
      </c>
      <c r="B653" s="3" t="s">
        <v>34</v>
      </c>
      <c r="C653" s="3" t="s">
        <v>980</v>
      </c>
      <c r="E653" s="4">
        <v>33.379223923677095</v>
      </c>
    </row>
    <row r="654" spans="1:5" x14ac:dyDescent="0.25">
      <c r="A654" s="3" t="s">
        <v>981</v>
      </c>
      <c r="B654" s="3" t="s">
        <v>34</v>
      </c>
      <c r="C654" s="3" t="s">
        <v>982</v>
      </c>
      <c r="E654" s="4">
        <v>103.41102347580122</v>
      </c>
    </row>
    <row r="655" spans="1:5" x14ac:dyDescent="0.25">
      <c r="A655" s="3" t="s">
        <v>983</v>
      </c>
      <c r="B655" s="3" t="s">
        <v>34</v>
      </c>
      <c r="C655" s="3" t="s">
        <v>984</v>
      </c>
      <c r="E655" s="4">
        <v>201.00110597573374</v>
      </c>
    </row>
    <row r="656" spans="1:5" x14ac:dyDescent="0.25">
      <c r="A656" s="3" t="s">
        <v>985</v>
      </c>
      <c r="B656" s="3" t="s">
        <v>34</v>
      </c>
      <c r="C656" s="3" t="s">
        <v>986</v>
      </c>
      <c r="E656" s="4">
        <v>236.32259218155005</v>
      </c>
    </row>
    <row r="657" spans="1:5" x14ac:dyDescent="0.25">
      <c r="A657" s="3" t="s">
        <v>192</v>
      </c>
      <c r="B657" s="3" t="s">
        <v>191</v>
      </c>
      <c r="C657" s="3" t="s">
        <v>193</v>
      </c>
      <c r="E657" s="4">
        <v>596.38004903373781</v>
      </c>
    </row>
    <row r="658" spans="1:5" x14ac:dyDescent="0.25">
      <c r="A658" s="3" t="s">
        <v>987</v>
      </c>
      <c r="B658" s="3" t="s">
        <v>356</v>
      </c>
      <c r="C658" s="3" t="s">
        <v>988</v>
      </c>
      <c r="E658" s="4">
        <v>800.91792454001484</v>
      </c>
    </row>
    <row r="659" spans="1:5" x14ac:dyDescent="0.25">
      <c r="A659" s="3" t="s">
        <v>989</v>
      </c>
      <c r="B659" s="3" t="s">
        <v>356</v>
      </c>
      <c r="C659" s="3" t="s">
        <v>990</v>
      </c>
      <c r="E659" s="4">
        <v>336.54466285619645</v>
      </c>
    </row>
    <row r="660" spans="1:5" x14ac:dyDescent="0.25">
      <c r="A660" s="3" t="s">
        <v>991</v>
      </c>
      <c r="B660" s="3" t="s">
        <v>34</v>
      </c>
      <c r="C660" s="3" t="s">
        <v>992</v>
      </c>
      <c r="E660" s="4">
        <v>243.76424536097906</v>
      </c>
    </row>
    <row r="661" spans="1:5" x14ac:dyDescent="0.25">
      <c r="A661" s="3" t="s">
        <v>993</v>
      </c>
      <c r="B661" s="3" t="s">
        <v>34</v>
      </c>
      <c r="C661" s="3" t="s">
        <v>994</v>
      </c>
      <c r="E661" s="4">
        <v>735.97650694976767</v>
      </c>
    </row>
    <row r="662" spans="1:5" x14ac:dyDescent="0.25">
      <c r="A662" s="3" t="s">
        <v>995</v>
      </c>
      <c r="B662" s="3" t="s">
        <v>209</v>
      </c>
      <c r="C662" s="3" t="s">
        <v>996</v>
      </c>
      <c r="E662" s="4">
        <v>116.57292422787235</v>
      </c>
    </row>
    <row r="663" spans="1:5" x14ac:dyDescent="0.25">
      <c r="A663" s="3" t="s">
        <v>997</v>
      </c>
      <c r="B663" s="3" t="s">
        <v>209</v>
      </c>
      <c r="C663" s="3" t="s">
        <v>783</v>
      </c>
      <c r="E663" s="4">
        <v>142.13012895089571</v>
      </c>
    </row>
    <row r="664" spans="1:5" x14ac:dyDescent="0.25">
      <c r="A664" s="3" t="s">
        <v>998</v>
      </c>
      <c r="B664" s="3" t="s">
        <v>209</v>
      </c>
      <c r="C664" s="3" t="s">
        <v>783</v>
      </c>
      <c r="E664" s="4">
        <v>366.50974956285268</v>
      </c>
    </row>
    <row r="665" spans="1:5" x14ac:dyDescent="0.25">
      <c r="A665" s="3" t="s">
        <v>999</v>
      </c>
      <c r="B665" s="3" t="s">
        <v>209</v>
      </c>
      <c r="C665" s="3" t="s">
        <v>783</v>
      </c>
      <c r="E665" s="4">
        <v>100.74038581010913</v>
      </c>
    </row>
    <row r="666" spans="1:5" x14ac:dyDescent="0.25">
      <c r="A666" s="3" t="s">
        <v>1000</v>
      </c>
      <c r="B666" s="3" t="s">
        <v>253</v>
      </c>
      <c r="C666" s="3" t="s">
        <v>1001</v>
      </c>
      <c r="E666" s="4">
        <v>869.0060029151615</v>
      </c>
    </row>
    <row r="667" spans="1:5" x14ac:dyDescent="0.25">
      <c r="A667" s="3" t="s">
        <v>1002</v>
      </c>
      <c r="B667" s="3" t="s">
        <v>80</v>
      </c>
      <c r="C667" s="3" t="s">
        <v>1003</v>
      </c>
      <c r="E667" s="4">
        <v>263.94405353261607</v>
      </c>
    </row>
    <row r="668" spans="1:5" x14ac:dyDescent="0.25">
      <c r="A668" s="3" t="s">
        <v>192</v>
      </c>
      <c r="B668" s="3" t="s">
        <v>191</v>
      </c>
      <c r="C668" s="3" t="s">
        <v>193</v>
      </c>
      <c r="E668" s="4">
        <v>862.60014334834705</v>
      </c>
    </row>
    <row r="669" spans="1:5" x14ac:dyDescent="0.25">
      <c r="A669" s="3" t="s">
        <v>227</v>
      </c>
      <c r="B669" s="3" t="s">
        <v>226</v>
      </c>
      <c r="C669" s="3" t="s">
        <v>228</v>
      </c>
      <c r="E669" s="4">
        <v>47.890321585754904</v>
      </c>
    </row>
    <row r="670" spans="1:5" x14ac:dyDescent="0.25">
      <c r="A670" s="3" t="s">
        <v>1004</v>
      </c>
      <c r="B670" s="3" t="s">
        <v>83</v>
      </c>
      <c r="C670" s="3" t="s">
        <v>1005</v>
      </c>
      <c r="E670" s="4">
        <v>258.96925700931149</v>
      </c>
    </row>
    <row r="671" spans="1:5" x14ac:dyDescent="0.25">
      <c r="A671" s="3" t="s">
        <v>1006</v>
      </c>
      <c r="B671" s="3" t="s">
        <v>80</v>
      </c>
      <c r="C671" s="3" t="s">
        <v>1007</v>
      </c>
      <c r="E671" s="4">
        <v>864.24144804593004</v>
      </c>
    </row>
    <row r="672" spans="1:5" x14ac:dyDescent="0.25">
      <c r="A672" s="3" t="s">
        <v>463</v>
      </c>
      <c r="B672" s="3" t="s">
        <v>80</v>
      </c>
      <c r="C672" s="3" t="s">
        <v>464</v>
      </c>
      <c r="E672" s="4">
        <v>949.42691893204312</v>
      </c>
    </row>
    <row r="673" spans="1:5" x14ac:dyDescent="0.25">
      <c r="A673" s="3" t="s">
        <v>432</v>
      </c>
      <c r="B673" s="3" t="s">
        <v>80</v>
      </c>
      <c r="C673" s="3" t="s">
        <v>433</v>
      </c>
      <c r="E673" s="4">
        <v>629.8224932199895</v>
      </c>
    </row>
    <row r="674" spans="1:5" x14ac:dyDescent="0.25">
      <c r="A674" s="3" t="s">
        <v>618</v>
      </c>
      <c r="B674" s="3" t="s">
        <v>5</v>
      </c>
      <c r="C674" s="3" t="s">
        <v>619</v>
      </c>
      <c r="E674" s="4">
        <v>465.83425851488636</v>
      </c>
    </row>
    <row r="675" spans="1:5" x14ac:dyDescent="0.25">
      <c r="A675" s="3" t="s">
        <v>30</v>
      </c>
      <c r="B675" s="3" t="s">
        <v>5</v>
      </c>
      <c r="C675" s="3" t="s">
        <v>31</v>
      </c>
      <c r="E675" s="4">
        <v>469.11078342128064</v>
      </c>
    </row>
    <row r="676" spans="1:5" x14ac:dyDescent="0.25">
      <c r="A676" s="3" t="s">
        <v>620</v>
      </c>
      <c r="B676" s="3" t="s">
        <v>5</v>
      </c>
      <c r="C676" s="3" t="s">
        <v>621</v>
      </c>
      <c r="E676" s="4">
        <v>752.77420532455506</v>
      </c>
    </row>
    <row r="677" spans="1:5" x14ac:dyDescent="0.25">
      <c r="A677" s="3" t="s">
        <v>616</v>
      </c>
      <c r="B677" s="3" t="s">
        <v>5</v>
      </c>
      <c r="C677" s="3" t="s">
        <v>617</v>
      </c>
      <c r="E677" s="4">
        <v>297.03130687655323</v>
      </c>
    </row>
    <row r="678" spans="1:5" x14ac:dyDescent="0.25">
      <c r="A678" s="3" t="s">
        <v>618</v>
      </c>
      <c r="B678" s="3" t="s">
        <v>5</v>
      </c>
      <c r="C678" s="3" t="s">
        <v>619</v>
      </c>
      <c r="E678" s="4">
        <v>578.30154777406085</v>
      </c>
    </row>
    <row r="679" spans="1:5" x14ac:dyDescent="0.25">
      <c r="A679" s="3" t="s">
        <v>30</v>
      </c>
      <c r="B679" s="3" t="s">
        <v>5</v>
      </c>
      <c r="C679" s="3" t="s">
        <v>31</v>
      </c>
      <c r="E679" s="4">
        <v>103.05813815749931</v>
      </c>
    </row>
    <row r="680" spans="1:5" x14ac:dyDescent="0.25">
      <c r="A680" s="3" t="s">
        <v>620</v>
      </c>
      <c r="B680" s="3" t="s">
        <v>5</v>
      </c>
      <c r="C680" s="3" t="s">
        <v>621</v>
      </c>
      <c r="E680" s="4">
        <v>404.63050059158479</v>
      </c>
    </row>
    <row r="681" spans="1:5" x14ac:dyDescent="0.25">
      <c r="A681" s="3" t="s">
        <v>1008</v>
      </c>
      <c r="B681" s="3" t="s">
        <v>90</v>
      </c>
      <c r="C681" s="3" t="s">
        <v>1009</v>
      </c>
      <c r="E681" s="4">
        <v>569.67873906772877</v>
      </c>
    </row>
    <row r="682" spans="1:5" x14ac:dyDescent="0.25">
      <c r="A682" s="3" t="s">
        <v>1010</v>
      </c>
      <c r="B682" s="3" t="s">
        <v>209</v>
      </c>
      <c r="C682" s="3" t="s">
        <v>1011</v>
      </c>
      <c r="E682" s="4">
        <v>262.22819086587833</v>
      </c>
    </row>
    <row r="683" spans="1:5" x14ac:dyDescent="0.25">
      <c r="A683" s="3" t="s">
        <v>1012</v>
      </c>
      <c r="B683" s="3" t="s">
        <v>90</v>
      </c>
      <c r="C683" s="3" t="s">
        <v>1013</v>
      </c>
      <c r="E683" s="4">
        <v>729.51665979305631</v>
      </c>
    </row>
    <row r="684" spans="1:5" x14ac:dyDescent="0.25">
      <c r="A684" s="3" t="s">
        <v>1014</v>
      </c>
      <c r="B684" s="3" t="s">
        <v>34</v>
      </c>
      <c r="C684" s="3" t="s">
        <v>1015</v>
      </c>
      <c r="E684" s="4">
        <v>615.11697751134454</v>
      </c>
    </row>
    <row r="685" spans="1:5" x14ac:dyDescent="0.25">
      <c r="A685" s="3" t="s">
        <v>1016</v>
      </c>
      <c r="B685" s="3" t="s">
        <v>34</v>
      </c>
      <c r="C685" s="3" t="s">
        <v>1017</v>
      </c>
      <c r="E685" s="4">
        <v>93.782255860534576</v>
      </c>
    </row>
    <row r="686" spans="1:5" x14ac:dyDescent="0.25">
      <c r="A686" s="3" t="s">
        <v>1018</v>
      </c>
      <c r="B686" s="3" t="s">
        <v>34</v>
      </c>
      <c r="C686" s="3" t="s">
        <v>1019</v>
      </c>
      <c r="E686" s="4">
        <v>823.65405824590891</v>
      </c>
    </row>
    <row r="687" spans="1:5" x14ac:dyDescent="0.25">
      <c r="A687" s="3" t="s">
        <v>1020</v>
      </c>
      <c r="B687" s="3" t="s">
        <v>34</v>
      </c>
      <c r="C687" s="3" t="s">
        <v>1021</v>
      </c>
      <c r="E687" s="4">
        <v>574.72838503101104</v>
      </c>
    </row>
    <row r="688" spans="1:5" x14ac:dyDescent="0.25">
      <c r="A688" s="3" t="s">
        <v>1022</v>
      </c>
      <c r="B688" s="3" t="s">
        <v>34</v>
      </c>
      <c r="C688" s="3" t="s">
        <v>1023</v>
      </c>
      <c r="E688" s="4">
        <v>225.00081435621578</v>
      </c>
    </row>
    <row r="689" spans="1:5" x14ac:dyDescent="0.25">
      <c r="A689" s="3" t="s">
        <v>1024</v>
      </c>
      <c r="B689" s="3" t="s">
        <v>34</v>
      </c>
      <c r="C689" s="3" t="s">
        <v>1025</v>
      </c>
      <c r="E689" s="4">
        <v>230.16726715680858</v>
      </c>
    </row>
    <row r="690" spans="1:5" x14ac:dyDescent="0.25">
      <c r="A690" s="3" t="s">
        <v>1026</v>
      </c>
      <c r="B690" s="3" t="s">
        <v>37</v>
      </c>
      <c r="C690" s="3" t="s">
        <v>1027</v>
      </c>
      <c r="E690" s="4">
        <v>54.126475177229018</v>
      </c>
    </row>
    <row r="691" spans="1:5" x14ac:dyDescent="0.25">
      <c r="A691" s="3" t="s">
        <v>1028</v>
      </c>
      <c r="B691" s="3" t="s">
        <v>37</v>
      </c>
      <c r="C691" s="3" t="s">
        <v>1029</v>
      </c>
      <c r="E691" s="4">
        <v>583.48854826417016</v>
      </c>
    </row>
    <row r="692" spans="1:5" x14ac:dyDescent="0.25">
      <c r="A692" s="3" t="s">
        <v>1030</v>
      </c>
      <c r="B692" s="3" t="s">
        <v>626</v>
      </c>
      <c r="C692" s="3" t="s">
        <v>1031</v>
      </c>
      <c r="E692" s="4">
        <v>392.00553748804055</v>
      </c>
    </row>
    <row r="693" spans="1:5" x14ac:dyDescent="0.25">
      <c r="A693" s="3" t="s">
        <v>1032</v>
      </c>
      <c r="B693" s="3" t="s">
        <v>626</v>
      </c>
      <c r="C693" s="3" t="s">
        <v>1031</v>
      </c>
      <c r="E693" s="4">
        <v>280.10528414395975</v>
      </c>
    </row>
    <row r="694" spans="1:5" x14ac:dyDescent="0.25">
      <c r="A694" s="3" t="s">
        <v>1033</v>
      </c>
      <c r="B694" s="3" t="s">
        <v>34</v>
      </c>
      <c r="C694" s="3" t="s">
        <v>1031</v>
      </c>
      <c r="E694" s="4">
        <v>200.33339206656964</v>
      </c>
    </row>
    <row r="695" spans="1:5" x14ac:dyDescent="0.25">
      <c r="A695" s="3" t="s">
        <v>1034</v>
      </c>
      <c r="B695" s="3" t="s">
        <v>34</v>
      </c>
      <c r="C695" s="3" t="s">
        <v>1031</v>
      </c>
      <c r="E695" s="4">
        <v>972.70605798132794</v>
      </c>
    </row>
    <row r="696" spans="1:5" x14ac:dyDescent="0.25">
      <c r="A696" s="3" t="s">
        <v>1035</v>
      </c>
      <c r="B696" s="3" t="s">
        <v>34</v>
      </c>
      <c r="C696" s="3" t="s">
        <v>1031</v>
      </c>
      <c r="E696" s="4">
        <v>344.2553039335827</v>
      </c>
    </row>
    <row r="697" spans="1:5" x14ac:dyDescent="0.25">
      <c r="A697" s="3" t="s">
        <v>1036</v>
      </c>
      <c r="B697" s="3" t="s">
        <v>80</v>
      </c>
      <c r="C697" s="3" t="s">
        <v>1037</v>
      </c>
      <c r="E697" s="4">
        <v>885.61645645364877</v>
      </c>
    </row>
    <row r="698" spans="1:5" x14ac:dyDescent="0.25">
      <c r="A698" s="3" t="s">
        <v>205</v>
      </c>
      <c r="B698" s="3" t="s">
        <v>80</v>
      </c>
      <c r="C698" s="3" t="s">
        <v>206</v>
      </c>
      <c r="E698" s="4">
        <v>788.86830286344014</v>
      </c>
    </row>
    <row r="699" spans="1:5" x14ac:dyDescent="0.25">
      <c r="A699" s="3" t="s">
        <v>1038</v>
      </c>
      <c r="B699" s="3" t="s">
        <v>24</v>
      </c>
      <c r="C699" s="3" t="s">
        <v>1039</v>
      </c>
      <c r="E699" s="4">
        <v>77.393028393711646</v>
      </c>
    </row>
    <row r="700" spans="1:5" x14ac:dyDescent="0.25">
      <c r="A700" s="3" t="s">
        <v>1040</v>
      </c>
      <c r="B700" s="3" t="s">
        <v>24</v>
      </c>
      <c r="C700" s="3" t="s">
        <v>1041</v>
      </c>
      <c r="E700" s="4">
        <v>414.90978298669</v>
      </c>
    </row>
    <row r="701" spans="1:5" x14ac:dyDescent="0.25">
      <c r="A701" s="3" t="s">
        <v>1042</v>
      </c>
      <c r="B701" s="3" t="s">
        <v>209</v>
      </c>
      <c r="C701" s="3" t="s">
        <v>1043</v>
      </c>
      <c r="E701" s="4">
        <v>70.561493447118707</v>
      </c>
    </row>
    <row r="702" spans="1:5" x14ac:dyDescent="0.25">
      <c r="A702" s="3" t="s">
        <v>578</v>
      </c>
      <c r="B702" s="3" t="s">
        <v>209</v>
      </c>
      <c r="C702" s="3" t="s">
        <v>579</v>
      </c>
      <c r="E702" s="4">
        <v>723.08660942587221</v>
      </c>
    </row>
    <row r="703" spans="1:5" x14ac:dyDescent="0.25">
      <c r="A703" s="3" t="s">
        <v>1044</v>
      </c>
      <c r="B703" s="3" t="s">
        <v>83</v>
      </c>
      <c r="C703" s="3" t="s">
        <v>1045</v>
      </c>
      <c r="E703" s="4">
        <v>392.06348192481454</v>
      </c>
    </row>
    <row r="704" spans="1:5" x14ac:dyDescent="0.25">
      <c r="A704" s="3" t="s">
        <v>1046</v>
      </c>
      <c r="B704" s="3" t="s">
        <v>83</v>
      </c>
      <c r="C704" s="3" t="s">
        <v>252</v>
      </c>
      <c r="E704" s="4">
        <v>887.96861911923463</v>
      </c>
    </row>
    <row r="705" spans="1:5" x14ac:dyDescent="0.25">
      <c r="A705" s="3" t="s">
        <v>1047</v>
      </c>
      <c r="B705" s="3" t="s">
        <v>34</v>
      </c>
      <c r="C705" s="3" t="s">
        <v>1048</v>
      </c>
      <c r="E705" s="4">
        <v>739.09092693387754</v>
      </c>
    </row>
    <row r="706" spans="1:5" x14ac:dyDescent="0.25">
      <c r="A706" s="3" t="s">
        <v>1049</v>
      </c>
      <c r="B706" s="3" t="s">
        <v>226</v>
      </c>
      <c r="C706" s="3" t="s">
        <v>1050</v>
      </c>
      <c r="E706" s="4">
        <v>50.660386748039635</v>
      </c>
    </row>
    <row r="707" spans="1:5" x14ac:dyDescent="0.25">
      <c r="A707" s="3" t="s">
        <v>1051</v>
      </c>
      <c r="B707" s="3" t="s">
        <v>34</v>
      </c>
      <c r="C707" s="3" t="s">
        <v>1052</v>
      </c>
      <c r="E707" s="4">
        <v>969.40843016426936</v>
      </c>
    </row>
    <row r="708" spans="1:5" x14ac:dyDescent="0.25">
      <c r="A708" s="3" t="s">
        <v>281</v>
      </c>
      <c r="B708" s="3" t="s">
        <v>83</v>
      </c>
      <c r="C708" s="3" t="s">
        <v>282</v>
      </c>
      <c r="E708" s="4">
        <v>253.08348919625024</v>
      </c>
    </row>
    <row r="709" spans="1:5" x14ac:dyDescent="0.25">
      <c r="A709" s="3" t="s">
        <v>950</v>
      </c>
      <c r="B709" s="3" t="s">
        <v>582</v>
      </c>
      <c r="C709" s="3" t="s">
        <v>951</v>
      </c>
      <c r="E709" s="4">
        <v>541.87954938647022</v>
      </c>
    </row>
    <row r="710" spans="1:5" x14ac:dyDescent="0.25">
      <c r="A710" s="3" t="s">
        <v>952</v>
      </c>
      <c r="B710" s="3" t="s">
        <v>582</v>
      </c>
      <c r="C710" s="3" t="s">
        <v>953</v>
      </c>
      <c r="E710" s="4">
        <v>504.89063514098643</v>
      </c>
    </row>
    <row r="711" spans="1:5" x14ac:dyDescent="0.25">
      <c r="A711" s="3" t="s">
        <v>1053</v>
      </c>
      <c r="B711" s="3" t="s">
        <v>34</v>
      </c>
      <c r="C711" s="3" t="s">
        <v>1054</v>
      </c>
      <c r="E711" s="4">
        <v>684.69977948012115</v>
      </c>
    </row>
    <row r="712" spans="1:5" x14ac:dyDescent="0.25">
      <c r="A712" s="3" t="s">
        <v>1055</v>
      </c>
      <c r="B712" s="3" t="s">
        <v>80</v>
      </c>
      <c r="C712" s="3" t="s">
        <v>1056</v>
      </c>
      <c r="E712" s="4">
        <v>148.69996335446334</v>
      </c>
    </row>
    <row r="713" spans="1:5" x14ac:dyDescent="0.25">
      <c r="A713" s="3" t="s">
        <v>1057</v>
      </c>
      <c r="B713" s="3" t="s">
        <v>80</v>
      </c>
      <c r="C713" s="3" t="s">
        <v>1058</v>
      </c>
      <c r="E713" s="4">
        <v>478.36149099817317</v>
      </c>
    </row>
    <row r="714" spans="1:5" x14ac:dyDescent="0.25">
      <c r="A714" s="3" t="s">
        <v>465</v>
      </c>
      <c r="B714" s="3" t="s">
        <v>200</v>
      </c>
      <c r="C714" s="3" t="s">
        <v>466</v>
      </c>
      <c r="E714" s="4">
        <v>126.12577152030447</v>
      </c>
    </row>
    <row r="715" spans="1:5" x14ac:dyDescent="0.25">
      <c r="A715" s="3" t="s">
        <v>1059</v>
      </c>
      <c r="B715" s="3" t="s">
        <v>34</v>
      </c>
      <c r="C715" s="3" t="s">
        <v>907</v>
      </c>
      <c r="E715" s="4">
        <v>99.373167028316558</v>
      </c>
    </row>
    <row r="716" spans="1:5" x14ac:dyDescent="0.25">
      <c r="A716" s="3" t="s">
        <v>1060</v>
      </c>
      <c r="B716" s="3" t="s">
        <v>83</v>
      </c>
      <c r="C716" s="3" t="s">
        <v>1061</v>
      </c>
      <c r="E716" s="4">
        <v>541.78889874281742</v>
      </c>
    </row>
    <row r="717" spans="1:5" x14ac:dyDescent="0.25">
      <c r="A717" s="3" t="s">
        <v>1062</v>
      </c>
      <c r="B717" s="3" t="s">
        <v>101</v>
      </c>
      <c r="C717" s="3" t="s">
        <v>1063</v>
      </c>
      <c r="E717" s="4">
        <v>788.51529241873334</v>
      </c>
    </row>
    <row r="718" spans="1:5" x14ac:dyDescent="0.25">
      <c r="A718" s="3" t="s">
        <v>1064</v>
      </c>
      <c r="B718" s="3" t="s">
        <v>101</v>
      </c>
      <c r="C718" s="3" t="s">
        <v>1065</v>
      </c>
      <c r="E718" s="4">
        <v>558.91432946292377</v>
      </c>
    </row>
    <row r="719" spans="1:5" x14ac:dyDescent="0.25">
      <c r="A719" s="3" t="s">
        <v>1066</v>
      </c>
      <c r="B719" s="3" t="s">
        <v>101</v>
      </c>
      <c r="C719" s="3" t="s">
        <v>1067</v>
      </c>
      <c r="E719" s="4">
        <v>837.73462705661984</v>
      </c>
    </row>
    <row r="720" spans="1:5" x14ac:dyDescent="0.25">
      <c r="A720" s="3" t="s">
        <v>1068</v>
      </c>
      <c r="B720" s="3" t="s">
        <v>101</v>
      </c>
      <c r="C720" s="3" t="s">
        <v>1069</v>
      </c>
      <c r="E720" s="4">
        <v>406.39993267018104</v>
      </c>
    </row>
    <row r="721" spans="1:5" x14ac:dyDescent="0.25">
      <c r="A721" s="3" t="s">
        <v>1070</v>
      </c>
      <c r="B721" s="3" t="s">
        <v>101</v>
      </c>
      <c r="C721" s="3" t="s">
        <v>1071</v>
      </c>
      <c r="E721" s="4">
        <v>276.04166266965956</v>
      </c>
    </row>
    <row r="722" spans="1:5" x14ac:dyDescent="0.25">
      <c r="A722" s="3" t="s">
        <v>203</v>
      </c>
      <c r="B722" s="3" t="s">
        <v>101</v>
      </c>
      <c r="C722" s="3" t="s">
        <v>204</v>
      </c>
      <c r="E722" s="4">
        <v>698.41620350446851</v>
      </c>
    </row>
    <row r="723" spans="1:5" x14ac:dyDescent="0.25">
      <c r="A723" s="3" t="s">
        <v>1072</v>
      </c>
      <c r="B723" s="3" t="s">
        <v>101</v>
      </c>
      <c r="C723" s="3" t="s">
        <v>1073</v>
      </c>
      <c r="E723" s="4">
        <v>658.00420620486614</v>
      </c>
    </row>
    <row r="724" spans="1:5" x14ac:dyDescent="0.25">
      <c r="A724" s="3" t="s">
        <v>1074</v>
      </c>
      <c r="B724" s="3" t="s">
        <v>101</v>
      </c>
      <c r="C724" s="3" t="s">
        <v>1075</v>
      </c>
      <c r="E724" s="4">
        <v>979.17063824933734</v>
      </c>
    </row>
    <row r="725" spans="1:5" x14ac:dyDescent="0.25">
      <c r="A725" s="3" t="s">
        <v>283</v>
      </c>
      <c r="B725" s="3" t="s">
        <v>5</v>
      </c>
      <c r="C725" s="3" t="s">
        <v>284</v>
      </c>
      <c r="E725" s="4">
        <v>600.41493323151496</v>
      </c>
    </row>
    <row r="726" spans="1:5" x14ac:dyDescent="0.25">
      <c r="A726" s="3" t="s">
        <v>1076</v>
      </c>
      <c r="B726" s="3" t="s">
        <v>80</v>
      </c>
      <c r="C726" s="3" t="s">
        <v>1077</v>
      </c>
      <c r="E726" s="4">
        <v>848.16842660870623</v>
      </c>
    </row>
    <row r="727" spans="1:5" x14ac:dyDescent="0.25">
      <c r="A727" s="3" t="s">
        <v>1078</v>
      </c>
      <c r="B727" s="3" t="s">
        <v>71</v>
      </c>
      <c r="C727" s="3" t="s">
        <v>1079</v>
      </c>
      <c r="E727" s="4">
        <v>647.24960811148787</v>
      </c>
    </row>
    <row r="728" spans="1:5" x14ac:dyDescent="0.25">
      <c r="A728" s="3" t="s">
        <v>1080</v>
      </c>
      <c r="B728" s="3" t="s">
        <v>229</v>
      </c>
      <c r="C728" s="3" t="s">
        <v>1081</v>
      </c>
      <c r="E728" s="4">
        <v>318.90115578833189</v>
      </c>
    </row>
    <row r="729" spans="1:5" x14ac:dyDescent="0.25">
      <c r="A729" s="3" t="s">
        <v>230</v>
      </c>
      <c r="B729" s="3" t="s">
        <v>229</v>
      </c>
      <c r="C729" s="3" t="s">
        <v>231</v>
      </c>
      <c r="E729" s="4">
        <v>283.7148772425607</v>
      </c>
    </row>
    <row r="730" spans="1:5" x14ac:dyDescent="0.25">
      <c r="A730" s="3" t="s">
        <v>1082</v>
      </c>
      <c r="B730" s="3" t="s">
        <v>80</v>
      </c>
      <c r="C730" s="3" t="s">
        <v>1083</v>
      </c>
      <c r="E730" s="4">
        <v>244.91631708034711</v>
      </c>
    </row>
    <row r="731" spans="1:5" x14ac:dyDescent="0.25">
      <c r="A731" s="3" t="s">
        <v>484</v>
      </c>
      <c r="B731" s="3" t="s">
        <v>80</v>
      </c>
      <c r="C731" s="3" t="s">
        <v>485</v>
      </c>
      <c r="E731" s="4">
        <v>106.12084059884708</v>
      </c>
    </row>
    <row r="732" spans="1:5" x14ac:dyDescent="0.25">
      <c r="A732" s="3" t="s">
        <v>222</v>
      </c>
      <c r="B732" s="3" t="s">
        <v>83</v>
      </c>
      <c r="C732" s="3" t="s">
        <v>223</v>
      </c>
      <c r="E732" s="4">
        <v>632.01285647903251</v>
      </c>
    </row>
    <row r="733" spans="1:5" x14ac:dyDescent="0.25">
      <c r="A733" s="3" t="s">
        <v>232</v>
      </c>
      <c r="B733" s="3" t="s">
        <v>80</v>
      </c>
      <c r="C733" s="3" t="s">
        <v>233</v>
      </c>
      <c r="E733" s="4">
        <v>212.16521251552624</v>
      </c>
    </row>
    <row r="734" spans="1:5" x14ac:dyDescent="0.25">
      <c r="A734" s="3" t="s">
        <v>1084</v>
      </c>
      <c r="B734" s="3" t="s">
        <v>71</v>
      </c>
      <c r="C734" s="3" t="s">
        <v>1085</v>
      </c>
      <c r="E734" s="4">
        <v>195.42256853099983</v>
      </c>
    </row>
    <row r="735" spans="1:5" x14ac:dyDescent="0.25">
      <c r="A735" s="3" t="s">
        <v>344</v>
      </c>
      <c r="B735" s="3" t="s">
        <v>148</v>
      </c>
      <c r="C735" s="3" t="s">
        <v>345</v>
      </c>
      <c r="E735" s="4">
        <v>173.68034389043018</v>
      </c>
    </row>
    <row r="736" spans="1:5" x14ac:dyDescent="0.25">
      <c r="A736" s="3" t="s">
        <v>1086</v>
      </c>
      <c r="B736" s="3" t="s">
        <v>321</v>
      </c>
      <c r="C736" s="3" t="s">
        <v>1087</v>
      </c>
      <c r="E736" s="4">
        <v>159.04251430067572</v>
      </c>
    </row>
    <row r="737" spans="1:5" x14ac:dyDescent="0.25">
      <c r="A737" s="3" t="s">
        <v>50</v>
      </c>
      <c r="B737" s="3" t="s">
        <v>41</v>
      </c>
      <c r="C737" s="3" t="s">
        <v>49</v>
      </c>
      <c r="E737" s="4">
        <v>681.10957607311889</v>
      </c>
    </row>
    <row r="738" spans="1:5" x14ac:dyDescent="0.25">
      <c r="A738" s="3" t="s">
        <v>1088</v>
      </c>
      <c r="B738" s="3" t="s">
        <v>41</v>
      </c>
      <c r="C738" s="3" t="s">
        <v>49</v>
      </c>
      <c r="E738" s="4">
        <v>742.72483894016784</v>
      </c>
    </row>
    <row r="739" spans="1:5" x14ac:dyDescent="0.25">
      <c r="A739" s="3" t="s">
        <v>1089</v>
      </c>
      <c r="B739" s="3" t="s">
        <v>83</v>
      </c>
      <c r="C739" s="3" t="s">
        <v>1090</v>
      </c>
      <c r="E739" s="4">
        <v>194.50065272160199</v>
      </c>
    </row>
    <row r="740" spans="1:5" x14ac:dyDescent="0.25">
      <c r="A740" s="3" t="s">
        <v>1091</v>
      </c>
      <c r="B740" s="3" t="s">
        <v>234</v>
      </c>
      <c r="C740" s="3" t="s">
        <v>1092</v>
      </c>
      <c r="E740" s="4">
        <v>300.97879511263039</v>
      </c>
    </row>
    <row r="741" spans="1:5" x14ac:dyDescent="0.25">
      <c r="A741" s="3" t="s">
        <v>1093</v>
      </c>
      <c r="B741" s="3" t="s">
        <v>356</v>
      </c>
      <c r="C741" s="3" t="s">
        <v>1094</v>
      </c>
      <c r="E741" s="4">
        <v>566.40000594314313</v>
      </c>
    </row>
    <row r="742" spans="1:5" x14ac:dyDescent="0.25">
      <c r="A742" s="3" t="s">
        <v>1095</v>
      </c>
      <c r="B742" s="3" t="s">
        <v>356</v>
      </c>
      <c r="C742" s="3" t="s">
        <v>1096</v>
      </c>
      <c r="E742" s="4">
        <v>436.56347226259709</v>
      </c>
    </row>
    <row r="743" spans="1:5" x14ac:dyDescent="0.25">
      <c r="A743" s="3" t="s">
        <v>1097</v>
      </c>
      <c r="B743" s="3" t="s">
        <v>356</v>
      </c>
      <c r="C743" s="3" t="s">
        <v>1098</v>
      </c>
      <c r="E743" s="4">
        <v>785.27028490650423</v>
      </c>
    </row>
    <row r="744" spans="1:5" x14ac:dyDescent="0.25">
      <c r="A744" s="3" t="s">
        <v>970</v>
      </c>
      <c r="B744" s="3" t="s">
        <v>27</v>
      </c>
      <c r="C744" s="3" t="s">
        <v>971</v>
      </c>
      <c r="E744" s="4">
        <v>999.43229627039273</v>
      </c>
    </row>
    <row r="745" spans="1:5" x14ac:dyDescent="0.25">
      <c r="A745" s="3" t="s">
        <v>1099</v>
      </c>
      <c r="B745" s="3" t="s">
        <v>34</v>
      </c>
      <c r="C745" s="3" t="s">
        <v>1100</v>
      </c>
      <c r="E745" s="4">
        <v>973.55840093726204</v>
      </c>
    </row>
    <row r="746" spans="1:5" x14ac:dyDescent="0.25">
      <c r="A746" s="3" t="s">
        <v>1101</v>
      </c>
      <c r="B746" s="3" t="s">
        <v>34</v>
      </c>
      <c r="C746" s="3" t="s">
        <v>1102</v>
      </c>
      <c r="E746" s="4">
        <v>567.91471619158779</v>
      </c>
    </row>
    <row r="747" spans="1:5" x14ac:dyDescent="0.25">
      <c r="A747" s="3" t="s">
        <v>1103</v>
      </c>
      <c r="B747" s="3" t="s">
        <v>34</v>
      </c>
      <c r="C747" s="3" t="s">
        <v>1104</v>
      </c>
      <c r="E747" s="4">
        <v>651.34666913671754</v>
      </c>
    </row>
    <row r="748" spans="1:5" x14ac:dyDescent="0.25">
      <c r="A748" s="3" t="s">
        <v>904</v>
      </c>
      <c r="B748" s="3" t="s">
        <v>148</v>
      </c>
      <c r="C748" s="3" t="s">
        <v>905</v>
      </c>
      <c r="E748" s="4">
        <v>531.00329387104125</v>
      </c>
    </row>
    <row r="749" spans="1:5" x14ac:dyDescent="0.25">
      <c r="A749" s="3" t="s">
        <v>330</v>
      </c>
      <c r="B749" s="3" t="s">
        <v>5</v>
      </c>
      <c r="C749" s="3" t="s">
        <v>331</v>
      </c>
      <c r="E749" s="4">
        <v>25.703196384340377</v>
      </c>
    </row>
    <row r="750" spans="1:5" x14ac:dyDescent="0.25">
      <c r="A750" s="3" t="s">
        <v>350</v>
      </c>
      <c r="B750" s="3" t="s">
        <v>5</v>
      </c>
      <c r="C750" s="3" t="s">
        <v>351</v>
      </c>
      <c r="E750" s="4">
        <v>4.2659367415216476</v>
      </c>
    </row>
    <row r="751" spans="1:5" x14ac:dyDescent="0.25">
      <c r="A751" s="3" t="s">
        <v>1105</v>
      </c>
      <c r="B751" s="3" t="s">
        <v>5</v>
      </c>
      <c r="C751" s="3" t="s">
        <v>1106</v>
      </c>
      <c r="E751" s="4">
        <v>442.06678744238428</v>
      </c>
    </row>
    <row r="752" spans="1:5" x14ac:dyDescent="0.25">
      <c r="A752" s="3" t="s">
        <v>1107</v>
      </c>
      <c r="B752" s="3" t="s">
        <v>5</v>
      </c>
      <c r="C752" s="3" t="s">
        <v>1108</v>
      </c>
      <c r="E752" s="4">
        <v>631.68064214982553</v>
      </c>
    </row>
    <row r="753" spans="1:5" x14ac:dyDescent="0.25">
      <c r="A753" s="3" t="s">
        <v>352</v>
      </c>
      <c r="B753" s="3" t="s">
        <v>5</v>
      </c>
      <c r="C753" s="3" t="s">
        <v>353</v>
      </c>
      <c r="E753" s="4">
        <v>389.11433580038425</v>
      </c>
    </row>
    <row r="754" spans="1:5" x14ac:dyDescent="0.25">
      <c r="A754" s="3" t="s">
        <v>832</v>
      </c>
      <c r="B754" s="3" t="s">
        <v>5</v>
      </c>
      <c r="C754" s="3" t="s">
        <v>833</v>
      </c>
      <c r="E754" s="4">
        <v>410.28828111867642</v>
      </c>
    </row>
    <row r="755" spans="1:5" x14ac:dyDescent="0.25">
      <c r="A755" s="3" t="s">
        <v>20</v>
      </c>
      <c r="B755" s="3" t="s">
        <v>5</v>
      </c>
      <c r="C755" s="3" t="s">
        <v>21</v>
      </c>
      <c r="E755" s="4">
        <v>717.81563872149286</v>
      </c>
    </row>
    <row r="756" spans="1:5" x14ac:dyDescent="0.25">
      <c r="A756" s="3" t="s">
        <v>344</v>
      </c>
      <c r="B756" s="3" t="s">
        <v>148</v>
      </c>
      <c r="C756" s="3" t="s">
        <v>345</v>
      </c>
      <c r="E756" s="4">
        <v>268.6253463091046</v>
      </c>
    </row>
    <row r="757" spans="1:5" x14ac:dyDescent="0.25">
      <c r="A757" s="3" t="s">
        <v>344</v>
      </c>
      <c r="B757" s="3" t="s">
        <v>148</v>
      </c>
      <c r="C757" s="3" t="s">
        <v>345</v>
      </c>
      <c r="E757" s="4">
        <v>478.92531039581479</v>
      </c>
    </row>
    <row r="758" spans="1:5" x14ac:dyDescent="0.25">
      <c r="A758" s="3" t="s">
        <v>344</v>
      </c>
      <c r="B758" s="3" t="s">
        <v>148</v>
      </c>
      <c r="C758" s="3" t="s">
        <v>345</v>
      </c>
      <c r="E758" s="4">
        <v>120.89613844528957</v>
      </c>
    </row>
    <row r="759" spans="1:5" x14ac:dyDescent="0.25">
      <c r="A759" s="3" t="s">
        <v>344</v>
      </c>
      <c r="B759" s="3" t="s">
        <v>148</v>
      </c>
      <c r="C759" s="3" t="s">
        <v>345</v>
      </c>
      <c r="E759" s="4">
        <v>441.29085829755576</v>
      </c>
    </row>
    <row r="760" spans="1:5" x14ac:dyDescent="0.25">
      <c r="A760" s="3" t="s">
        <v>344</v>
      </c>
      <c r="B760" s="3" t="s">
        <v>148</v>
      </c>
      <c r="C760" s="3" t="s">
        <v>345</v>
      </c>
      <c r="E760" s="4">
        <v>360.74752499326178</v>
      </c>
    </row>
    <row r="761" spans="1:5" x14ac:dyDescent="0.25">
      <c r="A761" s="3" t="s">
        <v>1109</v>
      </c>
      <c r="B761" s="3" t="s">
        <v>34</v>
      </c>
      <c r="C761" s="3" t="s">
        <v>1110</v>
      </c>
      <c r="E761" s="4">
        <v>603.61046179104255</v>
      </c>
    </row>
    <row r="762" spans="1:5" x14ac:dyDescent="0.25">
      <c r="A762" s="3" t="s">
        <v>108</v>
      </c>
      <c r="B762" s="3" t="s">
        <v>101</v>
      </c>
      <c r="C762" s="3" t="s">
        <v>109</v>
      </c>
      <c r="E762" s="4">
        <v>520.21546832844751</v>
      </c>
    </row>
    <row r="763" spans="1:5" x14ac:dyDescent="0.25">
      <c r="A763" s="3" t="s">
        <v>1111</v>
      </c>
      <c r="B763" s="3" t="s">
        <v>101</v>
      </c>
      <c r="C763" s="3" t="s">
        <v>1112</v>
      </c>
      <c r="E763" s="4">
        <v>225.85176887167668</v>
      </c>
    </row>
    <row r="764" spans="1:5" x14ac:dyDescent="0.25">
      <c r="A764" s="3" t="s">
        <v>1113</v>
      </c>
      <c r="B764" s="3" t="s">
        <v>321</v>
      </c>
      <c r="C764" s="3" t="s">
        <v>1114</v>
      </c>
      <c r="E764" s="4">
        <v>154.0819653044081</v>
      </c>
    </row>
    <row r="765" spans="1:5" x14ac:dyDescent="0.25">
      <c r="A765" s="3" t="s">
        <v>1115</v>
      </c>
      <c r="B765" s="3" t="s">
        <v>83</v>
      </c>
      <c r="C765" s="3" t="s">
        <v>649</v>
      </c>
      <c r="E765" s="4">
        <v>404.3606130355376</v>
      </c>
    </row>
    <row r="766" spans="1:5" x14ac:dyDescent="0.25">
      <c r="A766" s="3" t="s">
        <v>1116</v>
      </c>
      <c r="B766" s="3" t="s">
        <v>83</v>
      </c>
      <c r="C766" s="3" t="s">
        <v>1117</v>
      </c>
      <c r="E766" s="4">
        <v>205.16041710991439</v>
      </c>
    </row>
    <row r="767" spans="1:5" x14ac:dyDescent="0.25">
      <c r="A767" s="3" t="s">
        <v>1118</v>
      </c>
      <c r="B767" s="3" t="s">
        <v>34</v>
      </c>
      <c r="C767" s="3" t="s">
        <v>1119</v>
      </c>
      <c r="E767" s="4">
        <v>112.9564196346019</v>
      </c>
    </row>
    <row r="768" spans="1:5" x14ac:dyDescent="0.25">
      <c r="A768" s="3" t="s">
        <v>1120</v>
      </c>
      <c r="B768" s="3" t="s">
        <v>34</v>
      </c>
      <c r="C768" s="3" t="s">
        <v>1121</v>
      </c>
      <c r="E768" s="4">
        <v>810.36266609487802</v>
      </c>
    </row>
    <row r="769" spans="1:5" x14ac:dyDescent="0.25">
      <c r="A769" s="3" t="s">
        <v>214</v>
      </c>
      <c r="B769" s="3" t="s">
        <v>5</v>
      </c>
      <c r="C769" s="3" t="s">
        <v>215</v>
      </c>
      <c r="E769" s="4">
        <v>962.74019455289351</v>
      </c>
    </row>
    <row r="770" spans="1:5" x14ac:dyDescent="0.25">
      <c r="A770" s="3" t="s">
        <v>1105</v>
      </c>
      <c r="B770" s="3" t="s">
        <v>5</v>
      </c>
      <c r="C770" s="3" t="s">
        <v>1106</v>
      </c>
      <c r="E770" s="4">
        <v>685.10027645973662</v>
      </c>
    </row>
    <row r="771" spans="1:5" x14ac:dyDescent="0.25">
      <c r="A771" s="3" t="s">
        <v>1122</v>
      </c>
      <c r="B771" s="3" t="s">
        <v>5</v>
      </c>
      <c r="C771" s="3" t="s">
        <v>1123</v>
      </c>
      <c r="E771" s="4">
        <v>820.02670015285867</v>
      </c>
    </row>
    <row r="772" spans="1:5" x14ac:dyDescent="0.25">
      <c r="A772" s="3" t="s">
        <v>914</v>
      </c>
      <c r="B772" s="3" t="s">
        <v>5</v>
      </c>
      <c r="C772" s="3" t="s">
        <v>915</v>
      </c>
      <c r="E772" s="4">
        <v>674.64099084633199</v>
      </c>
    </row>
    <row r="773" spans="1:5" x14ac:dyDescent="0.25">
      <c r="A773" s="3" t="s">
        <v>210</v>
      </c>
      <c r="B773" s="3" t="s">
        <v>209</v>
      </c>
      <c r="C773" s="3" t="s">
        <v>211</v>
      </c>
      <c r="E773" s="4">
        <v>252.99930093443001</v>
      </c>
    </row>
    <row r="774" spans="1:5" x14ac:dyDescent="0.25">
      <c r="A774" s="3" t="s">
        <v>1124</v>
      </c>
      <c r="B774" s="3" t="s">
        <v>200</v>
      </c>
      <c r="C774" s="3" t="s">
        <v>1125</v>
      </c>
      <c r="E774" s="4">
        <v>718.85352822560048</v>
      </c>
    </row>
    <row r="775" spans="1:5" x14ac:dyDescent="0.25">
      <c r="A775" s="3" t="s">
        <v>1126</v>
      </c>
      <c r="B775" s="3" t="s">
        <v>34</v>
      </c>
      <c r="C775" s="3" t="s">
        <v>1127</v>
      </c>
      <c r="E775" s="4">
        <v>696.76744965833439</v>
      </c>
    </row>
    <row r="776" spans="1:5" x14ac:dyDescent="0.25">
      <c r="A776" s="3" t="s">
        <v>1128</v>
      </c>
      <c r="B776" s="3" t="s">
        <v>24</v>
      </c>
      <c r="C776" s="3" t="s">
        <v>1129</v>
      </c>
      <c r="E776" s="4">
        <v>987.52333074115779</v>
      </c>
    </row>
    <row r="777" spans="1:5" x14ac:dyDescent="0.25">
      <c r="A777" s="3" t="s">
        <v>1130</v>
      </c>
      <c r="B777" s="3" t="s">
        <v>83</v>
      </c>
      <c r="C777" s="3" t="s">
        <v>1131</v>
      </c>
      <c r="E777" s="4">
        <v>363.06894288142843</v>
      </c>
    </row>
    <row r="778" spans="1:5" x14ac:dyDescent="0.25">
      <c r="A778" s="3" t="s">
        <v>1132</v>
      </c>
      <c r="B778" s="3" t="s">
        <v>34</v>
      </c>
      <c r="C778" s="3" t="s">
        <v>1133</v>
      </c>
      <c r="E778" s="4">
        <v>711.18099095074319</v>
      </c>
    </row>
    <row r="779" spans="1:5" x14ac:dyDescent="0.25">
      <c r="A779" s="3" t="s">
        <v>1134</v>
      </c>
      <c r="B779" s="3" t="s">
        <v>34</v>
      </c>
      <c r="C779" s="3" t="s">
        <v>1135</v>
      </c>
      <c r="E779" s="4">
        <v>29.872662627717261</v>
      </c>
    </row>
    <row r="780" spans="1:5" x14ac:dyDescent="0.25">
      <c r="A780" s="3" t="s">
        <v>1136</v>
      </c>
      <c r="B780" s="3" t="s">
        <v>34</v>
      </c>
      <c r="C780" s="3" t="s">
        <v>1137</v>
      </c>
      <c r="E780" s="4">
        <v>121.87172143316216</v>
      </c>
    </row>
    <row r="781" spans="1:5" x14ac:dyDescent="0.25">
      <c r="A781" s="3" t="s">
        <v>1138</v>
      </c>
      <c r="B781" s="3" t="s">
        <v>34</v>
      </c>
      <c r="C781" s="3" t="s">
        <v>1139</v>
      </c>
      <c r="E781" s="4">
        <v>219.9880780901029</v>
      </c>
    </row>
    <row r="782" spans="1:5" x14ac:dyDescent="0.25">
      <c r="A782" s="3" t="s">
        <v>1140</v>
      </c>
      <c r="B782" s="3" t="s">
        <v>200</v>
      </c>
      <c r="C782" s="3" t="s">
        <v>1141</v>
      </c>
      <c r="E782" s="4">
        <v>383.51621865151895</v>
      </c>
    </row>
    <row r="783" spans="1:5" x14ac:dyDescent="0.25">
      <c r="A783" s="3" t="s">
        <v>20</v>
      </c>
      <c r="B783" s="3" t="s">
        <v>5</v>
      </c>
      <c r="C783" s="3" t="s">
        <v>21</v>
      </c>
      <c r="E783" s="4">
        <v>111.46740081882622</v>
      </c>
    </row>
    <row r="784" spans="1:5" x14ac:dyDescent="0.25">
      <c r="A784" s="3" t="s">
        <v>1142</v>
      </c>
      <c r="B784" s="3" t="s">
        <v>5</v>
      </c>
      <c r="C784" s="3" t="s">
        <v>1143</v>
      </c>
      <c r="E784" s="4">
        <v>92.733201227344637</v>
      </c>
    </row>
    <row r="785" spans="1:5" x14ac:dyDescent="0.25">
      <c r="A785" s="3" t="s">
        <v>469</v>
      </c>
      <c r="B785" s="3" t="s">
        <v>200</v>
      </c>
      <c r="C785" s="3" t="s">
        <v>470</v>
      </c>
      <c r="E785" s="4">
        <v>255.80324473779802</v>
      </c>
    </row>
    <row r="786" spans="1:5" x14ac:dyDescent="0.25">
      <c r="A786" s="3" t="s">
        <v>1144</v>
      </c>
      <c r="B786" s="3" t="s">
        <v>54</v>
      </c>
      <c r="C786" s="3" t="s">
        <v>1145</v>
      </c>
      <c r="E786" s="4">
        <v>403.77306043598702</v>
      </c>
    </row>
    <row r="787" spans="1:5" x14ac:dyDescent="0.25">
      <c r="A787" s="3" t="s">
        <v>1146</v>
      </c>
      <c r="B787" s="3" t="s">
        <v>54</v>
      </c>
      <c r="C787" s="3" t="s">
        <v>1147</v>
      </c>
      <c r="E787" s="4">
        <v>950.16022892002013</v>
      </c>
    </row>
    <row r="788" spans="1:5" x14ac:dyDescent="0.25">
      <c r="A788" s="3" t="s">
        <v>1148</v>
      </c>
      <c r="B788" s="3" t="s">
        <v>229</v>
      </c>
      <c r="C788" s="3" t="s">
        <v>1149</v>
      </c>
      <c r="E788" s="4">
        <v>376.83711652130313</v>
      </c>
    </row>
    <row r="789" spans="1:5" x14ac:dyDescent="0.25">
      <c r="A789" s="3" t="s">
        <v>1150</v>
      </c>
      <c r="B789" s="3" t="s">
        <v>209</v>
      </c>
      <c r="C789" s="3" t="s">
        <v>1151</v>
      </c>
      <c r="E789" s="4">
        <v>183.89503916734674</v>
      </c>
    </row>
    <row r="790" spans="1:5" x14ac:dyDescent="0.25">
      <c r="A790" s="3" t="s">
        <v>1152</v>
      </c>
      <c r="B790" s="3" t="s">
        <v>34</v>
      </c>
      <c r="C790" s="3" t="s">
        <v>1153</v>
      </c>
      <c r="E790" s="4">
        <v>363.26614775649779</v>
      </c>
    </row>
    <row r="791" spans="1:5" x14ac:dyDescent="0.25">
      <c r="A791" s="3" t="s">
        <v>1154</v>
      </c>
      <c r="B791" s="3" t="s">
        <v>54</v>
      </c>
      <c r="C791" s="3" t="s">
        <v>852</v>
      </c>
      <c r="E791" s="4">
        <v>874.25600448610442</v>
      </c>
    </row>
    <row r="792" spans="1:5" x14ac:dyDescent="0.25">
      <c r="A792" s="3" t="s">
        <v>1155</v>
      </c>
      <c r="B792" s="3" t="s">
        <v>83</v>
      </c>
      <c r="C792" s="3" t="s">
        <v>1156</v>
      </c>
      <c r="E792" s="4">
        <v>876.79451072182019</v>
      </c>
    </row>
    <row r="793" spans="1:5" x14ac:dyDescent="0.25">
      <c r="A793" s="3" t="s">
        <v>807</v>
      </c>
      <c r="B793" s="3" t="s">
        <v>54</v>
      </c>
      <c r="C793" s="3" t="s">
        <v>503</v>
      </c>
      <c r="E793" s="4">
        <v>311.48825204508489</v>
      </c>
    </row>
    <row r="794" spans="1:5" x14ac:dyDescent="0.25">
      <c r="A794" s="3" t="s">
        <v>850</v>
      </c>
      <c r="B794" s="3" t="s">
        <v>54</v>
      </c>
      <c r="C794" s="3" t="s">
        <v>596</v>
      </c>
      <c r="E794" s="4">
        <v>43.748001632968766</v>
      </c>
    </row>
    <row r="795" spans="1:5" x14ac:dyDescent="0.25">
      <c r="A795" s="3" t="s">
        <v>484</v>
      </c>
      <c r="B795" s="3" t="s">
        <v>80</v>
      </c>
      <c r="C795" s="3" t="s">
        <v>485</v>
      </c>
      <c r="E795" s="4">
        <v>14.561017137794895</v>
      </c>
    </row>
    <row r="796" spans="1:5" x14ac:dyDescent="0.25">
      <c r="A796" s="3" t="s">
        <v>1157</v>
      </c>
      <c r="B796" s="3" t="s">
        <v>101</v>
      </c>
      <c r="C796" s="3" t="s">
        <v>1158</v>
      </c>
      <c r="E796" s="4">
        <v>899.31438829351998</v>
      </c>
    </row>
    <row r="797" spans="1:5" x14ac:dyDescent="0.25">
      <c r="A797" s="3" t="s">
        <v>120</v>
      </c>
      <c r="B797" s="3" t="s">
        <v>101</v>
      </c>
      <c r="C797" s="3" t="s">
        <v>121</v>
      </c>
      <c r="E797" s="4">
        <v>437.03501397848544</v>
      </c>
    </row>
    <row r="798" spans="1:5" x14ac:dyDescent="0.25">
      <c r="A798" s="3" t="s">
        <v>1159</v>
      </c>
      <c r="B798" s="3" t="s">
        <v>101</v>
      </c>
      <c r="C798" s="3" t="s">
        <v>1160</v>
      </c>
      <c r="E798" s="4">
        <v>546.47794272151361</v>
      </c>
    </row>
    <row r="799" spans="1:5" x14ac:dyDescent="0.25">
      <c r="A799" s="3" t="s">
        <v>595</v>
      </c>
      <c r="B799" s="3" t="s">
        <v>54</v>
      </c>
      <c r="C799" s="3" t="s">
        <v>596</v>
      </c>
      <c r="E799" s="4">
        <v>281.63269302186711</v>
      </c>
    </row>
    <row r="800" spans="1:5" x14ac:dyDescent="0.25">
      <c r="A800" s="3" t="s">
        <v>1161</v>
      </c>
      <c r="B800" s="3" t="s">
        <v>37</v>
      </c>
      <c r="C800" s="3" t="s">
        <v>1162</v>
      </c>
      <c r="E800" s="4">
        <v>594.70982121838415</v>
      </c>
    </row>
    <row r="801" spans="1:5" x14ac:dyDescent="0.25">
      <c r="A801" s="3" t="s">
        <v>1163</v>
      </c>
      <c r="B801" s="3" t="s">
        <v>90</v>
      </c>
      <c r="C801" s="3" t="s">
        <v>1164</v>
      </c>
      <c r="E801" s="4">
        <v>537.57230186452784</v>
      </c>
    </row>
    <row r="802" spans="1:5" x14ac:dyDescent="0.25">
      <c r="A802" s="3" t="s">
        <v>1165</v>
      </c>
      <c r="B802" s="3" t="s">
        <v>321</v>
      </c>
      <c r="C802" s="3" t="s">
        <v>1166</v>
      </c>
      <c r="E802" s="4">
        <v>422.21829791820267</v>
      </c>
    </row>
    <row r="803" spans="1:5" x14ac:dyDescent="0.25">
      <c r="A803" s="3" t="s">
        <v>1167</v>
      </c>
      <c r="B803" s="3" t="s">
        <v>80</v>
      </c>
      <c r="C803" s="3" t="s">
        <v>1168</v>
      </c>
      <c r="E803" s="4">
        <v>487.44174412289362</v>
      </c>
    </row>
    <row r="804" spans="1:5" x14ac:dyDescent="0.25">
      <c r="A804" s="3" t="s">
        <v>1169</v>
      </c>
      <c r="B804" s="3" t="s">
        <v>80</v>
      </c>
      <c r="C804" s="3" t="s">
        <v>1170</v>
      </c>
      <c r="E804" s="4">
        <v>958.35765943442016</v>
      </c>
    </row>
    <row r="805" spans="1:5" x14ac:dyDescent="0.25">
      <c r="A805" s="3" t="s">
        <v>1171</v>
      </c>
      <c r="B805" s="3" t="s">
        <v>80</v>
      </c>
      <c r="C805" s="3" t="s">
        <v>1172</v>
      </c>
      <c r="E805" s="4">
        <v>879.50943268774677</v>
      </c>
    </row>
    <row r="806" spans="1:5" x14ac:dyDescent="0.25">
      <c r="A806" s="3" t="s">
        <v>230</v>
      </c>
      <c r="B806" s="3" t="s">
        <v>229</v>
      </c>
      <c r="C806" s="3" t="s">
        <v>231</v>
      </c>
      <c r="E806" s="4">
        <v>210.88731584801391</v>
      </c>
    </row>
    <row r="807" spans="1:5" x14ac:dyDescent="0.25">
      <c r="A807" s="3" t="s">
        <v>232</v>
      </c>
      <c r="B807" s="3" t="s">
        <v>80</v>
      </c>
      <c r="C807" s="3" t="s">
        <v>233</v>
      </c>
      <c r="E807" s="4">
        <v>872.92665006288803</v>
      </c>
    </row>
    <row r="808" spans="1:5" x14ac:dyDescent="0.25">
      <c r="A808" s="3" t="s">
        <v>1173</v>
      </c>
      <c r="B808" s="3" t="s">
        <v>34</v>
      </c>
      <c r="C808" s="3" t="s">
        <v>1174</v>
      </c>
      <c r="E808" s="4">
        <v>331.485413539636</v>
      </c>
    </row>
    <row r="809" spans="1:5" x14ac:dyDescent="0.25">
      <c r="A809" s="3" t="s">
        <v>1175</v>
      </c>
      <c r="B809" s="3" t="s">
        <v>34</v>
      </c>
      <c r="C809" s="3" t="s">
        <v>1176</v>
      </c>
      <c r="E809" s="4">
        <v>695.4763225490691</v>
      </c>
    </row>
    <row r="810" spans="1:5" x14ac:dyDescent="0.25">
      <c r="A810" s="3" t="s">
        <v>1177</v>
      </c>
      <c r="B810" s="3" t="s">
        <v>34</v>
      </c>
      <c r="C810" s="3" t="s">
        <v>1178</v>
      </c>
      <c r="E810" s="4">
        <v>403.39464374885767</v>
      </c>
    </row>
    <row r="811" spans="1:5" x14ac:dyDescent="0.25">
      <c r="A811" s="3" t="s">
        <v>1179</v>
      </c>
      <c r="B811" s="3" t="s">
        <v>34</v>
      </c>
      <c r="C811" s="3" t="s">
        <v>1180</v>
      </c>
      <c r="E811" s="4">
        <v>271.92083480516584</v>
      </c>
    </row>
    <row r="812" spans="1:5" x14ac:dyDescent="0.25">
      <c r="A812" s="3" t="s">
        <v>1181</v>
      </c>
      <c r="B812" s="3" t="s">
        <v>34</v>
      </c>
      <c r="C812" s="3" t="s">
        <v>1182</v>
      </c>
      <c r="E812" s="4">
        <v>412.7375253059098</v>
      </c>
    </row>
    <row r="813" spans="1:5" x14ac:dyDescent="0.25">
      <c r="A813" s="3" t="s">
        <v>210</v>
      </c>
      <c r="B813" s="3" t="s">
        <v>209</v>
      </c>
      <c r="C813" s="3" t="s">
        <v>211</v>
      </c>
      <c r="E813" s="4">
        <v>979.17904431221848</v>
      </c>
    </row>
    <row r="814" spans="1:5" x14ac:dyDescent="0.25">
      <c r="A814" s="3" t="s">
        <v>1183</v>
      </c>
      <c r="B814" s="3" t="s">
        <v>34</v>
      </c>
      <c r="C814" s="3" t="s">
        <v>1184</v>
      </c>
      <c r="E814" s="4">
        <v>683.18187166827795</v>
      </c>
    </row>
    <row r="815" spans="1:5" x14ac:dyDescent="0.25">
      <c r="A815" s="3" t="s">
        <v>1185</v>
      </c>
      <c r="B815" s="3" t="s">
        <v>80</v>
      </c>
      <c r="C815" s="3" t="s">
        <v>1186</v>
      </c>
      <c r="E815" s="4">
        <v>345.67775205574816</v>
      </c>
    </row>
    <row r="816" spans="1:5" x14ac:dyDescent="0.25">
      <c r="A816" s="3" t="s">
        <v>1187</v>
      </c>
      <c r="B816" s="3" t="s">
        <v>101</v>
      </c>
      <c r="C816" s="3" t="s">
        <v>1188</v>
      </c>
      <c r="E816" s="4">
        <v>753.65997801477522</v>
      </c>
    </row>
    <row r="817" spans="1:5" x14ac:dyDescent="0.25">
      <c r="A817" s="3" t="s">
        <v>465</v>
      </c>
      <c r="B817" s="3" t="s">
        <v>200</v>
      </c>
      <c r="C817" s="3" t="s">
        <v>466</v>
      </c>
      <c r="E817" s="4">
        <v>960.17925500255728</v>
      </c>
    </row>
    <row r="818" spans="1:5" x14ac:dyDescent="0.25">
      <c r="A818" s="3" t="s">
        <v>745</v>
      </c>
      <c r="B818" s="3" t="s">
        <v>200</v>
      </c>
      <c r="C818" s="3" t="s">
        <v>746</v>
      </c>
      <c r="E818" s="4">
        <v>304.32407948524366</v>
      </c>
    </row>
    <row r="819" spans="1:5" x14ac:dyDescent="0.25">
      <c r="A819" s="3" t="s">
        <v>1124</v>
      </c>
      <c r="B819" s="3" t="s">
        <v>200</v>
      </c>
      <c r="C819" s="3" t="s">
        <v>1125</v>
      </c>
      <c r="E819" s="4">
        <v>585.59168773878946</v>
      </c>
    </row>
    <row r="820" spans="1:5" x14ac:dyDescent="0.25">
      <c r="A820" s="3" t="s">
        <v>1189</v>
      </c>
      <c r="B820" s="3" t="s">
        <v>83</v>
      </c>
      <c r="C820" s="3" t="s">
        <v>1190</v>
      </c>
      <c r="E820" s="4">
        <v>87.760868469051061</v>
      </c>
    </row>
    <row r="821" spans="1:5" x14ac:dyDescent="0.25">
      <c r="A821" s="3" t="s">
        <v>1191</v>
      </c>
      <c r="B821" s="3" t="s">
        <v>41</v>
      </c>
      <c r="C821" s="3" t="s">
        <v>49</v>
      </c>
      <c r="E821" s="4">
        <v>259.17175230934373</v>
      </c>
    </row>
    <row r="822" spans="1:5" x14ac:dyDescent="0.25">
      <c r="A822" s="3" t="s">
        <v>48</v>
      </c>
      <c r="B822" s="3" t="s">
        <v>41</v>
      </c>
      <c r="C822" s="3" t="s">
        <v>49</v>
      </c>
      <c r="E822" s="4">
        <v>711.39432033813159</v>
      </c>
    </row>
    <row r="823" spans="1:5" x14ac:dyDescent="0.25">
      <c r="A823" s="3" t="s">
        <v>42</v>
      </c>
      <c r="B823" s="3" t="s">
        <v>41</v>
      </c>
      <c r="C823" s="3" t="s">
        <v>43</v>
      </c>
      <c r="E823" s="4">
        <v>940.96031128415996</v>
      </c>
    </row>
    <row r="824" spans="1:5" x14ac:dyDescent="0.25">
      <c r="A824" s="3" t="s">
        <v>44</v>
      </c>
      <c r="B824" s="3" t="s">
        <v>41</v>
      </c>
      <c r="C824" s="3" t="s">
        <v>45</v>
      </c>
      <c r="E824" s="4">
        <v>989.28105754779551</v>
      </c>
    </row>
    <row r="825" spans="1:5" x14ac:dyDescent="0.25">
      <c r="A825" s="3" t="s">
        <v>1192</v>
      </c>
      <c r="B825" s="3" t="s">
        <v>41</v>
      </c>
      <c r="C825" s="3" t="s">
        <v>45</v>
      </c>
      <c r="E825" s="4">
        <v>472.67525076199178</v>
      </c>
    </row>
    <row r="826" spans="1:5" x14ac:dyDescent="0.25">
      <c r="A826" s="3" t="s">
        <v>44</v>
      </c>
      <c r="B826" s="3" t="s">
        <v>41</v>
      </c>
      <c r="C826" s="3" t="s">
        <v>45</v>
      </c>
      <c r="E826" s="4">
        <v>145.83982493190251</v>
      </c>
    </row>
    <row r="827" spans="1:5" x14ac:dyDescent="0.25">
      <c r="A827" s="3" t="s">
        <v>1193</v>
      </c>
      <c r="B827" s="3" t="s">
        <v>83</v>
      </c>
      <c r="C827" s="3" t="s">
        <v>1194</v>
      </c>
      <c r="E827" s="4">
        <v>623.86256774517858</v>
      </c>
    </row>
    <row r="828" spans="1:5" x14ac:dyDescent="0.25">
      <c r="A828" s="3" t="s">
        <v>48</v>
      </c>
      <c r="B828" s="3" t="s">
        <v>41</v>
      </c>
      <c r="C828" s="3" t="s">
        <v>49</v>
      </c>
      <c r="E828" s="4">
        <v>817.30508361623515</v>
      </c>
    </row>
    <row r="829" spans="1:5" x14ac:dyDescent="0.25">
      <c r="A829" s="3" t="s">
        <v>484</v>
      </c>
      <c r="B829" s="3" t="s">
        <v>80</v>
      </c>
      <c r="C829" s="3" t="s">
        <v>485</v>
      </c>
      <c r="E829" s="4">
        <v>566.85011057634085</v>
      </c>
    </row>
    <row r="830" spans="1:5" x14ac:dyDescent="0.25">
      <c r="A830" s="3" t="s">
        <v>205</v>
      </c>
      <c r="B830" s="3" t="s">
        <v>80</v>
      </c>
      <c r="C830" s="3" t="s">
        <v>206</v>
      </c>
      <c r="E830" s="4">
        <v>310.69377736451941</v>
      </c>
    </row>
    <row r="831" spans="1:5" x14ac:dyDescent="0.25">
      <c r="A831" s="3" t="s">
        <v>283</v>
      </c>
      <c r="B831" s="3" t="s">
        <v>5</v>
      </c>
      <c r="C831" s="3" t="s">
        <v>284</v>
      </c>
      <c r="E831" s="4">
        <v>806.5722035874503</v>
      </c>
    </row>
    <row r="832" spans="1:5" x14ac:dyDescent="0.25">
      <c r="A832" s="3" t="s">
        <v>1195</v>
      </c>
      <c r="B832" s="3" t="s">
        <v>321</v>
      </c>
      <c r="C832" s="3" t="s">
        <v>1196</v>
      </c>
      <c r="E832" s="4">
        <v>747.54039092552341</v>
      </c>
    </row>
    <row r="833" spans="1:5" x14ac:dyDescent="0.25">
      <c r="A833" s="3" t="s">
        <v>1197</v>
      </c>
      <c r="B833" s="3" t="s">
        <v>80</v>
      </c>
      <c r="C833" s="3" t="s">
        <v>1198</v>
      </c>
      <c r="E833" s="4">
        <v>927.21925252677988</v>
      </c>
    </row>
    <row r="834" spans="1:5" x14ac:dyDescent="0.25">
      <c r="A834" s="3" t="s">
        <v>587</v>
      </c>
      <c r="B834" s="3" t="s">
        <v>200</v>
      </c>
      <c r="C834" s="3" t="s">
        <v>588</v>
      </c>
      <c r="E834" s="4">
        <v>63.757191000162969</v>
      </c>
    </row>
    <row r="835" spans="1:5" x14ac:dyDescent="0.25">
      <c r="A835" s="3" t="s">
        <v>10</v>
      </c>
      <c r="B835" s="3" t="s">
        <v>5</v>
      </c>
      <c r="C835" s="3" t="s">
        <v>11</v>
      </c>
      <c r="E835" s="4">
        <v>955.86803653167806</v>
      </c>
    </row>
    <row r="836" spans="1:5" x14ac:dyDescent="0.25">
      <c r="A836" s="3" t="s">
        <v>1199</v>
      </c>
      <c r="B836" s="3" t="s">
        <v>5</v>
      </c>
      <c r="C836" s="3" t="s">
        <v>1200</v>
      </c>
      <c r="E836" s="4">
        <v>173.95220789382981</v>
      </c>
    </row>
    <row r="837" spans="1:5" x14ac:dyDescent="0.25">
      <c r="A837" s="3" t="s">
        <v>832</v>
      </c>
      <c r="B837" s="3" t="s">
        <v>5</v>
      </c>
      <c r="C837" s="3" t="s">
        <v>833</v>
      </c>
      <c r="E837" s="4">
        <v>469.794425595912</v>
      </c>
    </row>
    <row r="838" spans="1:5" x14ac:dyDescent="0.25">
      <c r="A838" s="3" t="s">
        <v>32</v>
      </c>
      <c r="B838" s="3" t="s">
        <v>5</v>
      </c>
      <c r="C838" s="3" t="s">
        <v>33</v>
      </c>
      <c r="E838" s="4">
        <v>908.97498259518727</v>
      </c>
    </row>
    <row r="839" spans="1:5" x14ac:dyDescent="0.25">
      <c r="A839" s="3" t="s">
        <v>1201</v>
      </c>
      <c r="B839" s="3" t="s">
        <v>34</v>
      </c>
      <c r="C839" s="3" t="s">
        <v>1202</v>
      </c>
      <c r="E839" s="4">
        <v>13.689812920391731</v>
      </c>
    </row>
    <row r="840" spans="1:5" x14ac:dyDescent="0.25">
      <c r="A840" s="3" t="s">
        <v>1203</v>
      </c>
      <c r="B840" s="3" t="s">
        <v>34</v>
      </c>
      <c r="C840" s="3" t="s">
        <v>1015</v>
      </c>
      <c r="E840" s="4">
        <v>952.91295501821071</v>
      </c>
    </row>
    <row r="841" spans="1:5" x14ac:dyDescent="0.25">
      <c r="A841" s="3" t="s">
        <v>1204</v>
      </c>
      <c r="B841" s="3" t="s">
        <v>34</v>
      </c>
      <c r="C841" s="3" t="s">
        <v>1205</v>
      </c>
      <c r="E841" s="4">
        <v>144.56273630466964</v>
      </c>
    </row>
    <row r="842" spans="1:5" x14ac:dyDescent="0.25">
      <c r="A842" s="3" t="s">
        <v>1206</v>
      </c>
      <c r="B842" s="3" t="s">
        <v>209</v>
      </c>
      <c r="C842" s="3" t="s">
        <v>1207</v>
      </c>
      <c r="E842" s="4">
        <v>93.003379359372758</v>
      </c>
    </row>
    <row r="843" spans="1:5" x14ac:dyDescent="0.25">
      <c r="A843" s="3" t="s">
        <v>1208</v>
      </c>
      <c r="B843" s="3" t="s">
        <v>209</v>
      </c>
      <c r="C843" s="3" t="s">
        <v>1209</v>
      </c>
      <c r="E843" s="4">
        <v>637.75389102043493</v>
      </c>
    </row>
    <row r="844" spans="1:5" x14ac:dyDescent="0.25">
      <c r="A844" s="3" t="s">
        <v>20</v>
      </c>
      <c r="B844" s="3" t="s">
        <v>5</v>
      </c>
      <c r="C844" s="3" t="s">
        <v>21</v>
      </c>
      <c r="E844" s="4">
        <v>553.93061557954047</v>
      </c>
    </row>
    <row r="845" spans="1:5" x14ac:dyDescent="0.25">
      <c r="A845" s="3" t="s">
        <v>210</v>
      </c>
      <c r="B845" s="3" t="s">
        <v>209</v>
      </c>
      <c r="C845" s="3" t="s">
        <v>211</v>
      </c>
      <c r="E845" s="4">
        <v>254.41043951993603</v>
      </c>
    </row>
    <row r="846" spans="1:5" x14ac:dyDescent="0.25">
      <c r="A846" s="3" t="s">
        <v>1210</v>
      </c>
      <c r="B846" s="3" t="s">
        <v>148</v>
      </c>
      <c r="C846" s="3" t="s">
        <v>1211</v>
      </c>
      <c r="E846" s="4">
        <v>863.2076887221167</v>
      </c>
    </row>
    <row r="847" spans="1:5" x14ac:dyDescent="0.25">
      <c r="A847" s="3" t="s">
        <v>1212</v>
      </c>
      <c r="B847" s="3" t="s">
        <v>83</v>
      </c>
      <c r="C847" s="3" t="s">
        <v>1213</v>
      </c>
      <c r="E847" s="4">
        <v>464.73167627176048</v>
      </c>
    </row>
    <row r="848" spans="1:5" x14ac:dyDescent="0.25">
      <c r="A848" s="3" t="s">
        <v>1214</v>
      </c>
      <c r="B848" s="3" t="s">
        <v>83</v>
      </c>
      <c r="C848" s="3" t="s">
        <v>1215</v>
      </c>
      <c r="E848" s="4">
        <v>730.32160169361021</v>
      </c>
    </row>
    <row r="849" spans="1:5" x14ac:dyDescent="0.25">
      <c r="A849" s="3" t="s">
        <v>1216</v>
      </c>
      <c r="B849" s="3" t="s">
        <v>321</v>
      </c>
      <c r="C849" s="3" t="s">
        <v>1217</v>
      </c>
      <c r="E849" s="4">
        <v>812.74377801488231</v>
      </c>
    </row>
    <row r="850" spans="1:5" x14ac:dyDescent="0.25">
      <c r="A850" s="3" t="s">
        <v>1218</v>
      </c>
      <c r="B850" s="3" t="s">
        <v>356</v>
      </c>
      <c r="C850" s="3" t="s">
        <v>1219</v>
      </c>
      <c r="E850" s="4">
        <v>402.97475500357848</v>
      </c>
    </row>
    <row r="851" spans="1:5" x14ac:dyDescent="0.25">
      <c r="A851" s="3" t="s">
        <v>1220</v>
      </c>
      <c r="B851" s="3" t="s">
        <v>321</v>
      </c>
      <c r="C851" s="3" t="s">
        <v>1221</v>
      </c>
      <c r="E851" s="4">
        <v>669.80614152991393</v>
      </c>
    </row>
    <row r="852" spans="1:5" x14ac:dyDescent="0.25">
      <c r="A852" s="3" t="s">
        <v>515</v>
      </c>
      <c r="B852" s="3" t="s">
        <v>229</v>
      </c>
      <c r="C852" s="3" t="s">
        <v>516</v>
      </c>
      <c r="E852" s="4">
        <v>455.92957179478475</v>
      </c>
    </row>
    <row r="853" spans="1:5" x14ac:dyDescent="0.25">
      <c r="A853" s="3" t="s">
        <v>1222</v>
      </c>
      <c r="B853" s="3" t="s">
        <v>229</v>
      </c>
      <c r="C853" s="3" t="s">
        <v>1223</v>
      </c>
      <c r="E853" s="4">
        <v>4.5981053342579736</v>
      </c>
    </row>
    <row r="854" spans="1:5" x14ac:dyDescent="0.25">
      <c r="A854" s="3" t="s">
        <v>1224</v>
      </c>
      <c r="B854" s="3" t="s">
        <v>229</v>
      </c>
      <c r="C854" s="3" t="s">
        <v>1225</v>
      </c>
      <c r="E854" s="4">
        <v>37.854467724889538</v>
      </c>
    </row>
    <row r="855" spans="1:5" x14ac:dyDescent="0.25">
      <c r="A855" s="3" t="s">
        <v>1226</v>
      </c>
      <c r="B855" s="3" t="s">
        <v>34</v>
      </c>
      <c r="C855" s="3" t="s">
        <v>1227</v>
      </c>
      <c r="E855" s="4">
        <v>41.49189324048519</v>
      </c>
    </row>
    <row r="856" spans="1:5" x14ac:dyDescent="0.25">
      <c r="A856" s="3" t="s">
        <v>1228</v>
      </c>
      <c r="B856" s="3" t="s">
        <v>54</v>
      </c>
      <c r="C856" s="3" t="s">
        <v>503</v>
      </c>
      <c r="E856" s="4">
        <v>813.36292861315189</v>
      </c>
    </row>
    <row r="857" spans="1:5" x14ac:dyDescent="0.25">
      <c r="A857" s="3" t="s">
        <v>1097</v>
      </c>
      <c r="B857" s="3" t="s">
        <v>356</v>
      </c>
      <c r="C857" s="3" t="s">
        <v>1098</v>
      </c>
      <c r="E857" s="4">
        <v>119.71206621737251</v>
      </c>
    </row>
    <row r="858" spans="1:5" x14ac:dyDescent="0.25">
      <c r="A858" s="3" t="s">
        <v>1229</v>
      </c>
      <c r="B858" s="3" t="s">
        <v>229</v>
      </c>
      <c r="C858" s="3" t="s">
        <v>1230</v>
      </c>
      <c r="E858" s="4">
        <v>7.8133215350391083</v>
      </c>
    </row>
    <row r="859" spans="1:5" x14ac:dyDescent="0.25">
      <c r="A859" s="3" t="s">
        <v>1231</v>
      </c>
      <c r="B859" s="3" t="s">
        <v>356</v>
      </c>
      <c r="C859" s="3" t="s">
        <v>1232</v>
      </c>
      <c r="E859" s="4">
        <v>31.477390187443778</v>
      </c>
    </row>
    <row r="860" spans="1:5" x14ac:dyDescent="0.25">
      <c r="A860" s="3" t="s">
        <v>1233</v>
      </c>
      <c r="B860" s="3" t="s">
        <v>83</v>
      </c>
      <c r="C860" s="3" t="s">
        <v>1234</v>
      </c>
      <c r="E860" s="4">
        <v>829.19698726478498</v>
      </c>
    </row>
    <row r="861" spans="1:5" x14ac:dyDescent="0.25">
      <c r="A861" s="3" t="s">
        <v>1235</v>
      </c>
      <c r="B861" s="3" t="s">
        <v>83</v>
      </c>
      <c r="C861" s="3" t="s">
        <v>1236</v>
      </c>
      <c r="E861" s="4">
        <v>330.97052058360168</v>
      </c>
    </row>
    <row r="862" spans="1:5" x14ac:dyDescent="0.25">
      <c r="A862" s="3" t="s">
        <v>1237</v>
      </c>
      <c r="B862" s="3" t="s">
        <v>209</v>
      </c>
      <c r="C862" s="3" t="s">
        <v>1238</v>
      </c>
      <c r="E862" s="4">
        <v>148.27416114542612</v>
      </c>
    </row>
    <row r="863" spans="1:5" x14ac:dyDescent="0.25">
      <c r="A863" s="3" t="s">
        <v>1239</v>
      </c>
      <c r="B863" s="3" t="s">
        <v>209</v>
      </c>
      <c r="C863" s="3" t="s">
        <v>1240</v>
      </c>
      <c r="E863" s="4">
        <v>268.89585159496352</v>
      </c>
    </row>
    <row r="864" spans="1:5" x14ac:dyDescent="0.25">
      <c r="A864" s="3" t="s">
        <v>1241</v>
      </c>
      <c r="B864" s="3" t="s">
        <v>80</v>
      </c>
      <c r="C864" s="3" t="s">
        <v>1242</v>
      </c>
      <c r="E864" s="4">
        <v>69.349764785207825</v>
      </c>
    </row>
    <row r="865" spans="1:5" x14ac:dyDescent="0.25">
      <c r="A865" s="3" t="s">
        <v>1243</v>
      </c>
      <c r="B865" s="3" t="s">
        <v>209</v>
      </c>
      <c r="C865" s="3" t="s">
        <v>1244</v>
      </c>
      <c r="E865" s="4">
        <v>763.08421255616076</v>
      </c>
    </row>
    <row r="866" spans="1:5" x14ac:dyDescent="0.25">
      <c r="A866" s="3" t="s">
        <v>1245</v>
      </c>
      <c r="B866" s="3" t="s">
        <v>209</v>
      </c>
      <c r="C866" s="3" t="s">
        <v>1246</v>
      </c>
      <c r="E866" s="4">
        <v>561.37310796541351</v>
      </c>
    </row>
    <row r="867" spans="1:5" x14ac:dyDescent="0.25">
      <c r="A867" s="3" t="s">
        <v>1247</v>
      </c>
      <c r="B867" s="3" t="s">
        <v>80</v>
      </c>
      <c r="C867" s="3" t="s">
        <v>1248</v>
      </c>
      <c r="E867" s="4">
        <v>670.62397317738714</v>
      </c>
    </row>
    <row r="868" spans="1:5" x14ac:dyDescent="0.25">
      <c r="A868" s="3" t="s">
        <v>1249</v>
      </c>
      <c r="B868" s="3" t="s">
        <v>83</v>
      </c>
      <c r="C868" s="3" t="s">
        <v>1250</v>
      </c>
      <c r="E868" s="4">
        <v>536.74629201488926</v>
      </c>
    </row>
    <row r="869" spans="1:5" x14ac:dyDescent="0.25">
      <c r="A869" s="3" t="s">
        <v>1251</v>
      </c>
      <c r="B869" s="3" t="s">
        <v>34</v>
      </c>
      <c r="C869" s="3" t="s">
        <v>1252</v>
      </c>
      <c r="E869" s="4">
        <v>330.77816694059061</v>
      </c>
    </row>
    <row r="870" spans="1:5" x14ac:dyDescent="0.25">
      <c r="A870" s="3" t="s">
        <v>1148</v>
      </c>
      <c r="B870" s="3" t="s">
        <v>229</v>
      </c>
      <c r="C870" s="3" t="s">
        <v>1149</v>
      </c>
      <c r="E870" s="4">
        <v>390.8954512650962</v>
      </c>
    </row>
    <row r="871" spans="1:5" x14ac:dyDescent="0.25">
      <c r="A871" s="3" t="s">
        <v>1253</v>
      </c>
      <c r="B871" s="3" t="s">
        <v>34</v>
      </c>
      <c r="C871" s="3" t="s">
        <v>882</v>
      </c>
      <c r="E871" s="4">
        <v>995.26361919761894</v>
      </c>
    </row>
    <row r="872" spans="1:5" x14ac:dyDescent="0.25">
      <c r="A872" s="3" t="s">
        <v>1254</v>
      </c>
      <c r="B872" s="3" t="s">
        <v>34</v>
      </c>
      <c r="C872" s="3" t="s">
        <v>1255</v>
      </c>
      <c r="E872" s="4">
        <v>440.09773015832587</v>
      </c>
    </row>
    <row r="873" spans="1:5" x14ac:dyDescent="0.25">
      <c r="A873" s="3" t="s">
        <v>1256</v>
      </c>
      <c r="B873" s="3" t="s">
        <v>90</v>
      </c>
      <c r="C873" s="3" t="s">
        <v>1257</v>
      </c>
      <c r="E873" s="4">
        <v>488.36991490330405</v>
      </c>
    </row>
    <row r="874" spans="1:5" x14ac:dyDescent="0.25">
      <c r="A874" s="3" t="s">
        <v>587</v>
      </c>
      <c r="B874" s="3" t="s">
        <v>200</v>
      </c>
      <c r="C874" s="3" t="s">
        <v>588</v>
      </c>
      <c r="E874" s="4">
        <v>197.1159434215518</v>
      </c>
    </row>
    <row r="875" spans="1:5" x14ac:dyDescent="0.25">
      <c r="A875" s="3" t="s">
        <v>14</v>
      </c>
      <c r="B875" s="3" t="s">
        <v>5</v>
      </c>
      <c r="C875" s="3" t="s">
        <v>15</v>
      </c>
      <c r="E875" s="4">
        <v>305.83868324201921</v>
      </c>
    </row>
    <row r="876" spans="1:5" x14ac:dyDescent="0.25">
      <c r="A876" s="3" t="s">
        <v>8</v>
      </c>
      <c r="B876" s="3" t="s">
        <v>5</v>
      </c>
      <c r="C876" s="3" t="s">
        <v>9</v>
      </c>
      <c r="E876" s="4">
        <v>829.21552664713477</v>
      </c>
    </row>
    <row r="877" spans="1:5" x14ac:dyDescent="0.25">
      <c r="A877" s="3" t="s">
        <v>10</v>
      </c>
      <c r="B877" s="3" t="s">
        <v>5</v>
      </c>
      <c r="C877" s="3" t="s">
        <v>11</v>
      </c>
      <c r="E877" s="4">
        <v>443.61239174323032</v>
      </c>
    </row>
    <row r="878" spans="1:5" x14ac:dyDescent="0.25">
      <c r="A878" s="3" t="s">
        <v>6</v>
      </c>
      <c r="B878" s="3" t="s">
        <v>5</v>
      </c>
      <c r="C878" s="3" t="s">
        <v>7</v>
      </c>
      <c r="E878" s="4">
        <v>769.44252535785995</v>
      </c>
    </row>
    <row r="879" spans="1:5" x14ac:dyDescent="0.25">
      <c r="A879" s="3" t="s">
        <v>1258</v>
      </c>
      <c r="B879" s="3" t="s">
        <v>34</v>
      </c>
      <c r="C879" s="3" t="s">
        <v>1259</v>
      </c>
      <c r="E879" s="4">
        <v>280.3949568244023</v>
      </c>
    </row>
    <row r="880" spans="1:5" x14ac:dyDescent="0.25">
      <c r="A880" s="3" t="s">
        <v>1260</v>
      </c>
      <c r="B880" s="3" t="s">
        <v>229</v>
      </c>
      <c r="C880" s="3" t="s">
        <v>1261</v>
      </c>
      <c r="E880" s="4">
        <v>110.63353182943358</v>
      </c>
    </row>
    <row r="881" spans="1:5" x14ac:dyDescent="0.25">
      <c r="A881" s="3" t="s">
        <v>1262</v>
      </c>
      <c r="B881" s="3" t="s">
        <v>34</v>
      </c>
      <c r="C881" s="3" t="s">
        <v>1263</v>
      </c>
      <c r="E881" s="4">
        <v>491.57708909619026</v>
      </c>
    </row>
    <row r="882" spans="1:5" x14ac:dyDescent="0.25">
      <c r="A882" s="3" t="s">
        <v>1264</v>
      </c>
      <c r="B882" s="3" t="s">
        <v>34</v>
      </c>
      <c r="C882" s="3" t="s">
        <v>1265</v>
      </c>
      <c r="E882" s="4">
        <v>884.85993909517481</v>
      </c>
    </row>
    <row r="883" spans="1:5" x14ac:dyDescent="0.25">
      <c r="A883" s="3" t="s">
        <v>1266</v>
      </c>
      <c r="B883" s="3" t="s">
        <v>34</v>
      </c>
      <c r="C883" s="3" t="s">
        <v>1267</v>
      </c>
      <c r="E883" s="4">
        <v>451.5427699936543</v>
      </c>
    </row>
    <row r="884" spans="1:5" x14ac:dyDescent="0.25">
      <c r="A884" s="3" t="s">
        <v>1268</v>
      </c>
      <c r="B884" s="3" t="s">
        <v>34</v>
      </c>
      <c r="C884" s="3" t="s">
        <v>1015</v>
      </c>
      <c r="E884" s="4">
        <v>881.14645643136316</v>
      </c>
    </row>
    <row r="885" spans="1:5" x14ac:dyDescent="0.25">
      <c r="A885" s="3" t="s">
        <v>1269</v>
      </c>
      <c r="B885" s="3" t="s">
        <v>34</v>
      </c>
      <c r="C885" s="3" t="s">
        <v>1270</v>
      </c>
      <c r="E885" s="4">
        <v>299.45874579863721</v>
      </c>
    </row>
    <row r="886" spans="1:5" x14ac:dyDescent="0.25">
      <c r="A886" s="3" t="s">
        <v>1271</v>
      </c>
      <c r="B886" s="3" t="s">
        <v>34</v>
      </c>
      <c r="C886" s="3" t="s">
        <v>1272</v>
      </c>
      <c r="E886" s="4">
        <v>88.10374516914699</v>
      </c>
    </row>
    <row r="887" spans="1:5" x14ac:dyDescent="0.25">
      <c r="A887" s="3" t="s">
        <v>1273</v>
      </c>
      <c r="B887" s="3" t="s">
        <v>34</v>
      </c>
      <c r="C887" s="3" t="s">
        <v>1274</v>
      </c>
      <c r="E887" s="4">
        <v>70.611071558892007</v>
      </c>
    </row>
    <row r="888" spans="1:5" x14ac:dyDescent="0.25">
      <c r="A888" s="3" t="s">
        <v>1275</v>
      </c>
      <c r="B888" s="3" t="s">
        <v>209</v>
      </c>
      <c r="C888" s="3" t="s">
        <v>1276</v>
      </c>
      <c r="E888" s="4">
        <v>717.67832160940543</v>
      </c>
    </row>
    <row r="889" spans="1:5" x14ac:dyDescent="0.25">
      <c r="A889" s="3" t="s">
        <v>1277</v>
      </c>
      <c r="B889" s="3" t="s">
        <v>229</v>
      </c>
      <c r="C889" s="3" t="s">
        <v>1278</v>
      </c>
      <c r="E889" s="4">
        <v>477.58109657883307</v>
      </c>
    </row>
    <row r="890" spans="1:5" x14ac:dyDescent="0.25">
      <c r="A890" s="3" t="s">
        <v>1277</v>
      </c>
      <c r="B890" s="3" t="s">
        <v>229</v>
      </c>
      <c r="C890" s="3" t="s">
        <v>1278</v>
      </c>
      <c r="E890" s="4">
        <v>942.36198236122812</v>
      </c>
    </row>
    <row r="891" spans="1:5" x14ac:dyDescent="0.25">
      <c r="A891" s="3" t="s">
        <v>230</v>
      </c>
      <c r="B891" s="3" t="s">
        <v>229</v>
      </c>
      <c r="C891" s="3" t="s">
        <v>231</v>
      </c>
      <c r="E891" s="4">
        <v>787.1654193508366</v>
      </c>
    </row>
    <row r="892" spans="1:5" x14ac:dyDescent="0.25">
      <c r="A892" s="3" t="s">
        <v>1080</v>
      </c>
      <c r="B892" s="3" t="s">
        <v>229</v>
      </c>
      <c r="C892" s="3" t="s">
        <v>1081</v>
      </c>
      <c r="E892" s="4">
        <v>85.805515456164997</v>
      </c>
    </row>
    <row r="893" spans="1:5" x14ac:dyDescent="0.25">
      <c r="A893" s="3" t="s">
        <v>1279</v>
      </c>
      <c r="B893" s="3" t="s">
        <v>34</v>
      </c>
      <c r="C893" s="3" t="s">
        <v>1280</v>
      </c>
      <c r="E893" s="4">
        <v>12.725337375256052</v>
      </c>
    </row>
    <row r="894" spans="1:5" x14ac:dyDescent="0.25">
      <c r="A894" s="3" t="s">
        <v>93</v>
      </c>
      <c r="B894" s="3" t="s">
        <v>83</v>
      </c>
      <c r="C894" s="3" t="s">
        <v>94</v>
      </c>
      <c r="E894" s="4">
        <v>405.98830319693315</v>
      </c>
    </row>
    <row r="895" spans="1:5" x14ac:dyDescent="0.25">
      <c r="A895" s="3" t="s">
        <v>1281</v>
      </c>
      <c r="B895" s="3" t="s">
        <v>356</v>
      </c>
      <c r="C895" s="3" t="s">
        <v>1282</v>
      </c>
      <c r="E895" s="4">
        <v>503.69900059417682</v>
      </c>
    </row>
    <row r="896" spans="1:5" x14ac:dyDescent="0.25">
      <c r="A896" s="3" t="s">
        <v>1283</v>
      </c>
      <c r="B896" s="3" t="s">
        <v>34</v>
      </c>
      <c r="C896" s="3" t="s">
        <v>992</v>
      </c>
      <c r="E896" s="4">
        <v>267.81666249624504</v>
      </c>
    </row>
    <row r="897" spans="1:5" x14ac:dyDescent="0.25">
      <c r="A897" s="3" t="s">
        <v>1284</v>
      </c>
      <c r="B897" s="3" t="s">
        <v>34</v>
      </c>
      <c r="C897" s="3" t="s">
        <v>1285</v>
      </c>
      <c r="E897" s="4">
        <v>388.68741664655482</v>
      </c>
    </row>
    <row r="898" spans="1:5" x14ac:dyDescent="0.25">
      <c r="A898" s="3" t="s">
        <v>1286</v>
      </c>
      <c r="B898" s="3" t="s">
        <v>34</v>
      </c>
      <c r="C898" s="3" t="s">
        <v>1287</v>
      </c>
      <c r="E898" s="4">
        <v>262.33234414266451</v>
      </c>
    </row>
    <row r="899" spans="1:5" x14ac:dyDescent="0.25">
      <c r="A899" s="3" t="s">
        <v>1288</v>
      </c>
      <c r="B899" s="3" t="s">
        <v>356</v>
      </c>
      <c r="C899" s="3" t="s">
        <v>1289</v>
      </c>
      <c r="E899" s="4">
        <v>220.42562062770955</v>
      </c>
    </row>
    <row r="900" spans="1:5" x14ac:dyDescent="0.25">
      <c r="A900" s="3" t="s">
        <v>1290</v>
      </c>
      <c r="B900" s="3" t="s">
        <v>34</v>
      </c>
      <c r="C900" s="3" t="s">
        <v>1291</v>
      </c>
      <c r="E900" s="4">
        <v>282.48082904052643</v>
      </c>
    </row>
    <row r="901" spans="1:5" x14ac:dyDescent="0.25">
      <c r="A901" s="3" t="s">
        <v>1292</v>
      </c>
      <c r="B901" s="3" t="s">
        <v>34</v>
      </c>
      <c r="C901" s="3" t="s">
        <v>1293</v>
      </c>
      <c r="E901" s="4">
        <v>42.555745110147036</v>
      </c>
    </row>
    <row r="902" spans="1:5" x14ac:dyDescent="0.25">
      <c r="A902" s="3" t="s">
        <v>1294</v>
      </c>
      <c r="B902" s="3" t="s">
        <v>34</v>
      </c>
      <c r="C902" s="3" t="s">
        <v>1295</v>
      </c>
      <c r="E902" s="4">
        <v>32.662253727124835</v>
      </c>
    </row>
    <row r="903" spans="1:5" x14ac:dyDescent="0.25">
      <c r="A903" s="3" t="s">
        <v>1296</v>
      </c>
      <c r="B903" s="3" t="s">
        <v>34</v>
      </c>
      <c r="C903" s="3" t="s">
        <v>1297</v>
      </c>
      <c r="E903" s="4">
        <v>34.224644199263743</v>
      </c>
    </row>
    <row r="904" spans="1:5" x14ac:dyDescent="0.25">
      <c r="A904" s="3" t="s">
        <v>222</v>
      </c>
      <c r="B904" s="3" t="s">
        <v>83</v>
      </c>
      <c r="C904" s="3" t="s">
        <v>223</v>
      </c>
      <c r="E904" s="4">
        <v>707.7231937710884</v>
      </c>
    </row>
    <row r="905" spans="1:5" x14ac:dyDescent="0.25">
      <c r="A905" s="3" t="s">
        <v>1298</v>
      </c>
      <c r="B905" s="3" t="s">
        <v>80</v>
      </c>
      <c r="C905" s="3" t="s">
        <v>1299</v>
      </c>
      <c r="E905" s="4">
        <v>248.58858993688204</v>
      </c>
    </row>
    <row r="906" spans="1:5" x14ac:dyDescent="0.25">
      <c r="A906" s="3" t="s">
        <v>230</v>
      </c>
      <c r="B906" s="3" t="s">
        <v>229</v>
      </c>
      <c r="C906" s="3" t="s">
        <v>231</v>
      </c>
      <c r="E906" s="4">
        <v>765.44721364652116</v>
      </c>
    </row>
    <row r="907" spans="1:5" x14ac:dyDescent="0.25">
      <c r="A907" s="3" t="s">
        <v>344</v>
      </c>
      <c r="B907" s="3" t="s">
        <v>148</v>
      </c>
      <c r="C907" s="3" t="s">
        <v>345</v>
      </c>
      <c r="E907" s="4">
        <v>896.57075493262641</v>
      </c>
    </row>
    <row r="908" spans="1:5" x14ac:dyDescent="0.25">
      <c r="A908" s="3" t="s">
        <v>230</v>
      </c>
      <c r="B908" s="3" t="s">
        <v>229</v>
      </c>
      <c r="C908" s="3" t="s">
        <v>231</v>
      </c>
      <c r="E908" s="4">
        <v>673.04812049696091</v>
      </c>
    </row>
    <row r="909" spans="1:5" x14ac:dyDescent="0.25">
      <c r="A909" s="3" t="s">
        <v>1300</v>
      </c>
      <c r="B909" s="3" t="s">
        <v>209</v>
      </c>
      <c r="C909" s="3" t="s">
        <v>1301</v>
      </c>
      <c r="E909" s="4">
        <v>635.56468463327622</v>
      </c>
    </row>
    <row r="910" spans="1:5" x14ac:dyDescent="0.25">
      <c r="A910" s="3" t="s">
        <v>342</v>
      </c>
      <c r="B910" s="3" t="s">
        <v>41</v>
      </c>
      <c r="C910" s="3" t="s">
        <v>343</v>
      </c>
      <c r="E910" s="4">
        <v>440.30811912154911</v>
      </c>
    </row>
    <row r="911" spans="1:5" x14ac:dyDescent="0.25">
      <c r="A911" s="3" t="s">
        <v>1302</v>
      </c>
      <c r="B911" s="3" t="s">
        <v>34</v>
      </c>
      <c r="C911" s="3" t="s">
        <v>1303</v>
      </c>
      <c r="E911" s="4">
        <v>217.186933693718</v>
      </c>
    </row>
    <row r="912" spans="1:5" x14ac:dyDescent="0.25">
      <c r="A912" s="3" t="s">
        <v>379</v>
      </c>
      <c r="B912" s="3" t="s">
        <v>80</v>
      </c>
      <c r="C912" s="3" t="s">
        <v>380</v>
      </c>
      <c r="E912" s="4">
        <v>161.38309111255467</v>
      </c>
    </row>
    <row r="913" spans="1:5" x14ac:dyDescent="0.25">
      <c r="A913" s="3" t="s">
        <v>1304</v>
      </c>
      <c r="B913" s="3" t="s">
        <v>83</v>
      </c>
      <c r="C913" s="3" t="s">
        <v>1305</v>
      </c>
      <c r="E913" s="4">
        <v>919.41716448063482</v>
      </c>
    </row>
    <row r="914" spans="1:5" x14ac:dyDescent="0.25">
      <c r="A914" s="3" t="s">
        <v>216</v>
      </c>
      <c r="B914" s="3" t="s">
        <v>80</v>
      </c>
      <c r="C914" s="3" t="s">
        <v>217</v>
      </c>
      <c r="E914" s="4">
        <v>98.919163538771954</v>
      </c>
    </row>
    <row r="915" spans="1:5" x14ac:dyDescent="0.25">
      <c r="A915" s="3" t="s">
        <v>1306</v>
      </c>
      <c r="B915" s="3" t="s">
        <v>34</v>
      </c>
      <c r="C915" s="3" t="s">
        <v>1307</v>
      </c>
      <c r="E915" s="4">
        <v>361.91924301070497</v>
      </c>
    </row>
    <row r="916" spans="1:5" x14ac:dyDescent="0.25">
      <c r="A916" s="3" t="s">
        <v>1308</v>
      </c>
      <c r="B916" s="3" t="s">
        <v>34</v>
      </c>
      <c r="C916" s="3" t="s">
        <v>1270</v>
      </c>
      <c r="E916" s="4">
        <v>807.79318983762971</v>
      </c>
    </row>
    <row r="917" spans="1:5" x14ac:dyDescent="0.25">
      <c r="A917" s="3" t="s">
        <v>10</v>
      </c>
      <c r="B917" s="3" t="s">
        <v>5</v>
      </c>
      <c r="C917" s="3" t="s">
        <v>11</v>
      </c>
      <c r="E917" s="4">
        <v>999.10801347325855</v>
      </c>
    </row>
    <row r="918" spans="1:5" x14ac:dyDescent="0.25">
      <c r="A918" s="3" t="s">
        <v>8</v>
      </c>
      <c r="B918" s="3" t="s">
        <v>5</v>
      </c>
      <c r="C918" s="3" t="s">
        <v>9</v>
      </c>
      <c r="E918" s="4">
        <v>362.2280796602081</v>
      </c>
    </row>
    <row r="919" spans="1:5" x14ac:dyDescent="0.25">
      <c r="A919" s="3" t="s">
        <v>22</v>
      </c>
      <c r="B919" s="3" t="s">
        <v>5</v>
      </c>
      <c r="C919" s="3" t="s">
        <v>23</v>
      </c>
      <c r="E919" s="4">
        <v>850.90926124731948</v>
      </c>
    </row>
    <row r="920" spans="1:5" x14ac:dyDescent="0.25">
      <c r="A920" s="3" t="s">
        <v>18</v>
      </c>
      <c r="B920" s="3" t="s">
        <v>5</v>
      </c>
      <c r="C920" s="3" t="s">
        <v>19</v>
      </c>
      <c r="E920" s="4">
        <v>170.58450606483655</v>
      </c>
    </row>
    <row r="921" spans="1:5" x14ac:dyDescent="0.25">
      <c r="A921" s="3" t="s">
        <v>1309</v>
      </c>
      <c r="B921" s="3" t="s">
        <v>5</v>
      </c>
      <c r="C921" s="3" t="s">
        <v>1310</v>
      </c>
      <c r="E921" s="4">
        <v>630.00119170875928</v>
      </c>
    </row>
    <row r="922" spans="1:5" x14ac:dyDescent="0.25">
      <c r="A922" s="3" t="s">
        <v>32</v>
      </c>
      <c r="B922" s="3" t="s">
        <v>5</v>
      </c>
      <c r="C922" s="3" t="s">
        <v>33</v>
      </c>
      <c r="E922" s="4">
        <v>740.56641858027331</v>
      </c>
    </row>
    <row r="923" spans="1:5" x14ac:dyDescent="0.25">
      <c r="A923" s="3" t="s">
        <v>1311</v>
      </c>
      <c r="B923" s="3" t="s">
        <v>5</v>
      </c>
      <c r="C923" s="3" t="s">
        <v>1312</v>
      </c>
      <c r="E923" s="4">
        <v>717.67271191391512</v>
      </c>
    </row>
    <row r="924" spans="1:5" x14ac:dyDescent="0.25">
      <c r="A924" s="3" t="s">
        <v>8</v>
      </c>
      <c r="B924" s="3" t="s">
        <v>5</v>
      </c>
      <c r="C924" s="3" t="s">
        <v>9</v>
      </c>
      <c r="E924" s="4">
        <v>425.07292441871704</v>
      </c>
    </row>
    <row r="925" spans="1:5" x14ac:dyDescent="0.25">
      <c r="A925" s="3" t="s">
        <v>6</v>
      </c>
      <c r="B925" s="3" t="s">
        <v>5</v>
      </c>
      <c r="C925" s="3" t="s">
        <v>7</v>
      </c>
      <c r="E925" s="4">
        <v>994.74918807188328</v>
      </c>
    </row>
    <row r="926" spans="1:5" x14ac:dyDescent="0.25">
      <c r="A926" s="3" t="s">
        <v>1313</v>
      </c>
      <c r="B926" s="3" t="s">
        <v>209</v>
      </c>
      <c r="C926" s="3" t="s">
        <v>1314</v>
      </c>
      <c r="E926" s="4">
        <v>928.7219653497516</v>
      </c>
    </row>
    <row r="927" spans="1:5" x14ac:dyDescent="0.25">
      <c r="A927" s="3" t="s">
        <v>1315</v>
      </c>
      <c r="B927" s="3" t="s">
        <v>209</v>
      </c>
      <c r="C927" s="3" t="s">
        <v>1316</v>
      </c>
      <c r="E927" s="4">
        <v>186.6144098141994</v>
      </c>
    </row>
    <row r="928" spans="1:5" x14ac:dyDescent="0.25">
      <c r="A928" s="3" t="s">
        <v>954</v>
      </c>
      <c r="B928" s="3" t="s">
        <v>148</v>
      </c>
      <c r="C928" s="3" t="s">
        <v>955</v>
      </c>
      <c r="E928" s="4">
        <v>221.26234556977886</v>
      </c>
    </row>
    <row r="929" spans="1:5" x14ac:dyDescent="0.25">
      <c r="A929" s="3" t="s">
        <v>232</v>
      </c>
      <c r="B929" s="3" t="s">
        <v>80</v>
      </c>
      <c r="C929" s="3" t="s">
        <v>233</v>
      </c>
      <c r="E929" s="4">
        <v>532.41994981096559</v>
      </c>
    </row>
    <row r="930" spans="1:5" x14ac:dyDescent="0.25">
      <c r="A930" s="3" t="s">
        <v>1317</v>
      </c>
      <c r="B930" s="3" t="s">
        <v>209</v>
      </c>
      <c r="C930" s="3" t="s">
        <v>1318</v>
      </c>
      <c r="E930" s="4">
        <v>106.18620037915282</v>
      </c>
    </row>
    <row r="931" spans="1:5" x14ac:dyDescent="0.25">
      <c r="A931" s="3" t="s">
        <v>1319</v>
      </c>
      <c r="B931" s="3" t="s">
        <v>209</v>
      </c>
      <c r="C931" s="3" t="s">
        <v>1320</v>
      </c>
      <c r="E931" s="4">
        <v>780.16706730904514</v>
      </c>
    </row>
    <row r="932" spans="1:5" x14ac:dyDescent="0.25">
      <c r="A932" s="3" t="s">
        <v>14</v>
      </c>
      <c r="B932" s="3" t="s">
        <v>5</v>
      </c>
      <c r="C932" s="3" t="s">
        <v>15</v>
      </c>
      <c r="E932" s="4">
        <v>389.63585555611155</v>
      </c>
    </row>
    <row r="933" spans="1:5" x14ac:dyDescent="0.25">
      <c r="A933" s="3" t="s">
        <v>8</v>
      </c>
      <c r="B933" s="3" t="s">
        <v>5</v>
      </c>
      <c r="C933" s="3" t="s">
        <v>9</v>
      </c>
      <c r="E933" s="4">
        <v>506.01320878315914</v>
      </c>
    </row>
    <row r="934" spans="1:5" x14ac:dyDescent="0.25">
      <c r="A934" s="3" t="s">
        <v>830</v>
      </c>
      <c r="B934" s="3" t="s">
        <v>5</v>
      </c>
      <c r="C934" s="3" t="s">
        <v>831</v>
      </c>
      <c r="E934" s="4">
        <v>336.32901439495788</v>
      </c>
    </row>
    <row r="935" spans="1:5" x14ac:dyDescent="0.25">
      <c r="A935" s="3" t="s">
        <v>1321</v>
      </c>
      <c r="B935" s="3" t="s">
        <v>80</v>
      </c>
      <c r="C935" s="3" t="s">
        <v>1322</v>
      </c>
      <c r="E935" s="4">
        <v>252.6668466178773</v>
      </c>
    </row>
    <row r="936" spans="1:5" x14ac:dyDescent="0.25">
      <c r="A936" s="3" t="s">
        <v>8</v>
      </c>
      <c r="B936" s="3" t="s">
        <v>5</v>
      </c>
      <c r="C936" s="3" t="s">
        <v>9</v>
      </c>
      <c r="E936" s="4">
        <v>939.73229249775284</v>
      </c>
    </row>
    <row r="937" spans="1:5" x14ac:dyDescent="0.25">
      <c r="A937" s="3" t="s">
        <v>10</v>
      </c>
      <c r="B937" s="3" t="s">
        <v>5</v>
      </c>
      <c r="C937" s="3" t="s">
        <v>11</v>
      </c>
      <c r="E937" s="4">
        <v>164.45730965885085</v>
      </c>
    </row>
    <row r="938" spans="1:5" x14ac:dyDescent="0.25">
      <c r="A938" s="3" t="s">
        <v>6</v>
      </c>
      <c r="B938" s="3" t="s">
        <v>5</v>
      </c>
      <c r="C938" s="3" t="s">
        <v>7</v>
      </c>
      <c r="E938" s="4">
        <v>367.51284515096603</v>
      </c>
    </row>
    <row r="939" spans="1:5" x14ac:dyDescent="0.25">
      <c r="A939" s="3" t="s">
        <v>14</v>
      </c>
      <c r="B939" s="3" t="s">
        <v>5</v>
      </c>
      <c r="C939" s="3" t="s">
        <v>15</v>
      </c>
      <c r="E939" s="4">
        <v>963.32143798007246</v>
      </c>
    </row>
    <row r="940" spans="1:5" x14ac:dyDescent="0.25">
      <c r="A940" s="3" t="s">
        <v>1323</v>
      </c>
      <c r="B940" s="3" t="s">
        <v>5</v>
      </c>
      <c r="C940" s="3" t="s">
        <v>1324</v>
      </c>
      <c r="E940" s="4">
        <v>714.21053655057096</v>
      </c>
    </row>
    <row r="941" spans="1:5" x14ac:dyDescent="0.25">
      <c r="A941" s="3" t="s">
        <v>832</v>
      </c>
      <c r="B941" s="3" t="s">
        <v>5</v>
      </c>
      <c r="C941" s="3" t="s">
        <v>833</v>
      </c>
      <c r="E941" s="4">
        <v>167.12310346930494</v>
      </c>
    </row>
    <row r="942" spans="1:5" x14ac:dyDescent="0.25">
      <c r="A942" s="3" t="s">
        <v>830</v>
      </c>
      <c r="B942" s="3" t="s">
        <v>5</v>
      </c>
      <c r="C942" s="3" t="s">
        <v>831</v>
      </c>
      <c r="E942" s="4">
        <v>341.44991627228518</v>
      </c>
    </row>
    <row r="943" spans="1:5" x14ac:dyDescent="0.25">
      <c r="A943" s="3" t="s">
        <v>1325</v>
      </c>
      <c r="B943" s="3" t="s">
        <v>253</v>
      </c>
      <c r="C943" s="3" t="s">
        <v>1326</v>
      </c>
      <c r="E943" s="4">
        <v>707.36057256153549</v>
      </c>
    </row>
    <row r="944" spans="1:5" x14ac:dyDescent="0.25">
      <c r="A944" s="3" t="s">
        <v>1327</v>
      </c>
      <c r="B944" s="3" t="s">
        <v>253</v>
      </c>
      <c r="C944" s="3" t="s">
        <v>1328</v>
      </c>
      <c r="E944" s="4">
        <v>965.71100316612819</v>
      </c>
    </row>
    <row r="945" spans="1:5" x14ac:dyDescent="0.25">
      <c r="A945" s="3" t="s">
        <v>8</v>
      </c>
      <c r="B945" s="3" t="s">
        <v>5</v>
      </c>
      <c r="C945" s="3" t="s">
        <v>9</v>
      </c>
      <c r="E945" s="4">
        <v>930.23590992231505</v>
      </c>
    </row>
    <row r="946" spans="1:5" x14ac:dyDescent="0.25">
      <c r="A946" s="3" t="s">
        <v>32</v>
      </c>
      <c r="B946" s="3" t="s">
        <v>5</v>
      </c>
      <c r="C946" s="3" t="s">
        <v>33</v>
      </c>
      <c r="E946" s="4">
        <v>240.94935256741346</v>
      </c>
    </row>
    <row r="947" spans="1:5" x14ac:dyDescent="0.25">
      <c r="A947" s="3" t="s">
        <v>776</v>
      </c>
      <c r="B947" s="3" t="s">
        <v>80</v>
      </c>
      <c r="C947" s="3" t="s">
        <v>777</v>
      </c>
      <c r="E947" s="4">
        <v>627.9327221598578</v>
      </c>
    </row>
    <row r="948" spans="1:5" x14ac:dyDescent="0.25">
      <c r="A948" s="3" t="s">
        <v>14</v>
      </c>
      <c r="B948" s="3" t="s">
        <v>5</v>
      </c>
      <c r="C948" s="3" t="s">
        <v>15</v>
      </c>
      <c r="E948" s="4">
        <v>136.48450166852666</v>
      </c>
    </row>
    <row r="949" spans="1:5" x14ac:dyDescent="0.25">
      <c r="A949" s="3" t="s">
        <v>1329</v>
      </c>
      <c r="B949" s="3" t="s">
        <v>83</v>
      </c>
      <c r="C949" s="3" t="s">
        <v>1330</v>
      </c>
      <c r="E949" s="4">
        <v>709.46254016478224</v>
      </c>
    </row>
    <row r="950" spans="1:5" x14ac:dyDescent="0.25">
      <c r="A950" s="3" t="s">
        <v>1331</v>
      </c>
      <c r="B950" s="3" t="s">
        <v>83</v>
      </c>
      <c r="C950" s="3" t="s">
        <v>1332</v>
      </c>
      <c r="E950" s="4">
        <v>615.3830626549767</v>
      </c>
    </row>
    <row r="951" spans="1:5" x14ac:dyDescent="0.25">
      <c r="A951" s="3" t="s">
        <v>1333</v>
      </c>
      <c r="B951" s="3" t="s">
        <v>80</v>
      </c>
      <c r="C951" s="3" t="s">
        <v>1334</v>
      </c>
      <c r="E951" s="4">
        <v>899.32858720699494</v>
      </c>
    </row>
    <row r="952" spans="1:5" x14ac:dyDescent="0.25">
      <c r="A952" s="3" t="s">
        <v>1333</v>
      </c>
      <c r="B952" s="3" t="s">
        <v>80</v>
      </c>
      <c r="C952" s="3" t="s">
        <v>1334</v>
      </c>
      <c r="E952" s="4">
        <v>843.74338796709696</v>
      </c>
    </row>
    <row r="953" spans="1:5" x14ac:dyDescent="0.25">
      <c r="A953" s="3" t="s">
        <v>1335</v>
      </c>
      <c r="B953" s="3" t="s">
        <v>209</v>
      </c>
      <c r="C953" s="3" t="s">
        <v>1336</v>
      </c>
      <c r="E953" s="4">
        <v>433.06700754373838</v>
      </c>
    </row>
    <row r="954" spans="1:5" x14ac:dyDescent="0.25">
      <c r="A954" s="3" t="s">
        <v>30</v>
      </c>
      <c r="B954" s="3" t="s">
        <v>5</v>
      </c>
      <c r="C954" s="3" t="s">
        <v>31</v>
      </c>
      <c r="E954" s="4">
        <v>273.69766933502149</v>
      </c>
    </row>
    <row r="955" spans="1:5" x14ac:dyDescent="0.25">
      <c r="A955" s="3" t="s">
        <v>616</v>
      </c>
      <c r="B955" s="3" t="s">
        <v>5</v>
      </c>
      <c r="C955" s="3" t="s">
        <v>617</v>
      </c>
      <c r="E955" s="4">
        <v>408.91715828490027</v>
      </c>
    </row>
    <row r="956" spans="1:5" x14ac:dyDescent="0.25">
      <c r="A956" s="3" t="s">
        <v>620</v>
      </c>
      <c r="B956" s="3" t="s">
        <v>5</v>
      </c>
      <c r="C956" s="3" t="s">
        <v>621</v>
      </c>
      <c r="E956" s="4">
        <v>2.8399126922085127</v>
      </c>
    </row>
    <row r="957" spans="1:5" x14ac:dyDescent="0.25">
      <c r="A957" s="3" t="s">
        <v>618</v>
      </c>
      <c r="B957" s="3" t="s">
        <v>5</v>
      </c>
      <c r="C957" s="3" t="s">
        <v>619</v>
      </c>
      <c r="E957" s="4">
        <v>943.2505045898555</v>
      </c>
    </row>
    <row r="958" spans="1:5" x14ac:dyDescent="0.25">
      <c r="A958" s="3" t="s">
        <v>830</v>
      </c>
      <c r="B958" s="3" t="s">
        <v>5</v>
      </c>
      <c r="C958" s="3" t="s">
        <v>831</v>
      </c>
      <c r="E958" s="4">
        <v>286.49508902270338</v>
      </c>
    </row>
    <row r="959" spans="1:5" x14ac:dyDescent="0.25">
      <c r="A959" s="3" t="s">
        <v>8</v>
      </c>
      <c r="B959" s="3" t="s">
        <v>5</v>
      </c>
      <c r="C959" s="3" t="s">
        <v>9</v>
      </c>
      <c r="E959" s="4">
        <v>530.75336967028545</v>
      </c>
    </row>
    <row r="960" spans="1:5" x14ac:dyDescent="0.25">
      <c r="A960" s="3" t="s">
        <v>1337</v>
      </c>
      <c r="B960" s="3" t="s">
        <v>356</v>
      </c>
      <c r="C960" s="3" t="s">
        <v>1338</v>
      </c>
      <c r="E960" s="4">
        <v>640.83305193511819</v>
      </c>
    </row>
    <row r="961" spans="1:5" x14ac:dyDescent="0.25">
      <c r="A961" s="3" t="s">
        <v>1339</v>
      </c>
      <c r="B961" s="3" t="s">
        <v>80</v>
      </c>
      <c r="C961" s="3" t="s">
        <v>1003</v>
      </c>
      <c r="E961" s="4">
        <v>672.23505200215175</v>
      </c>
    </row>
    <row r="962" spans="1:5" x14ac:dyDescent="0.25">
      <c r="A962" s="3" t="s">
        <v>1340</v>
      </c>
      <c r="B962" s="3" t="s">
        <v>80</v>
      </c>
      <c r="C962" s="3" t="s">
        <v>1341</v>
      </c>
      <c r="E962" s="4">
        <v>899.78522145832846</v>
      </c>
    </row>
    <row r="963" spans="1:5" x14ac:dyDescent="0.25">
      <c r="A963" s="3" t="s">
        <v>1342</v>
      </c>
      <c r="B963" s="3" t="s">
        <v>5</v>
      </c>
      <c r="C963" s="3" t="s">
        <v>1343</v>
      </c>
      <c r="E963" s="4">
        <v>805.75360488886406</v>
      </c>
    </row>
    <row r="964" spans="1:5" x14ac:dyDescent="0.25">
      <c r="A964" s="3" t="s">
        <v>8</v>
      </c>
      <c r="B964" s="3" t="s">
        <v>5</v>
      </c>
      <c r="C964" s="3" t="s">
        <v>9</v>
      </c>
      <c r="E964" s="4">
        <v>346.55876110151087</v>
      </c>
    </row>
    <row r="965" spans="1:5" x14ac:dyDescent="0.25">
      <c r="A965" s="3" t="s">
        <v>10</v>
      </c>
      <c r="B965" s="3" t="s">
        <v>5</v>
      </c>
      <c r="C965" s="3" t="s">
        <v>11</v>
      </c>
      <c r="E965" s="4">
        <v>335.08375012460976</v>
      </c>
    </row>
    <row r="966" spans="1:5" x14ac:dyDescent="0.25">
      <c r="A966" s="3" t="s">
        <v>6</v>
      </c>
      <c r="B966" s="3" t="s">
        <v>5</v>
      </c>
      <c r="C966" s="3" t="s">
        <v>7</v>
      </c>
      <c r="E966" s="4">
        <v>599.73769922820043</v>
      </c>
    </row>
    <row r="967" spans="1:5" x14ac:dyDescent="0.25">
      <c r="A967" s="3" t="s">
        <v>14</v>
      </c>
      <c r="B967" s="3" t="s">
        <v>5</v>
      </c>
      <c r="C967" s="3" t="s">
        <v>15</v>
      </c>
      <c r="E967" s="4">
        <v>982.13837776408036</v>
      </c>
    </row>
    <row r="968" spans="1:5" x14ac:dyDescent="0.25">
      <c r="A968" s="3" t="s">
        <v>1344</v>
      </c>
      <c r="B968" s="3" t="s">
        <v>5</v>
      </c>
      <c r="C968" s="3" t="s">
        <v>1345</v>
      </c>
      <c r="E968" s="4">
        <v>19.143016683391913</v>
      </c>
    </row>
    <row r="969" spans="1:5" x14ac:dyDescent="0.25">
      <c r="A969" s="3" t="s">
        <v>1346</v>
      </c>
      <c r="B969" s="3" t="s">
        <v>34</v>
      </c>
      <c r="C969" s="3" t="s">
        <v>992</v>
      </c>
      <c r="E969" s="4">
        <v>369.62377124455861</v>
      </c>
    </row>
    <row r="970" spans="1:5" x14ac:dyDescent="0.25">
      <c r="A970" s="3" t="s">
        <v>1347</v>
      </c>
      <c r="B970" s="3" t="s">
        <v>34</v>
      </c>
      <c r="C970" s="3" t="s">
        <v>1348</v>
      </c>
      <c r="E970" s="4">
        <v>93.884479536614606</v>
      </c>
    </row>
    <row r="971" spans="1:5" x14ac:dyDescent="0.25">
      <c r="A971" s="3" t="s">
        <v>1349</v>
      </c>
      <c r="B971" s="3" t="s">
        <v>34</v>
      </c>
      <c r="C971" s="3" t="s">
        <v>1350</v>
      </c>
      <c r="E971" s="4">
        <v>123.06703832229915</v>
      </c>
    </row>
    <row r="972" spans="1:5" x14ac:dyDescent="0.25">
      <c r="A972" s="3" t="s">
        <v>1351</v>
      </c>
      <c r="B972" s="3" t="s">
        <v>34</v>
      </c>
      <c r="C972" s="3" t="s">
        <v>1352</v>
      </c>
      <c r="E972" s="4">
        <v>648.06723785851989</v>
      </c>
    </row>
    <row r="973" spans="1:5" x14ac:dyDescent="0.25">
      <c r="A973" s="3" t="s">
        <v>1353</v>
      </c>
      <c r="B973" s="3" t="s">
        <v>34</v>
      </c>
      <c r="C973" s="3" t="s">
        <v>1354</v>
      </c>
      <c r="E973" s="4">
        <v>225.45642168569267</v>
      </c>
    </row>
    <row r="974" spans="1:5" x14ac:dyDescent="0.25">
      <c r="A974" s="3" t="s">
        <v>1355</v>
      </c>
      <c r="B974" s="3" t="s">
        <v>34</v>
      </c>
      <c r="C974" s="3" t="s">
        <v>1356</v>
      </c>
      <c r="E974" s="4">
        <v>339.8124566447438</v>
      </c>
    </row>
    <row r="975" spans="1:5" x14ac:dyDescent="0.25">
      <c r="A975" s="3" t="s">
        <v>1357</v>
      </c>
      <c r="B975" s="3" t="s">
        <v>34</v>
      </c>
      <c r="C975" s="3" t="s">
        <v>1358</v>
      </c>
      <c r="E975" s="4">
        <v>400.00020030121084</v>
      </c>
    </row>
    <row r="976" spans="1:5" x14ac:dyDescent="0.25">
      <c r="A976" s="3" t="s">
        <v>1359</v>
      </c>
      <c r="B976" s="3" t="s">
        <v>34</v>
      </c>
      <c r="C976" s="3" t="s">
        <v>1356</v>
      </c>
      <c r="E976" s="4">
        <v>70.826006044551022</v>
      </c>
    </row>
    <row r="977" spans="1:5" x14ac:dyDescent="0.25">
      <c r="A977" s="3" t="s">
        <v>1360</v>
      </c>
      <c r="B977" s="3" t="s">
        <v>34</v>
      </c>
      <c r="C977" s="3" t="s">
        <v>1361</v>
      </c>
      <c r="E977" s="4">
        <v>741.91098952331697</v>
      </c>
    </row>
    <row r="978" spans="1:5" x14ac:dyDescent="0.25">
      <c r="A978" s="3" t="s">
        <v>1362</v>
      </c>
      <c r="B978" s="3" t="s">
        <v>626</v>
      </c>
      <c r="C978" s="3" t="s">
        <v>1363</v>
      </c>
      <c r="E978" s="4">
        <v>796.7114348459238</v>
      </c>
    </row>
    <row r="979" spans="1:5" x14ac:dyDescent="0.25">
      <c r="A979" s="3" t="s">
        <v>14</v>
      </c>
      <c r="B979" s="3" t="s">
        <v>5</v>
      </c>
      <c r="C979" s="3" t="s">
        <v>15</v>
      </c>
      <c r="E979" s="4">
        <v>721.85710409751914</v>
      </c>
    </row>
    <row r="980" spans="1:5" x14ac:dyDescent="0.25">
      <c r="A980" s="3" t="s">
        <v>832</v>
      </c>
      <c r="B980" s="3" t="s">
        <v>5</v>
      </c>
      <c r="C980" s="3" t="s">
        <v>833</v>
      </c>
      <c r="E980" s="4">
        <v>361.76848905042704</v>
      </c>
    </row>
    <row r="981" spans="1:5" x14ac:dyDescent="0.25">
      <c r="A981" s="3" t="s">
        <v>8</v>
      </c>
      <c r="B981" s="3" t="s">
        <v>5</v>
      </c>
      <c r="C981" s="3" t="s">
        <v>9</v>
      </c>
      <c r="E981" s="4">
        <v>244.33129064004612</v>
      </c>
    </row>
    <row r="982" spans="1:5" x14ac:dyDescent="0.25">
      <c r="A982" s="3" t="s">
        <v>6</v>
      </c>
      <c r="B982" s="3" t="s">
        <v>5</v>
      </c>
      <c r="C982" s="3" t="s">
        <v>7</v>
      </c>
      <c r="E982" s="4">
        <v>583.8990388315915</v>
      </c>
    </row>
    <row r="983" spans="1:5" x14ac:dyDescent="0.25">
      <c r="A983" s="3" t="s">
        <v>1311</v>
      </c>
      <c r="B983" s="3" t="s">
        <v>5</v>
      </c>
      <c r="C983" s="3" t="s">
        <v>1312</v>
      </c>
      <c r="E983" s="4">
        <v>136.43881890120625</v>
      </c>
    </row>
    <row r="984" spans="1:5" x14ac:dyDescent="0.25">
      <c r="A984" s="3" t="s">
        <v>1364</v>
      </c>
      <c r="B984" s="3" t="s">
        <v>626</v>
      </c>
      <c r="C984" s="3" t="s">
        <v>1365</v>
      </c>
      <c r="E984" s="4">
        <v>301.45201995703218</v>
      </c>
    </row>
    <row r="985" spans="1:5" x14ac:dyDescent="0.25">
      <c r="A985" s="3" t="s">
        <v>14</v>
      </c>
      <c r="B985" s="3" t="s">
        <v>5</v>
      </c>
      <c r="C985" s="3" t="s">
        <v>15</v>
      </c>
      <c r="E985" s="4">
        <v>927.18864306520186</v>
      </c>
    </row>
    <row r="986" spans="1:5" x14ac:dyDescent="0.25">
      <c r="A986" s="3" t="s">
        <v>1366</v>
      </c>
      <c r="B986" s="3" t="s">
        <v>253</v>
      </c>
      <c r="C986" s="3" t="s">
        <v>1367</v>
      </c>
      <c r="E986" s="4">
        <v>293.50489941720269</v>
      </c>
    </row>
    <row r="987" spans="1:5" x14ac:dyDescent="0.25">
      <c r="A987" s="3" t="s">
        <v>1368</v>
      </c>
      <c r="B987" s="3" t="s">
        <v>253</v>
      </c>
      <c r="C987" s="3" t="s">
        <v>1369</v>
      </c>
      <c r="E987" s="4">
        <v>175.05331984995709</v>
      </c>
    </row>
    <row r="988" spans="1:5" x14ac:dyDescent="0.25">
      <c r="A988" s="3" t="s">
        <v>210</v>
      </c>
      <c r="B988" s="3" t="s">
        <v>209</v>
      </c>
      <c r="C988" s="3" t="s">
        <v>211</v>
      </c>
      <c r="E988" s="4">
        <v>305.89582015684789</v>
      </c>
    </row>
    <row r="989" spans="1:5" x14ac:dyDescent="0.25">
      <c r="A989" s="3" t="s">
        <v>1370</v>
      </c>
      <c r="B989" s="3" t="s">
        <v>34</v>
      </c>
      <c r="C989" s="3" t="s">
        <v>1371</v>
      </c>
      <c r="E989" s="4">
        <v>96.660107545541337</v>
      </c>
    </row>
    <row r="990" spans="1:5" x14ac:dyDescent="0.25">
      <c r="A990" s="3" t="s">
        <v>1372</v>
      </c>
      <c r="B990" s="3" t="s">
        <v>90</v>
      </c>
      <c r="C990" s="3" t="s">
        <v>1373</v>
      </c>
      <c r="E990" s="4">
        <v>46.774232894499448</v>
      </c>
    </row>
    <row r="991" spans="1:5" x14ac:dyDescent="0.25">
      <c r="A991" s="3" t="s">
        <v>287</v>
      </c>
      <c r="B991" s="3" t="s">
        <v>90</v>
      </c>
      <c r="C991" s="3" t="s">
        <v>288</v>
      </c>
      <c r="E991" s="4">
        <v>429.60130464467949</v>
      </c>
    </row>
    <row r="992" spans="1:5" x14ac:dyDescent="0.25">
      <c r="A992" s="3" t="s">
        <v>1374</v>
      </c>
      <c r="B992" s="3" t="s">
        <v>80</v>
      </c>
      <c r="C992" s="3" t="s">
        <v>1375</v>
      </c>
      <c r="E992" s="4">
        <v>755.91371891378469</v>
      </c>
    </row>
    <row r="993" spans="1:5" x14ac:dyDescent="0.25">
      <c r="A993" s="3" t="s">
        <v>1376</v>
      </c>
      <c r="B993" s="3" t="s">
        <v>80</v>
      </c>
      <c r="C993" s="3" t="s">
        <v>1322</v>
      </c>
      <c r="E993" s="4">
        <v>865.42226840560022</v>
      </c>
    </row>
    <row r="994" spans="1:5" x14ac:dyDescent="0.25">
      <c r="A994" s="3" t="s">
        <v>1377</v>
      </c>
      <c r="B994" s="3" t="s">
        <v>34</v>
      </c>
      <c r="C994" s="3" t="s">
        <v>1378</v>
      </c>
      <c r="E994" s="4">
        <v>234.13011869525624</v>
      </c>
    </row>
    <row r="995" spans="1:5" x14ac:dyDescent="0.25">
      <c r="A995" s="3" t="s">
        <v>1080</v>
      </c>
      <c r="B995" s="3" t="s">
        <v>229</v>
      </c>
      <c r="C995" s="3" t="s">
        <v>1081</v>
      </c>
      <c r="E995" s="4">
        <v>731.43534092651146</v>
      </c>
    </row>
    <row r="996" spans="1:5" x14ac:dyDescent="0.25">
      <c r="A996" s="3" t="s">
        <v>810</v>
      </c>
      <c r="B996" s="3" t="s">
        <v>80</v>
      </c>
      <c r="C996" s="3" t="s">
        <v>811</v>
      </c>
      <c r="E996" s="4">
        <v>819.35610112652523</v>
      </c>
    </row>
    <row r="997" spans="1:5" x14ac:dyDescent="0.25">
      <c r="A997" s="3" t="s">
        <v>1379</v>
      </c>
      <c r="B997" s="3" t="s">
        <v>34</v>
      </c>
      <c r="C997" s="3" t="s">
        <v>1380</v>
      </c>
      <c r="E997" s="4">
        <v>866.75206375425876</v>
      </c>
    </row>
    <row r="998" spans="1:5" x14ac:dyDescent="0.25">
      <c r="A998" s="3" t="s">
        <v>1381</v>
      </c>
      <c r="B998" s="3" t="s">
        <v>209</v>
      </c>
      <c r="C998" s="3" t="s">
        <v>320</v>
      </c>
      <c r="E998" s="4">
        <v>250.3092074791391</v>
      </c>
    </row>
    <row r="999" spans="1:5" x14ac:dyDescent="0.25">
      <c r="A999" s="3" t="s">
        <v>1382</v>
      </c>
      <c r="B999" s="3" t="s">
        <v>34</v>
      </c>
      <c r="C999" s="3" t="s">
        <v>1383</v>
      </c>
      <c r="E999" s="4">
        <v>427.16294230606167</v>
      </c>
    </row>
    <row r="1000" spans="1:5" x14ac:dyDescent="0.25">
      <c r="A1000" s="3" t="s">
        <v>1384</v>
      </c>
      <c r="B1000" s="3" t="s">
        <v>229</v>
      </c>
      <c r="C1000" s="3" t="s">
        <v>1385</v>
      </c>
      <c r="E1000" s="4">
        <v>850.55873714253005</v>
      </c>
    </row>
    <row r="1001" spans="1:5" x14ac:dyDescent="0.25">
      <c r="A1001" s="3" t="s">
        <v>1386</v>
      </c>
      <c r="B1001" s="3" t="s">
        <v>229</v>
      </c>
      <c r="C1001" s="3" t="s">
        <v>1387</v>
      </c>
      <c r="E1001" s="4">
        <v>534.64264564722453</v>
      </c>
    </row>
    <row r="1002" spans="1:5" x14ac:dyDescent="0.25">
      <c r="A1002" s="3" t="s">
        <v>350</v>
      </c>
      <c r="B1002" s="3" t="s">
        <v>5</v>
      </c>
      <c r="C1002" s="3" t="s">
        <v>351</v>
      </c>
      <c r="E1002" s="4">
        <v>372.39930434013746</v>
      </c>
    </row>
    <row r="1003" spans="1:5" x14ac:dyDescent="0.25">
      <c r="A1003" s="3" t="s">
        <v>1388</v>
      </c>
      <c r="B1003" s="3" t="s">
        <v>200</v>
      </c>
      <c r="C1003" s="3" t="s">
        <v>1389</v>
      </c>
      <c r="E1003" s="4">
        <v>414.60069299946844</v>
      </c>
    </row>
    <row r="1004" spans="1:5" x14ac:dyDescent="0.25">
      <c r="A1004" s="3" t="s">
        <v>1390</v>
      </c>
      <c r="B1004" s="3" t="s">
        <v>209</v>
      </c>
      <c r="C1004" s="3" t="s">
        <v>1391</v>
      </c>
      <c r="E1004" s="4">
        <v>862.45901818525863</v>
      </c>
    </row>
    <row r="1005" spans="1:5" x14ac:dyDescent="0.25">
      <c r="A1005" s="3" t="s">
        <v>65</v>
      </c>
      <c r="B1005" s="3" t="s">
        <v>34</v>
      </c>
      <c r="C1005" s="3" t="s">
        <v>66</v>
      </c>
      <c r="E1005" s="4">
        <v>772.47353874556791</v>
      </c>
    </row>
    <row r="1006" spans="1:5" x14ac:dyDescent="0.25">
      <c r="A1006" s="3" t="s">
        <v>1109</v>
      </c>
      <c r="B1006" s="3" t="s">
        <v>34</v>
      </c>
      <c r="C1006" s="3" t="s">
        <v>1110</v>
      </c>
      <c r="E1006" s="4">
        <v>466.13169028282806</v>
      </c>
    </row>
    <row r="1007" spans="1:5" x14ac:dyDescent="0.25">
      <c r="A1007" s="3" t="s">
        <v>59</v>
      </c>
      <c r="B1007" s="3" t="s">
        <v>34</v>
      </c>
      <c r="C1007" s="3" t="s">
        <v>60</v>
      </c>
      <c r="E1007" s="4">
        <v>183.29535223644822</v>
      </c>
    </row>
    <row r="1008" spans="1:5" x14ac:dyDescent="0.25">
      <c r="A1008" s="3" t="s">
        <v>61</v>
      </c>
      <c r="B1008" s="3" t="s">
        <v>34</v>
      </c>
      <c r="C1008" s="3" t="s">
        <v>62</v>
      </c>
      <c r="E1008" s="4">
        <v>155.52196727740997</v>
      </c>
    </row>
    <row r="1009" spans="1:5" x14ac:dyDescent="0.25">
      <c r="A1009" s="3" t="s">
        <v>63</v>
      </c>
      <c r="B1009" s="3" t="s">
        <v>34</v>
      </c>
      <c r="C1009" s="3" t="s">
        <v>64</v>
      </c>
      <c r="E1009" s="4">
        <v>807.49559848225431</v>
      </c>
    </row>
    <row r="1010" spans="1:5" x14ac:dyDescent="0.25">
      <c r="A1010" s="3" t="s">
        <v>1392</v>
      </c>
      <c r="B1010" s="3" t="s">
        <v>54</v>
      </c>
      <c r="C1010" s="3" t="s">
        <v>1393</v>
      </c>
      <c r="E1010" s="4">
        <v>615.17331785909028</v>
      </c>
    </row>
    <row r="1011" spans="1:5" x14ac:dyDescent="0.25">
      <c r="A1011" s="3" t="s">
        <v>1394</v>
      </c>
      <c r="B1011" s="3" t="s">
        <v>80</v>
      </c>
      <c r="C1011" s="3" t="s">
        <v>1395</v>
      </c>
      <c r="E1011" s="4">
        <v>780.82796286225857</v>
      </c>
    </row>
    <row r="1012" spans="1:5" x14ac:dyDescent="0.25">
      <c r="A1012" s="3" t="s">
        <v>8</v>
      </c>
      <c r="B1012" s="3" t="s">
        <v>5</v>
      </c>
      <c r="C1012" s="3" t="s">
        <v>9</v>
      </c>
      <c r="E1012" s="4">
        <v>859.9966055110059</v>
      </c>
    </row>
    <row r="1013" spans="1:5" x14ac:dyDescent="0.25">
      <c r="A1013" s="3" t="s">
        <v>1313</v>
      </c>
      <c r="B1013" s="3" t="s">
        <v>209</v>
      </c>
      <c r="C1013" s="3" t="s">
        <v>1314</v>
      </c>
      <c r="E1013" s="4">
        <v>232.16832543499433</v>
      </c>
    </row>
    <row r="1014" spans="1:5" x14ac:dyDescent="0.25">
      <c r="A1014" s="3" t="s">
        <v>1396</v>
      </c>
      <c r="B1014" s="3" t="s">
        <v>209</v>
      </c>
      <c r="C1014" s="3" t="s">
        <v>1397</v>
      </c>
      <c r="E1014" s="4">
        <v>424.81028998445561</v>
      </c>
    </row>
    <row r="1015" spans="1:5" x14ac:dyDescent="0.25">
      <c r="A1015" s="3" t="s">
        <v>1313</v>
      </c>
      <c r="B1015" s="3" t="s">
        <v>209</v>
      </c>
      <c r="C1015" s="3" t="s">
        <v>1314</v>
      </c>
      <c r="E1015" s="4">
        <v>227.89193096124205</v>
      </c>
    </row>
    <row r="1016" spans="1:5" x14ac:dyDescent="0.25">
      <c r="A1016" s="3" t="s">
        <v>1398</v>
      </c>
      <c r="B1016" s="3" t="s">
        <v>582</v>
      </c>
      <c r="C1016" s="3" t="s">
        <v>1399</v>
      </c>
      <c r="E1016" s="4">
        <v>215.13262966407487</v>
      </c>
    </row>
    <row r="1017" spans="1:5" x14ac:dyDescent="0.25">
      <c r="A1017" s="3" t="s">
        <v>1400</v>
      </c>
      <c r="B1017" s="3" t="s">
        <v>582</v>
      </c>
      <c r="C1017" s="3" t="s">
        <v>1401</v>
      </c>
      <c r="E1017" s="4">
        <v>793.71932909300574</v>
      </c>
    </row>
    <row r="1018" spans="1:5" x14ac:dyDescent="0.25">
      <c r="A1018" s="3" t="s">
        <v>1402</v>
      </c>
      <c r="B1018" s="3" t="s">
        <v>34</v>
      </c>
      <c r="C1018" s="3" t="s">
        <v>1403</v>
      </c>
      <c r="E1018" s="4">
        <v>903.22120861337942</v>
      </c>
    </row>
    <row r="1019" spans="1:5" x14ac:dyDescent="0.25">
      <c r="A1019" s="3" t="s">
        <v>1404</v>
      </c>
      <c r="B1019" s="3" t="s">
        <v>34</v>
      </c>
      <c r="C1019" s="3" t="s">
        <v>1405</v>
      </c>
      <c r="E1019" s="4">
        <v>272.24720923483494</v>
      </c>
    </row>
    <row r="1020" spans="1:5" x14ac:dyDescent="0.25">
      <c r="A1020" s="3" t="s">
        <v>608</v>
      </c>
      <c r="B1020" s="3" t="s">
        <v>34</v>
      </c>
      <c r="C1020" s="3" t="s">
        <v>609</v>
      </c>
      <c r="E1020" s="4">
        <v>544.53093774331921</v>
      </c>
    </row>
    <row r="1021" spans="1:5" x14ac:dyDescent="0.25">
      <c r="A1021" s="3" t="s">
        <v>1406</v>
      </c>
      <c r="B1021" s="3" t="s">
        <v>90</v>
      </c>
      <c r="C1021" s="3" t="s">
        <v>1407</v>
      </c>
      <c r="E1021" s="4">
        <v>716.97284669327632</v>
      </c>
    </row>
    <row r="1022" spans="1:5" x14ac:dyDescent="0.25">
      <c r="A1022" s="3" t="s">
        <v>1408</v>
      </c>
      <c r="B1022" s="3" t="s">
        <v>90</v>
      </c>
      <c r="C1022" s="3" t="s">
        <v>1409</v>
      </c>
      <c r="E1022" s="4">
        <v>292.90880137048458</v>
      </c>
    </row>
    <row r="1023" spans="1:5" x14ac:dyDescent="0.25">
      <c r="A1023" s="3" t="s">
        <v>1410</v>
      </c>
      <c r="B1023" s="3" t="s">
        <v>83</v>
      </c>
      <c r="C1023" s="3" t="s">
        <v>1411</v>
      </c>
      <c r="E1023" s="4">
        <v>91.417385513307352</v>
      </c>
    </row>
    <row r="1024" spans="1:5" x14ac:dyDescent="0.25">
      <c r="A1024" s="3" t="s">
        <v>657</v>
      </c>
      <c r="B1024" s="3" t="s">
        <v>80</v>
      </c>
      <c r="C1024" s="3" t="s">
        <v>658</v>
      </c>
      <c r="E1024" s="4">
        <v>832.36820678443007</v>
      </c>
    </row>
    <row r="1025" spans="1:5" x14ac:dyDescent="0.25">
      <c r="A1025" s="3" t="s">
        <v>1412</v>
      </c>
      <c r="B1025" s="3" t="s">
        <v>83</v>
      </c>
      <c r="C1025" s="3" t="s">
        <v>1413</v>
      </c>
      <c r="E1025" s="4">
        <v>933.33454753928822</v>
      </c>
    </row>
    <row r="1026" spans="1:5" x14ac:dyDescent="0.25">
      <c r="A1026" s="3" t="s">
        <v>1414</v>
      </c>
      <c r="B1026" s="3" t="s">
        <v>83</v>
      </c>
      <c r="C1026" s="3" t="s">
        <v>1415</v>
      </c>
      <c r="E1026" s="4">
        <v>716.00526349858512</v>
      </c>
    </row>
    <row r="1027" spans="1:5" x14ac:dyDescent="0.25">
      <c r="A1027" s="3" t="s">
        <v>1416</v>
      </c>
      <c r="B1027" s="3" t="s">
        <v>83</v>
      </c>
      <c r="C1027" s="3" t="s">
        <v>1417</v>
      </c>
      <c r="E1027" s="4">
        <v>418.16501708757903</v>
      </c>
    </row>
    <row r="1028" spans="1:5" x14ac:dyDescent="0.25">
      <c r="A1028" s="3" t="s">
        <v>205</v>
      </c>
      <c r="B1028" s="3" t="s">
        <v>80</v>
      </c>
      <c r="C1028" s="3" t="s">
        <v>206</v>
      </c>
      <c r="E1028" s="4">
        <v>649.91758570630907</v>
      </c>
    </row>
    <row r="1029" spans="1:5" x14ac:dyDescent="0.25">
      <c r="A1029" s="3" t="s">
        <v>8</v>
      </c>
      <c r="B1029" s="3" t="s">
        <v>5</v>
      </c>
      <c r="C1029" s="3" t="s">
        <v>9</v>
      </c>
      <c r="E1029" s="4">
        <v>648.92664704923322</v>
      </c>
    </row>
    <row r="1030" spans="1:5" x14ac:dyDescent="0.25">
      <c r="A1030" s="3" t="s">
        <v>10</v>
      </c>
      <c r="B1030" s="3" t="s">
        <v>5</v>
      </c>
      <c r="C1030" s="3" t="s">
        <v>11</v>
      </c>
      <c r="E1030" s="4">
        <v>711.18253317858375</v>
      </c>
    </row>
    <row r="1031" spans="1:5" x14ac:dyDescent="0.25">
      <c r="A1031" s="3" t="s">
        <v>6</v>
      </c>
      <c r="B1031" s="3" t="s">
        <v>5</v>
      </c>
      <c r="C1031" s="3" t="s">
        <v>7</v>
      </c>
      <c r="E1031" s="4">
        <v>661.12755203114227</v>
      </c>
    </row>
    <row r="1032" spans="1:5" x14ac:dyDescent="0.25">
      <c r="A1032" s="3" t="s">
        <v>1418</v>
      </c>
      <c r="B1032" s="3" t="s">
        <v>83</v>
      </c>
      <c r="C1032" s="3" t="s">
        <v>1419</v>
      </c>
      <c r="E1032" s="4">
        <v>542.8028754773693</v>
      </c>
    </row>
    <row r="1033" spans="1:5" x14ac:dyDescent="0.25">
      <c r="A1033" s="3" t="s">
        <v>500</v>
      </c>
      <c r="B1033" s="3" t="s">
        <v>83</v>
      </c>
      <c r="C1033" s="3" t="s">
        <v>501</v>
      </c>
      <c r="E1033" s="4">
        <v>522.86457876247823</v>
      </c>
    </row>
    <row r="1034" spans="1:5" x14ac:dyDescent="0.25">
      <c r="A1034" s="3" t="s">
        <v>232</v>
      </c>
      <c r="B1034" s="3" t="s">
        <v>80</v>
      </c>
      <c r="C1034" s="3" t="s">
        <v>233</v>
      </c>
      <c r="E1034" s="4">
        <v>410.04573087270256</v>
      </c>
    </row>
    <row r="1035" spans="1:5" x14ac:dyDescent="0.25">
      <c r="A1035" s="3" t="s">
        <v>1420</v>
      </c>
      <c r="B1035" s="3" t="s">
        <v>90</v>
      </c>
      <c r="C1035" s="3" t="s">
        <v>1421</v>
      </c>
      <c r="E1035" s="4">
        <v>749.05921125143277</v>
      </c>
    </row>
    <row r="1036" spans="1:5" x14ac:dyDescent="0.25">
      <c r="A1036" s="3" t="s">
        <v>810</v>
      </c>
      <c r="B1036" s="3" t="s">
        <v>80</v>
      </c>
      <c r="C1036" s="3" t="s">
        <v>811</v>
      </c>
      <c r="E1036" s="4">
        <v>774.74242571600439</v>
      </c>
    </row>
    <row r="1037" spans="1:5" x14ac:dyDescent="0.25">
      <c r="A1037" s="3" t="s">
        <v>802</v>
      </c>
      <c r="B1037" s="3" t="s">
        <v>34</v>
      </c>
      <c r="C1037" s="3" t="s">
        <v>803</v>
      </c>
      <c r="E1037" s="4">
        <v>355.21770938041266</v>
      </c>
    </row>
    <row r="1038" spans="1:5" x14ac:dyDescent="0.25">
      <c r="A1038" s="3" t="s">
        <v>1422</v>
      </c>
      <c r="B1038" s="3" t="s">
        <v>83</v>
      </c>
      <c r="C1038" s="3" t="s">
        <v>1423</v>
      </c>
      <c r="E1038" s="4">
        <v>331.55899995543689</v>
      </c>
    </row>
    <row r="1039" spans="1:5" x14ac:dyDescent="0.25">
      <c r="A1039" s="3" t="s">
        <v>1424</v>
      </c>
      <c r="B1039" s="3" t="s">
        <v>34</v>
      </c>
      <c r="C1039" s="3" t="s">
        <v>1425</v>
      </c>
      <c r="E1039" s="4">
        <v>407.08194497529439</v>
      </c>
    </row>
    <row r="1040" spans="1:5" x14ac:dyDescent="0.25">
      <c r="A1040" s="3" t="s">
        <v>32</v>
      </c>
      <c r="B1040" s="3" t="s">
        <v>5</v>
      </c>
      <c r="C1040" s="3" t="s">
        <v>33</v>
      </c>
      <c r="E1040" s="4">
        <v>142.0423703702204</v>
      </c>
    </row>
    <row r="1041" spans="1:5" x14ac:dyDescent="0.25">
      <c r="A1041" s="3" t="s">
        <v>18</v>
      </c>
      <c r="B1041" s="3" t="s">
        <v>5</v>
      </c>
      <c r="C1041" s="3" t="s">
        <v>19</v>
      </c>
      <c r="E1041" s="4">
        <v>404.15638974579326</v>
      </c>
    </row>
    <row r="1042" spans="1:5" x14ac:dyDescent="0.25">
      <c r="A1042" s="3" t="s">
        <v>1426</v>
      </c>
      <c r="B1042" s="3" t="s">
        <v>356</v>
      </c>
      <c r="C1042" s="3" t="s">
        <v>1427</v>
      </c>
      <c r="E1042" s="4">
        <v>237.34434536551728</v>
      </c>
    </row>
    <row r="1043" spans="1:5" x14ac:dyDescent="0.25">
      <c r="A1043" s="3" t="s">
        <v>1428</v>
      </c>
      <c r="B1043" s="3" t="s">
        <v>356</v>
      </c>
      <c r="C1043" s="3" t="s">
        <v>1429</v>
      </c>
      <c r="E1043" s="4">
        <v>477.08415107720259</v>
      </c>
    </row>
    <row r="1044" spans="1:5" x14ac:dyDescent="0.25">
      <c r="A1044" s="3" t="s">
        <v>1430</v>
      </c>
      <c r="B1044" s="3" t="s">
        <v>356</v>
      </c>
      <c r="C1044" s="3" t="s">
        <v>1431</v>
      </c>
      <c r="E1044" s="4">
        <v>160.19430543813894</v>
      </c>
    </row>
    <row r="1045" spans="1:5" x14ac:dyDescent="0.25">
      <c r="A1045" s="3" t="s">
        <v>1432</v>
      </c>
      <c r="B1045" s="3" t="s">
        <v>356</v>
      </c>
      <c r="C1045" s="3" t="s">
        <v>1433</v>
      </c>
      <c r="E1045" s="4">
        <v>19.01062734712211</v>
      </c>
    </row>
    <row r="1046" spans="1:5" x14ac:dyDescent="0.25">
      <c r="A1046" s="3" t="s">
        <v>1434</v>
      </c>
      <c r="B1046" s="3" t="s">
        <v>321</v>
      </c>
      <c r="C1046" s="3" t="s">
        <v>1435</v>
      </c>
      <c r="E1046" s="4">
        <v>867.6377662902006</v>
      </c>
    </row>
    <row r="1047" spans="1:5" x14ac:dyDescent="0.25">
      <c r="A1047" s="3" t="s">
        <v>1436</v>
      </c>
      <c r="B1047" s="3" t="s">
        <v>321</v>
      </c>
      <c r="C1047" s="3" t="s">
        <v>1437</v>
      </c>
      <c r="E1047" s="4">
        <v>503.25859977934209</v>
      </c>
    </row>
    <row r="1048" spans="1:5" x14ac:dyDescent="0.25">
      <c r="A1048" s="3" t="s">
        <v>1438</v>
      </c>
      <c r="B1048" s="3" t="s">
        <v>321</v>
      </c>
      <c r="C1048" s="3" t="s">
        <v>1439</v>
      </c>
      <c r="E1048" s="4">
        <v>733.42774075427565</v>
      </c>
    </row>
    <row r="1049" spans="1:5" x14ac:dyDescent="0.25">
      <c r="A1049" s="3" t="s">
        <v>745</v>
      </c>
      <c r="B1049" s="3" t="s">
        <v>200</v>
      </c>
      <c r="C1049" s="3" t="s">
        <v>746</v>
      </c>
      <c r="E1049" s="4">
        <v>109.22681352669849</v>
      </c>
    </row>
    <row r="1050" spans="1:5" x14ac:dyDescent="0.25">
      <c r="A1050" s="3" t="s">
        <v>14</v>
      </c>
      <c r="B1050" s="3" t="s">
        <v>5</v>
      </c>
      <c r="C1050" s="3" t="s">
        <v>15</v>
      </c>
      <c r="E1050" s="4">
        <v>106.65541957439173</v>
      </c>
    </row>
    <row r="1051" spans="1:5" x14ac:dyDescent="0.25">
      <c r="A1051" s="3" t="s">
        <v>1309</v>
      </c>
      <c r="B1051" s="3" t="s">
        <v>5</v>
      </c>
      <c r="C1051" s="3" t="s">
        <v>1310</v>
      </c>
      <c r="E1051" s="4">
        <v>492.65401923245878</v>
      </c>
    </row>
    <row r="1052" spans="1:5" x14ac:dyDescent="0.25">
      <c r="A1052" s="3" t="s">
        <v>1440</v>
      </c>
      <c r="B1052" s="3" t="s">
        <v>582</v>
      </c>
      <c r="C1052" s="3" t="s">
        <v>1441</v>
      </c>
      <c r="E1052" s="4">
        <v>772.45410564236022</v>
      </c>
    </row>
    <row r="1053" spans="1:5" x14ac:dyDescent="0.25">
      <c r="A1053" s="3" t="s">
        <v>377</v>
      </c>
      <c r="B1053" s="3" t="s">
        <v>83</v>
      </c>
      <c r="C1053" s="3" t="s">
        <v>378</v>
      </c>
      <c r="E1053" s="4">
        <v>44.216408061270585</v>
      </c>
    </row>
    <row r="1054" spans="1:5" x14ac:dyDescent="0.25">
      <c r="A1054" s="3" t="s">
        <v>1442</v>
      </c>
      <c r="B1054" s="3" t="s">
        <v>34</v>
      </c>
      <c r="C1054" s="3" t="s">
        <v>967</v>
      </c>
      <c r="E1054" s="4">
        <v>770.30875469771888</v>
      </c>
    </row>
    <row r="1055" spans="1:5" x14ac:dyDescent="0.25">
      <c r="A1055" s="3" t="s">
        <v>230</v>
      </c>
      <c r="B1055" s="3" t="s">
        <v>229</v>
      </c>
      <c r="C1055" s="3" t="s">
        <v>231</v>
      </c>
      <c r="E1055" s="4">
        <v>685.0840450631033</v>
      </c>
    </row>
    <row r="1056" spans="1:5" x14ac:dyDescent="0.25">
      <c r="A1056" s="3" t="s">
        <v>1443</v>
      </c>
      <c r="B1056" s="3" t="s">
        <v>229</v>
      </c>
      <c r="C1056" s="3" t="s">
        <v>1444</v>
      </c>
      <c r="E1056" s="4">
        <v>572.05940697403923</v>
      </c>
    </row>
    <row r="1057" spans="1:5" x14ac:dyDescent="0.25">
      <c r="A1057" s="3" t="s">
        <v>810</v>
      </c>
      <c r="B1057" s="3" t="s">
        <v>80</v>
      </c>
      <c r="C1057" s="3" t="s">
        <v>811</v>
      </c>
      <c r="E1057" s="4">
        <v>585.06045685825302</v>
      </c>
    </row>
    <row r="1058" spans="1:5" x14ac:dyDescent="0.25">
      <c r="A1058" s="3" t="s">
        <v>1445</v>
      </c>
      <c r="B1058" s="3" t="s">
        <v>34</v>
      </c>
      <c r="C1058" s="3" t="s">
        <v>1446</v>
      </c>
      <c r="E1058" s="4">
        <v>66.57971475847657</v>
      </c>
    </row>
    <row r="1059" spans="1:5" x14ac:dyDescent="0.25">
      <c r="A1059" s="3" t="s">
        <v>232</v>
      </c>
      <c r="B1059" s="3" t="s">
        <v>80</v>
      </c>
      <c r="C1059" s="3" t="s">
        <v>233</v>
      </c>
      <c r="E1059" s="4">
        <v>70.529338742002736</v>
      </c>
    </row>
    <row r="1060" spans="1:5" x14ac:dyDescent="0.25">
      <c r="A1060" s="3" t="s">
        <v>1447</v>
      </c>
      <c r="B1060" s="3" t="s">
        <v>41</v>
      </c>
      <c r="C1060" s="3" t="s">
        <v>52</v>
      </c>
      <c r="E1060" s="4">
        <v>629.64022414250087</v>
      </c>
    </row>
    <row r="1061" spans="1:5" x14ac:dyDescent="0.25">
      <c r="A1061" s="3" t="s">
        <v>51</v>
      </c>
      <c r="B1061" s="3" t="s">
        <v>41</v>
      </c>
      <c r="C1061" s="3" t="s">
        <v>52</v>
      </c>
      <c r="E1061" s="4">
        <v>697.76700591570625</v>
      </c>
    </row>
    <row r="1062" spans="1:5" x14ac:dyDescent="0.25">
      <c r="A1062" s="3" t="s">
        <v>1191</v>
      </c>
      <c r="B1062" s="3" t="s">
        <v>41</v>
      </c>
      <c r="C1062" s="3" t="s">
        <v>49</v>
      </c>
      <c r="E1062" s="4">
        <v>465.43892395028365</v>
      </c>
    </row>
    <row r="1063" spans="1:5" x14ac:dyDescent="0.25">
      <c r="A1063" s="3" t="s">
        <v>1448</v>
      </c>
      <c r="B1063" s="3" t="s">
        <v>83</v>
      </c>
      <c r="C1063" s="3" t="s">
        <v>1449</v>
      </c>
      <c r="E1063" s="4">
        <v>663.40133048109385</v>
      </c>
    </row>
    <row r="1064" spans="1:5" x14ac:dyDescent="0.25">
      <c r="A1064" s="3" t="s">
        <v>1450</v>
      </c>
      <c r="B1064" s="3" t="s">
        <v>209</v>
      </c>
      <c r="C1064" s="3" t="s">
        <v>1451</v>
      </c>
      <c r="E1064" s="4">
        <v>352.46883898728174</v>
      </c>
    </row>
    <row r="1065" spans="1:5" x14ac:dyDescent="0.25">
      <c r="A1065" s="3" t="s">
        <v>14</v>
      </c>
      <c r="B1065" s="3" t="s">
        <v>5</v>
      </c>
      <c r="C1065" s="3" t="s">
        <v>15</v>
      </c>
      <c r="E1065" s="4">
        <v>587.30796522138166</v>
      </c>
    </row>
    <row r="1066" spans="1:5" x14ac:dyDescent="0.25">
      <c r="A1066" s="3" t="s">
        <v>6</v>
      </c>
      <c r="B1066" s="3" t="s">
        <v>5</v>
      </c>
      <c r="C1066" s="3" t="s">
        <v>7</v>
      </c>
      <c r="E1066" s="4">
        <v>533.74568791603986</v>
      </c>
    </row>
    <row r="1067" spans="1:5" x14ac:dyDescent="0.25">
      <c r="A1067" s="3" t="s">
        <v>10</v>
      </c>
      <c r="B1067" s="3" t="s">
        <v>5</v>
      </c>
      <c r="C1067" s="3" t="s">
        <v>11</v>
      </c>
      <c r="E1067" s="4">
        <v>464.02803590913823</v>
      </c>
    </row>
    <row r="1068" spans="1:5" x14ac:dyDescent="0.25">
      <c r="A1068" s="3" t="s">
        <v>832</v>
      </c>
      <c r="B1068" s="3" t="s">
        <v>5</v>
      </c>
      <c r="C1068" s="3" t="s">
        <v>833</v>
      </c>
      <c r="E1068" s="4">
        <v>160.69175893209609</v>
      </c>
    </row>
    <row r="1069" spans="1:5" x14ac:dyDescent="0.25">
      <c r="A1069" s="3" t="s">
        <v>65</v>
      </c>
      <c r="B1069" s="3" t="s">
        <v>34</v>
      </c>
      <c r="C1069" s="3" t="s">
        <v>66</v>
      </c>
      <c r="E1069" s="4">
        <v>456.07569197523554</v>
      </c>
    </row>
    <row r="1070" spans="1:5" x14ac:dyDescent="0.25">
      <c r="A1070" s="3" t="s">
        <v>1452</v>
      </c>
      <c r="B1070" s="3" t="s">
        <v>54</v>
      </c>
      <c r="C1070" s="3" t="s">
        <v>1453</v>
      </c>
      <c r="E1070" s="4">
        <v>626.5549085991106</v>
      </c>
    </row>
    <row r="1071" spans="1:5" x14ac:dyDescent="0.25">
      <c r="A1071" s="3" t="s">
        <v>1454</v>
      </c>
      <c r="B1071" s="3" t="s">
        <v>54</v>
      </c>
      <c r="C1071" s="3" t="s">
        <v>1455</v>
      </c>
      <c r="E1071" s="4">
        <v>195.71927028263514</v>
      </c>
    </row>
    <row r="1072" spans="1:5" x14ac:dyDescent="0.25">
      <c r="A1072" s="3" t="s">
        <v>1456</v>
      </c>
      <c r="B1072" s="3" t="s">
        <v>34</v>
      </c>
      <c r="C1072" s="3" t="s">
        <v>1457</v>
      </c>
      <c r="E1072" s="4">
        <v>244.12613102235025</v>
      </c>
    </row>
    <row r="1073" spans="1:5" x14ac:dyDescent="0.25">
      <c r="A1073" s="3" t="s">
        <v>357</v>
      </c>
      <c r="B1073" s="3" t="s">
        <v>356</v>
      </c>
      <c r="C1073" s="3" t="s">
        <v>358</v>
      </c>
      <c r="E1073" s="4">
        <v>388.58753710520909</v>
      </c>
    </row>
    <row r="1074" spans="1:5" x14ac:dyDescent="0.25">
      <c r="A1074" s="3" t="s">
        <v>1458</v>
      </c>
      <c r="B1074" s="3" t="s">
        <v>200</v>
      </c>
      <c r="C1074" s="3" t="s">
        <v>1459</v>
      </c>
      <c r="E1074" s="4">
        <v>797.44541320563053</v>
      </c>
    </row>
    <row r="1075" spans="1:5" x14ac:dyDescent="0.25">
      <c r="A1075" s="3" t="s">
        <v>332</v>
      </c>
      <c r="B1075" s="3" t="s">
        <v>200</v>
      </c>
      <c r="C1075" s="3" t="s">
        <v>333</v>
      </c>
      <c r="E1075" s="4">
        <v>319.32360561191553</v>
      </c>
    </row>
    <row r="1076" spans="1:5" x14ac:dyDescent="0.25">
      <c r="A1076" s="3" t="s">
        <v>389</v>
      </c>
      <c r="B1076" s="3" t="s">
        <v>34</v>
      </c>
      <c r="C1076" s="3" t="s">
        <v>390</v>
      </c>
      <c r="E1076" s="4">
        <v>238.47630794758101</v>
      </c>
    </row>
    <row r="1077" spans="1:5" x14ac:dyDescent="0.25">
      <c r="A1077" s="3" t="s">
        <v>1460</v>
      </c>
      <c r="B1077" s="3" t="s">
        <v>80</v>
      </c>
      <c r="C1077" s="3" t="s">
        <v>1322</v>
      </c>
      <c r="E1077" s="4">
        <v>923.28752197516246</v>
      </c>
    </row>
    <row r="1078" spans="1:5" x14ac:dyDescent="0.25">
      <c r="A1078" s="3" t="s">
        <v>1461</v>
      </c>
      <c r="B1078" s="3" t="s">
        <v>101</v>
      </c>
      <c r="C1078" s="3" t="s">
        <v>1462</v>
      </c>
      <c r="E1078" s="4">
        <v>797.61685482955374</v>
      </c>
    </row>
    <row r="1079" spans="1:5" x14ac:dyDescent="0.25">
      <c r="A1079" s="3" t="s">
        <v>264</v>
      </c>
      <c r="B1079" s="3" t="s">
        <v>148</v>
      </c>
      <c r="C1079" s="3" t="s">
        <v>265</v>
      </c>
      <c r="E1079" s="4">
        <v>296.92793324805558</v>
      </c>
    </row>
    <row r="1080" spans="1:5" x14ac:dyDescent="0.25">
      <c r="A1080" s="3" t="s">
        <v>1463</v>
      </c>
      <c r="B1080" s="3" t="s">
        <v>101</v>
      </c>
      <c r="C1080" s="3" t="s">
        <v>1464</v>
      </c>
      <c r="E1080" s="4">
        <v>329.0341301431875</v>
      </c>
    </row>
    <row r="1081" spans="1:5" x14ac:dyDescent="0.25">
      <c r="A1081" s="3" t="s">
        <v>177</v>
      </c>
      <c r="B1081" s="3" t="s">
        <v>101</v>
      </c>
      <c r="C1081" s="3" t="s">
        <v>178</v>
      </c>
      <c r="E1081" s="4">
        <v>805.14943466423961</v>
      </c>
    </row>
    <row r="1082" spans="1:5" x14ac:dyDescent="0.25">
      <c r="A1082" s="3" t="s">
        <v>1465</v>
      </c>
      <c r="B1082" s="3" t="s">
        <v>101</v>
      </c>
      <c r="C1082" s="3" t="s">
        <v>1466</v>
      </c>
      <c r="E1082" s="4">
        <v>143.31350962589073</v>
      </c>
    </row>
    <row r="1083" spans="1:5" x14ac:dyDescent="0.25">
      <c r="A1083" s="3" t="s">
        <v>128</v>
      </c>
      <c r="B1083" s="3" t="s">
        <v>101</v>
      </c>
      <c r="C1083" s="3" t="s">
        <v>129</v>
      </c>
      <c r="E1083" s="4">
        <v>787.14392061802687</v>
      </c>
    </row>
    <row r="1084" spans="1:5" x14ac:dyDescent="0.25">
      <c r="A1084" s="3" t="s">
        <v>1467</v>
      </c>
      <c r="B1084" s="3" t="s">
        <v>101</v>
      </c>
      <c r="C1084" s="3" t="s">
        <v>1468</v>
      </c>
      <c r="E1084" s="4">
        <v>424.86862622310792</v>
      </c>
    </row>
    <row r="1085" spans="1:5" x14ac:dyDescent="0.25">
      <c r="A1085" s="3" t="s">
        <v>1469</v>
      </c>
      <c r="B1085" s="3" t="s">
        <v>101</v>
      </c>
      <c r="C1085" s="3" t="s">
        <v>1470</v>
      </c>
      <c r="E1085" s="4">
        <v>147.80767684397711</v>
      </c>
    </row>
    <row r="1086" spans="1:5" x14ac:dyDescent="0.25">
      <c r="A1086" s="3" t="s">
        <v>1471</v>
      </c>
      <c r="B1086" s="3" t="s">
        <v>101</v>
      </c>
      <c r="C1086" s="3" t="s">
        <v>1472</v>
      </c>
      <c r="E1086" s="4">
        <v>449.59549870583157</v>
      </c>
    </row>
    <row r="1087" spans="1:5" x14ac:dyDescent="0.25">
      <c r="A1087" s="3" t="s">
        <v>1473</v>
      </c>
      <c r="B1087" s="3" t="s">
        <v>101</v>
      </c>
      <c r="C1087" s="3" t="s">
        <v>1474</v>
      </c>
      <c r="E1087" s="4">
        <v>717.12061407706824</v>
      </c>
    </row>
    <row r="1088" spans="1:5" x14ac:dyDescent="0.25">
      <c r="A1088" s="3" t="s">
        <v>14</v>
      </c>
      <c r="B1088" s="3" t="s">
        <v>5</v>
      </c>
      <c r="C1088" s="3" t="s">
        <v>15</v>
      </c>
      <c r="E1088" s="4">
        <v>85.205134108611531</v>
      </c>
    </row>
    <row r="1089" spans="1:5" x14ac:dyDescent="0.25">
      <c r="A1089" s="3" t="s">
        <v>830</v>
      </c>
      <c r="B1089" s="3" t="s">
        <v>5</v>
      </c>
      <c r="C1089" s="3" t="s">
        <v>831</v>
      </c>
      <c r="E1089" s="4">
        <v>408.2744934253659</v>
      </c>
    </row>
    <row r="1090" spans="1:5" x14ac:dyDescent="0.25">
      <c r="A1090" s="3" t="s">
        <v>1475</v>
      </c>
      <c r="B1090" s="3" t="s">
        <v>83</v>
      </c>
      <c r="C1090" s="3" t="s">
        <v>1476</v>
      </c>
      <c r="E1090" s="4">
        <v>530.18355833039186</v>
      </c>
    </row>
    <row r="1091" spans="1:5" x14ac:dyDescent="0.25">
      <c r="A1091" s="3" t="s">
        <v>1477</v>
      </c>
      <c r="B1091" s="3" t="s">
        <v>83</v>
      </c>
      <c r="C1091" s="3" t="s">
        <v>1478</v>
      </c>
      <c r="E1091" s="4">
        <v>445.75341653543774</v>
      </c>
    </row>
    <row r="1092" spans="1:5" x14ac:dyDescent="0.25">
      <c r="A1092" s="3" t="s">
        <v>1479</v>
      </c>
      <c r="B1092" s="3" t="s">
        <v>83</v>
      </c>
      <c r="C1092" s="3" t="s">
        <v>1480</v>
      </c>
      <c r="E1092" s="4">
        <v>917.31855496106493</v>
      </c>
    </row>
    <row r="1093" spans="1:5" x14ac:dyDescent="0.25">
      <c r="A1093" s="3" t="s">
        <v>283</v>
      </c>
      <c r="B1093" s="3" t="s">
        <v>5</v>
      </c>
      <c r="C1093" s="3" t="s">
        <v>284</v>
      </c>
      <c r="E1093" s="4">
        <v>461.63687412667599</v>
      </c>
    </row>
    <row r="1094" spans="1:5" x14ac:dyDescent="0.25">
      <c r="A1094" s="3" t="s">
        <v>30</v>
      </c>
      <c r="B1094" s="3" t="s">
        <v>5</v>
      </c>
      <c r="C1094" s="3" t="s">
        <v>31</v>
      </c>
      <c r="E1094" s="4">
        <v>496.7090893371747</v>
      </c>
    </row>
    <row r="1095" spans="1:5" x14ac:dyDescent="0.25">
      <c r="A1095" s="3" t="s">
        <v>832</v>
      </c>
      <c r="B1095" s="3" t="s">
        <v>5</v>
      </c>
      <c r="C1095" s="3" t="s">
        <v>833</v>
      </c>
      <c r="E1095" s="4">
        <v>297.50346791096592</v>
      </c>
    </row>
    <row r="1096" spans="1:5" x14ac:dyDescent="0.25">
      <c r="A1096" s="3" t="s">
        <v>830</v>
      </c>
      <c r="B1096" s="3" t="s">
        <v>5</v>
      </c>
      <c r="C1096" s="3" t="s">
        <v>831</v>
      </c>
      <c r="E1096" s="4">
        <v>763.10397576940807</v>
      </c>
    </row>
    <row r="1097" spans="1:5" x14ac:dyDescent="0.25">
      <c r="A1097" s="3" t="s">
        <v>475</v>
      </c>
      <c r="B1097" s="3" t="s">
        <v>5</v>
      </c>
      <c r="C1097" s="3" t="s">
        <v>476</v>
      </c>
      <c r="E1097" s="4">
        <v>217.69246280099142</v>
      </c>
    </row>
    <row r="1098" spans="1:5" x14ac:dyDescent="0.25">
      <c r="A1098" s="3" t="s">
        <v>14</v>
      </c>
      <c r="B1098" s="3" t="s">
        <v>5</v>
      </c>
      <c r="C1098" s="3" t="s">
        <v>15</v>
      </c>
      <c r="E1098" s="4">
        <v>592.63806091339973</v>
      </c>
    </row>
    <row r="1099" spans="1:5" x14ac:dyDescent="0.25">
      <c r="A1099" s="3" t="s">
        <v>1481</v>
      </c>
      <c r="B1099" s="3" t="s">
        <v>5</v>
      </c>
      <c r="C1099" s="3" t="s">
        <v>1482</v>
      </c>
      <c r="E1099" s="4">
        <v>426.33215076147468</v>
      </c>
    </row>
    <row r="1100" spans="1:5" x14ac:dyDescent="0.25">
      <c r="A1100" s="3" t="s">
        <v>232</v>
      </c>
      <c r="B1100" s="3" t="s">
        <v>80</v>
      </c>
      <c r="C1100" s="3" t="s">
        <v>233</v>
      </c>
      <c r="E1100" s="4">
        <v>525.81684297303445</v>
      </c>
    </row>
    <row r="1101" spans="1:5" x14ac:dyDescent="0.25">
      <c r="A1101" s="3" t="s">
        <v>1483</v>
      </c>
      <c r="B1101" s="3" t="s">
        <v>34</v>
      </c>
      <c r="C1101" s="3" t="s">
        <v>1484</v>
      </c>
      <c r="E1101" s="4">
        <v>900.80589540044707</v>
      </c>
    </row>
    <row r="1102" spans="1:5" x14ac:dyDescent="0.25">
      <c r="A1102" s="3" t="s">
        <v>1485</v>
      </c>
      <c r="B1102" s="3" t="s">
        <v>209</v>
      </c>
      <c r="C1102" s="3" t="s">
        <v>735</v>
      </c>
      <c r="E1102" s="4">
        <v>833.00903183695334</v>
      </c>
    </row>
    <row r="1103" spans="1:5" x14ac:dyDescent="0.25">
      <c r="A1103" s="3" t="s">
        <v>1381</v>
      </c>
      <c r="B1103" s="3" t="s">
        <v>209</v>
      </c>
      <c r="C1103" s="3" t="s">
        <v>320</v>
      </c>
      <c r="E1103" s="4">
        <v>195.10871253586183</v>
      </c>
    </row>
    <row r="1104" spans="1:5" x14ac:dyDescent="0.25">
      <c r="A1104" s="3" t="s">
        <v>1486</v>
      </c>
      <c r="B1104" s="3" t="s">
        <v>209</v>
      </c>
      <c r="C1104" s="3" t="s">
        <v>1487</v>
      </c>
      <c r="E1104" s="4">
        <v>266.17073150893498</v>
      </c>
    </row>
    <row r="1105" spans="1:5" x14ac:dyDescent="0.25">
      <c r="A1105" s="3" t="s">
        <v>1488</v>
      </c>
      <c r="B1105" s="3" t="s">
        <v>83</v>
      </c>
      <c r="C1105" s="3" t="s">
        <v>1489</v>
      </c>
      <c r="E1105" s="4">
        <v>706.18917284993222</v>
      </c>
    </row>
    <row r="1106" spans="1:5" x14ac:dyDescent="0.25">
      <c r="A1106" s="3" t="s">
        <v>1490</v>
      </c>
      <c r="B1106" s="3" t="s">
        <v>83</v>
      </c>
      <c r="C1106" s="3" t="s">
        <v>1489</v>
      </c>
      <c r="E1106" s="4">
        <v>722.94140171971776</v>
      </c>
    </row>
    <row r="1107" spans="1:5" x14ac:dyDescent="0.25">
      <c r="A1107" s="3" t="s">
        <v>1491</v>
      </c>
      <c r="B1107" s="3" t="s">
        <v>27</v>
      </c>
      <c r="C1107" s="3" t="s">
        <v>1492</v>
      </c>
      <c r="E1107" s="4">
        <v>427.37512342679395</v>
      </c>
    </row>
    <row r="1108" spans="1:5" x14ac:dyDescent="0.25">
      <c r="A1108" s="3" t="s">
        <v>1493</v>
      </c>
      <c r="B1108" s="3" t="s">
        <v>37</v>
      </c>
      <c r="C1108" s="3" t="s">
        <v>1494</v>
      </c>
      <c r="E1108" s="4">
        <v>490.29611439495068</v>
      </c>
    </row>
    <row r="1109" spans="1:5" x14ac:dyDescent="0.25">
      <c r="A1109" s="3" t="s">
        <v>1495</v>
      </c>
      <c r="B1109" s="3" t="s">
        <v>37</v>
      </c>
      <c r="C1109" s="3" t="s">
        <v>1496</v>
      </c>
      <c r="E1109" s="4">
        <v>332.90111645145959</v>
      </c>
    </row>
    <row r="1110" spans="1:5" x14ac:dyDescent="0.25">
      <c r="A1110" s="3" t="s">
        <v>1497</v>
      </c>
      <c r="B1110" s="3" t="s">
        <v>37</v>
      </c>
      <c r="C1110" s="3" t="s">
        <v>1498</v>
      </c>
      <c r="E1110" s="4">
        <v>975.86099682996064</v>
      </c>
    </row>
    <row r="1111" spans="1:5" x14ac:dyDescent="0.25">
      <c r="A1111" s="3" t="s">
        <v>1499</v>
      </c>
      <c r="B1111" s="3" t="s">
        <v>37</v>
      </c>
      <c r="C1111" s="3" t="s">
        <v>1500</v>
      </c>
      <c r="E1111" s="4">
        <v>285.42318319854598</v>
      </c>
    </row>
    <row r="1112" spans="1:5" x14ac:dyDescent="0.25">
      <c r="A1112" s="3" t="s">
        <v>1501</v>
      </c>
      <c r="B1112" s="3" t="s">
        <v>34</v>
      </c>
      <c r="C1112" s="3" t="s">
        <v>1502</v>
      </c>
      <c r="E1112" s="4">
        <v>494.53144699821496</v>
      </c>
    </row>
    <row r="1113" spans="1:5" x14ac:dyDescent="0.25">
      <c r="A1113" s="3" t="s">
        <v>1503</v>
      </c>
      <c r="B1113" s="3" t="s">
        <v>34</v>
      </c>
      <c r="C1113" s="3" t="s">
        <v>1504</v>
      </c>
      <c r="E1113" s="4">
        <v>646.17553120656976</v>
      </c>
    </row>
    <row r="1114" spans="1:5" x14ac:dyDescent="0.25">
      <c r="A1114" s="3" t="s">
        <v>1505</v>
      </c>
      <c r="B1114" s="3" t="s">
        <v>34</v>
      </c>
      <c r="C1114" s="3" t="s">
        <v>1506</v>
      </c>
      <c r="E1114" s="4">
        <v>902.11454378334577</v>
      </c>
    </row>
    <row r="1115" spans="1:5" x14ac:dyDescent="0.25">
      <c r="A1115" s="3" t="s">
        <v>1507</v>
      </c>
      <c r="B1115" s="3" t="s">
        <v>34</v>
      </c>
      <c r="C1115" s="3" t="s">
        <v>1508</v>
      </c>
      <c r="E1115" s="4">
        <v>602.03457076469374</v>
      </c>
    </row>
    <row r="1116" spans="1:5" x14ac:dyDescent="0.25">
      <c r="A1116" s="3" t="s">
        <v>1509</v>
      </c>
      <c r="B1116" s="3" t="s">
        <v>34</v>
      </c>
      <c r="C1116" s="3" t="s">
        <v>1508</v>
      </c>
      <c r="E1116" s="4">
        <v>331.44699971088056</v>
      </c>
    </row>
    <row r="1117" spans="1:5" x14ac:dyDescent="0.25">
      <c r="A1117" s="3" t="s">
        <v>585</v>
      </c>
      <c r="B1117" s="3" t="s">
        <v>200</v>
      </c>
      <c r="C1117" s="3" t="s">
        <v>586</v>
      </c>
      <c r="E1117" s="4">
        <v>801.20963914241725</v>
      </c>
    </row>
    <row r="1118" spans="1:5" x14ac:dyDescent="0.25">
      <c r="A1118" s="3" t="s">
        <v>1510</v>
      </c>
      <c r="B1118" s="3" t="s">
        <v>80</v>
      </c>
      <c r="C1118" s="3" t="s">
        <v>1511</v>
      </c>
      <c r="E1118" s="4">
        <v>581.79002686320041</v>
      </c>
    </row>
    <row r="1119" spans="1:5" x14ac:dyDescent="0.25">
      <c r="A1119" s="3" t="s">
        <v>1512</v>
      </c>
      <c r="B1119" s="3" t="s">
        <v>80</v>
      </c>
      <c r="C1119" s="3" t="s">
        <v>1513</v>
      </c>
      <c r="E1119" s="4">
        <v>569.22032080008921</v>
      </c>
    </row>
    <row r="1120" spans="1:5" x14ac:dyDescent="0.25">
      <c r="A1120" s="3" t="s">
        <v>1514</v>
      </c>
      <c r="B1120" s="3" t="s">
        <v>229</v>
      </c>
      <c r="C1120" s="3" t="s">
        <v>1515</v>
      </c>
      <c r="E1120" s="4">
        <v>807.87569195844765</v>
      </c>
    </row>
    <row r="1121" spans="1:5" x14ac:dyDescent="0.25">
      <c r="A1121" s="3" t="s">
        <v>1516</v>
      </c>
      <c r="B1121" s="3" t="s">
        <v>253</v>
      </c>
      <c r="C1121" s="3" t="s">
        <v>1517</v>
      </c>
      <c r="E1121" s="4">
        <v>31.865926859212745</v>
      </c>
    </row>
    <row r="1122" spans="1:5" x14ac:dyDescent="0.25">
      <c r="A1122" s="3" t="s">
        <v>515</v>
      </c>
      <c r="B1122" s="3" t="s">
        <v>229</v>
      </c>
      <c r="C1122" s="3" t="s">
        <v>516</v>
      </c>
      <c r="E1122" s="4">
        <v>4.6239410273202219</v>
      </c>
    </row>
    <row r="1123" spans="1:5" x14ac:dyDescent="0.25">
      <c r="A1123" s="3" t="s">
        <v>1518</v>
      </c>
      <c r="B1123" s="3" t="s">
        <v>229</v>
      </c>
      <c r="C1123" s="3" t="s">
        <v>1519</v>
      </c>
      <c r="E1123" s="4">
        <v>499.4153788876896</v>
      </c>
    </row>
    <row r="1124" spans="1:5" x14ac:dyDescent="0.25">
      <c r="A1124" s="3" t="s">
        <v>1520</v>
      </c>
      <c r="B1124" s="3" t="s">
        <v>41</v>
      </c>
      <c r="C1124" s="3" t="s">
        <v>1521</v>
      </c>
      <c r="E1124" s="4">
        <v>835.68952112591489</v>
      </c>
    </row>
    <row r="1125" spans="1:5" x14ac:dyDescent="0.25">
      <c r="A1125" s="3" t="s">
        <v>502</v>
      </c>
      <c r="B1125" s="3" t="s">
        <v>54</v>
      </c>
      <c r="C1125" s="3" t="s">
        <v>503</v>
      </c>
      <c r="E1125" s="4">
        <v>802.18677456975058</v>
      </c>
    </row>
    <row r="1126" spans="1:5" x14ac:dyDescent="0.25">
      <c r="A1126" s="3" t="s">
        <v>1522</v>
      </c>
      <c r="B1126" s="3" t="s">
        <v>34</v>
      </c>
      <c r="C1126" s="3" t="s">
        <v>1523</v>
      </c>
      <c r="E1126" s="4">
        <v>676.85176855864393</v>
      </c>
    </row>
    <row r="1127" spans="1:5" x14ac:dyDescent="0.25">
      <c r="A1127" s="3" t="s">
        <v>1524</v>
      </c>
      <c r="B1127" s="3" t="s">
        <v>41</v>
      </c>
      <c r="C1127" s="3" t="s">
        <v>1525</v>
      </c>
      <c r="E1127" s="4">
        <v>504.02575202298783</v>
      </c>
    </row>
    <row r="1128" spans="1:5" x14ac:dyDescent="0.25">
      <c r="A1128" s="3" t="s">
        <v>1526</v>
      </c>
      <c r="B1128" s="3" t="s">
        <v>54</v>
      </c>
      <c r="C1128" s="3" t="s">
        <v>805</v>
      </c>
      <c r="E1128" s="4">
        <v>261.47038813291499</v>
      </c>
    </row>
    <row r="1129" spans="1:5" x14ac:dyDescent="0.25">
      <c r="A1129" s="3" t="s">
        <v>1527</v>
      </c>
      <c r="B1129" s="3" t="s">
        <v>54</v>
      </c>
      <c r="C1129" s="3" t="s">
        <v>242</v>
      </c>
      <c r="E1129" s="4">
        <v>485.88522881805432</v>
      </c>
    </row>
    <row r="1130" spans="1:5" x14ac:dyDescent="0.25">
      <c r="A1130" s="3" t="s">
        <v>14</v>
      </c>
      <c r="B1130" s="3" t="s">
        <v>5</v>
      </c>
      <c r="C1130" s="3" t="s">
        <v>15</v>
      </c>
      <c r="E1130" s="4">
        <v>482.19461809111675</v>
      </c>
    </row>
    <row r="1131" spans="1:5" x14ac:dyDescent="0.25">
      <c r="A1131" s="3" t="s">
        <v>659</v>
      </c>
      <c r="B1131" s="3" t="s">
        <v>421</v>
      </c>
      <c r="C1131" s="3" t="s">
        <v>660</v>
      </c>
      <c r="E1131" s="4">
        <v>571.80794172722062</v>
      </c>
    </row>
    <row r="1132" spans="1:5" x14ac:dyDescent="0.25">
      <c r="A1132" s="3" t="s">
        <v>657</v>
      </c>
      <c r="B1132" s="3" t="s">
        <v>80</v>
      </c>
      <c r="C1132" s="3" t="s">
        <v>658</v>
      </c>
      <c r="E1132" s="4">
        <v>172.63512316172913</v>
      </c>
    </row>
    <row r="1133" spans="1:5" x14ac:dyDescent="0.25">
      <c r="A1133" s="3" t="s">
        <v>669</v>
      </c>
      <c r="B1133" s="3" t="s">
        <v>80</v>
      </c>
      <c r="C1133" s="3" t="s">
        <v>670</v>
      </c>
      <c r="E1133" s="4">
        <v>856.02199079925867</v>
      </c>
    </row>
    <row r="1134" spans="1:5" x14ac:dyDescent="0.25">
      <c r="A1134" s="3" t="s">
        <v>232</v>
      </c>
      <c r="B1134" s="3" t="s">
        <v>80</v>
      </c>
      <c r="C1134" s="3" t="s">
        <v>233</v>
      </c>
      <c r="E1134" s="4">
        <v>909.76544623106565</v>
      </c>
    </row>
    <row r="1135" spans="1:5" x14ac:dyDescent="0.25">
      <c r="A1135" s="3" t="s">
        <v>800</v>
      </c>
      <c r="B1135" s="3" t="s">
        <v>80</v>
      </c>
      <c r="C1135" s="3" t="s">
        <v>801</v>
      </c>
      <c r="E1135" s="4">
        <v>296.1313545091532</v>
      </c>
    </row>
    <row r="1136" spans="1:5" x14ac:dyDescent="0.25">
      <c r="A1136" s="3" t="s">
        <v>232</v>
      </c>
      <c r="B1136" s="3" t="s">
        <v>80</v>
      </c>
      <c r="C1136" s="3" t="s">
        <v>233</v>
      </c>
      <c r="E1136" s="4">
        <v>987.94195539702275</v>
      </c>
    </row>
    <row r="1137" spans="1:5" x14ac:dyDescent="0.25">
      <c r="A1137" s="3" t="s">
        <v>669</v>
      </c>
      <c r="B1137" s="3" t="s">
        <v>80</v>
      </c>
      <c r="C1137" s="3" t="s">
        <v>670</v>
      </c>
      <c r="E1137" s="4">
        <v>556.11058135407529</v>
      </c>
    </row>
    <row r="1138" spans="1:5" x14ac:dyDescent="0.25">
      <c r="A1138" s="3" t="s">
        <v>657</v>
      </c>
      <c r="B1138" s="3" t="s">
        <v>80</v>
      </c>
      <c r="C1138" s="3" t="s">
        <v>658</v>
      </c>
      <c r="E1138" s="4">
        <v>655.25641416082942</v>
      </c>
    </row>
    <row r="1139" spans="1:5" x14ac:dyDescent="0.25">
      <c r="A1139" s="3" t="s">
        <v>669</v>
      </c>
      <c r="B1139" s="3" t="s">
        <v>80</v>
      </c>
      <c r="C1139" s="3" t="s">
        <v>670</v>
      </c>
      <c r="E1139" s="4">
        <v>396.14029936552953</v>
      </c>
    </row>
    <row r="1140" spans="1:5" x14ac:dyDescent="0.25">
      <c r="A1140" s="3" t="s">
        <v>657</v>
      </c>
      <c r="B1140" s="3" t="s">
        <v>80</v>
      </c>
      <c r="C1140" s="3" t="s">
        <v>658</v>
      </c>
      <c r="E1140" s="4">
        <v>633.87824261630453</v>
      </c>
    </row>
    <row r="1141" spans="1:5" x14ac:dyDescent="0.25">
      <c r="A1141" s="3" t="s">
        <v>1528</v>
      </c>
      <c r="B1141" s="3" t="s">
        <v>229</v>
      </c>
      <c r="C1141" s="3" t="s">
        <v>1529</v>
      </c>
      <c r="E1141" s="4">
        <v>557.07644610616171</v>
      </c>
    </row>
    <row r="1142" spans="1:5" x14ac:dyDescent="0.25">
      <c r="A1142" s="3" t="s">
        <v>1530</v>
      </c>
      <c r="B1142" s="3" t="s">
        <v>209</v>
      </c>
      <c r="C1142" s="3" t="s">
        <v>795</v>
      </c>
      <c r="E1142" s="4">
        <v>993.21640325482247</v>
      </c>
    </row>
    <row r="1143" spans="1:5" x14ac:dyDescent="0.25">
      <c r="A1143" s="3" t="s">
        <v>1531</v>
      </c>
      <c r="B1143" s="3" t="s">
        <v>37</v>
      </c>
      <c r="C1143" s="3" t="s">
        <v>1532</v>
      </c>
      <c r="E1143" s="4">
        <v>789.06165206297362</v>
      </c>
    </row>
    <row r="1144" spans="1:5" x14ac:dyDescent="0.25">
      <c r="A1144" s="3" t="s">
        <v>1533</v>
      </c>
      <c r="B1144" s="3" t="s">
        <v>321</v>
      </c>
      <c r="C1144" s="3" t="s">
        <v>1534</v>
      </c>
      <c r="E1144" s="4">
        <v>51.98990005465398</v>
      </c>
    </row>
    <row r="1145" spans="1:5" x14ac:dyDescent="0.25">
      <c r="A1145" s="3" t="s">
        <v>1535</v>
      </c>
      <c r="B1145" s="3" t="s">
        <v>200</v>
      </c>
      <c r="C1145" s="3" t="s">
        <v>1536</v>
      </c>
      <c r="E1145" s="4">
        <v>327.70746663776617</v>
      </c>
    </row>
    <row r="1146" spans="1:5" x14ac:dyDescent="0.25">
      <c r="A1146" s="3" t="s">
        <v>1537</v>
      </c>
      <c r="B1146" s="3" t="s">
        <v>356</v>
      </c>
      <c r="C1146" s="3" t="s">
        <v>1538</v>
      </c>
      <c r="E1146" s="4">
        <v>267.416757858815</v>
      </c>
    </row>
    <row r="1147" spans="1:5" x14ac:dyDescent="0.25">
      <c r="A1147" s="3" t="s">
        <v>1093</v>
      </c>
      <c r="B1147" s="3" t="s">
        <v>356</v>
      </c>
      <c r="C1147" s="3" t="s">
        <v>1094</v>
      </c>
      <c r="E1147" s="4">
        <v>73.868495567637638</v>
      </c>
    </row>
    <row r="1148" spans="1:5" x14ac:dyDescent="0.25">
      <c r="A1148" s="3" t="s">
        <v>1539</v>
      </c>
      <c r="B1148" s="3" t="s">
        <v>34</v>
      </c>
      <c r="C1148" s="3" t="s">
        <v>1540</v>
      </c>
      <c r="E1148" s="4">
        <v>587.72568782093276</v>
      </c>
    </row>
    <row r="1149" spans="1:5" x14ac:dyDescent="0.25">
      <c r="A1149" s="3" t="s">
        <v>704</v>
      </c>
      <c r="B1149" s="3" t="s">
        <v>83</v>
      </c>
      <c r="C1149" s="3" t="s">
        <v>705</v>
      </c>
      <c r="E1149" s="4">
        <v>191.76080830144204</v>
      </c>
    </row>
    <row r="1150" spans="1:5" x14ac:dyDescent="0.25">
      <c r="A1150" s="3" t="s">
        <v>1541</v>
      </c>
      <c r="B1150" s="3" t="s">
        <v>229</v>
      </c>
      <c r="C1150" s="3" t="s">
        <v>1542</v>
      </c>
      <c r="E1150" s="4">
        <v>665.14228280722557</v>
      </c>
    </row>
    <row r="1151" spans="1:5" x14ac:dyDescent="0.25">
      <c r="A1151" s="3" t="s">
        <v>1543</v>
      </c>
      <c r="B1151" s="3" t="s">
        <v>148</v>
      </c>
      <c r="C1151" s="3" t="s">
        <v>1544</v>
      </c>
      <c r="E1151" s="4">
        <v>648.53961008896022</v>
      </c>
    </row>
    <row r="1152" spans="1:5" x14ac:dyDescent="0.25">
      <c r="A1152" s="3" t="s">
        <v>1545</v>
      </c>
      <c r="B1152" s="3" t="s">
        <v>37</v>
      </c>
      <c r="C1152" s="3" t="s">
        <v>1546</v>
      </c>
      <c r="E1152" s="4">
        <v>675.38257375457624</v>
      </c>
    </row>
    <row r="1153" spans="1:5" x14ac:dyDescent="0.25">
      <c r="A1153" s="3" t="s">
        <v>1547</v>
      </c>
      <c r="B1153" s="3" t="s">
        <v>37</v>
      </c>
      <c r="C1153" s="3" t="s">
        <v>1548</v>
      </c>
      <c r="E1153" s="4">
        <v>52.389708001126969</v>
      </c>
    </row>
    <row r="1154" spans="1:5" x14ac:dyDescent="0.25">
      <c r="A1154" s="3" t="s">
        <v>1549</v>
      </c>
      <c r="B1154" s="3" t="s">
        <v>37</v>
      </c>
      <c r="C1154" s="3" t="s">
        <v>1550</v>
      </c>
      <c r="E1154" s="4">
        <v>495.94880027108815</v>
      </c>
    </row>
    <row r="1155" spans="1:5" x14ac:dyDescent="0.25">
      <c r="A1155" s="3" t="s">
        <v>1551</v>
      </c>
      <c r="B1155" s="3" t="s">
        <v>226</v>
      </c>
      <c r="C1155" s="3" t="s">
        <v>1552</v>
      </c>
      <c r="E1155" s="4">
        <v>472.64996946606453</v>
      </c>
    </row>
    <row r="1156" spans="1:5" x14ac:dyDescent="0.25">
      <c r="A1156" s="3" t="s">
        <v>964</v>
      </c>
      <c r="B1156" s="3" t="s">
        <v>83</v>
      </c>
      <c r="C1156" s="3" t="s">
        <v>965</v>
      </c>
      <c r="E1156" s="4">
        <v>705.63448633157168</v>
      </c>
    </row>
    <row r="1157" spans="1:5" x14ac:dyDescent="0.25">
      <c r="A1157" s="3" t="s">
        <v>1553</v>
      </c>
      <c r="B1157" s="3" t="s">
        <v>209</v>
      </c>
      <c r="C1157" s="3" t="s">
        <v>783</v>
      </c>
      <c r="E1157" s="4">
        <v>759.53720365438562</v>
      </c>
    </row>
    <row r="1158" spans="1:5" x14ac:dyDescent="0.25">
      <c r="A1158" s="3" t="s">
        <v>657</v>
      </c>
      <c r="B1158" s="3" t="s">
        <v>80</v>
      </c>
      <c r="C1158" s="3" t="s">
        <v>658</v>
      </c>
      <c r="E1158" s="4">
        <v>946.81927928565221</v>
      </c>
    </row>
    <row r="1159" spans="1:5" x14ac:dyDescent="0.25">
      <c r="A1159" s="3" t="s">
        <v>1528</v>
      </c>
      <c r="B1159" s="3" t="s">
        <v>229</v>
      </c>
      <c r="C1159" s="3" t="s">
        <v>1529</v>
      </c>
      <c r="E1159" s="4">
        <v>612.25158290092588</v>
      </c>
    </row>
    <row r="1160" spans="1:5" x14ac:dyDescent="0.25">
      <c r="A1160" s="3" t="s">
        <v>669</v>
      </c>
      <c r="B1160" s="3" t="s">
        <v>80</v>
      </c>
      <c r="C1160" s="3" t="s">
        <v>670</v>
      </c>
      <c r="E1160" s="4">
        <v>959.64476299905311</v>
      </c>
    </row>
    <row r="1161" spans="1:5" x14ac:dyDescent="0.25">
      <c r="A1161" s="3" t="s">
        <v>657</v>
      </c>
      <c r="B1161" s="3" t="s">
        <v>80</v>
      </c>
      <c r="C1161" s="3" t="s">
        <v>658</v>
      </c>
      <c r="E1161" s="4">
        <v>291.20819765436477</v>
      </c>
    </row>
    <row r="1162" spans="1:5" x14ac:dyDescent="0.25">
      <c r="A1162" s="3" t="s">
        <v>844</v>
      </c>
      <c r="B1162" s="3" t="s">
        <v>209</v>
      </c>
      <c r="C1162" s="3" t="s">
        <v>845</v>
      </c>
      <c r="E1162" s="4">
        <v>338.49268371798303</v>
      </c>
    </row>
    <row r="1163" spans="1:5" x14ac:dyDescent="0.25">
      <c r="A1163" s="3" t="s">
        <v>1554</v>
      </c>
      <c r="B1163" s="3" t="s">
        <v>37</v>
      </c>
      <c r="C1163" s="3" t="s">
        <v>1555</v>
      </c>
      <c r="E1163" s="4">
        <v>852.58778957014238</v>
      </c>
    </row>
    <row r="1164" spans="1:5" x14ac:dyDescent="0.25">
      <c r="A1164" s="3" t="s">
        <v>1528</v>
      </c>
      <c r="B1164" s="3" t="s">
        <v>229</v>
      </c>
      <c r="C1164" s="3" t="s">
        <v>1529</v>
      </c>
      <c r="E1164" s="4">
        <v>564.83430748295791</v>
      </c>
    </row>
    <row r="1165" spans="1:5" x14ac:dyDescent="0.25">
      <c r="A1165" s="3" t="s">
        <v>989</v>
      </c>
      <c r="B1165" s="3" t="s">
        <v>356</v>
      </c>
      <c r="C1165" s="3" t="s">
        <v>990</v>
      </c>
      <c r="E1165" s="4">
        <v>500.11606018056443</v>
      </c>
    </row>
    <row r="1166" spans="1:5" x14ac:dyDescent="0.25">
      <c r="A1166" s="3" t="s">
        <v>669</v>
      </c>
      <c r="B1166" s="3" t="s">
        <v>80</v>
      </c>
      <c r="C1166" s="3" t="s">
        <v>670</v>
      </c>
      <c r="E1166" s="4">
        <v>861.32027747753227</v>
      </c>
    </row>
    <row r="1167" spans="1:5" x14ac:dyDescent="0.25">
      <c r="A1167" s="3" t="s">
        <v>510</v>
      </c>
      <c r="B1167" s="3" t="s">
        <v>209</v>
      </c>
      <c r="C1167" s="3" t="s">
        <v>320</v>
      </c>
      <c r="E1167" s="4">
        <v>715.70464402271705</v>
      </c>
    </row>
    <row r="1168" spans="1:5" x14ac:dyDescent="0.25">
      <c r="A1168" s="3" t="s">
        <v>319</v>
      </c>
      <c r="B1168" s="3" t="s">
        <v>209</v>
      </c>
      <c r="C1168" s="3" t="s">
        <v>320</v>
      </c>
      <c r="E1168" s="4">
        <v>158.4731182495218</v>
      </c>
    </row>
    <row r="1169" spans="1:5" x14ac:dyDescent="0.25">
      <c r="A1169" s="3" t="s">
        <v>1556</v>
      </c>
      <c r="B1169" s="3" t="s">
        <v>356</v>
      </c>
      <c r="C1169" s="3" t="s">
        <v>1557</v>
      </c>
      <c r="E1169" s="4">
        <v>196.92991289026628</v>
      </c>
    </row>
    <row r="1170" spans="1:5" x14ac:dyDescent="0.25">
      <c r="A1170" s="3" t="s">
        <v>1558</v>
      </c>
      <c r="B1170" s="3" t="s">
        <v>356</v>
      </c>
      <c r="C1170" s="3" t="s">
        <v>1559</v>
      </c>
      <c r="E1170" s="4">
        <v>938.86378666747635</v>
      </c>
    </row>
    <row r="1171" spans="1:5" x14ac:dyDescent="0.25">
      <c r="A1171" s="3" t="s">
        <v>1560</v>
      </c>
      <c r="B1171" s="3" t="s">
        <v>34</v>
      </c>
      <c r="C1171" s="3" t="s">
        <v>1561</v>
      </c>
      <c r="E1171" s="4">
        <v>863.95868325747813</v>
      </c>
    </row>
    <row r="1172" spans="1:5" x14ac:dyDescent="0.25">
      <c r="A1172" s="3" t="s">
        <v>1562</v>
      </c>
      <c r="B1172" s="3" t="s">
        <v>80</v>
      </c>
      <c r="C1172" s="3" t="s">
        <v>1563</v>
      </c>
      <c r="E1172" s="4">
        <v>813.94464339448223</v>
      </c>
    </row>
    <row r="1173" spans="1:5" x14ac:dyDescent="0.25">
      <c r="A1173" s="3" t="s">
        <v>669</v>
      </c>
      <c r="B1173" s="3" t="s">
        <v>80</v>
      </c>
      <c r="C1173" s="3" t="s">
        <v>670</v>
      </c>
      <c r="E1173" s="4">
        <v>706.34949532016151</v>
      </c>
    </row>
    <row r="1174" spans="1:5" x14ac:dyDescent="0.25">
      <c r="A1174" s="3" t="s">
        <v>657</v>
      </c>
      <c r="B1174" s="3" t="s">
        <v>80</v>
      </c>
      <c r="C1174" s="3" t="s">
        <v>658</v>
      </c>
      <c r="E1174" s="4">
        <v>25.506499432528805</v>
      </c>
    </row>
    <row r="1175" spans="1:5" x14ac:dyDescent="0.25">
      <c r="A1175" s="3" t="s">
        <v>669</v>
      </c>
      <c r="B1175" s="3" t="s">
        <v>80</v>
      </c>
      <c r="C1175" s="3" t="s">
        <v>670</v>
      </c>
      <c r="E1175" s="4">
        <v>675.96426565404806</v>
      </c>
    </row>
    <row r="1176" spans="1:5" x14ac:dyDescent="0.25">
      <c r="A1176" s="3" t="s">
        <v>669</v>
      </c>
      <c r="B1176" s="3" t="s">
        <v>80</v>
      </c>
      <c r="C1176" s="3" t="s">
        <v>670</v>
      </c>
      <c r="E1176" s="4">
        <v>26.34817385918997</v>
      </c>
    </row>
    <row r="1177" spans="1:5" x14ac:dyDescent="0.25">
      <c r="A1177" s="3" t="s">
        <v>657</v>
      </c>
      <c r="B1177" s="3" t="s">
        <v>80</v>
      </c>
      <c r="C1177" s="3" t="s">
        <v>658</v>
      </c>
      <c r="E1177" s="4">
        <v>219.81000456100185</v>
      </c>
    </row>
    <row r="1178" spans="1:5" x14ac:dyDescent="0.25">
      <c r="A1178" s="3" t="s">
        <v>657</v>
      </c>
      <c r="B1178" s="3" t="s">
        <v>80</v>
      </c>
      <c r="C1178" s="3" t="s">
        <v>658</v>
      </c>
      <c r="E1178" s="4">
        <v>947.94528766907808</v>
      </c>
    </row>
    <row r="1179" spans="1:5" x14ac:dyDescent="0.25">
      <c r="A1179" s="3" t="s">
        <v>669</v>
      </c>
      <c r="B1179" s="3" t="s">
        <v>80</v>
      </c>
      <c r="C1179" s="3" t="s">
        <v>670</v>
      </c>
      <c r="E1179" s="4">
        <v>591.1030404485374</v>
      </c>
    </row>
    <row r="1180" spans="1:5" x14ac:dyDescent="0.25">
      <c r="A1180" s="3" t="s">
        <v>657</v>
      </c>
      <c r="B1180" s="3" t="s">
        <v>80</v>
      </c>
      <c r="C1180" s="3" t="s">
        <v>658</v>
      </c>
      <c r="E1180" s="4">
        <v>195.90409129924268</v>
      </c>
    </row>
    <row r="1181" spans="1:5" x14ac:dyDescent="0.25">
      <c r="A1181" s="3" t="s">
        <v>669</v>
      </c>
      <c r="B1181" s="3" t="s">
        <v>80</v>
      </c>
      <c r="C1181" s="3" t="s">
        <v>670</v>
      </c>
      <c r="E1181" s="4">
        <v>450.0793009834523</v>
      </c>
    </row>
    <row r="1182" spans="1:5" x14ac:dyDescent="0.25">
      <c r="A1182" s="3" t="s">
        <v>657</v>
      </c>
      <c r="B1182" s="3" t="s">
        <v>80</v>
      </c>
      <c r="C1182" s="3" t="s">
        <v>658</v>
      </c>
      <c r="E1182" s="4">
        <v>808.60930717841245</v>
      </c>
    </row>
    <row r="1183" spans="1:5" x14ac:dyDescent="0.25">
      <c r="A1183" s="3" t="s">
        <v>669</v>
      </c>
      <c r="B1183" s="3" t="s">
        <v>80</v>
      </c>
      <c r="C1183" s="3" t="s">
        <v>670</v>
      </c>
      <c r="E1183" s="4">
        <v>625.72402896983431</v>
      </c>
    </row>
    <row r="1184" spans="1:5" x14ac:dyDescent="0.25">
      <c r="A1184" s="3" t="s">
        <v>657</v>
      </c>
      <c r="B1184" s="3" t="s">
        <v>80</v>
      </c>
      <c r="C1184" s="3" t="s">
        <v>658</v>
      </c>
      <c r="E1184" s="4">
        <v>473.10694982062108</v>
      </c>
    </row>
    <row r="1185" spans="1:5" x14ac:dyDescent="0.25">
      <c r="A1185" s="3" t="s">
        <v>1564</v>
      </c>
      <c r="B1185" s="3" t="s">
        <v>209</v>
      </c>
      <c r="C1185" s="3" t="s">
        <v>1565</v>
      </c>
      <c r="E1185" s="4">
        <v>822.7861450206882</v>
      </c>
    </row>
    <row r="1186" spans="1:5" x14ac:dyDescent="0.25">
      <c r="A1186" s="3" t="s">
        <v>1566</v>
      </c>
      <c r="B1186" s="3" t="s">
        <v>209</v>
      </c>
      <c r="C1186" s="3" t="s">
        <v>1567</v>
      </c>
      <c r="E1186" s="4">
        <v>462.0408036052649</v>
      </c>
    </row>
    <row r="1187" spans="1:5" x14ac:dyDescent="0.25">
      <c r="A1187" s="3" t="s">
        <v>352</v>
      </c>
      <c r="B1187" s="3" t="s">
        <v>5</v>
      </c>
      <c r="C1187" s="3" t="s">
        <v>353</v>
      </c>
      <c r="E1187" s="4">
        <v>830.76386388470928</v>
      </c>
    </row>
    <row r="1188" spans="1:5" x14ac:dyDescent="0.25">
      <c r="A1188" s="3" t="s">
        <v>1323</v>
      </c>
      <c r="B1188" s="3" t="s">
        <v>5</v>
      </c>
      <c r="C1188" s="3" t="s">
        <v>1324</v>
      </c>
      <c r="E1188" s="4">
        <v>944.6414911664391</v>
      </c>
    </row>
    <row r="1189" spans="1:5" x14ac:dyDescent="0.25">
      <c r="A1189" s="3" t="s">
        <v>1568</v>
      </c>
      <c r="B1189" s="3" t="s">
        <v>83</v>
      </c>
      <c r="C1189" s="3" t="s">
        <v>1569</v>
      </c>
      <c r="E1189" s="4">
        <v>462.27617124945363</v>
      </c>
    </row>
    <row r="1190" spans="1:5" x14ac:dyDescent="0.25">
      <c r="A1190" s="3" t="s">
        <v>1570</v>
      </c>
      <c r="B1190" s="3" t="s">
        <v>34</v>
      </c>
      <c r="C1190" s="3" t="s">
        <v>1571</v>
      </c>
      <c r="E1190" s="4">
        <v>691.91170591160335</v>
      </c>
    </row>
    <row r="1191" spans="1:5" x14ac:dyDescent="0.25">
      <c r="A1191" s="3" t="s">
        <v>1572</v>
      </c>
      <c r="B1191" s="3" t="s">
        <v>34</v>
      </c>
      <c r="C1191" s="3" t="s">
        <v>1297</v>
      </c>
      <c r="E1191" s="4">
        <v>733.55122626974878</v>
      </c>
    </row>
    <row r="1192" spans="1:5" x14ac:dyDescent="0.25">
      <c r="A1192" s="3" t="s">
        <v>1573</v>
      </c>
      <c r="B1192" s="3" t="s">
        <v>34</v>
      </c>
      <c r="C1192" s="3" t="s">
        <v>1574</v>
      </c>
      <c r="E1192" s="4">
        <v>352.80979358902067</v>
      </c>
    </row>
    <row r="1193" spans="1:5" x14ac:dyDescent="0.25">
      <c r="A1193" s="3" t="s">
        <v>1575</v>
      </c>
      <c r="B1193" s="3" t="s">
        <v>34</v>
      </c>
      <c r="C1193" s="3" t="s">
        <v>386</v>
      </c>
      <c r="E1193" s="4">
        <v>558.84578787280213</v>
      </c>
    </row>
    <row r="1194" spans="1:5" x14ac:dyDescent="0.25">
      <c r="A1194" s="3" t="s">
        <v>1576</v>
      </c>
      <c r="B1194" s="3" t="s">
        <v>34</v>
      </c>
      <c r="C1194" s="3" t="s">
        <v>1577</v>
      </c>
      <c r="E1194" s="4">
        <v>702.97540958035336</v>
      </c>
    </row>
    <row r="1195" spans="1:5" x14ac:dyDescent="0.25">
      <c r="A1195" s="3" t="s">
        <v>1578</v>
      </c>
      <c r="B1195" s="3" t="s">
        <v>34</v>
      </c>
      <c r="C1195" s="3" t="s">
        <v>1579</v>
      </c>
      <c r="E1195" s="4">
        <v>734.4500520233421</v>
      </c>
    </row>
    <row r="1196" spans="1:5" x14ac:dyDescent="0.25">
      <c r="A1196" s="3" t="s">
        <v>1580</v>
      </c>
      <c r="B1196" s="3" t="s">
        <v>34</v>
      </c>
      <c r="C1196" s="3" t="s">
        <v>1581</v>
      </c>
      <c r="E1196" s="4">
        <v>69.37952790834423</v>
      </c>
    </row>
    <row r="1197" spans="1:5" x14ac:dyDescent="0.25">
      <c r="A1197" s="3" t="s">
        <v>1582</v>
      </c>
      <c r="B1197" s="3" t="s">
        <v>34</v>
      </c>
      <c r="C1197" s="3" t="s">
        <v>1297</v>
      </c>
      <c r="E1197" s="4">
        <v>766.85617678647782</v>
      </c>
    </row>
    <row r="1198" spans="1:5" x14ac:dyDescent="0.25">
      <c r="A1198" s="3" t="s">
        <v>1583</v>
      </c>
      <c r="B1198" s="3" t="s">
        <v>34</v>
      </c>
      <c r="C1198" s="3" t="s">
        <v>386</v>
      </c>
      <c r="E1198" s="4">
        <v>643.29641512603212</v>
      </c>
    </row>
    <row r="1199" spans="1:5" x14ac:dyDescent="0.25">
      <c r="A1199" s="3" t="s">
        <v>1584</v>
      </c>
      <c r="B1199" s="3" t="s">
        <v>209</v>
      </c>
      <c r="C1199" s="3" t="s">
        <v>1585</v>
      </c>
      <c r="E1199" s="4">
        <v>949.87209758085464</v>
      </c>
    </row>
    <row r="1200" spans="1:5" x14ac:dyDescent="0.25">
      <c r="A1200" s="3" t="s">
        <v>1586</v>
      </c>
      <c r="B1200" s="3" t="s">
        <v>209</v>
      </c>
      <c r="C1200" s="3" t="s">
        <v>1587</v>
      </c>
      <c r="E1200" s="4">
        <v>153.75340576645146</v>
      </c>
    </row>
    <row r="1201" spans="1:5" x14ac:dyDescent="0.25">
      <c r="A1201" s="3" t="s">
        <v>1588</v>
      </c>
      <c r="B1201" s="3" t="s">
        <v>80</v>
      </c>
      <c r="C1201" s="3" t="s">
        <v>1589</v>
      </c>
      <c r="E1201" s="4">
        <v>984.31806336324462</v>
      </c>
    </row>
    <row r="1202" spans="1:5" x14ac:dyDescent="0.25">
      <c r="A1202" s="3" t="s">
        <v>1590</v>
      </c>
      <c r="B1202" s="3" t="s">
        <v>90</v>
      </c>
      <c r="C1202" s="3" t="s">
        <v>1591</v>
      </c>
      <c r="E1202" s="4">
        <v>539.1818613904835</v>
      </c>
    </row>
    <row r="1203" spans="1:5" x14ac:dyDescent="0.25">
      <c r="A1203" s="3" t="s">
        <v>1592</v>
      </c>
      <c r="B1203" s="3" t="s">
        <v>54</v>
      </c>
      <c r="C1203" s="3" t="s">
        <v>505</v>
      </c>
      <c r="E1203" s="4">
        <v>267.76548268153221</v>
      </c>
    </row>
    <row r="1204" spans="1:5" x14ac:dyDescent="0.25">
      <c r="A1204" s="3" t="s">
        <v>865</v>
      </c>
      <c r="B1204" s="3" t="s">
        <v>83</v>
      </c>
      <c r="C1204" s="3" t="s">
        <v>866</v>
      </c>
      <c r="E1204" s="4">
        <v>339.2864779457139</v>
      </c>
    </row>
    <row r="1205" spans="1:5" x14ac:dyDescent="0.25">
      <c r="A1205" s="3" t="s">
        <v>222</v>
      </c>
      <c r="B1205" s="3" t="s">
        <v>83</v>
      </c>
      <c r="C1205" s="3" t="s">
        <v>223</v>
      </c>
      <c r="E1205" s="4">
        <v>950.02673902679874</v>
      </c>
    </row>
    <row r="1206" spans="1:5" x14ac:dyDescent="0.25">
      <c r="A1206" s="3" t="s">
        <v>12</v>
      </c>
      <c r="B1206" s="3" t="s">
        <v>5</v>
      </c>
      <c r="C1206" s="3" t="s">
        <v>13</v>
      </c>
      <c r="E1206" s="4">
        <v>146.63228321827037</v>
      </c>
    </row>
    <row r="1207" spans="1:5" x14ac:dyDescent="0.25">
      <c r="A1207" s="3" t="s">
        <v>81</v>
      </c>
      <c r="B1207" s="3" t="s">
        <v>80</v>
      </c>
      <c r="C1207" s="3" t="s">
        <v>82</v>
      </c>
      <c r="E1207" s="4">
        <v>449.59369594565692</v>
      </c>
    </row>
    <row r="1208" spans="1:5" x14ac:dyDescent="0.25">
      <c r="A1208" s="3" t="s">
        <v>1593</v>
      </c>
      <c r="B1208" s="3" t="s">
        <v>5</v>
      </c>
      <c r="C1208" s="3" t="s">
        <v>1594</v>
      </c>
      <c r="E1208" s="4">
        <v>326.67659780200609</v>
      </c>
    </row>
    <row r="1209" spans="1:5" x14ac:dyDescent="0.25">
      <c r="A1209" s="3" t="s">
        <v>465</v>
      </c>
      <c r="B1209" s="3" t="s">
        <v>200</v>
      </c>
      <c r="C1209" s="3" t="s">
        <v>466</v>
      </c>
      <c r="E1209" s="4">
        <v>896.56420767415364</v>
      </c>
    </row>
    <row r="1210" spans="1:5" x14ac:dyDescent="0.25">
      <c r="A1210" s="3" t="s">
        <v>205</v>
      </c>
      <c r="B1210" s="3" t="s">
        <v>80</v>
      </c>
      <c r="C1210" s="3" t="s">
        <v>206</v>
      </c>
      <c r="E1210" s="4">
        <v>619.39380707015027</v>
      </c>
    </row>
    <row r="1211" spans="1:5" x14ac:dyDescent="0.25">
      <c r="A1211" s="3" t="s">
        <v>32</v>
      </c>
      <c r="B1211" s="3" t="s">
        <v>5</v>
      </c>
      <c r="C1211" s="3" t="s">
        <v>33</v>
      </c>
      <c r="E1211" s="4">
        <v>165.78697091163241</v>
      </c>
    </row>
    <row r="1212" spans="1:5" x14ac:dyDescent="0.25">
      <c r="A1212" s="3" t="s">
        <v>30</v>
      </c>
      <c r="B1212" s="3" t="s">
        <v>5</v>
      </c>
      <c r="C1212" s="3" t="s">
        <v>31</v>
      </c>
      <c r="E1212" s="4">
        <v>94.847425300082605</v>
      </c>
    </row>
    <row r="1213" spans="1:5" x14ac:dyDescent="0.25">
      <c r="A1213" s="3" t="s">
        <v>620</v>
      </c>
      <c r="B1213" s="3" t="s">
        <v>5</v>
      </c>
      <c r="C1213" s="3" t="s">
        <v>621</v>
      </c>
      <c r="E1213" s="4">
        <v>929.92621531450845</v>
      </c>
    </row>
    <row r="1214" spans="1:5" x14ac:dyDescent="0.25">
      <c r="A1214" s="3" t="s">
        <v>616</v>
      </c>
      <c r="B1214" s="3" t="s">
        <v>5</v>
      </c>
      <c r="C1214" s="3" t="s">
        <v>617</v>
      </c>
      <c r="E1214" s="4">
        <v>248.84024052957787</v>
      </c>
    </row>
    <row r="1215" spans="1:5" x14ac:dyDescent="0.25">
      <c r="A1215" s="3" t="s">
        <v>618</v>
      </c>
      <c r="B1215" s="3" t="s">
        <v>5</v>
      </c>
      <c r="C1215" s="3" t="s">
        <v>619</v>
      </c>
      <c r="E1215" s="4">
        <v>456.34145413658001</v>
      </c>
    </row>
    <row r="1216" spans="1:5" x14ac:dyDescent="0.25">
      <c r="A1216" s="3" t="s">
        <v>1596</v>
      </c>
      <c r="B1216" s="3" t="s">
        <v>1595</v>
      </c>
      <c r="C1216" s="3" t="s">
        <v>1597</v>
      </c>
      <c r="E1216" s="4">
        <v>633.41563742622554</v>
      </c>
    </row>
    <row r="1217" spans="1:5" x14ac:dyDescent="0.25">
      <c r="A1217" s="3" t="s">
        <v>1596</v>
      </c>
      <c r="B1217" s="3" t="s">
        <v>1595</v>
      </c>
      <c r="C1217" s="3" t="s">
        <v>1597</v>
      </c>
      <c r="E1217" s="4">
        <v>606.96440249007003</v>
      </c>
    </row>
    <row r="1218" spans="1:5" x14ac:dyDescent="0.25">
      <c r="A1218" s="3" t="s">
        <v>1046</v>
      </c>
      <c r="B1218" s="3" t="s">
        <v>83</v>
      </c>
      <c r="C1218" s="3" t="s">
        <v>252</v>
      </c>
      <c r="E1218" s="4">
        <v>858.39550623656714</v>
      </c>
    </row>
    <row r="1219" spans="1:5" x14ac:dyDescent="0.25">
      <c r="A1219" s="3" t="s">
        <v>1598</v>
      </c>
      <c r="B1219" s="3" t="s">
        <v>229</v>
      </c>
      <c r="C1219" s="3" t="s">
        <v>1599</v>
      </c>
      <c r="E1219" s="4">
        <v>348.94701868566813</v>
      </c>
    </row>
    <row r="1220" spans="1:5" x14ac:dyDescent="0.25">
      <c r="A1220" s="3" t="s">
        <v>1600</v>
      </c>
      <c r="B1220" s="3" t="s">
        <v>209</v>
      </c>
      <c r="C1220" s="3" t="s">
        <v>1601</v>
      </c>
      <c r="E1220" s="4">
        <v>930.30490477082935</v>
      </c>
    </row>
    <row r="1221" spans="1:5" x14ac:dyDescent="0.25">
      <c r="A1221" s="3" t="s">
        <v>1602</v>
      </c>
      <c r="B1221" s="3" t="s">
        <v>80</v>
      </c>
      <c r="C1221" s="3" t="s">
        <v>1603</v>
      </c>
      <c r="E1221" s="4">
        <v>801.37928633099398</v>
      </c>
    </row>
    <row r="1222" spans="1:5" x14ac:dyDescent="0.25">
      <c r="A1222" s="3" t="s">
        <v>1604</v>
      </c>
      <c r="B1222" s="3" t="s">
        <v>34</v>
      </c>
      <c r="C1222" s="3" t="s">
        <v>1605</v>
      </c>
      <c r="E1222" s="4">
        <v>51.794534616755648</v>
      </c>
    </row>
    <row r="1223" spans="1:5" x14ac:dyDescent="0.25">
      <c r="A1223" s="3" t="s">
        <v>1606</v>
      </c>
      <c r="B1223" s="3" t="s">
        <v>34</v>
      </c>
      <c r="C1223" s="3" t="s">
        <v>1607</v>
      </c>
      <c r="E1223" s="4">
        <v>500.95763460560016</v>
      </c>
    </row>
    <row r="1224" spans="1:5" x14ac:dyDescent="0.25">
      <c r="A1224" s="3" t="s">
        <v>1608</v>
      </c>
      <c r="B1224" s="3" t="s">
        <v>34</v>
      </c>
      <c r="C1224" s="3" t="s">
        <v>1609</v>
      </c>
      <c r="E1224" s="4">
        <v>795.03111878999596</v>
      </c>
    </row>
    <row r="1225" spans="1:5" x14ac:dyDescent="0.25">
      <c r="A1225" s="3" t="s">
        <v>1610</v>
      </c>
      <c r="B1225" s="3" t="s">
        <v>34</v>
      </c>
      <c r="C1225" s="3" t="s">
        <v>1611</v>
      </c>
      <c r="E1225" s="4">
        <v>718.86849073834719</v>
      </c>
    </row>
    <row r="1226" spans="1:5" x14ac:dyDescent="0.25">
      <c r="A1226" s="3" t="s">
        <v>1612</v>
      </c>
      <c r="B1226" s="3" t="s">
        <v>34</v>
      </c>
      <c r="C1226" s="3" t="s">
        <v>1613</v>
      </c>
      <c r="E1226" s="4">
        <v>344.15285743597957</v>
      </c>
    </row>
    <row r="1227" spans="1:5" x14ac:dyDescent="0.25">
      <c r="A1227" s="3" t="s">
        <v>657</v>
      </c>
      <c r="B1227" s="3" t="s">
        <v>80</v>
      </c>
      <c r="C1227" s="3" t="s">
        <v>658</v>
      </c>
      <c r="E1227" s="4">
        <v>726.50936200400668</v>
      </c>
    </row>
    <row r="1228" spans="1:5" x14ac:dyDescent="0.25">
      <c r="A1228" s="3" t="s">
        <v>565</v>
      </c>
      <c r="B1228" s="3" t="s">
        <v>229</v>
      </c>
      <c r="C1228" s="3" t="s">
        <v>566</v>
      </c>
      <c r="E1228" s="4">
        <v>621.86770266711449</v>
      </c>
    </row>
    <row r="1229" spans="1:5" x14ac:dyDescent="0.25">
      <c r="A1229" s="3" t="s">
        <v>1614</v>
      </c>
      <c r="B1229" s="3" t="s">
        <v>229</v>
      </c>
      <c r="C1229" s="3" t="s">
        <v>566</v>
      </c>
      <c r="E1229" s="4">
        <v>713.89295998887224</v>
      </c>
    </row>
    <row r="1230" spans="1:5" x14ac:dyDescent="0.25">
      <c r="A1230" s="3" t="s">
        <v>1615</v>
      </c>
      <c r="B1230" s="3" t="s">
        <v>229</v>
      </c>
      <c r="C1230" s="3" t="s">
        <v>566</v>
      </c>
      <c r="E1230" s="4">
        <v>824.11143555996262</v>
      </c>
    </row>
    <row r="1231" spans="1:5" x14ac:dyDescent="0.25">
      <c r="A1231" s="3" t="s">
        <v>1616</v>
      </c>
      <c r="B1231" s="3" t="s">
        <v>148</v>
      </c>
      <c r="C1231" s="3" t="s">
        <v>1617</v>
      </c>
      <c r="E1231" s="4">
        <v>371.62342062195785</v>
      </c>
    </row>
    <row r="1232" spans="1:5" x14ac:dyDescent="0.25">
      <c r="A1232" s="3" t="s">
        <v>1618</v>
      </c>
      <c r="B1232" s="3" t="s">
        <v>34</v>
      </c>
      <c r="C1232" s="3" t="s">
        <v>1619</v>
      </c>
      <c r="E1232" s="4">
        <v>414.61265557956403</v>
      </c>
    </row>
    <row r="1233" spans="1:5" x14ac:dyDescent="0.25">
      <c r="A1233" s="3" t="s">
        <v>1620</v>
      </c>
      <c r="B1233" s="3" t="s">
        <v>34</v>
      </c>
      <c r="C1233" s="3" t="s">
        <v>967</v>
      </c>
      <c r="E1233" s="4">
        <v>620.10114268190785</v>
      </c>
    </row>
    <row r="1234" spans="1:5" x14ac:dyDescent="0.25">
      <c r="A1234" s="3" t="s">
        <v>1621</v>
      </c>
      <c r="B1234" s="3" t="s">
        <v>34</v>
      </c>
      <c r="C1234" s="3" t="s">
        <v>1622</v>
      </c>
      <c r="E1234" s="4">
        <v>278.95772779081329</v>
      </c>
    </row>
    <row r="1235" spans="1:5" x14ac:dyDescent="0.25">
      <c r="A1235" s="3" t="s">
        <v>768</v>
      </c>
      <c r="B1235" s="3" t="s">
        <v>34</v>
      </c>
      <c r="C1235" s="3" t="s">
        <v>769</v>
      </c>
      <c r="E1235" s="4">
        <v>890.02927172671446</v>
      </c>
    </row>
    <row r="1236" spans="1:5" x14ac:dyDescent="0.25">
      <c r="A1236" s="3" t="s">
        <v>8</v>
      </c>
      <c r="B1236" s="3" t="s">
        <v>5</v>
      </c>
      <c r="C1236" s="3" t="s">
        <v>9</v>
      </c>
      <c r="E1236" s="4">
        <v>690.6355744442817</v>
      </c>
    </row>
    <row r="1237" spans="1:5" x14ac:dyDescent="0.25">
      <c r="A1237" s="3" t="s">
        <v>10</v>
      </c>
      <c r="B1237" s="3" t="s">
        <v>5</v>
      </c>
      <c r="C1237" s="3" t="s">
        <v>11</v>
      </c>
      <c r="E1237" s="4">
        <v>789.73617187086472</v>
      </c>
    </row>
    <row r="1238" spans="1:5" x14ac:dyDescent="0.25">
      <c r="A1238" s="3" t="s">
        <v>12</v>
      </c>
      <c r="B1238" s="3" t="s">
        <v>5</v>
      </c>
      <c r="C1238" s="3" t="s">
        <v>13</v>
      </c>
      <c r="E1238" s="4">
        <v>478.30669575905347</v>
      </c>
    </row>
    <row r="1239" spans="1:5" x14ac:dyDescent="0.25">
      <c r="A1239" s="3" t="s">
        <v>1623</v>
      </c>
      <c r="B1239" s="3" t="s">
        <v>34</v>
      </c>
      <c r="C1239" s="3" t="s">
        <v>1031</v>
      </c>
      <c r="E1239" s="4">
        <v>627.80826289876097</v>
      </c>
    </row>
    <row r="1240" spans="1:5" x14ac:dyDescent="0.25">
      <c r="A1240" s="3" t="s">
        <v>1624</v>
      </c>
      <c r="B1240" s="3" t="s">
        <v>34</v>
      </c>
      <c r="C1240" s="3" t="s">
        <v>1625</v>
      </c>
      <c r="E1240" s="4">
        <v>272.45405164845005</v>
      </c>
    </row>
    <row r="1241" spans="1:5" x14ac:dyDescent="0.25">
      <c r="A1241" s="3" t="s">
        <v>1626</v>
      </c>
      <c r="B1241" s="3" t="s">
        <v>421</v>
      </c>
      <c r="C1241" s="3" t="s">
        <v>1627</v>
      </c>
      <c r="E1241" s="4">
        <v>596.43179344933355</v>
      </c>
    </row>
    <row r="1242" spans="1:5" x14ac:dyDescent="0.25">
      <c r="A1242" s="3" t="s">
        <v>1626</v>
      </c>
      <c r="B1242" s="3" t="s">
        <v>421</v>
      </c>
      <c r="C1242" s="3" t="s">
        <v>1627</v>
      </c>
      <c r="E1242" s="4">
        <v>0.34721013308580684</v>
      </c>
    </row>
    <row r="1243" spans="1:5" x14ac:dyDescent="0.25">
      <c r="A1243" s="3" t="s">
        <v>1628</v>
      </c>
      <c r="B1243" s="3" t="s">
        <v>321</v>
      </c>
      <c r="C1243" s="3" t="s">
        <v>1629</v>
      </c>
      <c r="E1243" s="4">
        <v>152.93395858391477</v>
      </c>
    </row>
    <row r="1244" spans="1:5" x14ac:dyDescent="0.25">
      <c r="A1244" s="3" t="s">
        <v>1630</v>
      </c>
      <c r="B1244" s="3" t="s">
        <v>321</v>
      </c>
      <c r="C1244" s="3" t="s">
        <v>1631</v>
      </c>
      <c r="E1244" s="4">
        <v>784.71373394927389</v>
      </c>
    </row>
    <row r="1245" spans="1:5" x14ac:dyDescent="0.25">
      <c r="A1245" s="3" t="s">
        <v>1632</v>
      </c>
      <c r="B1245" s="3" t="s">
        <v>321</v>
      </c>
      <c r="C1245" s="3" t="s">
        <v>1633</v>
      </c>
      <c r="E1245" s="4">
        <v>547.56351903933182</v>
      </c>
    </row>
    <row r="1246" spans="1:5" x14ac:dyDescent="0.25">
      <c r="A1246" s="3" t="s">
        <v>1634</v>
      </c>
      <c r="B1246" s="3" t="s">
        <v>80</v>
      </c>
      <c r="C1246" s="3" t="s">
        <v>1635</v>
      </c>
      <c r="E1246" s="4">
        <v>845.3220879852596</v>
      </c>
    </row>
    <row r="1247" spans="1:5" x14ac:dyDescent="0.25">
      <c r="A1247" s="3" t="s">
        <v>1510</v>
      </c>
      <c r="B1247" s="3" t="s">
        <v>80</v>
      </c>
      <c r="C1247" s="3" t="s">
        <v>1511</v>
      </c>
      <c r="E1247" s="4">
        <v>750.264524354738</v>
      </c>
    </row>
    <row r="1248" spans="1:5" x14ac:dyDescent="0.25">
      <c r="A1248" s="3" t="s">
        <v>30</v>
      </c>
      <c r="B1248" s="3" t="s">
        <v>5</v>
      </c>
      <c r="C1248" s="3" t="s">
        <v>31</v>
      </c>
      <c r="E1248" s="4">
        <v>469.77713108265885</v>
      </c>
    </row>
    <row r="1249" spans="1:5" x14ac:dyDescent="0.25">
      <c r="A1249" s="3" t="s">
        <v>620</v>
      </c>
      <c r="B1249" s="3" t="s">
        <v>5</v>
      </c>
      <c r="C1249" s="3" t="s">
        <v>621</v>
      </c>
      <c r="E1249" s="4">
        <v>653.11687381690137</v>
      </c>
    </row>
    <row r="1250" spans="1:5" x14ac:dyDescent="0.25">
      <c r="A1250" s="3" t="s">
        <v>616</v>
      </c>
      <c r="B1250" s="3" t="s">
        <v>5</v>
      </c>
      <c r="C1250" s="3" t="s">
        <v>617</v>
      </c>
      <c r="E1250" s="4">
        <v>298.7751484349659</v>
      </c>
    </row>
    <row r="1251" spans="1:5" x14ac:dyDescent="0.25">
      <c r="A1251" s="3" t="s">
        <v>618</v>
      </c>
      <c r="B1251" s="3" t="s">
        <v>5</v>
      </c>
      <c r="C1251" s="3" t="s">
        <v>619</v>
      </c>
      <c r="E1251" s="4">
        <v>367.82080576282948</v>
      </c>
    </row>
    <row r="1252" spans="1:5" x14ac:dyDescent="0.25">
      <c r="A1252" s="3" t="s">
        <v>1309</v>
      </c>
      <c r="B1252" s="3" t="s">
        <v>5</v>
      </c>
      <c r="C1252" s="3" t="s">
        <v>1310</v>
      </c>
      <c r="E1252" s="4">
        <v>974.1595415405867</v>
      </c>
    </row>
    <row r="1253" spans="1:5" x14ac:dyDescent="0.25">
      <c r="A1253" s="3" t="s">
        <v>32</v>
      </c>
      <c r="B1253" s="3" t="s">
        <v>5</v>
      </c>
      <c r="C1253" s="3" t="s">
        <v>33</v>
      </c>
      <c r="E1253" s="4">
        <v>506.99125178145465</v>
      </c>
    </row>
    <row r="1254" spans="1:5" x14ac:dyDescent="0.25">
      <c r="A1254" s="3" t="s">
        <v>1636</v>
      </c>
      <c r="B1254" s="3" t="s">
        <v>90</v>
      </c>
      <c r="C1254" s="3" t="s">
        <v>1637</v>
      </c>
      <c r="E1254" s="4">
        <v>982.07648839902993</v>
      </c>
    </row>
    <row r="1255" spans="1:5" x14ac:dyDescent="0.25">
      <c r="A1255" s="3" t="s">
        <v>1638</v>
      </c>
      <c r="B1255" s="3" t="s">
        <v>80</v>
      </c>
      <c r="C1255" s="3" t="s">
        <v>1639</v>
      </c>
      <c r="E1255" s="4">
        <v>167.47313835449762</v>
      </c>
    </row>
    <row r="1256" spans="1:5" x14ac:dyDescent="0.25">
      <c r="A1256" s="3" t="s">
        <v>1640</v>
      </c>
      <c r="B1256" s="3" t="s">
        <v>83</v>
      </c>
      <c r="C1256" s="3" t="s">
        <v>1641</v>
      </c>
      <c r="E1256" s="4">
        <v>531.01961244552149</v>
      </c>
    </row>
    <row r="1257" spans="1:5" x14ac:dyDescent="0.25">
      <c r="A1257" s="3" t="s">
        <v>1642</v>
      </c>
      <c r="B1257" s="3" t="s">
        <v>71</v>
      </c>
      <c r="C1257" s="3" t="s">
        <v>1643</v>
      </c>
      <c r="E1257" s="4">
        <v>595.76843568235438</v>
      </c>
    </row>
    <row r="1258" spans="1:5" x14ac:dyDescent="0.25">
      <c r="A1258" s="3" t="s">
        <v>1644</v>
      </c>
      <c r="B1258" s="3" t="s">
        <v>209</v>
      </c>
      <c r="C1258" s="3" t="s">
        <v>1645</v>
      </c>
      <c r="E1258" s="4">
        <v>600.28723610779537</v>
      </c>
    </row>
    <row r="1259" spans="1:5" x14ac:dyDescent="0.25">
      <c r="A1259" s="3" t="s">
        <v>1381</v>
      </c>
      <c r="B1259" s="3" t="s">
        <v>209</v>
      </c>
      <c r="C1259" s="3" t="s">
        <v>320</v>
      </c>
      <c r="E1259" s="4">
        <v>687.80759781558538</v>
      </c>
    </row>
    <row r="1260" spans="1:5" x14ac:dyDescent="0.25">
      <c r="A1260" s="3" t="s">
        <v>1646</v>
      </c>
      <c r="B1260" s="3" t="s">
        <v>83</v>
      </c>
      <c r="C1260" s="3" t="s">
        <v>1647</v>
      </c>
      <c r="E1260" s="4">
        <v>821.6316957361305</v>
      </c>
    </row>
    <row r="1261" spans="1:5" x14ac:dyDescent="0.25">
      <c r="A1261" s="3" t="s">
        <v>1648</v>
      </c>
      <c r="B1261" s="3" t="s">
        <v>83</v>
      </c>
      <c r="C1261" s="3" t="s">
        <v>1647</v>
      </c>
      <c r="E1261" s="4">
        <v>591.01328650218863</v>
      </c>
    </row>
    <row r="1262" spans="1:5" x14ac:dyDescent="0.25">
      <c r="A1262" s="3" t="s">
        <v>475</v>
      </c>
      <c r="B1262" s="3" t="s">
        <v>5</v>
      </c>
      <c r="C1262" s="3" t="s">
        <v>476</v>
      </c>
      <c r="E1262" s="4">
        <v>633.68881778156754</v>
      </c>
    </row>
    <row r="1263" spans="1:5" x14ac:dyDescent="0.25">
      <c r="A1263" s="3" t="s">
        <v>1640</v>
      </c>
      <c r="B1263" s="3" t="s">
        <v>83</v>
      </c>
      <c r="C1263" s="3" t="s">
        <v>1641</v>
      </c>
      <c r="E1263" s="4">
        <v>207.39363846930092</v>
      </c>
    </row>
    <row r="1264" spans="1:5" x14ac:dyDescent="0.25">
      <c r="A1264" s="3" t="s">
        <v>1649</v>
      </c>
      <c r="B1264" s="3" t="s">
        <v>209</v>
      </c>
      <c r="C1264" s="3" t="s">
        <v>1650</v>
      </c>
      <c r="E1264" s="4">
        <v>503.2353600818933</v>
      </c>
    </row>
    <row r="1265" spans="1:5" x14ac:dyDescent="0.25">
      <c r="A1265" s="3" t="s">
        <v>1651</v>
      </c>
      <c r="B1265" s="3" t="s">
        <v>83</v>
      </c>
      <c r="C1265" s="3" t="s">
        <v>1652</v>
      </c>
      <c r="E1265" s="4">
        <v>419.58232898570969</v>
      </c>
    </row>
    <row r="1266" spans="1:5" x14ac:dyDescent="0.25">
      <c r="A1266" s="3" t="s">
        <v>1653</v>
      </c>
      <c r="B1266" s="3" t="s">
        <v>83</v>
      </c>
      <c r="C1266" s="3" t="s">
        <v>1654</v>
      </c>
      <c r="E1266" s="4">
        <v>839.63622487509951</v>
      </c>
    </row>
    <row r="1267" spans="1:5" x14ac:dyDescent="0.25">
      <c r="A1267" s="3" t="s">
        <v>1655</v>
      </c>
      <c r="B1267" s="3" t="s">
        <v>83</v>
      </c>
      <c r="C1267" s="3" t="s">
        <v>1656</v>
      </c>
      <c r="E1267" s="4">
        <v>785.62945348115852</v>
      </c>
    </row>
    <row r="1268" spans="1:5" x14ac:dyDescent="0.25">
      <c r="A1268" s="3" t="s">
        <v>1657</v>
      </c>
      <c r="B1268" s="3" t="s">
        <v>83</v>
      </c>
      <c r="C1268" s="3" t="s">
        <v>1658</v>
      </c>
      <c r="E1268" s="4">
        <v>22.654490881145239</v>
      </c>
    </row>
    <row r="1269" spans="1:5" x14ac:dyDescent="0.25">
      <c r="A1269" s="3" t="s">
        <v>277</v>
      </c>
      <c r="B1269" s="3" t="s">
        <v>83</v>
      </c>
      <c r="C1269" s="3" t="s">
        <v>278</v>
      </c>
      <c r="E1269" s="4">
        <v>734.67860543100664</v>
      </c>
    </row>
    <row r="1270" spans="1:5" x14ac:dyDescent="0.25">
      <c r="A1270" s="3" t="s">
        <v>710</v>
      </c>
      <c r="B1270" s="3" t="s">
        <v>83</v>
      </c>
      <c r="C1270" s="3" t="s">
        <v>711</v>
      </c>
      <c r="E1270" s="4">
        <v>629.97773259432904</v>
      </c>
    </row>
    <row r="1271" spans="1:5" x14ac:dyDescent="0.25">
      <c r="A1271" s="3" t="s">
        <v>1659</v>
      </c>
      <c r="B1271" s="3" t="s">
        <v>71</v>
      </c>
      <c r="C1271" s="3" t="s">
        <v>1660</v>
      </c>
      <c r="E1271" s="4">
        <v>489.8140849639916</v>
      </c>
    </row>
    <row r="1272" spans="1:5" x14ac:dyDescent="0.25">
      <c r="A1272" s="3" t="s">
        <v>661</v>
      </c>
      <c r="B1272" s="3" t="s">
        <v>209</v>
      </c>
      <c r="C1272" s="3" t="s">
        <v>662</v>
      </c>
      <c r="E1272" s="4">
        <v>754.6789578425221</v>
      </c>
    </row>
    <row r="1273" spans="1:5" x14ac:dyDescent="0.25">
      <c r="A1273" s="3" t="s">
        <v>1109</v>
      </c>
      <c r="B1273" s="3" t="s">
        <v>34</v>
      </c>
      <c r="C1273" s="3" t="s">
        <v>1110</v>
      </c>
      <c r="E1273" s="4">
        <v>295.68036094781638</v>
      </c>
    </row>
    <row r="1274" spans="1:5" x14ac:dyDescent="0.25">
      <c r="A1274" s="3" t="s">
        <v>65</v>
      </c>
      <c r="B1274" s="3" t="s">
        <v>34</v>
      </c>
      <c r="C1274" s="3" t="s">
        <v>66</v>
      </c>
      <c r="E1274" s="4">
        <v>565.11856984851681</v>
      </c>
    </row>
    <row r="1275" spans="1:5" x14ac:dyDescent="0.25">
      <c r="A1275" s="3" t="s">
        <v>407</v>
      </c>
      <c r="B1275" s="3" t="s">
        <v>34</v>
      </c>
      <c r="C1275" s="3" t="s">
        <v>408</v>
      </c>
      <c r="E1275" s="4">
        <v>637.89526970006773</v>
      </c>
    </row>
    <row r="1276" spans="1:5" x14ac:dyDescent="0.25">
      <c r="A1276" s="3" t="s">
        <v>409</v>
      </c>
      <c r="B1276" s="3" t="s">
        <v>34</v>
      </c>
      <c r="C1276" s="3" t="s">
        <v>410</v>
      </c>
      <c r="E1276" s="4">
        <v>806.66359052672033</v>
      </c>
    </row>
    <row r="1277" spans="1:5" x14ac:dyDescent="0.25">
      <c r="A1277" s="3" t="s">
        <v>61</v>
      </c>
      <c r="B1277" s="3" t="s">
        <v>34</v>
      </c>
      <c r="C1277" s="3" t="s">
        <v>62</v>
      </c>
      <c r="E1277" s="4">
        <v>427.47464348551523</v>
      </c>
    </row>
    <row r="1278" spans="1:5" x14ac:dyDescent="0.25">
      <c r="A1278" s="3" t="s">
        <v>63</v>
      </c>
      <c r="B1278" s="3" t="s">
        <v>34</v>
      </c>
      <c r="C1278" s="3" t="s">
        <v>64</v>
      </c>
      <c r="E1278" s="4">
        <v>918.33748726855458</v>
      </c>
    </row>
    <row r="1279" spans="1:5" x14ac:dyDescent="0.25">
      <c r="A1279" s="3" t="s">
        <v>59</v>
      </c>
      <c r="B1279" s="3" t="s">
        <v>34</v>
      </c>
      <c r="C1279" s="3" t="s">
        <v>60</v>
      </c>
      <c r="E1279" s="4">
        <v>881.52925535624877</v>
      </c>
    </row>
    <row r="1280" spans="1:5" x14ac:dyDescent="0.25">
      <c r="A1280" s="3" t="s">
        <v>382</v>
      </c>
      <c r="B1280" s="3" t="s">
        <v>41</v>
      </c>
      <c r="C1280" s="3" t="s">
        <v>47</v>
      </c>
      <c r="E1280" s="4">
        <v>345.6821134287099</v>
      </c>
    </row>
    <row r="1281" spans="1:5" x14ac:dyDescent="0.25">
      <c r="A1281" s="3" t="s">
        <v>1661</v>
      </c>
      <c r="B1281" s="3" t="s">
        <v>41</v>
      </c>
      <c r="C1281" s="3" t="s">
        <v>47</v>
      </c>
      <c r="E1281" s="4">
        <v>666.03548965590403</v>
      </c>
    </row>
    <row r="1282" spans="1:5" x14ac:dyDescent="0.25">
      <c r="A1282" s="3" t="s">
        <v>1662</v>
      </c>
      <c r="B1282" s="3" t="s">
        <v>71</v>
      </c>
      <c r="C1282" s="3" t="s">
        <v>1663</v>
      </c>
      <c r="E1282" s="4">
        <v>811.85162932516334</v>
      </c>
    </row>
    <row r="1283" spans="1:5" x14ac:dyDescent="0.25">
      <c r="A1283" s="3" t="s">
        <v>1664</v>
      </c>
      <c r="B1283" s="3" t="s">
        <v>24</v>
      </c>
      <c r="C1283" s="3" t="s">
        <v>1665</v>
      </c>
      <c r="E1283" s="4">
        <v>954.5906993552104</v>
      </c>
    </row>
    <row r="1284" spans="1:5" x14ac:dyDescent="0.25">
      <c r="A1284" s="3" t="s">
        <v>1666</v>
      </c>
      <c r="B1284" s="3" t="s">
        <v>356</v>
      </c>
      <c r="C1284" s="3" t="s">
        <v>1667</v>
      </c>
      <c r="E1284" s="4">
        <v>299.8395817622864</v>
      </c>
    </row>
    <row r="1285" spans="1:5" x14ac:dyDescent="0.25">
      <c r="A1285" s="3" t="s">
        <v>1668</v>
      </c>
      <c r="B1285" s="3" t="s">
        <v>27</v>
      </c>
      <c r="C1285" s="3" t="s">
        <v>1669</v>
      </c>
      <c r="E1285" s="4">
        <v>462.77676558512525</v>
      </c>
    </row>
    <row r="1286" spans="1:5" x14ac:dyDescent="0.25">
      <c r="A1286" s="3" t="s">
        <v>1670</v>
      </c>
      <c r="B1286" s="3" t="s">
        <v>27</v>
      </c>
      <c r="C1286" s="3" t="s">
        <v>1669</v>
      </c>
      <c r="E1286" s="4">
        <v>736.68127712268108</v>
      </c>
    </row>
    <row r="1287" spans="1:5" x14ac:dyDescent="0.25">
      <c r="A1287" s="3" t="s">
        <v>1671</v>
      </c>
      <c r="B1287" s="3" t="s">
        <v>27</v>
      </c>
      <c r="C1287" s="3" t="s">
        <v>1672</v>
      </c>
      <c r="E1287" s="4">
        <v>52.269757530162053</v>
      </c>
    </row>
    <row r="1288" spans="1:5" x14ac:dyDescent="0.25">
      <c r="A1288" s="3" t="s">
        <v>1673</v>
      </c>
      <c r="B1288" s="3" t="s">
        <v>27</v>
      </c>
      <c r="C1288" s="3" t="s">
        <v>1672</v>
      </c>
      <c r="E1288" s="4">
        <v>232.30455446369135</v>
      </c>
    </row>
    <row r="1289" spans="1:5" x14ac:dyDescent="0.25">
      <c r="A1289" s="3" t="s">
        <v>1674</v>
      </c>
      <c r="B1289" s="3" t="s">
        <v>27</v>
      </c>
      <c r="C1289" s="3" t="s">
        <v>1672</v>
      </c>
      <c r="E1289" s="4">
        <v>117.83415006373066</v>
      </c>
    </row>
    <row r="1290" spans="1:5" x14ac:dyDescent="0.25">
      <c r="A1290" s="3" t="s">
        <v>1675</v>
      </c>
      <c r="B1290" s="3" t="s">
        <v>27</v>
      </c>
      <c r="C1290" s="3" t="s">
        <v>1672</v>
      </c>
      <c r="E1290" s="4">
        <v>833.10322831408791</v>
      </c>
    </row>
    <row r="1291" spans="1:5" x14ac:dyDescent="0.25">
      <c r="A1291" s="3" t="s">
        <v>865</v>
      </c>
      <c r="B1291" s="3" t="s">
        <v>83</v>
      </c>
      <c r="C1291" s="3" t="s">
        <v>866</v>
      </c>
      <c r="E1291" s="4">
        <v>400.64828758251161</v>
      </c>
    </row>
    <row r="1292" spans="1:5" x14ac:dyDescent="0.25">
      <c r="A1292" s="3" t="s">
        <v>222</v>
      </c>
      <c r="B1292" s="3" t="s">
        <v>83</v>
      </c>
      <c r="C1292" s="3" t="s">
        <v>223</v>
      </c>
      <c r="E1292" s="4">
        <v>591.38515013416634</v>
      </c>
    </row>
    <row r="1293" spans="1:5" x14ac:dyDescent="0.25">
      <c r="A1293" s="3" t="s">
        <v>203</v>
      </c>
      <c r="B1293" s="3" t="s">
        <v>101</v>
      </c>
      <c r="C1293" s="3" t="s">
        <v>204</v>
      </c>
      <c r="E1293" s="4">
        <v>10.347653270170177</v>
      </c>
    </row>
    <row r="1294" spans="1:5" x14ac:dyDescent="0.25">
      <c r="A1294" s="3" t="s">
        <v>1676</v>
      </c>
      <c r="B1294" s="3" t="s">
        <v>101</v>
      </c>
      <c r="C1294" s="3" t="s">
        <v>1677</v>
      </c>
      <c r="E1294" s="4">
        <v>205.67960901308803</v>
      </c>
    </row>
    <row r="1295" spans="1:5" x14ac:dyDescent="0.25">
      <c r="A1295" s="3" t="s">
        <v>1678</v>
      </c>
      <c r="B1295" s="3" t="s">
        <v>71</v>
      </c>
      <c r="C1295" s="3" t="s">
        <v>1079</v>
      </c>
      <c r="E1295" s="4">
        <v>327.15457593300101</v>
      </c>
    </row>
    <row r="1296" spans="1:5" x14ac:dyDescent="0.25">
      <c r="A1296" s="3" t="s">
        <v>1679</v>
      </c>
      <c r="B1296" s="3" t="s">
        <v>71</v>
      </c>
      <c r="C1296" s="3" t="s">
        <v>1680</v>
      </c>
      <c r="E1296" s="4">
        <v>125.01207327162057</v>
      </c>
    </row>
    <row r="1297" spans="1:5" x14ac:dyDescent="0.25">
      <c r="A1297" s="3" t="s">
        <v>1681</v>
      </c>
      <c r="B1297" s="3" t="s">
        <v>71</v>
      </c>
      <c r="C1297" s="3" t="s">
        <v>1682</v>
      </c>
      <c r="E1297" s="4">
        <v>815.43091323533224</v>
      </c>
    </row>
    <row r="1298" spans="1:5" x14ac:dyDescent="0.25">
      <c r="A1298" s="3" t="s">
        <v>344</v>
      </c>
      <c r="B1298" s="3" t="s">
        <v>148</v>
      </c>
      <c r="C1298" s="3" t="s">
        <v>345</v>
      </c>
      <c r="E1298" s="4">
        <v>674.59258813103065</v>
      </c>
    </row>
    <row r="1299" spans="1:5" x14ac:dyDescent="0.25">
      <c r="A1299" s="3" t="s">
        <v>344</v>
      </c>
      <c r="B1299" s="3" t="s">
        <v>148</v>
      </c>
      <c r="C1299" s="3" t="s">
        <v>345</v>
      </c>
      <c r="E1299" s="4">
        <v>102.84812299359392</v>
      </c>
    </row>
    <row r="1300" spans="1:5" x14ac:dyDescent="0.25">
      <c r="A1300" s="3" t="s">
        <v>1683</v>
      </c>
      <c r="B1300" s="3" t="s">
        <v>80</v>
      </c>
      <c r="C1300" s="3" t="s">
        <v>1684</v>
      </c>
      <c r="E1300" s="4">
        <v>250.35692246892472</v>
      </c>
    </row>
    <row r="1301" spans="1:5" x14ac:dyDescent="0.25">
      <c r="A1301" s="3" t="s">
        <v>1685</v>
      </c>
      <c r="B1301" s="3" t="s">
        <v>80</v>
      </c>
      <c r="C1301" s="3" t="s">
        <v>1686</v>
      </c>
      <c r="E1301" s="4">
        <v>580.81682867860593</v>
      </c>
    </row>
    <row r="1302" spans="1:5" x14ac:dyDescent="0.25">
      <c r="A1302" s="3" t="s">
        <v>344</v>
      </c>
      <c r="B1302" s="3" t="s">
        <v>148</v>
      </c>
      <c r="C1302" s="3" t="s">
        <v>345</v>
      </c>
      <c r="E1302" s="4">
        <v>955.57738023232696</v>
      </c>
    </row>
    <row r="1303" spans="1:5" x14ac:dyDescent="0.25">
      <c r="A1303" s="3" t="s">
        <v>1687</v>
      </c>
      <c r="B1303" s="3" t="s">
        <v>209</v>
      </c>
      <c r="C1303" s="3" t="s">
        <v>783</v>
      </c>
      <c r="E1303" s="4">
        <v>772.68411288041341</v>
      </c>
    </row>
    <row r="1304" spans="1:5" x14ac:dyDescent="0.25">
      <c r="A1304" s="3" t="s">
        <v>1688</v>
      </c>
      <c r="B1304" s="3" t="s">
        <v>209</v>
      </c>
      <c r="C1304" s="3" t="s">
        <v>783</v>
      </c>
      <c r="E1304" s="4">
        <v>738.59622022351073</v>
      </c>
    </row>
    <row r="1305" spans="1:5" x14ac:dyDescent="0.25">
      <c r="A1305" s="3" t="s">
        <v>1689</v>
      </c>
      <c r="B1305" s="3" t="s">
        <v>209</v>
      </c>
      <c r="C1305" s="3" t="s">
        <v>320</v>
      </c>
      <c r="E1305" s="4">
        <v>342.34499823557809</v>
      </c>
    </row>
    <row r="1306" spans="1:5" x14ac:dyDescent="0.25">
      <c r="A1306" s="3" t="s">
        <v>1690</v>
      </c>
      <c r="B1306" s="3" t="s">
        <v>209</v>
      </c>
      <c r="C1306" s="3" t="s">
        <v>1691</v>
      </c>
      <c r="E1306" s="4">
        <v>527.26046430274346</v>
      </c>
    </row>
    <row r="1307" spans="1:5" x14ac:dyDescent="0.25">
      <c r="A1307" s="3" t="s">
        <v>1692</v>
      </c>
      <c r="B1307" s="3" t="s">
        <v>209</v>
      </c>
      <c r="C1307" s="3" t="s">
        <v>783</v>
      </c>
      <c r="E1307" s="4">
        <v>854.13870268459129</v>
      </c>
    </row>
    <row r="1308" spans="1:5" x14ac:dyDescent="0.25">
      <c r="A1308" s="3" t="s">
        <v>669</v>
      </c>
      <c r="B1308" s="3" t="s">
        <v>80</v>
      </c>
      <c r="C1308" s="3" t="s">
        <v>670</v>
      </c>
      <c r="E1308" s="4">
        <v>710.08755102703003</v>
      </c>
    </row>
    <row r="1309" spans="1:5" x14ac:dyDescent="0.25">
      <c r="A1309" s="3" t="s">
        <v>657</v>
      </c>
      <c r="B1309" s="3" t="s">
        <v>80</v>
      </c>
      <c r="C1309" s="3" t="s">
        <v>658</v>
      </c>
      <c r="E1309" s="4">
        <v>462.39795705651341</v>
      </c>
    </row>
    <row r="1310" spans="1:5" x14ac:dyDescent="0.25">
      <c r="A1310" s="3" t="s">
        <v>1693</v>
      </c>
      <c r="B1310" s="3" t="s">
        <v>83</v>
      </c>
      <c r="C1310" s="3" t="s">
        <v>1694</v>
      </c>
      <c r="E1310" s="4">
        <v>42.133685756861162</v>
      </c>
    </row>
    <row r="1311" spans="1:5" x14ac:dyDescent="0.25">
      <c r="A1311" s="3" t="s">
        <v>1695</v>
      </c>
      <c r="B1311" s="3" t="s">
        <v>209</v>
      </c>
      <c r="C1311" s="3" t="s">
        <v>783</v>
      </c>
      <c r="E1311" s="4">
        <v>459.20701693513888</v>
      </c>
    </row>
    <row r="1312" spans="1:5" x14ac:dyDescent="0.25">
      <c r="A1312" s="3" t="s">
        <v>1644</v>
      </c>
      <c r="B1312" s="3" t="s">
        <v>209</v>
      </c>
      <c r="C1312" s="3" t="s">
        <v>1645</v>
      </c>
      <c r="E1312" s="4">
        <v>248.657175127736</v>
      </c>
    </row>
    <row r="1313" spans="1:5" x14ac:dyDescent="0.25">
      <c r="A1313" s="3" t="s">
        <v>1696</v>
      </c>
      <c r="B1313" s="3" t="s">
        <v>209</v>
      </c>
      <c r="C1313" s="3" t="s">
        <v>1697</v>
      </c>
      <c r="E1313" s="4">
        <v>293.21313771983262</v>
      </c>
    </row>
    <row r="1314" spans="1:5" x14ac:dyDescent="0.25">
      <c r="A1314" s="3" t="s">
        <v>344</v>
      </c>
      <c r="B1314" s="3" t="s">
        <v>148</v>
      </c>
      <c r="C1314" s="3" t="s">
        <v>345</v>
      </c>
      <c r="E1314" s="4">
        <v>56.516941856517455</v>
      </c>
    </row>
    <row r="1315" spans="1:5" x14ac:dyDescent="0.25">
      <c r="A1315" s="3" t="s">
        <v>344</v>
      </c>
      <c r="B1315" s="3" t="s">
        <v>148</v>
      </c>
      <c r="C1315" s="3" t="s">
        <v>345</v>
      </c>
      <c r="E1315" s="4">
        <v>467.81994014336124</v>
      </c>
    </row>
    <row r="1316" spans="1:5" x14ac:dyDescent="0.25">
      <c r="A1316" s="3" t="s">
        <v>1390</v>
      </c>
      <c r="B1316" s="3" t="s">
        <v>209</v>
      </c>
      <c r="C1316" s="3" t="s">
        <v>1391</v>
      </c>
      <c r="E1316" s="4">
        <v>405.32590270808788</v>
      </c>
    </row>
    <row r="1317" spans="1:5" x14ac:dyDescent="0.25">
      <c r="A1317" s="3" t="s">
        <v>1698</v>
      </c>
      <c r="B1317" s="3" t="s">
        <v>209</v>
      </c>
      <c r="C1317" s="3" t="s">
        <v>1699</v>
      </c>
      <c r="E1317" s="4">
        <v>400.11372285981582</v>
      </c>
    </row>
    <row r="1318" spans="1:5" x14ac:dyDescent="0.25">
      <c r="A1318" s="3" t="s">
        <v>484</v>
      </c>
      <c r="B1318" s="3" t="s">
        <v>80</v>
      </c>
      <c r="C1318" s="3" t="s">
        <v>485</v>
      </c>
      <c r="E1318" s="4">
        <v>593.18273159105513</v>
      </c>
    </row>
    <row r="1319" spans="1:5" x14ac:dyDescent="0.25">
      <c r="A1319" s="3" t="s">
        <v>1700</v>
      </c>
      <c r="B1319" s="3" t="s">
        <v>34</v>
      </c>
      <c r="C1319" s="3" t="s">
        <v>1701</v>
      </c>
      <c r="E1319" s="4">
        <v>678.76366620552892</v>
      </c>
    </row>
    <row r="1320" spans="1:5" x14ac:dyDescent="0.25">
      <c r="A1320" s="3" t="s">
        <v>1702</v>
      </c>
      <c r="B1320" s="3" t="s">
        <v>34</v>
      </c>
      <c r="C1320" s="3" t="s">
        <v>1703</v>
      </c>
      <c r="E1320" s="4">
        <v>285.27576191537884</v>
      </c>
    </row>
    <row r="1321" spans="1:5" x14ac:dyDescent="0.25">
      <c r="A1321" s="3" t="s">
        <v>1704</v>
      </c>
      <c r="B1321" s="3" t="s">
        <v>34</v>
      </c>
      <c r="C1321" s="3" t="s">
        <v>1705</v>
      </c>
      <c r="E1321" s="4">
        <v>360.73509619022582</v>
      </c>
    </row>
    <row r="1322" spans="1:5" x14ac:dyDescent="0.25">
      <c r="A1322" s="3" t="s">
        <v>1706</v>
      </c>
      <c r="B1322" s="3" t="s">
        <v>34</v>
      </c>
      <c r="C1322" s="3" t="s">
        <v>1707</v>
      </c>
      <c r="E1322" s="4">
        <v>400.66890068953785</v>
      </c>
    </row>
    <row r="1323" spans="1:5" x14ac:dyDescent="0.25">
      <c r="A1323" s="3" t="s">
        <v>1708</v>
      </c>
      <c r="B1323" s="3" t="s">
        <v>34</v>
      </c>
      <c r="C1323" s="3" t="s">
        <v>1709</v>
      </c>
      <c r="E1323" s="4">
        <v>656.52795888766047</v>
      </c>
    </row>
    <row r="1324" spans="1:5" x14ac:dyDescent="0.25">
      <c r="A1324" s="3" t="s">
        <v>1710</v>
      </c>
      <c r="B1324" s="3" t="s">
        <v>27</v>
      </c>
      <c r="C1324" s="3" t="s">
        <v>1711</v>
      </c>
      <c r="E1324" s="4">
        <v>675.74381616321546</v>
      </c>
    </row>
    <row r="1325" spans="1:5" x14ac:dyDescent="0.25">
      <c r="A1325" s="3" t="s">
        <v>1712</v>
      </c>
      <c r="B1325" s="3" t="s">
        <v>34</v>
      </c>
      <c r="C1325" s="3" t="s">
        <v>1713</v>
      </c>
      <c r="E1325" s="4">
        <v>70.312164222755101</v>
      </c>
    </row>
    <row r="1326" spans="1:5" x14ac:dyDescent="0.25">
      <c r="A1326" s="3" t="s">
        <v>218</v>
      </c>
      <c r="B1326" s="3" t="s">
        <v>83</v>
      </c>
      <c r="C1326" s="3" t="s">
        <v>219</v>
      </c>
      <c r="E1326" s="4">
        <v>518.23010624474</v>
      </c>
    </row>
    <row r="1327" spans="1:5" x14ac:dyDescent="0.25">
      <c r="A1327" s="3" t="s">
        <v>1714</v>
      </c>
      <c r="B1327" s="3" t="s">
        <v>80</v>
      </c>
      <c r="C1327" s="3" t="s">
        <v>1715</v>
      </c>
      <c r="E1327" s="4">
        <v>920.60268711656204</v>
      </c>
    </row>
    <row r="1328" spans="1:5" x14ac:dyDescent="0.25">
      <c r="A1328" s="3" t="s">
        <v>1518</v>
      </c>
      <c r="B1328" s="3" t="s">
        <v>229</v>
      </c>
      <c r="C1328" s="3" t="s">
        <v>1519</v>
      </c>
      <c r="E1328" s="4">
        <v>72.114750443100561</v>
      </c>
    </row>
    <row r="1329" spans="1:5" x14ac:dyDescent="0.25">
      <c r="A1329" s="3" t="s">
        <v>1716</v>
      </c>
      <c r="B1329" s="3" t="s">
        <v>229</v>
      </c>
      <c r="C1329" s="3" t="s">
        <v>1717</v>
      </c>
      <c r="E1329" s="4">
        <v>285.14758436805101</v>
      </c>
    </row>
    <row r="1330" spans="1:5" x14ac:dyDescent="0.25">
      <c r="A1330" s="3" t="s">
        <v>1718</v>
      </c>
      <c r="B1330" s="3" t="s">
        <v>83</v>
      </c>
      <c r="C1330" s="3" t="s">
        <v>1719</v>
      </c>
      <c r="E1330" s="4">
        <v>986.84197792846851</v>
      </c>
    </row>
    <row r="1331" spans="1:5" x14ac:dyDescent="0.25">
      <c r="A1331" s="3" t="s">
        <v>1720</v>
      </c>
      <c r="B1331" s="3" t="s">
        <v>80</v>
      </c>
      <c r="C1331" s="3" t="s">
        <v>1721</v>
      </c>
      <c r="E1331" s="4">
        <v>660.5753271641214</v>
      </c>
    </row>
    <row r="1332" spans="1:5" x14ac:dyDescent="0.25">
      <c r="A1332" s="3" t="s">
        <v>1722</v>
      </c>
      <c r="B1332" s="3" t="s">
        <v>34</v>
      </c>
      <c r="C1332" s="3" t="s">
        <v>815</v>
      </c>
      <c r="E1332" s="4">
        <v>282.36926665295368</v>
      </c>
    </row>
    <row r="1333" spans="1:5" x14ac:dyDescent="0.25">
      <c r="A1333" s="3" t="s">
        <v>1723</v>
      </c>
      <c r="B1333" s="3" t="s">
        <v>226</v>
      </c>
      <c r="C1333" s="3" t="s">
        <v>1724</v>
      </c>
      <c r="E1333" s="4">
        <v>683.63264883557179</v>
      </c>
    </row>
    <row r="1334" spans="1:5" x14ac:dyDescent="0.25">
      <c r="A1334" s="3" t="s">
        <v>1105</v>
      </c>
      <c r="B1334" s="3" t="s">
        <v>5</v>
      </c>
      <c r="C1334" s="3" t="s">
        <v>1106</v>
      </c>
      <c r="E1334" s="4">
        <v>95.492064139161116</v>
      </c>
    </row>
    <row r="1335" spans="1:5" x14ac:dyDescent="0.25">
      <c r="A1335" s="3" t="s">
        <v>1725</v>
      </c>
      <c r="B1335" s="3" t="s">
        <v>253</v>
      </c>
      <c r="C1335" s="3" t="s">
        <v>1726</v>
      </c>
      <c r="E1335" s="4">
        <v>856.55659693111727</v>
      </c>
    </row>
    <row r="1336" spans="1:5" x14ac:dyDescent="0.25">
      <c r="A1336" s="3" t="s">
        <v>1727</v>
      </c>
      <c r="B1336" s="3" t="s">
        <v>83</v>
      </c>
      <c r="C1336" s="3" t="s">
        <v>1728</v>
      </c>
      <c r="E1336" s="4">
        <v>968.74051960856673</v>
      </c>
    </row>
    <row r="1337" spans="1:5" x14ac:dyDescent="0.25">
      <c r="A1337" s="3" t="s">
        <v>1729</v>
      </c>
      <c r="B1337" s="3" t="s">
        <v>80</v>
      </c>
      <c r="C1337" s="3" t="s">
        <v>1730</v>
      </c>
      <c r="E1337" s="4">
        <v>651.84749112317854</v>
      </c>
    </row>
    <row r="1338" spans="1:5" x14ac:dyDescent="0.25">
      <c r="A1338" s="3" t="s">
        <v>1731</v>
      </c>
      <c r="B1338" s="3" t="s">
        <v>229</v>
      </c>
      <c r="C1338" s="3" t="s">
        <v>1732</v>
      </c>
      <c r="E1338" s="4">
        <v>229.63125775503258</v>
      </c>
    </row>
    <row r="1339" spans="1:5" x14ac:dyDescent="0.25">
      <c r="A1339" s="3" t="s">
        <v>1733</v>
      </c>
      <c r="B1339" s="3" t="s">
        <v>209</v>
      </c>
      <c r="C1339" s="3" t="s">
        <v>845</v>
      </c>
      <c r="E1339" s="4">
        <v>49.962187048235627</v>
      </c>
    </row>
    <row r="1340" spans="1:5" x14ac:dyDescent="0.25">
      <c r="A1340" s="3" t="s">
        <v>1734</v>
      </c>
      <c r="B1340" s="3" t="s">
        <v>209</v>
      </c>
      <c r="C1340" s="3" t="s">
        <v>1735</v>
      </c>
      <c r="E1340" s="4">
        <v>536.28442420302292</v>
      </c>
    </row>
    <row r="1341" spans="1:5" x14ac:dyDescent="0.25">
      <c r="A1341" s="3" t="s">
        <v>1736</v>
      </c>
      <c r="B1341" s="3" t="s">
        <v>209</v>
      </c>
      <c r="C1341" s="3" t="s">
        <v>1737</v>
      </c>
      <c r="E1341" s="4">
        <v>994.79934289971743</v>
      </c>
    </row>
    <row r="1342" spans="1:5" x14ac:dyDescent="0.25">
      <c r="A1342" s="3" t="s">
        <v>1738</v>
      </c>
      <c r="B1342" s="3" t="s">
        <v>80</v>
      </c>
      <c r="C1342" s="3" t="s">
        <v>1739</v>
      </c>
      <c r="E1342" s="4">
        <v>386.02639128781368</v>
      </c>
    </row>
    <row r="1343" spans="1:5" x14ac:dyDescent="0.25">
      <c r="A1343" s="3" t="s">
        <v>1740</v>
      </c>
      <c r="B1343" s="3" t="s">
        <v>209</v>
      </c>
      <c r="C1343" s="3" t="s">
        <v>1741</v>
      </c>
      <c r="E1343" s="4">
        <v>188.35547415512565</v>
      </c>
    </row>
    <row r="1344" spans="1:5" x14ac:dyDescent="0.25">
      <c r="A1344" s="3" t="s">
        <v>1742</v>
      </c>
      <c r="B1344" s="3" t="s">
        <v>34</v>
      </c>
      <c r="C1344" s="3" t="s">
        <v>1743</v>
      </c>
      <c r="E1344" s="4">
        <v>907.51946484752352</v>
      </c>
    </row>
    <row r="1345" spans="1:5" x14ac:dyDescent="0.25">
      <c r="A1345" s="3" t="s">
        <v>1744</v>
      </c>
      <c r="B1345" s="3" t="s">
        <v>34</v>
      </c>
      <c r="C1345" s="3" t="s">
        <v>1745</v>
      </c>
      <c r="E1345" s="4">
        <v>499.09630624905452</v>
      </c>
    </row>
    <row r="1346" spans="1:5" x14ac:dyDescent="0.25">
      <c r="A1346" s="3" t="s">
        <v>222</v>
      </c>
      <c r="B1346" s="3" t="s">
        <v>83</v>
      </c>
      <c r="C1346" s="3" t="s">
        <v>223</v>
      </c>
      <c r="E1346" s="4">
        <v>704.15689587241047</v>
      </c>
    </row>
    <row r="1347" spans="1:5" x14ac:dyDescent="0.25">
      <c r="A1347" s="3" t="s">
        <v>8</v>
      </c>
      <c r="B1347" s="3" t="s">
        <v>5</v>
      </c>
      <c r="C1347" s="3" t="s">
        <v>9</v>
      </c>
      <c r="E1347" s="4">
        <v>760.99154750381024</v>
      </c>
    </row>
    <row r="1348" spans="1:5" x14ac:dyDescent="0.25">
      <c r="A1348" s="3" t="s">
        <v>10</v>
      </c>
      <c r="B1348" s="3" t="s">
        <v>5</v>
      </c>
      <c r="C1348" s="3" t="s">
        <v>11</v>
      </c>
      <c r="E1348" s="4">
        <v>540.72883455910608</v>
      </c>
    </row>
    <row r="1349" spans="1:5" x14ac:dyDescent="0.25">
      <c r="A1349" s="3" t="s">
        <v>6</v>
      </c>
      <c r="B1349" s="3" t="s">
        <v>5</v>
      </c>
      <c r="C1349" s="3" t="s">
        <v>7</v>
      </c>
      <c r="E1349" s="4">
        <v>528.83662873883054</v>
      </c>
    </row>
    <row r="1350" spans="1:5" x14ac:dyDescent="0.25">
      <c r="A1350" s="3" t="s">
        <v>832</v>
      </c>
      <c r="B1350" s="3" t="s">
        <v>5</v>
      </c>
      <c r="C1350" s="3" t="s">
        <v>833</v>
      </c>
      <c r="E1350" s="4">
        <v>800.87453437182546</v>
      </c>
    </row>
    <row r="1351" spans="1:5" x14ac:dyDescent="0.25">
      <c r="A1351" s="3" t="s">
        <v>830</v>
      </c>
      <c r="B1351" s="3" t="s">
        <v>5</v>
      </c>
      <c r="C1351" s="3" t="s">
        <v>831</v>
      </c>
      <c r="E1351" s="4">
        <v>773.56727990945808</v>
      </c>
    </row>
    <row r="1352" spans="1:5" x14ac:dyDescent="0.25">
      <c r="A1352" s="3" t="s">
        <v>350</v>
      </c>
      <c r="B1352" s="3" t="s">
        <v>5</v>
      </c>
      <c r="C1352" s="3" t="s">
        <v>351</v>
      </c>
      <c r="E1352" s="4">
        <v>236.52495397832951</v>
      </c>
    </row>
    <row r="1353" spans="1:5" x14ac:dyDescent="0.25">
      <c r="A1353" s="3" t="s">
        <v>12</v>
      </c>
      <c r="B1353" s="3" t="s">
        <v>5</v>
      </c>
      <c r="C1353" s="3" t="s">
        <v>13</v>
      </c>
      <c r="E1353" s="4">
        <v>562.62258959031567</v>
      </c>
    </row>
    <row r="1354" spans="1:5" x14ac:dyDescent="0.25">
      <c r="A1354" s="3" t="s">
        <v>14</v>
      </c>
      <c r="B1354" s="3" t="s">
        <v>5</v>
      </c>
      <c r="C1354" s="3" t="s">
        <v>15</v>
      </c>
      <c r="E1354" s="4">
        <v>213.90744138688746</v>
      </c>
    </row>
    <row r="1355" spans="1:5" x14ac:dyDescent="0.25">
      <c r="A1355" s="3" t="s">
        <v>1142</v>
      </c>
      <c r="B1355" s="3" t="s">
        <v>5</v>
      </c>
      <c r="C1355" s="3" t="s">
        <v>1143</v>
      </c>
      <c r="E1355" s="4">
        <v>547.00555395586014</v>
      </c>
    </row>
    <row r="1356" spans="1:5" x14ac:dyDescent="0.25">
      <c r="A1356" s="3" t="s">
        <v>330</v>
      </c>
      <c r="B1356" s="3" t="s">
        <v>5</v>
      </c>
      <c r="C1356" s="3" t="s">
        <v>331</v>
      </c>
      <c r="E1356" s="4">
        <v>892.78472375004174</v>
      </c>
    </row>
    <row r="1357" spans="1:5" x14ac:dyDescent="0.25">
      <c r="A1357" s="3" t="s">
        <v>20</v>
      </c>
      <c r="B1357" s="3" t="s">
        <v>5</v>
      </c>
      <c r="C1357" s="3" t="s">
        <v>21</v>
      </c>
      <c r="E1357" s="4">
        <v>679.36905622042741</v>
      </c>
    </row>
    <row r="1358" spans="1:5" x14ac:dyDescent="0.25">
      <c r="A1358" s="3" t="s">
        <v>210</v>
      </c>
      <c r="B1358" s="3" t="s">
        <v>209</v>
      </c>
      <c r="C1358" s="3" t="s">
        <v>211</v>
      </c>
      <c r="E1358" s="4">
        <v>993.50991610606241</v>
      </c>
    </row>
    <row r="1359" spans="1:5" x14ac:dyDescent="0.25">
      <c r="A1359" s="3" t="s">
        <v>1746</v>
      </c>
      <c r="B1359" s="3" t="s">
        <v>229</v>
      </c>
      <c r="C1359" s="3" t="s">
        <v>1747</v>
      </c>
      <c r="E1359" s="4">
        <v>113.62509501780183</v>
      </c>
    </row>
    <row r="1360" spans="1:5" x14ac:dyDescent="0.25">
      <c r="A1360" s="3" t="s">
        <v>1748</v>
      </c>
      <c r="B1360" s="3" t="s">
        <v>34</v>
      </c>
      <c r="C1360" s="3" t="s">
        <v>1749</v>
      </c>
      <c r="E1360" s="4">
        <v>244.4630857554495</v>
      </c>
    </row>
    <row r="1361" spans="1:5" x14ac:dyDescent="0.25">
      <c r="A1361" s="3" t="s">
        <v>1750</v>
      </c>
      <c r="B1361" s="3" t="s">
        <v>34</v>
      </c>
      <c r="C1361" s="3" t="s">
        <v>1751</v>
      </c>
      <c r="E1361" s="4">
        <v>347.8316294576199</v>
      </c>
    </row>
    <row r="1362" spans="1:5" x14ac:dyDescent="0.25">
      <c r="A1362" s="3" t="s">
        <v>1752</v>
      </c>
      <c r="B1362" s="3" t="s">
        <v>209</v>
      </c>
      <c r="C1362" s="3" t="s">
        <v>320</v>
      </c>
      <c r="E1362" s="4">
        <v>359.12560888068748</v>
      </c>
    </row>
    <row r="1363" spans="1:5" x14ac:dyDescent="0.25">
      <c r="A1363" s="3" t="s">
        <v>230</v>
      </c>
      <c r="B1363" s="3" t="s">
        <v>229</v>
      </c>
      <c r="C1363" s="3" t="s">
        <v>231</v>
      </c>
      <c r="E1363" s="4">
        <v>952.99931630314745</v>
      </c>
    </row>
    <row r="1364" spans="1:5" x14ac:dyDescent="0.25">
      <c r="A1364" s="3" t="s">
        <v>1753</v>
      </c>
      <c r="B1364" s="3" t="s">
        <v>34</v>
      </c>
      <c r="C1364" s="3" t="s">
        <v>1754</v>
      </c>
      <c r="E1364" s="4">
        <v>703.98032333866752</v>
      </c>
    </row>
    <row r="1365" spans="1:5" x14ac:dyDescent="0.25">
      <c r="A1365" s="3" t="s">
        <v>214</v>
      </c>
      <c r="B1365" s="3" t="s">
        <v>5</v>
      </c>
      <c r="C1365" s="3" t="s">
        <v>215</v>
      </c>
      <c r="E1365" s="4">
        <v>385.00138121539965</v>
      </c>
    </row>
    <row r="1366" spans="1:5" x14ac:dyDescent="0.25">
      <c r="A1366" s="3" t="s">
        <v>350</v>
      </c>
      <c r="B1366" s="3" t="s">
        <v>5</v>
      </c>
      <c r="C1366" s="3" t="s">
        <v>351</v>
      </c>
      <c r="E1366" s="4">
        <v>654.88887854022744</v>
      </c>
    </row>
    <row r="1367" spans="1:5" x14ac:dyDescent="0.25">
      <c r="A1367" s="3" t="s">
        <v>832</v>
      </c>
      <c r="B1367" s="3" t="s">
        <v>5</v>
      </c>
      <c r="C1367" s="3" t="s">
        <v>833</v>
      </c>
      <c r="E1367" s="4">
        <v>445.30420928178614</v>
      </c>
    </row>
    <row r="1368" spans="1:5" x14ac:dyDescent="0.25">
      <c r="A1368" s="3" t="s">
        <v>330</v>
      </c>
      <c r="B1368" s="3" t="s">
        <v>5</v>
      </c>
      <c r="C1368" s="3" t="s">
        <v>331</v>
      </c>
      <c r="E1368" s="4">
        <v>75.77279961419903</v>
      </c>
    </row>
    <row r="1369" spans="1:5" x14ac:dyDescent="0.25">
      <c r="A1369" s="3" t="s">
        <v>663</v>
      </c>
      <c r="B1369" s="3" t="s">
        <v>209</v>
      </c>
      <c r="C1369" s="3" t="s">
        <v>664</v>
      </c>
      <c r="E1369" s="4">
        <v>211.52710313864708</v>
      </c>
    </row>
    <row r="1370" spans="1:5" x14ac:dyDescent="0.25">
      <c r="A1370" s="3" t="s">
        <v>1755</v>
      </c>
      <c r="B1370" s="3" t="s">
        <v>209</v>
      </c>
      <c r="C1370" s="3" t="s">
        <v>1756</v>
      </c>
      <c r="E1370" s="4">
        <v>112.23792069685234</v>
      </c>
    </row>
    <row r="1371" spans="1:5" x14ac:dyDescent="0.25">
      <c r="A1371" s="3" t="s">
        <v>1757</v>
      </c>
      <c r="B1371" s="3" t="s">
        <v>148</v>
      </c>
      <c r="C1371" s="3" t="s">
        <v>1758</v>
      </c>
      <c r="E1371" s="4">
        <v>683.62338717694945</v>
      </c>
    </row>
    <row r="1372" spans="1:5" x14ac:dyDescent="0.25">
      <c r="A1372" s="3" t="s">
        <v>1042</v>
      </c>
      <c r="B1372" s="3" t="s">
        <v>209</v>
      </c>
      <c r="C1372" s="3" t="s">
        <v>1043</v>
      </c>
      <c r="E1372" s="4">
        <v>847.51385017158884</v>
      </c>
    </row>
    <row r="1373" spans="1:5" x14ac:dyDescent="0.25">
      <c r="A1373" s="3" t="s">
        <v>1107</v>
      </c>
      <c r="B1373" s="3" t="s">
        <v>5</v>
      </c>
      <c r="C1373" s="3" t="s">
        <v>1108</v>
      </c>
      <c r="E1373" s="4">
        <v>65.582557545696304</v>
      </c>
    </row>
    <row r="1374" spans="1:5" x14ac:dyDescent="0.25">
      <c r="A1374" s="3" t="s">
        <v>1759</v>
      </c>
      <c r="B1374" s="3" t="s">
        <v>34</v>
      </c>
      <c r="C1374" s="3" t="s">
        <v>1760</v>
      </c>
      <c r="E1374" s="4">
        <v>509.09240483266336</v>
      </c>
    </row>
    <row r="1375" spans="1:5" x14ac:dyDescent="0.25">
      <c r="A1375" s="3" t="s">
        <v>1761</v>
      </c>
      <c r="B1375" s="3" t="s">
        <v>34</v>
      </c>
      <c r="C1375" s="3" t="s">
        <v>1707</v>
      </c>
      <c r="E1375" s="4">
        <v>999.71461034594427</v>
      </c>
    </row>
    <row r="1376" spans="1:5" x14ac:dyDescent="0.25">
      <c r="A1376" s="3" t="s">
        <v>1762</v>
      </c>
      <c r="B1376" s="3" t="s">
        <v>34</v>
      </c>
      <c r="C1376" s="3" t="s">
        <v>1763</v>
      </c>
      <c r="E1376" s="4">
        <v>325.77187766405268</v>
      </c>
    </row>
    <row r="1377" spans="1:5" x14ac:dyDescent="0.25">
      <c r="A1377" s="3" t="s">
        <v>1764</v>
      </c>
      <c r="B1377" s="3" t="s">
        <v>34</v>
      </c>
      <c r="C1377" s="3" t="s">
        <v>1765</v>
      </c>
      <c r="E1377" s="4">
        <v>440.53544279414103</v>
      </c>
    </row>
    <row r="1378" spans="1:5" x14ac:dyDescent="0.25">
      <c r="A1378" s="3" t="s">
        <v>1766</v>
      </c>
      <c r="B1378" s="3" t="s">
        <v>34</v>
      </c>
      <c r="C1378" s="3" t="s">
        <v>1767</v>
      </c>
      <c r="E1378" s="4">
        <v>191.67631254086547</v>
      </c>
    </row>
    <row r="1379" spans="1:5" x14ac:dyDescent="0.25">
      <c r="A1379" s="3" t="s">
        <v>1768</v>
      </c>
      <c r="B1379" s="3" t="s">
        <v>229</v>
      </c>
      <c r="C1379" s="3" t="s">
        <v>1769</v>
      </c>
      <c r="E1379" s="4">
        <v>976.02655397312662</v>
      </c>
    </row>
    <row r="1380" spans="1:5" x14ac:dyDescent="0.25">
      <c r="A1380" s="3" t="s">
        <v>1770</v>
      </c>
      <c r="B1380" s="3" t="s">
        <v>90</v>
      </c>
      <c r="C1380" s="3" t="s">
        <v>92</v>
      </c>
      <c r="E1380" s="4">
        <v>439.81974863073236</v>
      </c>
    </row>
    <row r="1381" spans="1:5" x14ac:dyDescent="0.25">
      <c r="A1381" s="3" t="s">
        <v>1771</v>
      </c>
      <c r="B1381" s="3" t="s">
        <v>80</v>
      </c>
      <c r="C1381" s="3" t="s">
        <v>1772</v>
      </c>
      <c r="E1381" s="4">
        <v>759.80865237745297</v>
      </c>
    </row>
    <row r="1382" spans="1:5" x14ac:dyDescent="0.25">
      <c r="A1382" s="3" t="s">
        <v>1773</v>
      </c>
      <c r="B1382" s="3" t="s">
        <v>321</v>
      </c>
      <c r="C1382" s="3" t="s">
        <v>1774</v>
      </c>
      <c r="E1382" s="4">
        <v>913.10964924614052</v>
      </c>
    </row>
    <row r="1383" spans="1:5" x14ac:dyDescent="0.25">
      <c r="A1383" s="3" t="s">
        <v>1775</v>
      </c>
      <c r="B1383" s="3" t="s">
        <v>54</v>
      </c>
      <c r="C1383" s="3" t="s">
        <v>505</v>
      </c>
      <c r="E1383" s="4">
        <v>262.12605000128252</v>
      </c>
    </row>
    <row r="1384" spans="1:5" x14ac:dyDescent="0.25">
      <c r="A1384" s="3" t="s">
        <v>1777</v>
      </c>
      <c r="B1384" s="3" t="s">
        <v>1776</v>
      </c>
      <c r="C1384" s="3" t="s">
        <v>1778</v>
      </c>
      <c r="E1384" s="4">
        <v>547.16634918757188</v>
      </c>
    </row>
    <row r="1385" spans="1:5" x14ac:dyDescent="0.25">
      <c r="A1385" s="3" t="s">
        <v>1779</v>
      </c>
      <c r="B1385" s="3" t="s">
        <v>1776</v>
      </c>
      <c r="C1385" s="3" t="s">
        <v>1780</v>
      </c>
      <c r="E1385" s="4">
        <v>824.79463286956877</v>
      </c>
    </row>
    <row r="1386" spans="1:5" x14ac:dyDescent="0.25">
      <c r="A1386" s="3" t="s">
        <v>1781</v>
      </c>
      <c r="B1386" s="3" t="s">
        <v>356</v>
      </c>
      <c r="C1386" s="3" t="s">
        <v>1782</v>
      </c>
      <c r="E1386" s="4">
        <v>827.40778455602401</v>
      </c>
    </row>
    <row r="1387" spans="1:5" x14ac:dyDescent="0.25">
      <c r="A1387" s="3" t="s">
        <v>1783</v>
      </c>
      <c r="B1387" s="3" t="s">
        <v>321</v>
      </c>
      <c r="C1387" s="3" t="s">
        <v>1784</v>
      </c>
      <c r="E1387" s="4">
        <v>770.22757616005674</v>
      </c>
    </row>
    <row r="1388" spans="1:5" x14ac:dyDescent="0.25">
      <c r="A1388" s="3" t="s">
        <v>20</v>
      </c>
      <c r="B1388" s="3" t="s">
        <v>5</v>
      </c>
      <c r="C1388" s="3" t="s">
        <v>21</v>
      </c>
      <c r="E1388" s="4">
        <v>342.89266170181486</v>
      </c>
    </row>
    <row r="1389" spans="1:5" x14ac:dyDescent="0.25">
      <c r="A1389" s="3" t="s">
        <v>32</v>
      </c>
      <c r="B1389" s="3" t="s">
        <v>5</v>
      </c>
      <c r="C1389" s="3" t="s">
        <v>33</v>
      </c>
      <c r="E1389" s="4">
        <v>579.19739513010541</v>
      </c>
    </row>
    <row r="1390" spans="1:5" x14ac:dyDescent="0.25">
      <c r="A1390" s="3" t="s">
        <v>350</v>
      </c>
      <c r="B1390" s="3" t="s">
        <v>5</v>
      </c>
      <c r="C1390" s="3" t="s">
        <v>351</v>
      </c>
      <c r="E1390" s="4">
        <v>940.5221334947347</v>
      </c>
    </row>
    <row r="1391" spans="1:5" x14ac:dyDescent="0.25">
      <c r="A1391" s="3" t="s">
        <v>1785</v>
      </c>
      <c r="B1391" s="3" t="s">
        <v>5</v>
      </c>
      <c r="C1391" s="3" t="s">
        <v>1786</v>
      </c>
      <c r="E1391" s="4">
        <v>425.3694754986326</v>
      </c>
    </row>
    <row r="1392" spans="1:5" x14ac:dyDescent="0.25">
      <c r="A1392" s="3" t="s">
        <v>81</v>
      </c>
      <c r="B1392" s="3" t="s">
        <v>80</v>
      </c>
      <c r="C1392" s="3" t="s">
        <v>82</v>
      </c>
      <c r="E1392" s="4">
        <v>811.3657067813723</v>
      </c>
    </row>
    <row r="1393" spans="1:5" x14ac:dyDescent="0.25">
      <c r="A1393" s="3" t="s">
        <v>1787</v>
      </c>
      <c r="B1393" s="3" t="s">
        <v>5</v>
      </c>
      <c r="C1393" s="3" t="s">
        <v>1788</v>
      </c>
      <c r="E1393" s="4">
        <v>322.55634521564014</v>
      </c>
    </row>
    <row r="1394" spans="1:5" x14ac:dyDescent="0.25">
      <c r="A1394" s="3" t="s">
        <v>1789</v>
      </c>
      <c r="B1394" s="3" t="s">
        <v>253</v>
      </c>
      <c r="C1394" s="3" t="s">
        <v>1790</v>
      </c>
      <c r="E1394" s="4">
        <v>959.95754663265598</v>
      </c>
    </row>
    <row r="1395" spans="1:5" x14ac:dyDescent="0.25">
      <c r="A1395" s="3" t="s">
        <v>222</v>
      </c>
      <c r="B1395" s="3" t="s">
        <v>83</v>
      </c>
      <c r="C1395" s="3" t="s">
        <v>223</v>
      </c>
      <c r="E1395" s="4">
        <v>705.15157799977612</v>
      </c>
    </row>
    <row r="1396" spans="1:5" x14ac:dyDescent="0.25">
      <c r="A1396" s="3" t="s">
        <v>807</v>
      </c>
      <c r="B1396" s="3" t="s">
        <v>54</v>
      </c>
      <c r="C1396" s="3" t="s">
        <v>503</v>
      </c>
      <c r="E1396" s="4">
        <v>62.779140420115787</v>
      </c>
    </row>
    <row r="1397" spans="1:5" x14ac:dyDescent="0.25">
      <c r="A1397" s="3" t="s">
        <v>1791</v>
      </c>
      <c r="B1397" s="3" t="s">
        <v>54</v>
      </c>
      <c r="C1397" s="3" t="s">
        <v>503</v>
      </c>
      <c r="E1397" s="4">
        <v>635.29423196499363</v>
      </c>
    </row>
    <row r="1398" spans="1:5" x14ac:dyDescent="0.25">
      <c r="A1398" s="3" t="s">
        <v>1792</v>
      </c>
      <c r="B1398" s="3" t="s">
        <v>80</v>
      </c>
      <c r="C1398" s="3" t="s">
        <v>1793</v>
      </c>
      <c r="E1398" s="4">
        <v>298.73740634584345</v>
      </c>
    </row>
    <row r="1399" spans="1:5" x14ac:dyDescent="0.25">
      <c r="A1399" s="3" t="s">
        <v>1794</v>
      </c>
      <c r="B1399" s="3" t="s">
        <v>321</v>
      </c>
      <c r="C1399" s="3" t="s">
        <v>1795</v>
      </c>
      <c r="E1399" s="4">
        <v>410.23819263911633</v>
      </c>
    </row>
    <row r="1400" spans="1:5" x14ac:dyDescent="0.25">
      <c r="A1400" s="3" t="s">
        <v>1796</v>
      </c>
      <c r="B1400" s="3" t="s">
        <v>209</v>
      </c>
      <c r="C1400" s="3" t="s">
        <v>1797</v>
      </c>
      <c r="E1400" s="4">
        <v>208.16412982541843</v>
      </c>
    </row>
    <row r="1401" spans="1:5" x14ac:dyDescent="0.25">
      <c r="A1401" s="3" t="s">
        <v>1798</v>
      </c>
      <c r="B1401" s="3" t="s">
        <v>209</v>
      </c>
      <c r="C1401" s="3" t="s">
        <v>1799</v>
      </c>
      <c r="E1401" s="4">
        <v>659.5191859116602</v>
      </c>
    </row>
    <row r="1402" spans="1:5" x14ac:dyDescent="0.25">
      <c r="A1402" s="3" t="s">
        <v>663</v>
      </c>
      <c r="B1402" s="3" t="s">
        <v>209</v>
      </c>
      <c r="C1402" s="3" t="s">
        <v>664</v>
      </c>
      <c r="E1402" s="4">
        <v>852.52586080640867</v>
      </c>
    </row>
    <row r="1403" spans="1:5" x14ac:dyDescent="0.25">
      <c r="A1403" s="3" t="s">
        <v>1800</v>
      </c>
      <c r="B1403" s="3" t="s">
        <v>209</v>
      </c>
      <c r="C1403" s="3" t="s">
        <v>1801</v>
      </c>
      <c r="E1403" s="4">
        <v>891.09163763104993</v>
      </c>
    </row>
    <row r="1404" spans="1:5" x14ac:dyDescent="0.25">
      <c r="A1404" s="3" t="s">
        <v>1802</v>
      </c>
      <c r="B1404" s="3" t="s">
        <v>83</v>
      </c>
      <c r="C1404" s="3" t="s">
        <v>1803</v>
      </c>
      <c r="E1404" s="4">
        <v>423.99472706679711</v>
      </c>
    </row>
    <row r="1405" spans="1:5" x14ac:dyDescent="0.25">
      <c r="A1405" s="3" t="s">
        <v>661</v>
      </c>
      <c r="B1405" s="3" t="s">
        <v>209</v>
      </c>
      <c r="C1405" s="3" t="s">
        <v>662</v>
      </c>
      <c r="E1405" s="4">
        <v>356.0763009644449</v>
      </c>
    </row>
    <row r="1406" spans="1:5" x14ac:dyDescent="0.25">
      <c r="A1406" s="3" t="s">
        <v>14</v>
      </c>
      <c r="B1406" s="3" t="s">
        <v>5</v>
      </c>
      <c r="C1406" s="3" t="s">
        <v>15</v>
      </c>
      <c r="E1406" s="4">
        <v>710.96240696575683</v>
      </c>
    </row>
    <row r="1407" spans="1:5" x14ac:dyDescent="0.25">
      <c r="A1407" s="3" t="s">
        <v>1804</v>
      </c>
      <c r="B1407" s="3" t="s">
        <v>209</v>
      </c>
      <c r="C1407" s="3" t="s">
        <v>783</v>
      </c>
      <c r="E1407" s="4">
        <v>355.75366886808479</v>
      </c>
    </row>
    <row r="1408" spans="1:5" x14ac:dyDescent="0.25">
      <c r="A1408" s="3" t="s">
        <v>1381</v>
      </c>
      <c r="B1408" s="3" t="s">
        <v>209</v>
      </c>
      <c r="C1408" s="3" t="s">
        <v>320</v>
      </c>
      <c r="E1408" s="4">
        <v>826.31733874506745</v>
      </c>
    </row>
    <row r="1409" spans="1:5" x14ac:dyDescent="0.25">
      <c r="A1409" s="3" t="s">
        <v>1805</v>
      </c>
      <c r="B1409" s="3" t="s">
        <v>321</v>
      </c>
      <c r="C1409" s="3" t="s">
        <v>1806</v>
      </c>
      <c r="E1409" s="4">
        <v>360.16200918732312</v>
      </c>
    </row>
    <row r="1410" spans="1:5" x14ac:dyDescent="0.25">
      <c r="A1410" s="3" t="s">
        <v>1807</v>
      </c>
      <c r="B1410" s="3" t="s">
        <v>321</v>
      </c>
      <c r="C1410" s="3" t="s">
        <v>1808</v>
      </c>
      <c r="E1410" s="4">
        <v>607.68622422600151</v>
      </c>
    </row>
    <row r="1411" spans="1:5" x14ac:dyDescent="0.25">
      <c r="A1411" s="3" t="s">
        <v>1191</v>
      </c>
      <c r="B1411" s="3" t="s">
        <v>41</v>
      </c>
      <c r="C1411" s="3" t="s">
        <v>49</v>
      </c>
      <c r="E1411" s="4">
        <v>169.9377971022067</v>
      </c>
    </row>
    <row r="1412" spans="1:5" x14ac:dyDescent="0.25">
      <c r="A1412" s="3" t="s">
        <v>1809</v>
      </c>
      <c r="B1412" s="3" t="s">
        <v>80</v>
      </c>
      <c r="C1412" s="3" t="s">
        <v>1810</v>
      </c>
      <c r="E1412" s="4">
        <v>863.79723524523956</v>
      </c>
    </row>
    <row r="1413" spans="1:5" x14ac:dyDescent="0.25">
      <c r="A1413" s="3" t="s">
        <v>1811</v>
      </c>
      <c r="B1413" s="3" t="s">
        <v>80</v>
      </c>
      <c r="C1413" s="3" t="s">
        <v>1812</v>
      </c>
      <c r="E1413" s="4">
        <v>231.67127924365894</v>
      </c>
    </row>
    <row r="1414" spans="1:5" x14ac:dyDescent="0.25">
      <c r="A1414" s="3" t="s">
        <v>669</v>
      </c>
      <c r="B1414" s="3" t="s">
        <v>80</v>
      </c>
      <c r="C1414" s="3" t="s">
        <v>670</v>
      </c>
      <c r="E1414" s="4">
        <v>430.44796723785703</v>
      </c>
    </row>
    <row r="1415" spans="1:5" x14ac:dyDescent="0.25">
      <c r="A1415" s="3" t="s">
        <v>1813</v>
      </c>
      <c r="B1415" s="3" t="s">
        <v>209</v>
      </c>
      <c r="C1415" s="3" t="s">
        <v>1043</v>
      </c>
      <c r="E1415" s="4">
        <v>79.958925753581212</v>
      </c>
    </row>
    <row r="1416" spans="1:5" x14ac:dyDescent="0.25">
      <c r="A1416" s="3" t="s">
        <v>669</v>
      </c>
      <c r="B1416" s="3" t="s">
        <v>80</v>
      </c>
      <c r="C1416" s="3" t="s">
        <v>670</v>
      </c>
      <c r="E1416" s="4">
        <v>502.93718729517832</v>
      </c>
    </row>
    <row r="1417" spans="1:5" x14ac:dyDescent="0.25">
      <c r="A1417" s="3" t="s">
        <v>657</v>
      </c>
      <c r="B1417" s="3" t="s">
        <v>80</v>
      </c>
      <c r="C1417" s="3" t="s">
        <v>658</v>
      </c>
      <c r="E1417" s="4">
        <v>91.932352442202884</v>
      </c>
    </row>
    <row r="1418" spans="1:5" x14ac:dyDescent="0.25">
      <c r="A1418" s="3" t="s">
        <v>232</v>
      </c>
      <c r="B1418" s="3" t="s">
        <v>80</v>
      </c>
      <c r="C1418" s="3" t="s">
        <v>233</v>
      </c>
      <c r="E1418" s="4">
        <v>24.336062732011278</v>
      </c>
    </row>
    <row r="1419" spans="1:5" x14ac:dyDescent="0.25">
      <c r="A1419" s="3" t="s">
        <v>1814</v>
      </c>
      <c r="B1419" s="3" t="s">
        <v>83</v>
      </c>
      <c r="C1419" s="3" t="s">
        <v>1815</v>
      </c>
      <c r="E1419" s="4">
        <v>858.59018830842717</v>
      </c>
    </row>
    <row r="1420" spans="1:5" x14ac:dyDescent="0.25">
      <c r="A1420" s="3" t="s">
        <v>1816</v>
      </c>
      <c r="B1420" s="3" t="s">
        <v>83</v>
      </c>
      <c r="C1420" s="3" t="s">
        <v>1815</v>
      </c>
      <c r="E1420" s="4">
        <v>574.27839040837955</v>
      </c>
    </row>
    <row r="1421" spans="1:5" x14ac:dyDescent="0.25">
      <c r="A1421" s="3" t="s">
        <v>1817</v>
      </c>
      <c r="B1421" s="3" t="s">
        <v>83</v>
      </c>
      <c r="C1421" s="3" t="s">
        <v>1815</v>
      </c>
      <c r="E1421" s="4">
        <v>674.58989705675788</v>
      </c>
    </row>
    <row r="1422" spans="1:5" x14ac:dyDescent="0.25">
      <c r="A1422" s="3" t="s">
        <v>1818</v>
      </c>
      <c r="B1422" s="3" t="s">
        <v>83</v>
      </c>
      <c r="C1422" s="3" t="s">
        <v>1815</v>
      </c>
      <c r="E1422" s="4">
        <v>47.411656749029248</v>
      </c>
    </row>
    <row r="1423" spans="1:5" x14ac:dyDescent="0.25">
      <c r="A1423" s="3" t="s">
        <v>1819</v>
      </c>
      <c r="B1423" s="3" t="s">
        <v>83</v>
      </c>
      <c r="C1423" s="3" t="s">
        <v>1815</v>
      </c>
      <c r="E1423" s="4">
        <v>705.14363079723228</v>
      </c>
    </row>
    <row r="1424" spans="1:5" x14ac:dyDescent="0.25">
      <c r="A1424" s="3" t="s">
        <v>1820</v>
      </c>
      <c r="B1424" s="3" t="s">
        <v>80</v>
      </c>
      <c r="C1424" s="3" t="s">
        <v>1821</v>
      </c>
      <c r="E1424" s="4">
        <v>793.94928403467054</v>
      </c>
    </row>
    <row r="1425" spans="1:5" x14ac:dyDescent="0.25">
      <c r="A1425" s="3" t="s">
        <v>1822</v>
      </c>
      <c r="B1425" s="3" t="s">
        <v>229</v>
      </c>
      <c r="C1425" s="3" t="s">
        <v>1823</v>
      </c>
      <c r="E1425" s="4">
        <v>121.53987520097299</v>
      </c>
    </row>
    <row r="1426" spans="1:5" x14ac:dyDescent="0.25">
      <c r="A1426" s="3" t="s">
        <v>1777</v>
      </c>
      <c r="B1426" s="3" t="s">
        <v>1776</v>
      </c>
      <c r="C1426" s="3" t="s">
        <v>1778</v>
      </c>
      <c r="E1426" s="4">
        <v>176.9799197769033</v>
      </c>
    </row>
    <row r="1427" spans="1:5" x14ac:dyDescent="0.25">
      <c r="A1427" s="3" t="s">
        <v>1097</v>
      </c>
      <c r="B1427" s="3" t="s">
        <v>356</v>
      </c>
      <c r="C1427" s="3" t="s">
        <v>1098</v>
      </c>
      <c r="E1427" s="4">
        <v>689.00839799258756</v>
      </c>
    </row>
    <row r="1428" spans="1:5" x14ac:dyDescent="0.25">
      <c r="A1428" s="3" t="s">
        <v>1779</v>
      </c>
      <c r="B1428" s="3" t="s">
        <v>1776</v>
      </c>
      <c r="C1428" s="3" t="s">
        <v>1780</v>
      </c>
      <c r="E1428" s="4">
        <v>409.27049263733772</v>
      </c>
    </row>
    <row r="1429" spans="1:5" x14ac:dyDescent="0.25">
      <c r="A1429" s="3" t="s">
        <v>1824</v>
      </c>
      <c r="B1429" s="3" t="s">
        <v>1776</v>
      </c>
      <c r="C1429" s="3" t="s">
        <v>1825</v>
      </c>
      <c r="E1429" s="4">
        <v>724.96304442034432</v>
      </c>
    </row>
    <row r="1430" spans="1:5" x14ac:dyDescent="0.25">
      <c r="A1430" s="3" t="s">
        <v>1826</v>
      </c>
      <c r="B1430" s="3" t="s">
        <v>356</v>
      </c>
      <c r="C1430" s="3" t="s">
        <v>1827</v>
      </c>
      <c r="E1430" s="4">
        <v>789.9887983152737</v>
      </c>
    </row>
    <row r="1431" spans="1:5" x14ac:dyDescent="0.25">
      <c r="A1431" s="3" t="s">
        <v>1828</v>
      </c>
      <c r="B1431" s="3" t="s">
        <v>229</v>
      </c>
      <c r="C1431" s="3" t="s">
        <v>1829</v>
      </c>
      <c r="E1431" s="4">
        <v>304.87568386479944</v>
      </c>
    </row>
    <row r="1432" spans="1:5" x14ac:dyDescent="0.25">
      <c r="A1432" s="3" t="s">
        <v>1830</v>
      </c>
      <c r="B1432" s="3" t="s">
        <v>229</v>
      </c>
      <c r="C1432" s="3" t="s">
        <v>1831</v>
      </c>
      <c r="E1432" s="4">
        <v>890.23608558316607</v>
      </c>
    </row>
    <row r="1433" spans="1:5" x14ac:dyDescent="0.25">
      <c r="A1433" s="3" t="s">
        <v>1832</v>
      </c>
      <c r="B1433" s="3" t="s">
        <v>90</v>
      </c>
      <c r="C1433" s="3" t="s">
        <v>1421</v>
      </c>
      <c r="E1433" s="4">
        <v>518.43433866170892</v>
      </c>
    </row>
    <row r="1434" spans="1:5" x14ac:dyDescent="0.25">
      <c r="A1434" s="3" t="s">
        <v>1813</v>
      </c>
      <c r="B1434" s="3" t="s">
        <v>209</v>
      </c>
      <c r="C1434" s="3" t="s">
        <v>1043</v>
      </c>
      <c r="E1434" s="4">
        <v>696.54936485136523</v>
      </c>
    </row>
    <row r="1435" spans="1:5" x14ac:dyDescent="0.25">
      <c r="A1435" s="3" t="s">
        <v>1833</v>
      </c>
      <c r="B1435" s="3" t="s">
        <v>24</v>
      </c>
      <c r="C1435" s="3" t="s">
        <v>1834</v>
      </c>
      <c r="E1435" s="4">
        <v>232.63376416765692</v>
      </c>
    </row>
    <row r="1436" spans="1:5" x14ac:dyDescent="0.25">
      <c r="A1436" s="3" t="s">
        <v>1835</v>
      </c>
      <c r="B1436" s="3" t="s">
        <v>24</v>
      </c>
      <c r="C1436" s="3" t="s">
        <v>1836</v>
      </c>
      <c r="E1436" s="4">
        <v>565.34371175034369</v>
      </c>
    </row>
    <row r="1437" spans="1:5" x14ac:dyDescent="0.25">
      <c r="A1437" s="3" t="s">
        <v>1837</v>
      </c>
      <c r="B1437" s="3" t="s">
        <v>71</v>
      </c>
      <c r="C1437" s="3" t="s">
        <v>1838</v>
      </c>
      <c r="E1437" s="4">
        <v>754.86434461187196</v>
      </c>
    </row>
    <row r="1438" spans="1:5" x14ac:dyDescent="0.25">
      <c r="A1438" s="3" t="s">
        <v>1839</v>
      </c>
      <c r="B1438" s="3" t="s">
        <v>83</v>
      </c>
      <c r="C1438" s="3" t="s">
        <v>1840</v>
      </c>
      <c r="E1438" s="4">
        <v>639.10539656071569</v>
      </c>
    </row>
    <row r="1439" spans="1:5" x14ac:dyDescent="0.25">
      <c r="A1439" s="3" t="s">
        <v>1841</v>
      </c>
      <c r="B1439" s="3" t="s">
        <v>321</v>
      </c>
      <c r="C1439" s="3" t="s">
        <v>1842</v>
      </c>
      <c r="E1439" s="4">
        <v>137.37222868032549</v>
      </c>
    </row>
    <row r="1440" spans="1:5" x14ac:dyDescent="0.25">
      <c r="A1440" s="3" t="s">
        <v>1185</v>
      </c>
      <c r="B1440" s="3" t="s">
        <v>80</v>
      </c>
      <c r="C1440" s="3" t="s">
        <v>1186</v>
      </c>
      <c r="E1440" s="4">
        <v>838.76224439587872</v>
      </c>
    </row>
    <row r="1441" spans="1:5" x14ac:dyDescent="0.25">
      <c r="A1441" s="3" t="s">
        <v>1130</v>
      </c>
      <c r="B1441" s="3" t="s">
        <v>83</v>
      </c>
      <c r="C1441" s="3" t="s">
        <v>1131</v>
      </c>
      <c r="E1441" s="4">
        <v>26.614437279588564</v>
      </c>
    </row>
    <row r="1442" spans="1:5" x14ac:dyDescent="0.25">
      <c r="A1442" s="3" t="s">
        <v>1528</v>
      </c>
      <c r="B1442" s="3" t="s">
        <v>229</v>
      </c>
      <c r="C1442" s="3" t="s">
        <v>1529</v>
      </c>
      <c r="E1442" s="4">
        <v>865.81272763459629</v>
      </c>
    </row>
    <row r="1443" spans="1:5" x14ac:dyDescent="0.25">
      <c r="A1443" s="3" t="s">
        <v>810</v>
      </c>
      <c r="B1443" s="3" t="s">
        <v>80</v>
      </c>
      <c r="C1443" s="3" t="s">
        <v>811</v>
      </c>
      <c r="E1443" s="4">
        <v>614.77229335616698</v>
      </c>
    </row>
    <row r="1444" spans="1:5" x14ac:dyDescent="0.25">
      <c r="A1444" s="3" t="s">
        <v>669</v>
      </c>
      <c r="B1444" s="3" t="s">
        <v>80</v>
      </c>
      <c r="C1444" s="3" t="s">
        <v>670</v>
      </c>
      <c r="E1444" s="4">
        <v>820.28166217870091</v>
      </c>
    </row>
    <row r="1445" spans="1:5" x14ac:dyDescent="0.25">
      <c r="A1445" s="3" t="s">
        <v>451</v>
      </c>
      <c r="B1445" s="3" t="s">
        <v>24</v>
      </c>
      <c r="C1445" s="3" t="s">
        <v>452</v>
      </c>
      <c r="E1445" s="4">
        <v>107.44518447258955</v>
      </c>
    </row>
    <row r="1446" spans="1:5" x14ac:dyDescent="0.25">
      <c r="A1446" s="3" t="s">
        <v>1843</v>
      </c>
      <c r="B1446" s="3" t="s">
        <v>80</v>
      </c>
      <c r="C1446" s="3" t="s">
        <v>1844</v>
      </c>
      <c r="E1446" s="4">
        <v>664.93735940981162</v>
      </c>
    </row>
    <row r="1447" spans="1:5" x14ac:dyDescent="0.25">
      <c r="A1447" s="3" t="s">
        <v>1845</v>
      </c>
      <c r="B1447" s="3" t="s">
        <v>229</v>
      </c>
      <c r="C1447" s="3" t="s">
        <v>1846</v>
      </c>
      <c r="E1447" s="4">
        <v>962.86687987273183</v>
      </c>
    </row>
    <row r="1448" spans="1:5" x14ac:dyDescent="0.25">
      <c r="A1448" s="3" t="s">
        <v>669</v>
      </c>
      <c r="B1448" s="3" t="s">
        <v>80</v>
      </c>
      <c r="C1448" s="3" t="s">
        <v>670</v>
      </c>
      <c r="E1448" s="4">
        <v>977.92705622713868</v>
      </c>
    </row>
    <row r="1449" spans="1:5" x14ac:dyDescent="0.25">
      <c r="A1449" s="3" t="s">
        <v>657</v>
      </c>
      <c r="B1449" s="3" t="s">
        <v>80</v>
      </c>
      <c r="C1449" s="3" t="s">
        <v>658</v>
      </c>
      <c r="E1449" s="4">
        <v>403.23587274302719</v>
      </c>
    </row>
    <row r="1450" spans="1:5" x14ac:dyDescent="0.25">
      <c r="A1450" s="3" t="s">
        <v>1847</v>
      </c>
      <c r="B1450" s="3" t="s">
        <v>321</v>
      </c>
      <c r="C1450" s="3" t="s">
        <v>1848</v>
      </c>
      <c r="E1450" s="4">
        <v>500.41754530535297</v>
      </c>
    </row>
    <row r="1451" spans="1:5" x14ac:dyDescent="0.25">
      <c r="A1451" s="3" t="s">
        <v>1849</v>
      </c>
      <c r="B1451" s="3" t="s">
        <v>101</v>
      </c>
      <c r="C1451" s="3" t="s">
        <v>1850</v>
      </c>
      <c r="E1451" s="4">
        <v>0.42590531826625089</v>
      </c>
    </row>
    <row r="1452" spans="1:5" x14ac:dyDescent="0.25">
      <c r="A1452" s="3" t="s">
        <v>136</v>
      </c>
      <c r="B1452" s="3" t="s">
        <v>101</v>
      </c>
      <c r="C1452" s="3" t="s">
        <v>137</v>
      </c>
      <c r="E1452" s="4">
        <v>306.17770577577932</v>
      </c>
    </row>
    <row r="1453" spans="1:5" x14ac:dyDescent="0.25">
      <c r="A1453" s="3" t="s">
        <v>260</v>
      </c>
      <c r="B1453" s="3" t="s">
        <v>101</v>
      </c>
      <c r="C1453" s="3" t="s">
        <v>261</v>
      </c>
      <c r="E1453" s="4">
        <v>816.16357741040918</v>
      </c>
    </row>
    <row r="1454" spans="1:5" x14ac:dyDescent="0.25">
      <c r="A1454" s="3" t="s">
        <v>1851</v>
      </c>
      <c r="B1454" s="3" t="s">
        <v>101</v>
      </c>
      <c r="C1454" s="3" t="s">
        <v>1852</v>
      </c>
      <c r="E1454" s="4">
        <v>781.34739427065847</v>
      </c>
    </row>
    <row r="1455" spans="1:5" x14ac:dyDescent="0.25">
      <c r="A1455" s="3" t="s">
        <v>745</v>
      </c>
      <c r="B1455" s="3" t="s">
        <v>200</v>
      </c>
      <c r="C1455" s="3" t="s">
        <v>746</v>
      </c>
      <c r="E1455" s="4">
        <v>167.72489779906363</v>
      </c>
    </row>
    <row r="1456" spans="1:5" x14ac:dyDescent="0.25">
      <c r="A1456" s="3" t="s">
        <v>1853</v>
      </c>
      <c r="B1456" s="3" t="s">
        <v>27</v>
      </c>
      <c r="C1456" s="3" t="s">
        <v>1854</v>
      </c>
      <c r="E1456" s="4">
        <v>378.70630488769643</v>
      </c>
    </row>
    <row r="1457" spans="1:5" x14ac:dyDescent="0.25">
      <c r="A1457" s="3" t="s">
        <v>1855</v>
      </c>
      <c r="B1457" s="3" t="s">
        <v>27</v>
      </c>
      <c r="C1457" s="3" t="s">
        <v>1856</v>
      </c>
      <c r="E1457" s="4">
        <v>470.18003005577447</v>
      </c>
    </row>
    <row r="1458" spans="1:5" x14ac:dyDescent="0.25">
      <c r="A1458" s="3" t="s">
        <v>1857</v>
      </c>
      <c r="B1458" s="3" t="s">
        <v>34</v>
      </c>
      <c r="C1458" s="3" t="s">
        <v>1858</v>
      </c>
      <c r="E1458" s="4">
        <v>603.00069549829288</v>
      </c>
    </row>
    <row r="1459" spans="1:5" x14ac:dyDescent="0.25">
      <c r="A1459" s="3" t="s">
        <v>30</v>
      </c>
      <c r="B1459" s="3" t="s">
        <v>5</v>
      </c>
      <c r="C1459" s="3" t="s">
        <v>31</v>
      </c>
      <c r="E1459" s="4">
        <v>444.24602205528117</v>
      </c>
    </row>
    <row r="1460" spans="1:5" x14ac:dyDescent="0.25">
      <c r="A1460" s="3" t="s">
        <v>620</v>
      </c>
      <c r="B1460" s="3" t="s">
        <v>5</v>
      </c>
      <c r="C1460" s="3" t="s">
        <v>621</v>
      </c>
      <c r="E1460" s="4">
        <v>221.29541096495143</v>
      </c>
    </row>
    <row r="1461" spans="1:5" x14ac:dyDescent="0.25">
      <c r="A1461" s="3" t="s">
        <v>1859</v>
      </c>
      <c r="B1461" s="3" t="s">
        <v>34</v>
      </c>
      <c r="C1461" s="3" t="s">
        <v>1860</v>
      </c>
      <c r="E1461" s="4">
        <v>204.71203553464102</v>
      </c>
    </row>
    <row r="1462" spans="1:5" x14ac:dyDescent="0.25">
      <c r="A1462" s="3" t="s">
        <v>1861</v>
      </c>
      <c r="B1462" s="3" t="s">
        <v>34</v>
      </c>
      <c r="C1462" s="3" t="s">
        <v>1862</v>
      </c>
      <c r="E1462" s="4">
        <v>95.24526979836989</v>
      </c>
    </row>
    <row r="1463" spans="1:5" x14ac:dyDescent="0.25">
      <c r="A1463" s="3" t="s">
        <v>340</v>
      </c>
      <c r="B1463" s="3" t="s">
        <v>34</v>
      </c>
      <c r="C1463" s="3" t="s">
        <v>341</v>
      </c>
      <c r="E1463" s="4">
        <v>125.1033009410335</v>
      </c>
    </row>
    <row r="1464" spans="1:5" x14ac:dyDescent="0.25">
      <c r="A1464" s="3" t="s">
        <v>222</v>
      </c>
      <c r="B1464" s="3" t="s">
        <v>83</v>
      </c>
      <c r="C1464" s="3" t="s">
        <v>223</v>
      </c>
      <c r="E1464" s="4">
        <v>986.00982073090631</v>
      </c>
    </row>
    <row r="1465" spans="1:5" x14ac:dyDescent="0.25">
      <c r="A1465" s="3" t="s">
        <v>1130</v>
      </c>
      <c r="B1465" s="3" t="s">
        <v>83</v>
      </c>
      <c r="C1465" s="3" t="s">
        <v>1131</v>
      </c>
      <c r="E1465" s="4">
        <v>817.77393738954061</v>
      </c>
    </row>
    <row r="1466" spans="1:5" x14ac:dyDescent="0.25">
      <c r="A1466" s="3" t="s">
        <v>1863</v>
      </c>
      <c r="B1466" s="3" t="s">
        <v>71</v>
      </c>
      <c r="C1466" s="3" t="s">
        <v>1864</v>
      </c>
      <c r="E1466" s="4">
        <v>195.85548753276171</v>
      </c>
    </row>
    <row r="1467" spans="1:5" x14ac:dyDescent="0.25">
      <c r="A1467" s="3" t="s">
        <v>1865</v>
      </c>
      <c r="B1467" s="3" t="s">
        <v>71</v>
      </c>
      <c r="C1467" s="3" t="s">
        <v>1866</v>
      </c>
      <c r="E1467" s="4">
        <v>238.08193153765944</v>
      </c>
    </row>
    <row r="1468" spans="1:5" x14ac:dyDescent="0.25">
      <c r="A1468" s="3" t="s">
        <v>1867</v>
      </c>
      <c r="B1468" s="3" t="s">
        <v>71</v>
      </c>
      <c r="C1468" s="3" t="s">
        <v>1868</v>
      </c>
      <c r="E1468" s="4">
        <v>247.51068897322659</v>
      </c>
    </row>
    <row r="1469" spans="1:5" x14ac:dyDescent="0.25">
      <c r="A1469" s="3" t="s">
        <v>1869</v>
      </c>
      <c r="B1469" s="3" t="s">
        <v>71</v>
      </c>
      <c r="C1469" s="3" t="s">
        <v>1870</v>
      </c>
      <c r="E1469" s="4">
        <v>979.45034422524202</v>
      </c>
    </row>
    <row r="1470" spans="1:5" x14ac:dyDescent="0.25">
      <c r="A1470" s="3" t="s">
        <v>1871</v>
      </c>
      <c r="B1470" s="3" t="s">
        <v>71</v>
      </c>
      <c r="C1470" s="3" t="s">
        <v>1872</v>
      </c>
      <c r="E1470" s="4">
        <v>861.37160688749998</v>
      </c>
    </row>
    <row r="1471" spans="1:5" x14ac:dyDescent="0.25">
      <c r="A1471" s="3" t="s">
        <v>1873</v>
      </c>
      <c r="B1471" s="3" t="s">
        <v>234</v>
      </c>
      <c r="C1471" s="3" t="s">
        <v>1092</v>
      </c>
      <c r="E1471" s="4">
        <v>197.22597247865704</v>
      </c>
    </row>
    <row r="1472" spans="1:5" x14ac:dyDescent="0.25">
      <c r="A1472" s="3" t="s">
        <v>1874</v>
      </c>
      <c r="B1472" s="3" t="s">
        <v>101</v>
      </c>
      <c r="C1472" s="3" t="s">
        <v>1875</v>
      </c>
      <c r="E1472" s="4">
        <v>79.711725642226952</v>
      </c>
    </row>
    <row r="1473" spans="1:5" x14ac:dyDescent="0.25">
      <c r="A1473" s="3" t="s">
        <v>1876</v>
      </c>
      <c r="B1473" s="3" t="s">
        <v>101</v>
      </c>
      <c r="C1473" s="3" t="s">
        <v>1877</v>
      </c>
      <c r="E1473" s="4">
        <v>208.6667729017685</v>
      </c>
    </row>
    <row r="1474" spans="1:5" x14ac:dyDescent="0.25">
      <c r="A1474" s="3" t="s">
        <v>1878</v>
      </c>
      <c r="B1474" s="3" t="s">
        <v>101</v>
      </c>
      <c r="C1474" s="3" t="s">
        <v>1879</v>
      </c>
      <c r="E1474" s="4">
        <v>834.06668967460257</v>
      </c>
    </row>
    <row r="1475" spans="1:5" x14ac:dyDescent="0.25">
      <c r="A1475" s="3" t="s">
        <v>1880</v>
      </c>
      <c r="B1475" s="3" t="s">
        <v>101</v>
      </c>
      <c r="C1475" s="3" t="s">
        <v>1881</v>
      </c>
      <c r="E1475" s="4">
        <v>804.42075036127892</v>
      </c>
    </row>
    <row r="1476" spans="1:5" x14ac:dyDescent="0.25">
      <c r="A1476" s="3" t="s">
        <v>1882</v>
      </c>
      <c r="B1476" s="3" t="s">
        <v>101</v>
      </c>
      <c r="C1476" s="3" t="s">
        <v>1883</v>
      </c>
      <c r="E1476" s="4">
        <v>230.91563474073806</v>
      </c>
    </row>
    <row r="1477" spans="1:5" x14ac:dyDescent="0.25">
      <c r="A1477" s="3" t="s">
        <v>1884</v>
      </c>
      <c r="B1477" s="3" t="s">
        <v>101</v>
      </c>
      <c r="C1477" s="3" t="s">
        <v>1885</v>
      </c>
      <c r="E1477" s="4">
        <v>367.47097566614792</v>
      </c>
    </row>
    <row r="1478" spans="1:5" x14ac:dyDescent="0.25">
      <c r="A1478" s="3" t="s">
        <v>1886</v>
      </c>
      <c r="B1478" s="3" t="s">
        <v>101</v>
      </c>
      <c r="C1478" s="3" t="s">
        <v>1887</v>
      </c>
      <c r="E1478" s="4">
        <v>796.31991959894913</v>
      </c>
    </row>
    <row r="1479" spans="1:5" x14ac:dyDescent="0.25">
      <c r="A1479" s="3" t="s">
        <v>1888</v>
      </c>
      <c r="B1479" s="3" t="s">
        <v>229</v>
      </c>
      <c r="C1479" s="3" t="s">
        <v>1889</v>
      </c>
      <c r="E1479" s="4">
        <v>436.67137372185618</v>
      </c>
    </row>
    <row r="1480" spans="1:5" x14ac:dyDescent="0.25">
      <c r="A1480" s="3" t="s">
        <v>1890</v>
      </c>
      <c r="B1480" s="3" t="s">
        <v>356</v>
      </c>
      <c r="C1480" s="3" t="s">
        <v>1891</v>
      </c>
      <c r="E1480" s="4">
        <v>7.116559200103012</v>
      </c>
    </row>
    <row r="1481" spans="1:5" x14ac:dyDescent="0.25">
      <c r="A1481" s="3" t="s">
        <v>806</v>
      </c>
      <c r="B1481" s="3" t="s">
        <v>41</v>
      </c>
      <c r="C1481" s="3" t="s">
        <v>562</v>
      </c>
      <c r="E1481" s="4">
        <v>708.57108458645075</v>
      </c>
    </row>
    <row r="1482" spans="1:5" x14ac:dyDescent="0.25">
      <c r="A1482" s="3" t="s">
        <v>232</v>
      </c>
      <c r="B1482" s="3" t="s">
        <v>80</v>
      </c>
      <c r="C1482" s="3" t="s">
        <v>233</v>
      </c>
      <c r="E1482" s="4">
        <v>711.22284844499711</v>
      </c>
    </row>
    <row r="1483" spans="1:5" x14ac:dyDescent="0.25">
      <c r="A1483" s="3" t="s">
        <v>14</v>
      </c>
      <c r="B1483" s="3" t="s">
        <v>5</v>
      </c>
      <c r="C1483" s="3" t="s">
        <v>15</v>
      </c>
      <c r="E1483" s="4">
        <v>147.84234590112322</v>
      </c>
    </row>
    <row r="1484" spans="1:5" x14ac:dyDescent="0.25">
      <c r="A1484" s="3" t="s">
        <v>8</v>
      </c>
      <c r="B1484" s="3" t="s">
        <v>5</v>
      </c>
      <c r="C1484" s="3" t="s">
        <v>9</v>
      </c>
      <c r="E1484" s="4">
        <v>618.97038950753279</v>
      </c>
    </row>
    <row r="1485" spans="1:5" x14ac:dyDescent="0.25">
      <c r="A1485" s="3" t="s">
        <v>10</v>
      </c>
      <c r="B1485" s="3" t="s">
        <v>5</v>
      </c>
      <c r="C1485" s="3" t="s">
        <v>11</v>
      </c>
      <c r="E1485" s="4">
        <v>344.653286144042</v>
      </c>
    </row>
    <row r="1486" spans="1:5" x14ac:dyDescent="0.25">
      <c r="A1486" s="3" t="s">
        <v>1892</v>
      </c>
      <c r="B1486" s="3" t="s">
        <v>83</v>
      </c>
      <c r="C1486" s="3" t="s">
        <v>1893</v>
      </c>
      <c r="E1486" s="4">
        <v>557.86763779152432</v>
      </c>
    </row>
    <row r="1487" spans="1:5" x14ac:dyDescent="0.25">
      <c r="A1487" s="3" t="s">
        <v>1894</v>
      </c>
      <c r="B1487" s="3" t="s">
        <v>148</v>
      </c>
      <c r="C1487" s="3" t="s">
        <v>1895</v>
      </c>
      <c r="E1487" s="4">
        <v>742.8936522652225</v>
      </c>
    </row>
    <row r="1488" spans="1:5" x14ac:dyDescent="0.25">
      <c r="A1488" s="3" t="s">
        <v>1896</v>
      </c>
      <c r="B1488" s="3" t="s">
        <v>83</v>
      </c>
      <c r="C1488" s="3" t="s">
        <v>1897</v>
      </c>
      <c r="E1488" s="4">
        <v>302.63208739256089</v>
      </c>
    </row>
    <row r="1489" spans="1:5" x14ac:dyDescent="0.25">
      <c r="A1489" s="3" t="s">
        <v>1898</v>
      </c>
      <c r="B1489" s="3" t="s">
        <v>200</v>
      </c>
      <c r="C1489" s="3" t="s">
        <v>1899</v>
      </c>
      <c r="E1489" s="4">
        <v>136.41765280827855</v>
      </c>
    </row>
    <row r="1490" spans="1:5" x14ac:dyDescent="0.25">
      <c r="A1490" s="3" t="s">
        <v>1900</v>
      </c>
      <c r="B1490" s="3" t="s">
        <v>1776</v>
      </c>
      <c r="C1490" s="3" t="s">
        <v>1901</v>
      </c>
      <c r="E1490" s="4">
        <v>971.45630843847505</v>
      </c>
    </row>
    <row r="1491" spans="1:5" x14ac:dyDescent="0.25">
      <c r="A1491" s="3" t="s">
        <v>1902</v>
      </c>
      <c r="B1491" s="3" t="s">
        <v>34</v>
      </c>
      <c r="C1491" s="3" t="s">
        <v>1903</v>
      </c>
      <c r="E1491" s="4">
        <v>695.66921775893616</v>
      </c>
    </row>
    <row r="1492" spans="1:5" x14ac:dyDescent="0.25">
      <c r="A1492" s="3" t="s">
        <v>1904</v>
      </c>
      <c r="B1492" s="3" t="s">
        <v>229</v>
      </c>
      <c r="C1492" s="3" t="s">
        <v>1905</v>
      </c>
      <c r="E1492" s="4">
        <v>557.7394829311346</v>
      </c>
    </row>
    <row r="1493" spans="1:5" x14ac:dyDescent="0.25">
      <c r="A1493" s="3" t="s">
        <v>1543</v>
      </c>
      <c r="B1493" s="3" t="s">
        <v>148</v>
      </c>
      <c r="C1493" s="3" t="s">
        <v>1544</v>
      </c>
      <c r="E1493" s="4">
        <v>659.31707556390472</v>
      </c>
    </row>
    <row r="1494" spans="1:5" x14ac:dyDescent="0.25">
      <c r="A1494" s="3" t="s">
        <v>1906</v>
      </c>
      <c r="B1494" s="3" t="s">
        <v>34</v>
      </c>
      <c r="C1494" s="3" t="s">
        <v>1907</v>
      </c>
      <c r="E1494" s="4">
        <v>602.51820290427997</v>
      </c>
    </row>
    <row r="1495" spans="1:5" x14ac:dyDescent="0.25">
      <c r="A1495" s="3" t="s">
        <v>1742</v>
      </c>
      <c r="B1495" s="3" t="s">
        <v>34</v>
      </c>
      <c r="C1495" s="3" t="s">
        <v>1743</v>
      </c>
      <c r="E1495" s="4">
        <v>353.00541386835204</v>
      </c>
    </row>
    <row r="1496" spans="1:5" x14ac:dyDescent="0.25">
      <c r="A1496" s="3" t="s">
        <v>1134</v>
      </c>
      <c r="B1496" s="3" t="s">
        <v>34</v>
      </c>
      <c r="C1496" s="3" t="s">
        <v>1135</v>
      </c>
      <c r="E1496" s="4">
        <v>511.4221908934453</v>
      </c>
    </row>
    <row r="1497" spans="1:5" x14ac:dyDescent="0.25">
      <c r="A1497" s="3" t="s">
        <v>1908</v>
      </c>
      <c r="B1497" s="3" t="s">
        <v>34</v>
      </c>
      <c r="C1497" s="3" t="s">
        <v>1909</v>
      </c>
      <c r="E1497" s="4">
        <v>517.13754981748059</v>
      </c>
    </row>
    <row r="1498" spans="1:5" x14ac:dyDescent="0.25">
      <c r="A1498" s="3" t="s">
        <v>1152</v>
      </c>
      <c r="B1498" s="3" t="s">
        <v>34</v>
      </c>
      <c r="C1498" s="3" t="s">
        <v>1153</v>
      </c>
      <c r="E1498" s="4">
        <v>45.065193667759964</v>
      </c>
    </row>
    <row r="1499" spans="1:5" x14ac:dyDescent="0.25">
      <c r="A1499" s="3" t="s">
        <v>1910</v>
      </c>
      <c r="B1499" s="3" t="s">
        <v>34</v>
      </c>
      <c r="C1499" s="3" t="s">
        <v>1911</v>
      </c>
      <c r="E1499" s="4">
        <v>687.78479503577864</v>
      </c>
    </row>
    <row r="1500" spans="1:5" x14ac:dyDescent="0.25">
      <c r="A1500" s="3" t="s">
        <v>20</v>
      </c>
      <c r="B1500" s="3" t="s">
        <v>5</v>
      </c>
      <c r="C1500" s="3" t="s">
        <v>21</v>
      </c>
      <c r="E1500" s="4">
        <v>406.31708280150514</v>
      </c>
    </row>
    <row r="1501" spans="1:5" x14ac:dyDescent="0.25">
      <c r="A1501" s="3" t="s">
        <v>32</v>
      </c>
      <c r="B1501" s="3" t="s">
        <v>5</v>
      </c>
      <c r="C1501" s="3" t="s">
        <v>33</v>
      </c>
      <c r="E1501" s="4">
        <v>433.96928637660079</v>
      </c>
    </row>
    <row r="1502" spans="1:5" x14ac:dyDescent="0.25">
      <c r="A1502" s="3" t="s">
        <v>1311</v>
      </c>
      <c r="B1502" s="3" t="s">
        <v>5</v>
      </c>
      <c r="C1502" s="3" t="s">
        <v>1312</v>
      </c>
      <c r="E1502" s="4">
        <v>27.825443121620165</v>
      </c>
    </row>
    <row r="1503" spans="1:5" x14ac:dyDescent="0.25">
      <c r="A1503" s="3" t="s">
        <v>81</v>
      </c>
      <c r="B1503" s="3" t="s">
        <v>80</v>
      </c>
      <c r="C1503" s="3" t="s">
        <v>82</v>
      </c>
      <c r="E1503" s="4">
        <v>572.44319919603129</v>
      </c>
    </row>
    <row r="1504" spans="1:5" x14ac:dyDescent="0.25">
      <c r="A1504" s="3" t="s">
        <v>1309</v>
      </c>
      <c r="B1504" s="3" t="s">
        <v>5</v>
      </c>
      <c r="C1504" s="3" t="s">
        <v>1310</v>
      </c>
      <c r="E1504" s="4">
        <v>176.11800632445596</v>
      </c>
    </row>
    <row r="1505" spans="1:5" x14ac:dyDescent="0.25">
      <c r="A1505" s="3" t="s">
        <v>463</v>
      </c>
      <c r="B1505" s="3" t="s">
        <v>80</v>
      </c>
      <c r="C1505" s="3" t="s">
        <v>464</v>
      </c>
      <c r="E1505" s="4">
        <v>48.396055758608611</v>
      </c>
    </row>
    <row r="1506" spans="1:5" x14ac:dyDescent="0.25">
      <c r="A1506" s="3" t="s">
        <v>375</v>
      </c>
      <c r="B1506" s="3" t="s">
        <v>80</v>
      </c>
      <c r="C1506" s="3" t="s">
        <v>376</v>
      </c>
      <c r="E1506" s="4">
        <v>626.613904233874</v>
      </c>
    </row>
    <row r="1507" spans="1:5" x14ac:dyDescent="0.25">
      <c r="A1507" s="3" t="s">
        <v>502</v>
      </c>
      <c r="B1507" s="3" t="s">
        <v>54</v>
      </c>
      <c r="C1507" s="3" t="s">
        <v>503</v>
      </c>
      <c r="E1507" s="4">
        <v>796.53700772893933</v>
      </c>
    </row>
    <row r="1508" spans="1:5" x14ac:dyDescent="0.25">
      <c r="A1508" s="3" t="s">
        <v>1912</v>
      </c>
      <c r="B1508" s="3" t="s">
        <v>626</v>
      </c>
      <c r="C1508" s="3" t="s">
        <v>1913</v>
      </c>
      <c r="E1508" s="4">
        <v>50.219689251787102</v>
      </c>
    </row>
    <row r="1509" spans="1:5" x14ac:dyDescent="0.25">
      <c r="A1509" s="3" t="s">
        <v>1914</v>
      </c>
      <c r="B1509" s="3" t="s">
        <v>34</v>
      </c>
      <c r="C1509" s="3" t="s">
        <v>1915</v>
      </c>
      <c r="E1509" s="4">
        <v>752.65180492925072</v>
      </c>
    </row>
    <row r="1510" spans="1:5" x14ac:dyDescent="0.25">
      <c r="A1510" s="3" t="s">
        <v>1916</v>
      </c>
      <c r="B1510" s="3" t="s">
        <v>34</v>
      </c>
      <c r="C1510" s="3" t="s">
        <v>1917</v>
      </c>
      <c r="E1510" s="4">
        <v>605.17500783951891</v>
      </c>
    </row>
    <row r="1511" spans="1:5" x14ac:dyDescent="0.25">
      <c r="A1511" s="3" t="s">
        <v>1918</v>
      </c>
      <c r="B1511" s="3" t="s">
        <v>27</v>
      </c>
      <c r="C1511" s="3" t="s">
        <v>1919</v>
      </c>
      <c r="E1511" s="4">
        <v>261.15764844314225</v>
      </c>
    </row>
    <row r="1512" spans="1:5" x14ac:dyDescent="0.25">
      <c r="A1512" s="3" t="s">
        <v>1920</v>
      </c>
      <c r="B1512" s="3" t="s">
        <v>27</v>
      </c>
      <c r="C1512" s="3" t="s">
        <v>1921</v>
      </c>
      <c r="E1512" s="4">
        <v>775.38528944237089</v>
      </c>
    </row>
    <row r="1513" spans="1:5" x14ac:dyDescent="0.25">
      <c r="A1513" s="3" t="s">
        <v>1596</v>
      </c>
      <c r="B1513" s="3" t="s">
        <v>1595</v>
      </c>
      <c r="C1513" s="3" t="s">
        <v>1597</v>
      </c>
      <c r="E1513" s="4">
        <v>631.59445349938483</v>
      </c>
    </row>
    <row r="1514" spans="1:5" x14ac:dyDescent="0.25">
      <c r="A1514" s="3" t="s">
        <v>1922</v>
      </c>
      <c r="B1514" s="3" t="s">
        <v>83</v>
      </c>
      <c r="C1514" s="3" t="s">
        <v>1923</v>
      </c>
      <c r="E1514" s="4">
        <v>810.03451011823972</v>
      </c>
    </row>
    <row r="1515" spans="1:5" x14ac:dyDescent="0.25">
      <c r="A1515" s="3" t="s">
        <v>1924</v>
      </c>
      <c r="B1515" s="3" t="s">
        <v>83</v>
      </c>
      <c r="C1515" s="3" t="s">
        <v>1925</v>
      </c>
      <c r="E1515" s="4">
        <v>111.55832999549386</v>
      </c>
    </row>
    <row r="1516" spans="1:5" x14ac:dyDescent="0.25">
      <c r="A1516" s="3" t="s">
        <v>1926</v>
      </c>
      <c r="B1516" s="3" t="s">
        <v>83</v>
      </c>
      <c r="C1516" s="3" t="s">
        <v>1927</v>
      </c>
      <c r="E1516" s="4">
        <v>628.84609272863315</v>
      </c>
    </row>
    <row r="1517" spans="1:5" x14ac:dyDescent="0.25">
      <c r="A1517" s="3" t="s">
        <v>1928</v>
      </c>
      <c r="B1517" s="3" t="s">
        <v>83</v>
      </c>
      <c r="C1517" s="3" t="s">
        <v>1929</v>
      </c>
      <c r="E1517" s="4">
        <v>238.32246026019689</v>
      </c>
    </row>
    <row r="1518" spans="1:5" x14ac:dyDescent="0.25">
      <c r="A1518" s="3" t="s">
        <v>865</v>
      </c>
      <c r="B1518" s="3" t="s">
        <v>83</v>
      </c>
      <c r="C1518" s="3" t="s">
        <v>866</v>
      </c>
      <c r="E1518" s="4">
        <v>507.54578768498004</v>
      </c>
    </row>
    <row r="1519" spans="1:5" x14ac:dyDescent="0.25">
      <c r="A1519" s="3" t="s">
        <v>216</v>
      </c>
      <c r="B1519" s="3" t="s">
        <v>80</v>
      </c>
      <c r="C1519" s="3" t="s">
        <v>217</v>
      </c>
      <c r="E1519" s="4">
        <v>576.89391200945022</v>
      </c>
    </row>
    <row r="1520" spans="1:5" x14ac:dyDescent="0.25">
      <c r="A1520" s="3" t="s">
        <v>1930</v>
      </c>
      <c r="B1520" s="3" t="s">
        <v>41</v>
      </c>
      <c r="C1520" s="3" t="s">
        <v>562</v>
      </c>
      <c r="E1520" s="4">
        <v>419.44791839281856</v>
      </c>
    </row>
    <row r="1521" spans="1:5" x14ac:dyDescent="0.25">
      <c r="A1521" s="3" t="s">
        <v>1931</v>
      </c>
      <c r="B1521" s="3" t="s">
        <v>229</v>
      </c>
      <c r="C1521" s="3" t="s">
        <v>1932</v>
      </c>
      <c r="E1521" s="4">
        <v>101.89099515994404</v>
      </c>
    </row>
    <row r="1522" spans="1:5" x14ac:dyDescent="0.25">
      <c r="A1522" s="3" t="s">
        <v>500</v>
      </c>
      <c r="B1522" s="3" t="s">
        <v>83</v>
      </c>
      <c r="C1522" s="3" t="s">
        <v>501</v>
      </c>
      <c r="E1522" s="4">
        <v>979.8289799065135</v>
      </c>
    </row>
    <row r="1523" spans="1:5" x14ac:dyDescent="0.25">
      <c r="A1523" s="3" t="s">
        <v>1933</v>
      </c>
      <c r="B1523" s="3" t="s">
        <v>34</v>
      </c>
      <c r="C1523" s="3" t="s">
        <v>1934</v>
      </c>
      <c r="E1523" s="4">
        <v>255.93388341580481</v>
      </c>
    </row>
    <row r="1524" spans="1:5" x14ac:dyDescent="0.25">
      <c r="A1524" s="3" t="s">
        <v>1935</v>
      </c>
      <c r="B1524" s="3" t="s">
        <v>34</v>
      </c>
      <c r="C1524" s="3" t="s">
        <v>1936</v>
      </c>
      <c r="E1524" s="4">
        <v>179.94743620350039</v>
      </c>
    </row>
    <row r="1525" spans="1:5" x14ac:dyDescent="0.25">
      <c r="A1525" s="3" t="s">
        <v>1937</v>
      </c>
      <c r="B1525" s="3" t="s">
        <v>41</v>
      </c>
      <c r="C1525" s="3" t="s">
        <v>1938</v>
      </c>
      <c r="E1525" s="4">
        <v>866.54253733086466</v>
      </c>
    </row>
    <row r="1526" spans="1:5" x14ac:dyDescent="0.25">
      <c r="A1526" s="3" t="s">
        <v>810</v>
      </c>
      <c r="B1526" s="3" t="s">
        <v>80</v>
      </c>
      <c r="C1526" s="3" t="s">
        <v>811</v>
      </c>
      <c r="E1526" s="4">
        <v>278.62036716922302</v>
      </c>
    </row>
    <row r="1527" spans="1:5" x14ac:dyDescent="0.25">
      <c r="A1527" s="3" t="s">
        <v>1939</v>
      </c>
      <c r="B1527" s="3" t="s">
        <v>34</v>
      </c>
      <c r="C1527" s="3" t="s">
        <v>302</v>
      </c>
      <c r="E1527" s="4">
        <v>865.66735540716866</v>
      </c>
    </row>
    <row r="1528" spans="1:5" x14ac:dyDescent="0.25">
      <c r="A1528" s="3" t="s">
        <v>1940</v>
      </c>
      <c r="B1528" s="3" t="s">
        <v>34</v>
      </c>
      <c r="C1528" s="3" t="s">
        <v>1941</v>
      </c>
      <c r="E1528" s="4">
        <v>103.250968645201</v>
      </c>
    </row>
    <row r="1529" spans="1:5" x14ac:dyDescent="0.25">
      <c r="A1529" s="3" t="s">
        <v>81</v>
      </c>
      <c r="B1529" s="3" t="s">
        <v>80</v>
      </c>
      <c r="C1529" s="3" t="s">
        <v>82</v>
      </c>
      <c r="E1529" s="4">
        <v>215.46084783495468</v>
      </c>
    </row>
    <row r="1530" spans="1:5" x14ac:dyDescent="0.25">
      <c r="A1530" s="3" t="s">
        <v>222</v>
      </c>
      <c r="B1530" s="3" t="s">
        <v>83</v>
      </c>
      <c r="C1530" s="3" t="s">
        <v>223</v>
      </c>
      <c r="E1530" s="4">
        <v>602.62521162393057</v>
      </c>
    </row>
    <row r="1531" spans="1:5" x14ac:dyDescent="0.25">
      <c r="A1531" s="3" t="s">
        <v>620</v>
      </c>
      <c r="B1531" s="3" t="s">
        <v>5</v>
      </c>
      <c r="C1531" s="3" t="s">
        <v>621</v>
      </c>
      <c r="E1531" s="4">
        <v>651.79176651532828</v>
      </c>
    </row>
    <row r="1532" spans="1:5" x14ac:dyDescent="0.25">
      <c r="A1532" s="3" t="s">
        <v>30</v>
      </c>
      <c r="B1532" s="3" t="s">
        <v>5</v>
      </c>
      <c r="C1532" s="3" t="s">
        <v>31</v>
      </c>
      <c r="E1532" s="4">
        <v>619.01231790186239</v>
      </c>
    </row>
    <row r="1533" spans="1:5" x14ac:dyDescent="0.25">
      <c r="A1533" s="3" t="s">
        <v>616</v>
      </c>
      <c r="B1533" s="3" t="s">
        <v>5</v>
      </c>
      <c r="C1533" s="3" t="s">
        <v>617</v>
      </c>
      <c r="E1533" s="4">
        <v>703.35477910085217</v>
      </c>
    </row>
    <row r="1534" spans="1:5" x14ac:dyDescent="0.25">
      <c r="A1534" s="3" t="s">
        <v>1942</v>
      </c>
      <c r="B1534" s="3" t="s">
        <v>34</v>
      </c>
      <c r="C1534" s="3" t="s">
        <v>1943</v>
      </c>
      <c r="E1534" s="4">
        <v>131.8183274149919</v>
      </c>
    </row>
    <row r="1535" spans="1:5" x14ac:dyDescent="0.25">
      <c r="A1535" s="3" t="s">
        <v>1944</v>
      </c>
      <c r="B1535" s="3" t="s">
        <v>34</v>
      </c>
      <c r="C1535" s="3" t="s">
        <v>1943</v>
      </c>
      <c r="E1535" s="4">
        <v>711.04026933144803</v>
      </c>
    </row>
    <row r="1536" spans="1:5" x14ac:dyDescent="0.25">
      <c r="A1536" s="3" t="s">
        <v>1945</v>
      </c>
      <c r="B1536" s="3" t="s">
        <v>34</v>
      </c>
      <c r="C1536" s="3" t="s">
        <v>1946</v>
      </c>
      <c r="E1536" s="4">
        <v>993.39714664751261</v>
      </c>
    </row>
    <row r="1537" spans="1:5" x14ac:dyDescent="0.25">
      <c r="A1537" s="3" t="s">
        <v>1947</v>
      </c>
      <c r="B1537" s="3" t="s">
        <v>34</v>
      </c>
      <c r="C1537" s="3" t="s">
        <v>1948</v>
      </c>
      <c r="E1537" s="4">
        <v>602.76698473404781</v>
      </c>
    </row>
    <row r="1538" spans="1:5" x14ac:dyDescent="0.25">
      <c r="A1538" s="3" t="s">
        <v>30</v>
      </c>
      <c r="B1538" s="3" t="s">
        <v>5</v>
      </c>
      <c r="C1538" s="3" t="s">
        <v>31</v>
      </c>
      <c r="E1538" s="4">
        <v>324.99130482198444</v>
      </c>
    </row>
    <row r="1539" spans="1:5" x14ac:dyDescent="0.25">
      <c r="A1539" s="3" t="s">
        <v>1949</v>
      </c>
      <c r="B1539" s="3" t="s">
        <v>24</v>
      </c>
      <c r="C1539" s="3" t="s">
        <v>544</v>
      </c>
      <c r="E1539" s="4">
        <v>469.77702747731075</v>
      </c>
    </row>
    <row r="1540" spans="1:5" x14ac:dyDescent="0.25">
      <c r="A1540" s="3" t="s">
        <v>30</v>
      </c>
      <c r="B1540" s="3" t="s">
        <v>5</v>
      </c>
      <c r="C1540" s="3" t="s">
        <v>31</v>
      </c>
      <c r="E1540" s="4">
        <v>591.67571506330728</v>
      </c>
    </row>
    <row r="1541" spans="1:5" x14ac:dyDescent="0.25">
      <c r="A1541" s="3" t="s">
        <v>620</v>
      </c>
      <c r="B1541" s="3" t="s">
        <v>5</v>
      </c>
      <c r="C1541" s="3" t="s">
        <v>621</v>
      </c>
      <c r="E1541" s="4">
        <v>950.87837962459218</v>
      </c>
    </row>
    <row r="1542" spans="1:5" x14ac:dyDescent="0.25">
      <c r="A1542" s="3" t="s">
        <v>616</v>
      </c>
      <c r="B1542" s="3" t="s">
        <v>5</v>
      </c>
      <c r="C1542" s="3" t="s">
        <v>617</v>
      </c>
      <c r="E1542" s="4">
        <v>15.355177697841448</v>
      </c>
    </row>
    <row r="1543" spans="1:5" x14ac:dyDescent="0.25">
      <c r="A1543" s="3" t="s">
        <v>1950</v>
      </c>
      <c r="B1543" s="3" t="s">
        <v>229</v>
      </c>
      <c r="C1543" s="3" t="s">
        <v>1951</v>
      </c>
      <c r="E1543" s="4">
        <v>118.73401758962842</v>
      </c>
    </row>
    <row r="1544" spans="1:5" x14ac:dyDescent="0.25">
      <c r="A1544" s="3" t="s">
        <v>232</v>
      </c>
      <c r="B1544" s="3" t="s">
        <v>80</v>
      </c>
      <c r="C1544" s="3" t="s">
        <v>233</v>
      </c>
      <c r="E1544" s="4">
        <v>539.42735114113498</v>
      </c>
    </row>
    <row r="1545" spans="1:5" x14ac:dyDescent="0.25">
      <c r="A1545" s="3" t="s">
        <v>1952</v>
      </c>
      <c r="B1545" s="3" t="s">
        <v>54</v>
      </c>
      <c r="C1545" s="3" t="s">
        <v>805</v>
      </c>
      <c r="E1545" s="4">
        <v>932.5808524045467</v>
      </c>
    </row>
    <row r="1546" spans="1:5" x14ac:dyDescent="0.25">
      <c r="A1546" s="3" t="s">
        <v>1953</v>
      </c>
      <c r="B1546" s="3" t="s">
        <v>80</v>
      </c>
      <c r="C1546" s="3" t="s">
        <v>1954</v>
      </c>
      <c r="E1546" s="4">
        <v>954.94549088135989</v>
      </c>
    </row>
    <row r="1547" spans="1:5" x14ac:dyDescent="0.25">
      <c r="A1547" s="3" t="s">
        <v>232</v>
      </c>
      <c r="B1547" s="3" t="s">
        <v>80</v>
      </c>
      <c r="C1547" s="3" t="s">
        <v>233</v>
      </c>
      <c r="E1547" s="4">
        <v>916.29311173698557</v>
      </c>
    </row>
    <row r="1548" spans="1:5" x14ac:dyDescent="0.25">
      <c r="A1548" s="3" t="s">
        <v>1955</v>
      </c>
      <c r="B1548" s="3" t="s">
        <v>34</v>
      </c>
      <c r="C1548" s="3" t="s">
        <v>1956</v>
      </c>
      <c r="E1548" s="4">
        <v>210.92073964761403</v>
      </c>
    </row>
    <row r="1549" spans="1:5" x14ac:dyDescent="0.25">
      <c r="A1549" s="3" t="s">
        <v>1957</v>
      </c>
      <c r="B1549" s="3" t="s">
        <v>34</v>
      </c>
      <c r="C1549" s="3" t="s">
        <v>1958</v>
      </c>
      <c r="E1549" s="4">
        <v>307.61250393547255</v>
      </c>
    </row>
    <row r="1550" spans="1:5" x14ac:dyDescent="0.25">
      <c r="A1550" s="3" t="s">
        <v>1959</v>
      </c>
      <c r="B1550" s="3" t="s">
        <v>83</v>
      </c>
      <c r="C1550" s="3" t="s">
        <v>1960</v>
      </c>
      <c r="E1550" s="4">
        <v>817.06878091912915</v>
      </c>
    </row>
    <row r="1551" spans="1:5" x14ac:dyDescent="0.25">
      <c r="A1551" s="3" t="s">
        <v>1961</v>
      </c>
      <c r="B1551" s="3" t="s">
        <v>34</v>
      </c>
      <c r="C1551" s="3" t="s">
        <v>1962</v>
      </c>
      <c r="E1551" s="4">
        <v>950.16063436259492</v>
      </c>
    </row>
    <row r="1552" spans="1:5" x14ac:dyDescent="0.25">
      <c r="A1552" s="3" t="s">
        <v>1963</v>
      </c>
      <c r="B1552" s="3" t="s">
        <v>54</v>
      </c>
      <c r="C1552" s="3" t="s">
        <v>503</v>
      </c>
      <c r="E1552" s="4">
        <v>40.438089496070972</v>
      </c>
    </row>
    <row r="1553" spans="1:5" x14ac:dyDescent="0.25">
      <c r="A1553" s="3" t="s">
        <v>1964</v>
      </c>
      <c r="B1553" s="3" t="s">
        <v>54</v>
      </c>
      <c r="C1553" s="3" t="s">
        <v>503</v>
      </c>
      <c r="E1553" s="4">
        <v>554.30297405558235</v>
      </c>
    </row>
    <row r="1554" spans="1:5" x14ac:dyDescent="0.25">
      <c r="A1554" s="3" t="s">
        <v>1965</v>
      </c>
      <c r="B1554" s="3" t="s">
        <v>54</v>
      </c>
      <c r="C1554" s="3" t="s">
        <v>596</v>
      </c>
      <c r="E1554" s="4">
        <v>58.808502186799785</v>
      </c>
    </row>
    <row r="1555" spans="1:5" x14ac:dyDescent="0.25">
      <c r="A1555" s="3" t="s">
        <v>216</v>
      </c>
      <c r="B1555" s="3" t="s">
        <v>80</v>
      </c>
      <c r="C1555" s="3" t="s">
        <v>217</v>
      </c>
      <c r="E1555" s="4">
        <v>278.93335662001004</v>
      </c>
    </row>
    <row r="1556" spans="1:5" x14ac:dyDescent="0.25">
      <c r="A1556" s="3" t="s">
        <v>375</v>
      </c>
      <c r="B1556" s="3" t="s">
        <v>80</v>
      </c>
      <c r="C1556" s="3" t="s">
        <v>376</v>
      </c>
      <c r="E1556" s="4">
        <v>928.68789543178502</v>
      </c>
    </row>
    <row r="1557" spans="1:5" x14ac:dyDescent="0.25">
      <c r="A1557" s="3" t="s">
        <v>1966</v>
      </c>
      <c r="B1557" s="3" t="s">
        <v>83</v>
      </c>
      <c r="C1557" s="3" t="s">
        <v>1967</v>
      </c>
      <c r="E1557" s="4">
        <v>985.20827236584375</v>
      </c>
    </row>
    <row r="1558" spans="1:5" x14ac:dyDescent="0.25">
      <c r="A1558" s="3" t="s">
        <v>30</v>
      </c>
      <c r="B1558" s="3" t="s">
        <v>5</v>
      </c>
      <c r="C1558" s="3" t="s">
        <v>31</v>
      </c>
      <c r="E1558" s="4">
        <v>393.94867350532172</v>
      </c>
    </row>
    <row r="1559" spans="1:5" x14ac:dyDescent="0.25">
      <c r="A1559" s="3" t="s">
        <v>620</v>
      </c>
      <c r="B1559" s="3" t="s">
        <v>5</v>
      </c>
      <c r="C1559" s="3" t="s">
        <v>621</v>
      </c>
      <c r="E1559" s="4">
        <v>409.11435232467841</v>
      </c>
    </row>
    <row r="1560" spans="1:5" x14ac:dyDescent="0.25">
      <c r="A1560" s="3" t="s">
        <v>616</v>
      </c>
      <c r="B1560" s="3" t="s">
        <v>5</v>
      </c>
      <c r="C1560" s="3" t="s">
        <v>617</v>
      </c>
      <c r="E1560" s="4">
        <v>543.29586005912006</v>
      </c>
    </row>
    <row r="1561" spans="1:5" x14ac:dyDescent="0.25">
      <c r="A1561" s="3" t="s">
        <v>222</v>
      </c>
      <c r="B1561" s="3" t="s">
        <v>83</v>
      </c>
      <c r="C1561" s="3" t="s">
        <v>223</v>
      </c>
      <c r="E1561" s="4">
        <v>737.45018156321839</v>
      </c>
    </row>
    <row r="1562" spans="1:5" x14ac:dyDescent="0.25">
      <c r="A1562" s="3" t="s">
        <v>865</v>
      </c>
      <c r="B1562" s="3" t="s">
        <v>83</v>
      </c>
      <c r="C1562" s="3" t="s">
        <v>866</v>
      </c>
      <c r="E1562" s="4">
        <v>747.34168003175137</v>
      </c>
    </row>
    <row r="1563" spans="1:5" x14ac:dyDescent="0.25">
      <c r="A1563" s="3" t="s">
        <v>865</v>
      </c>
      <c r="B1563" s="3" t="s">
        <v>83</v>
      </c>
      <c r="C1563" s="3" t="s">
        <v>866</v>
      </c>
      <c r="E1563" s="4">
        <v>671.64800016503773</v>
      </c>
    </row>
    <row r="1564" spans="1:5" x14ac:dyDescent="0.25">
      <c r="A1564" s="3" t="s">
        <v>1968</v>
      </c>
      <c r="B1564" s="3" t="s">
        <v>34</v>
      </c>
      <c r="C1564" s="3" t="s">
        <v>1969</v>
      </c>
      <c r="E1564" s="4">
        <v>219.88537900489581</v>
      </c>
    </row>
    <row r="1565" spans="1:5" x14ac:dyDescent="0.25">
      <c r="A1565" s="3" t="s">
        <v>1309</v>
      </c>
      <c r="B1565" s="3" t="s">
        <v>5</v>
      </c>
      <c r="C1565" s="3" t="s">
        <v>1310</v>
      </c>
      <c r="E1565" s="4">
        <v>522.56515182257476</v>
      </c>
    </row>
    <row r="1566" spans="1:5" x14ac:dyDescent="0.25">
      <c r="A1566" s="3" t="s">
        <v>1124</v>
      </c>
      <c r="B1566" s="3" t="s">
        <v>200</v>
      </c>
      <c r="C1566" s="3" t="s">
        <v>1125</v>
      </c>
      <c r="E1566" s="4">
        <v>968.20547508970969</v>
      </c>
    </row>
    <row r="1567" spans="1:5" x14ac:dyDescent="0.25">
      <c r="A1567" s="3" t="s">
        <v>1970</v>
      </c>
      <c r="B1567" s="3" t="s">
        <v>34</v>
      </c>
      <c r="C1567" s="3" t="s">
        <v>1971</v>
      </c>
      <c r="E1567" s="4">
        <v>522.86513882423276</v>
      </c>
    </row>
    <row r="1568" spans="1:5" x14ac:dyDescent="0.25">
      <c r="A1568" s="3" t="s">
        <v>1972</v>
      </c>
      <c r="B1568" s="3" t="s">
        <v>34</v>
      </c>
      <c r="C1568" s="3" t="s">
        <v>1973</v>
      </c>
      <c r="E1568" s="4">
        <v>775.0036289744296</v>
      </c>
    </row>
    <row r="1569" spans="1:5" x14ac:dyDescent="0.25">
      <c r="A1569" s="3" t="s">
        <v>1974</v>
      </c>
      <c r="B1569" s="3" t="s">
        <v>34</v>
      </c>
      <c r="C1569" s="3" t="s">
        <v>1975</v>
      </c>
      <c r="E1569" s="4">
        <v>110.69694863456591</v>
      </c>
    </row>
    <row r="1570" spans="1:5" x14ac:dyDescent="0.25">
      <c r="A1570" s="3" t="s">
        <v>1976</v>
      </c>
      <c r="B1570" s="3" t="s">
        <v>34</v>
      </c>
      <c r="C1570" s="3" t="s">
        <v>1977</v>
      </c>
      <c r="E1570" s="4">
        <v>587.38376795497959</v>
      </c>
    </row>
    <row r="1571" spans="1:5" x14ac:dyDescent="0.25">
      <c r="A1571" s="3" t="s">
        <v>14</v>
      </c>
      <c r="B1571" s="3" t="s">
        <v>5</v>
      </c>
      <c r="C1571" s="3" t="s">
        <v>15</v>
      </c>
      <c r="E1571" s="4">
        <v>950.77754212194088</v>
      </c>
    </row>
    <row r="1572" spans="1:5" x14ac:dyDescent="0.25">
      <c r="A1572" s="3" t="s">
        <v>1142</v>
      </c>
      <c r="B1572" s="3" t="s">
        <v>5</v>
      </c>
      <c r="C1572" s="3" t="s">
        <v>1143</v>
      </c>
      <c r="E1572" s="4">
        <v>410.96594581050505</v>
      </c>
    </row>
    <row r="1573" spans="1:5" x14ac:dyDescent="0.25">
      <c r="A1573" s="3" t="s">
        <v>299</v>
      </c>
      <c r="B1573" s="3" t="s">
        <v>229</v>
      </c>
      <c r="C1573" s="3" t="s">
        <v>300</v>
      </c>
      <c r="E1573" s="4">
        <v>491.74347891679429</v>
      </c>
    </row>
    <row r="1574" spans="1:5" x14ac:dyDescent="0.25">
      <c r="A1574" s="3" t="s">
        <v>232</v>
      </c>
      <c r="B1574" s="3" t="s">
        <v>80</v>
      </c>
      <c r="C1574" s="3" t="s">
        <v>233</v>
      </c>
      <c r="E1574" s="4">
        <v>72.653167761289723</v>
      </c>
    </row>
    <row r="1575" spans="1:5" x14ac:dyDescent="0.25">
      <c r="A1575" s="3" t="s">
        <v>1978</v>
      </c>
      <c r="B1575" s="3" t="s">
        <v>34</v>
      </c>
      <c r="C1575" s="3" t="s">
        <v>1979</v>
      </c>
      <c r="E1575" s="4">
        <v>537.12176013015346</v>
      </c>
    </row>
    <row r="1576" spans="1:5" x14ac:dyDescent="0.25">
      <c r="A1576" s="3" t="s">
        <v>1718</v>
      </c>
      <c r="B1576" s="3" t="s">
        <v>83</v>
      </c>
      <c r="C1576" s="3" t="s">
        <v>1719</v>
      </c>
      <c r="E1576" s="4">
        <v>348.15835622669368</v>
      </c>
    </row>
    <row r="1577" spans="1:5" x14ac:dyDescent="0.25">
      <c r="A1577" s="3" t="s">
        <v>950</v>
      </c>
      <c r="B1577" s="3" t="s">
        <v>582</v>
      </c>
      <c r="C1577" s="3" t="s">
        <v>951</v>
      </c>
      <c r="E1577" s="4">
        <v>830.5369027607361</v>
      </c>
    </row>
    <row r="1578" spans="1:5" x14ac:dyDescent="0.25">
      <c r="A1578" s="3" t="s">
        <v>952</v>
      </c>
      <c r="B1578" s="3" t="s">
        <v>582</v>
      </c>
      <c r="C1578" s="3" t="s">
        <v>953</v>
      </c>
      <c r="E1578" s="4">
        <v>577.60485214984374</v>
      </c>
    </row>
    <row r="1579" spans="1:5" x14ac:dyDescent="0.25">
      <c r="A1579" s="3" t="s">
        <v>1980</v>
      </c>
      <c r="B1579" s="3" t="s">
        <v>41</v>
      </c>
      <c r="C1579" s="3" t="s">
        <v>1981</v>
      </c>
      <c r="E1579" s="4">
        <v>291.2299002176124</v>
      </c>
    </row>
    <row r="1580" spans="1:5" x14ac:dyDescent="0.25">
      <c r="A1580" s="3" t="s">
        <v>1982</v>
      </c>
      <c r="B1580" s="3" t="s">
        <v>41</v>
      </c>
      <c r="C1580" s="3" t="s">
        <v>1981</v>
      </c>
      <c r="E1580" s="4">
        <v>78.640596021085088</v>
      </c>
    </row>
    <row r="1581" spans="1:5" x14ac:dyDescent="0.25">
      <c r="A1581" s="3" t="s">
        <v>1447</v>
      </c>
      <c r="B1581" s="3" t="s">
        <v>41</v>
      </c>
      <c r="C1581" s="3" t="s">
        <v>52</v>
      </c>
      <c r="E1581" s="4">
        <v>960.2911229533554</v>
      </c>
    </row>
    <row r="1582" spans="1:5" x14ac:dyDescent="0.25">
      <c r="A1582" s="3" t="s">
        <v>53</v>
      </c>
      <c r="B1582" s="3" t="s">
        <v>41</v>
      </c>
      <c r="C1582" s="3" t="s">
        <v>52</v>
      </c>
      <c r="E1582" s="4">
        <v>585.67462683428914</v>
      </c>
    </row>
    <row r="1583" spans="1:5" x14ac:dyDescent="0.25">
      <c r="A1583" s="3" t="s">
        <v>1983</v>
      </c>
      <c r="B1583" s="3" t="s">
        <v>226</v>
      </c>
      <c r="C1583" s="3" t="s">
        <v>1984</v>
      </c>
      <c r="E1583" s="4">
        <v>145.2065865279738</v>
      </c>
    </row>
    <row r="1584" spans="1:5" x14ac:dyDescent="0.25">
      <c r="A1584" s="3" t="s">
        <v>465</v>
      </c>
      <c r="B1584" s="3" t="s">
        <v>200</v>
      </c>
      <c r="C1584" s="3" t="s">
        <v>466</v>
      </c>
      <c r="E1584" s="4">
        <v>492.40821920365187</v>
      </c>
    </row>
    <row r="1585" spans="1:5" x14ac:dyDescent="0.25">
      <c r="A1585" s="3" t="s">
        <v>494</v>
      </c>
      <c r="B1585" s="3" t="s">
        <v>200</v>
      </c>
      <c r="C1585" s="3" t="s">
        <v>495</v>
      </c>
      <c r="E1585" s="4">
        <v>62.985865796717057</v>
      </c>
    </row>
    <row r="1586" spans="1:5" x14ac:dyDescent="0.25">
      <c r="A1586" s="3" t="s">
        <v>1985</v>
      </c>
      <c r="B1586" s="3" t="s">
        <v>34</v>
      </c>
      <c r="C1586" s="3" t="s">
        <v>1986</v>
      </c>
      <c r="E1586" s="4">
        <v>784.19787550789238</v>
      </c>
    </row>
    <row r="1587" spans="1:5" x14ac:dyDescent="0.25">
      <c r="A1587" s="3" t="s">
        <v>1987</v>
      </c>
      <c r="B1587" s="3" t="s">
        <v>582</v>
      </c>
      <c r="C1587" s="3" t="s">
        <v>1988</v>
      </c>
      <c r="E1587" s="4">
        <v>185.79930345087891</v>
      </c>
    </row>
    <row r="1588" spans="1:5" x14ac:dyDescent="0.25">
      <c r="A1588" s="3" t="s">
        <v>1568</v>
      </c>
      <c r="B1588" s="3" t="s">
        <v>83</v>
      </c>
      <c r="C1588" s="3" t="s">
        <v>1569</v>
      </c>
      <c r="E1588" s="4">
        <v>999.1436102045808</v>
      </c>
    </row>
    <row r="1589" spans="1:5" x14ac:dyDescent="0.25">
      <c r="A1589" s="3" t="s">
        <v>1989</v>
      </c>
      <c r="B1589" s="3" t="s">
        <v>34</v>
      </c>
      <c r="C1589" s="3" t="s">
        <v>1990</v>
      </c>
      <c r="E1589" s="4">
        <v>764.10323743276604</v>
      </c>
    </row>
    <row r="1590" spans="1:5" x14ac:dyDescent="0.25">
      <c r="A1590" s="3" t="s">
        <v>1991</v>
      </c>
      <c r="B1590" s="3" t="s">
        <v>34</v>
      </c>
      <c r="C1590" s="3" t="s">
        <v>1992</v>
      </c>
      <c r="E1590" s="4">
        <v>274.98294013922253</v>
      </c>
    </row>
    <row r="1591" spans="1:5" x14ac:dyDescent="0.25">
      <c r="A1591" s="3" t="s">
        <v>1993</v>
      </c>
      <c r="B1591" s="3" t="s">
        <v>34</v>
      </c>
      <c r="C1591" s="3" t="s">
        <v>1994</v>
      </c>
      <c r="E1591" s="4">
        <v>475.62843888522633</v>
      </c>
    </row>
    <row r="1592" spans="1:5" x14ac:dyDescent="0.25">
      <c r="A1592" s="3" t="s">
        <v>1323</v>
      </c>
      <c r="B1592" s="3" t="s">
        <v>5</v>
      </c>
      <c r="C1592" s="3" t="s">
        <v>1324</v>
      </c>
      <c r="E1592" s="4">
        <v>240.35615640498142</v>
      </c>
    </row>
    <row r="1593" spans="1:5" x14ac:dyDescent="0.25">
      <c r="A1593" s="3" t="s">
        <v>1995</v>
      </c>
      <c r="B1593" s="3" t="s">
        <v>34</v>
      </c>
      <c r="C1593" s="3" t="s">
        <v>1996</v>
      </c>
      <c r="E1593" s="4">
        <v>442.91699474248082</v>
      </c>
    </row>
    <row r="1594" spans="1:5" x14ac:dyDescent="0.25">
      <c r="A1594" s="3" t="s">
        <v>657</v>
      </c>
      <c r="B1594" s="3" t="s">
        <v>80</v>
      </c>
      <c r="C1594" s="3" t="s">
        <v>658</v>
      </c>
      <c r="E1594" s="4">
        <v>565.20848385355873</v>
      </c>
    </row>
    <row r="1595" spans="1:5" x14ac:dyDescent="0.25">
      <c r="A1595" s="3" t="s">
        <v>616</v>
      </c>
      <c r="B1595" s="3" t="s">
        <v>5</v>
      </c>
      <c r="C1595" s="3" t="s">
        <v>617</v>
      </c>
      <c r="E1595" s="4">
        <v>101.60647686396985</v>
      </c>
    </row>
    <row r="1596" spans="1:5" x14ac:dyDescent="0.25">
      <c r="A1596" s="3" t="s">
        <v>30</v>
      </c>
      <c r="B1596" s="3" t="s">
        <v>5</v>
      </c>
      <c r="C1596" s="3" t="s">
        <v>31</v>
      </c>
      <c r="E1596" s="4">
        <v>52.974538718164268</v>
      </c>
    </row>
    <row r="1597" spans="1:5" x14ac:dyDescent="0.25">
      <c r="A1597" s="3" t="s">
        <v>620</v>
      </c>
      <c r="B1597" s="3" t="s">
        <v>5</v>
      </c>
      <c r="C1597" s="3" t="s">
        <v>621</v>
      </c>
      <c r="E1597" s="4">
        <v>236.15857343572</v>
      </c>
    </row>
    <row r="1598" spans="1:5" x14ac:dyDescent="0.25">
      <c r="A1598" s="3" t="s">
        <v>1997</v>
      </c>
      <c r="B1598" s="3" t="s">
        <v>83</v>
      </c>
      <c r="C1598" s="3" t="s">
        <v>1998</v>
      </c>
      <c r="E1598" s="4">
        <v>28.359149799486172</v>
      </c>
    </row>
    <row r="1599" spans="1:5" x14ac:dyDescent="0.25">
      <c r="A1599" s="3" t="s">
        <v>1999</v>
      </c>
      <c r="B1599" s="3" t="s">
        <v>83</v>
      </c>
      <c r="C1599" s="3" t="s">
        <v>2000</v>
      </c>
      <c r="E1599" s="4">
        <v>766.39197932800482</v>
      </c>
    </row>
    <row r="1600" spans="1:5" x14ac:dyDescent="0.25">
      <c r="A1600" s="3" t="s">
        <v>2001</v>
      </c>
      <c r="B1600" s="3" t="s">
        <v>37</v>
      </c>
      <c r="C1600" s="3" t="s">
        <v>2002</v>
      </c>
      <c r="E1600" s="4">
        <v>634.74788711029726</v>
      </c>
    </row>
    <row r="1601" spans="1:5" x14ac:dyDescent="0.25">
      <c r="A1601" s="3" t="s">
        <v>222</v>
      </c>
      <c r="B1601" s="3" t="s">
        <v>83</v>
      </c>
      <c r="C1601" s="3" t="s">
        <v>223</v>
      </c>
      <c r="E1601" s="4">
        <v>822.14511402418884</v>
      </c>
    </row>
    <row r="1602" spans="1:5" x14ac:dyDescent="0.25">
      <c r="A1602" s="3" t="s">
        <v>10</v>
      </c>
      <c r="B1602" s="3" t="s">
        <v>5</v>
      </c>
      <c r="C1602" s="3" t="s">
        <v>11</v>
      </c>
      <c r="E1602" s="4">
        <v>929.00197326673788</v>
      </c>
    </row>
    <row r="1603" spans="1:5" x14ac:dyDescent="0.25">
      <c r="A1603" s="3" t="s">
        <v>6</v>
      </c>
      <c r="B1603" s="3" t="s">
        <v>5</v>
      </c>
      <c r="C1603" s="3" t="s">
        <v>7</v>
      </c>
      <c r="E1603" s="4">
        <v>976.56889217321179</v>
      </c>
    </row>
    <row r="1604" spans="1:5" x14ac:dyDescent="0.25">
      <c r="A1604" s="3" t="s">
        <v>669</v>
      </c>
      <c r="B1604" s="3" t="s">
        <v>80</v>
      </c>
      <c r="C1604" s="3" t="s">
        <v>670</v>
      </c>
      <c r="E1604" s="4">
        <v>49.812051498960955</v>
      </c>
    </row>
    <row r="1605" spans="1:5" x14ac:dyDescent="0.25">
      <c r="A1605" s="3" t="s">
        <v>657</v>
      </c>
      <c r="B1605" s="3" t="s">
        <v>80</v>
      </c>
      <c r="C1605" s="3" t="s">
        <v>658</v>
      </c>
      <c r="E1605" s="4">
        <v>361.95179546140866</v>
      </c>
    </row>
    <row r="1606" spans="1:5" x14ac:dyDescent="0.25">
      <c r="A1606" s="3" t="s">
        <v>810</v>
      </c>
      <c r="B1606" s="3" t="s">
        <v>80</v>
      </c>
      <c r="C1606" s="3" t="s">
        <v>811</v>
      </c>
      <c r="E1606" s="4">
        <v>772.57398826691553</v>
      </c>
    </row>
    <row r="1607" spans="1:5" x14ac:dyDescent="0.25">
      <c r="A1607" s="3" t="s">
        <v>2003</v>
      </c>
      <c r="B1607" s="3" t="s">
        <v>148</v>
      </c>
      <c r="C1607" s="3" t="s">
        <v>2004</v>
      </c>
      <c r="E1607" s="4">
        <v>10.729860616064846</v>
      </c>
    </row>
    <row r="1608" spans="1:5" x14ac:dyDescent="0.25">
      <c r="A1608" s="3" t="s">
        <v>2005</v>
      </c>
      <c r="B1608" s="3" t="s">
        <v>34</v>
      </c>
      <c r="C1608" s="3" t="s">
        <v>2006</v>
      </c>
      <c r="E1608" s="4">
        <v>482.75551052313313</v>
      </c>
    </row>
    <row r="1609" spans="1:5" x14ac:dyDescent="0.25">
      <c r="A1609" s="3" t="s">
        <v>51</v>
      </c>
      <c r="B1609" s="3" t="s">
        <v>41</v>
      </c>
      <c r="C1609" s="3" t="s">
        <v>52</v>
      </c>
      <c r="E1609" s="4">
        <v>257.92020061477263</v>
      </c>
    </row>
    <row r="1610" spans="1:5" x14ac:dyDescent="0.25">
      <c r="A1610" s="3" t="s">
        <v>1447</v>
      </c>
      <c r="B1610" s="3" t="s">
        <v>41</v>
      </c>
      <c r="C1610" s="3" t="s">
        <v>52</v>
      </c>
      <c r="E1610" s="4">
        <v>801.30522484487949</v>
      </c>
    </row>
    <row r="1611" spans="1:5" x14ac:dyDescent="0.25">
      <c r="A1611" s="3" t="s">
        <v>53</v>
      </c>
      <c r="B1611" s="3" t="s">
        <v>41</v>
      </c>
      <c r="C1611" s="3" t="s">
        <v>52</v>
      </c>
      <c r="E1611" s="4">
        <v>300.047117263448</v>
      </c>
    </row>
    <row r="1612" spans="1:5" x14ac:dyDescent="0.25">
      <c r="A1612" s="3" t="s">
        <v>48</v>
      </c>
      <c r="B1612" s="3" t="s">
        <v>41</v>
      </c>
      <c r="C1612" s="3" t="s">
        <v>49</v>
      </c>
      <c r="E1612" s="4">
        <v>993.13052518696179</v>
      </c>
    </row>
    <row r="1613" spans="1:5" x14ac:dyDescent="0.25">
      <c r="A1613" s="3" t="s">
        <v>50</v>
      </c>
      <c r="B1613" s="3" t="s">
        <v>41</v>
      </c>
      <c r="C1613" s="3" t="s">
        <v>49</v>
      </c>
      <c r="E1613" s="4">
        <v>13.399444813404159</v>
      </c>
    </row>
    <row r="1614" spans="1:5" x14ac:dyDescent="0.25">
      <c r="A1614" s="3" t="s">
        <v>8</v>
      </c>
      <c r="B1614" s="3" t="s">
        <v>5</v>
      </c>
      <c r="C1614" s="3" t="s">
        <v>9</v>
      </c>
      <c r="E1614" s="4">
        <v>861.22901586289652</v>
      </c>
    </row>
    <row r="1615" spans="1:5" x14ac:dyDescent="0.25">
      <c r="A1615" s="3" t="s">
        <v>10</v>
      </c>
      <c r="B1615" s="3" t="s">
        <v>5</v>
      </c>
      <c r="C1615" s="3" t="s">
        <v>11</v>
      </c>
      <c r="E1615" s="4">
        <v>764.49108122259724</v>
      </c>
    </row>
    <row r="1616" spans="1:5" x14ac:dyDescent="0.25">
      <c r="A1616" s="3" t="s">
        <v>6</v>
      </c>
      <c r="B1616" s="3" t="s">
        <v>5</v>
      </c>
      <c r="C1616" s="3" t="s">
        <v>7</v>
      </c>
      <c r="E1616" s="4">
        <v>414.72515236217845</v>
      </c>
    </row>
    <row r="1617" spans="1:5" x14ac:dyDescent="0.25">
      <c r="A1617" s="3" t="s">
        <v>14</v>
      </c>
      <c r="B1617" s="3" t="s">
        <v>5</v>
      </c>
      <c r="C1617" s="3" t="s">
        <v>15</v>
      </c>
      <c r="E1617" s="4">
        <v>677.38622149110165</v>
      </c>
    </row>
    <row r="1618" spans="1:5" x14ac:dyDescent="0.25">
      <c r="A1618" s="3" t="s">
        <v>832</v>
      </c>
      <c r="B1618" s="3" t="s">
        <v>5</v>
      </c>
      <c r="C1618" s="3" t="s">
        <v>833</v>
      </c>
      <c r="E1618" s="4">
        <v>619.45032651868985</v>
      </c>
    </row>
    <row r="1619" spans="1:5" x14ac:dyDescent="0.25">
      <c r="A1619" s="3" t="s">
        <v>8</v>
      </c>
      <c r="B1619" s="3" t="s">
        <v>5</v>
      </c>
      <c r="C1619" s="3" t="s">
        <v>9</v>
      </c>
      <c r="E1619" s="4">
        <v>175.92382848935173</v>
      </c>
    </row>
    <row r="1620" spans="1:5" x14ac:dyDescent="0.25">
      <c r="A1620" s="3" t="s">
        <v>10</v>
      </c>
      <c r="B1620" s="3" t="s">
        <v>5</v>
      </c>
      <c r="C1620" s="3" t="s">
        <v>11</v>
      </c>
      <c r="E1620" s="4">
        <v>879.81492937750568</v>
      </c>
    </row>
    <row r="1621" spans="1:5" x14ac:dyDescent="0.25">
      <c r="A1621" s="3" t="s">
        <v>6</v>
      </c>
      <c r="B1621" s="3" t="s">
        <v>5</v>
      </c>
      <c r="C1621" s="3" t="s">
        <v>7</v>
      </c>
      <c r="E1621" s="4">
        <v>336.77133292113558</v>
      </c>
    </row>
    <row r="1622" spans="1:5" x14ac:dyDescent="0.25">
      <c r="A1622" s="3" t="s">
        <v>1266</v>
      </c>
      <c r="B1622" s="3" t="s">
        <v>34</v>
      </c>
      <c r="C1622" s="3" t="s">
        <v>1267</v>
      </c>
      <c r="E1622" s="4">
        <v>358.00654145402711</v>
      </c>
    </row>
    <row r="1623" spans="1:5" x14ac:dyDescent="0.25">
      <c r="A1623" s="3" t="s">
        <v>2007</v>
      </c>
      <c r="B1623" s="3" t="s">
        <v>34</v>
      </c>
      <c r="C1623" s="3" t="s">
        <v>2008</v>
      </c>
      <c r="E1623" s="4">
        <v>549.69037040933279</v>
      </c>
    </row>
    <row r="1624" spans="1:5" x14ac:dyDescent="0.25">
      <c r="A1624" s="3" t="s">
        <v>1046</v>
      </c>
      <c r="B1624" s="3" t="s">
        <v>83</v>
      </c>
      <c r="C1624" s="3" t="s">
        <v>252</v>
      </c>
      <c r="E1624" s="4">
        <v>654.14184883402584</v>
      </c>
    </row>
    <row r="1625" spans="1:5" x14ac:dyDescent="0.25">
      <c r="A1625" s="3" t="s">
        <v>2009</v>
      </c>
      <c r="B1625" s="3" t="s">
        <v>83</v>
      </c>
      <c r="C1625" s="3" t="s">
        <v>2010</v>
      </c>
      <c r="E1625" s="4">
        <v>446.43007477913176</v>
      </c>
    </row>
    <row r="1626" spans="1:5" x14ac:dyDescent="0.25">
      <c r="A1626" s="3" t="s">
        <v>2011</v>
      </c>
      <c r="B1626" s="3" t="s">
        <v>209</v>
      </c>
      <c r="C1626" s="3" t="s">
        <v>2012</v>
      </c>
      <c r="E1626" s="4">
        <v>177.09452368523793</v>
      </c>
    </row>
    <row r="1627" spans="1:5" x14ac:dyDescent="0.25">
      <c r="A1627" s="3" t="s">
        <v>999</v>
      </c>
      <c r="B1627" s="3" t="s">
        <v>209</v>
      </c>
      <c r="C1627" s="3" t="s">
        <v>783</v>
      </c>
      <c r="E1627" s="4">
        <v>750.95441539440606</v>
      </c>
    </row>
    <row r="1628" spans="1:5" x14ac:dyDescent="0.25">
      <c r="A1628" s="3" t="s">
        <v>2013</v>
      </c>
      <c r="B1628" s="3" t="s">
        <v>83</v>
      </c>
      <c r="C1628" s="3" t="s">
        <v>2014</v>
      </c>
      <c r="E1628" s="4">
        <v>359.06299449942634</v>
      </c>
    </row>
    <row r="1629" spans="1:5" x14ac:dyDescent="0.25">
      <c r="A1629" s="3" t="s">
        <v>510</v>
      </c>
      <c r="B1629" s="3" t="s">
        <v>209</v>
      </c>
      <c r="C1629" s="3" t="s">
        <v>320</v>
      </c>
      <c r="E1629" s="4">
        <v>211.9281530573428</v>
      </c>
    </row>
    <row r="1630" spans="1:5" x14ac:dyDescent="0.25">
      <c r="A1630" s="3" t="s">
        <v>1277</v>
      </c>
      <c r="B1630" s="3" t="s">
        <v>229</v>
      </c>
      <c r="C1630" s="3" t="s">
        <v>1278</v>
      </c>
      <c r="E1630" s="4">
        <v>599.82380894561072</v>
      </c>
    </row>
    <row r="1631" spans="1:5" x14ac:dyDescent="0.25">
      <c r="A1631" s="3" t="s">
        <v>2015</v>
      </c>
      <c r="B1631" s="3" t="s">
        <v>83</v>
      </c>
      <c r="C1631" s="3" t="s">
        <v>2016</v>
      </c>
      <c r="E1631" s="4">
        <v>176.39482564687236</v>
      </c>
    </row>
    <row r="1632" spans="1:5" x14ac:dyDescent="0.25">
      <c r="A1632" s="3" t="s">
        <v>708</v>
      </c>
      <c r="B1632" s="3" t="s">
        <v>83</v>
      </c>
      <c r="C1632" s="3" t="s">
        <v>709</v>
      </c>
      <c r="E1632" s="4">
        <v>418.77064252474116</v>
      </c>
    </row>
    <row r="1633" spans="1:5" x14ac:dyDescent="0.25">
      <c r="A1633" s="3" t="s">
        <v>1386</v>
      </c>
      <c r="B1633" s="3" t="s">
        <v>229</v>
      </c>
      <c r="C1633" s="3" t="s">
        <v>1387</v>
      </c>
      <c r="E1633" s="4">
        <v>622.21333218732093</v>
      </c>
    </row>
    <row r="1634" spans="1:5" x14ac:dyDescent="0.25">
      <c r="A1634" s="3" t="s">
        <v>2017</v>
      </c>
      <c r="B1634" s="3" t="s">
        <v>5</v>
      </c>
      <c r="C1634" s="3" t="s">
        <v>2018</v>
      </c>
      <c r="E1634" s="4">
        <v>201.08326324734361</v>
      </c>
    </row>
    <row r="1635" spans="1:5" x14ac:dyDescent="0.25">
      <c r="A1635" s="3" t="s">
        <v>14</v>
      </c>
      <c r="B1635" s="3" t="s">
        <v>5</v>
      </c>
      <c r="C1635" s="3" t="s">
        <v>15</v>
      </c>
      <c r="E1635" s="4">
        <v>328.5939337997491</v>
      </c>
    </row>
    <row r="1636" spans="1:5" x14ac:dyDescent="0.25">
      <c r="A1636" s="3" t="s">
        <v>214</v>
      </c>
      <c r="B1636" s="3" t="s">
        <v>5</v>
      </c>
      <c r="C1636" s="3" t="s">
        <v>215</v>
      </c>
      <c r="E1636" s="4">
        <v>559.86272668921185</v>
      </c>
    </row>
    <row r="1637" spans="1:5" x14ac:dyDescent="0.25">
      <c r="A1637" s="3" t="s">
        <v>2019</v>
      </c>
      <c r="B1637" s="3" t="s">
        <v>37</v>
      </c>
      <c r="C1637" s="3" t="s">
        <v>2020</v>
      </c>
      <c r="E1637" s="4">
        <v>964.19531493442048</v>
      </c>
    </row>
    <row r="1638" spans="1:5" x14ac:dyDescent="0.25">
      <c r="A1638" s="3" t="s">
        <v>2021</v>
      </c>
      <c r="B1638" s="3" t="s">
        <v>54</v>
      </c>
      <c r="C1638" s="3" t="s">
        <v>596</v>
      </c>
      <c r="E1638" s="4">
        <v>251.54129185801477</v>
      </c>
    </row>
    <row r="1639" spans="1:5" x14ac:dyDescent="0.25">
      <c r="A1639" s="3" t="s">
        <v>232</v>
      </c>
      <c r="B1639" s="3" t="s">
        <v>80</v>
      </c>
      <c r="C1639" s="3" t="s">
        <v>233</v>
      </c>
      <c r="E1639" s="4">
        <v>629.42653539754554</v>
      </c>
    </row>
    <row r="1640" spans="1:5" x14ac:dyDescent="0.25">
      <c r="A1640" s="3" t="s">
        <v>465</v>
      </c>
      <c r="B1640" s="3" t="s">
        <v>200</v>
      </c>
      <c r="C1640" s="3" t="s">
        <v>466</v>
      </c>
      <c r="E1640" s="4">
        <v>468.80771873092942</v>
      </c>
    </row>
    <row r="1641" spans="1:5" x14ac:dyDescent="0.25">
      <c r="A1641" s="3" t="s">
        <v>1458</v>
      </c>
      <c r="B1641" s="3" t="s">
        <v>200</v>
      </c>
      <c r="C1641" s="3" t="s">
        <v>1459</v>
      </c>
      <c r="E1641" s="4">
        <v>437.56999629313253</v>
      </c>
    </row>
    <row r="1642" spans="1:5" x14ac:dyDescent="0.25">
      <c r="A1642" s="3" t="s">
        <v>490</v>
      </c>
      <c r="B1642" s="3" t="s">
        <v>200</v>
      </c>
      <c r="C1642" s="3" t="s">
        <v>491</v>
      </c>
      <c r="E1642" s="4">
        <v>291.25694944803979</v>
      </c>
    </row>
    <row r="1643" spans="1:5" x14ac:dyDescent="0.25">
      <c r="A1643" s="3" t="s">
        <v>2022</v>
      </c>
      <c r="B1643" s="3" t="s">
        <v>54</v>
      </c>
      <c r="C1643" s="3" t="s">
        <v>805</v>
      </c>
      <c r="E1643" s="4">
        <v>560.51843027240091</v>
      </c>
    </row>
    <row r="1644" spans="1:5" x14ac:dyDescent="0.25">
      <c r="A1644" s="3" t="s">
        <v>585</v>
      </c>
      <c r="B1644" s="3" t="s">
        <v>200</v>
      </c>
      <c r="C1644" s="3" t="s">
        <v>586</v>
      </c>
      <c r="E1644" s="4">
        <v>817.51273183258434</v>
      </c>
    </row>
    <row r="1645" spans="1:5" x14ac:dyDescent="0.25">
      <c r="A1645" s="3" t="s">
        <v>2023</v>
      </c>
      <c r="B1645" s="3" t="s">
        <v>34</v>
      </c>
      <c r="C1645" s="3" t="s">
        <v>2024</v>
      </c>
      <c r="E1645" s="4">
        <v>726.62665100965944</v>
      </c>
    </row>
    <row r="1646" spans="1:5" x14ac:dyDescent="0.25">
      <c r="A1646" s="3" t="s">
        <v>2025</v>
      </c>
      <c r="B1646" s="3" t="s">
        <v>34</v>
      </c>
      <c r="C1646" s="3" t="s">
        <v>2026</v>
      </c>
      <c r="E1646" s="4">
        <v>542.37359092892837</v>
      </c>
    </row>
    <row r="1647" spans="1:5" x14ac:dyDescent="0.25">
      <c r="A1647" s="3" t="s">
        <v>1120</v>
      </c>
      <c r="B1647" s="3" t="s">
        <v>34</v>
      </c>
      <c r="C1647" s="3" t="s">
        <v>1121</v>
      </c>
      <c r="E1647" s="4">
        <v>664.75024106368483</v>
      </c>
    </row>
    <row r="1648" spans="1:5" x14ac:dyDescent="0.25">
      <c r="A1648" s="3" t="s">
        <v>2027</v>
      </c>
      <c r="B1648" s="3" t="s">
        <v>34</v>
      </c>
      <c r="C1648" s="3" t="s">
        <v>2028</v>
      </c>
      <c r="E1648" s="4">
        <v>435.78440087100955</v>
      </c>
    </row>
    <row r="1649" spans="1:5" x14ac:dyDescent="0.25">
      <c r="A1649" s="3" t="s">
        <v>192</v>
      </c>
      <c r="B1649" s="3" t="s">
        <v>191</v>
      </c>
      <c r="C1649" s="3" t="s">
        <v>193</v>
      </c>
      <c r="E1649" s="4">
        <v>946.77410810380684</v>
      </c>
    </row>
    <row r="1650" spans="1:5" x14ac:dyDescent="0.25">
      <c r="A1650" s="3" t="s">
        <v>192</v>
      </c>
      <c r="B1650" s="3" t="s">
        <v>191</v>
      </c>
      <c r="C1650" s="3" t="s">
        <v>193</v>
      </c>
      <c r="E1650" s="4">
        <v>361.13030576904339</v>
      </c>
    </row>
    <row r="1651" spans="1:5" x14ac:dyDescent="0.25">
      <c r="A1651" s="3" t="s">
        <v>201</v>
      </c>
      <c r="B1651" s="3" t="s">
        <v>200</v>
      </c>
      <c r="C1651" s="3" t="s">
        <v>202</v>
      </c>
      <c r="E1651" s="4">
        <v>143.79137829748402</v>
      </c>
    </row>
    <row r="1652" spans="1:5" x14ac:dyDescent="0.25">
      <c r="A1652" s="3" t="s">
        <v>2029</v>
      </c>
      <c r="B1652" s="3" t="s">
        <v>37</v>
      </c>
      <c r="C1652" s="3" t="s">
        <v>2030</v>
      </c>
      <c r="E1652" s="4">
        <v>227.78316343315132</v>
      </c>
    </row>
    <row r="1653" spans="1:5" x14ac:dyDescent="0.25">
      <c r="A1653" s="3" t="s">
        <v>344</v>
      </c>
      <c r="B1653" s="3" t="s">
        <v>148</v>
      </c>
      <c r="C1653" s="3" t="s">
        <v>345</v>
      </c>
      <c r="E1653" s="4">
        <v>112.13362351224121</v>
      </c>
    </row>
    <row r="1654" spans="1:5" x14ac:dyDescent="0.25">
      <c r="A1654" s="3" t="s">
        <v>344</v>
      </c>
      <c r="B1654" s="3" t="s">
        <v>148</v>
      </c>
      <c r="C1654" s="3" t="s">
        <v>345</v>
      </c>
      <c r="E1654" s="4">
        <v>481.42194137190319</v>
      </c>
    </row>
    <row r="1655" spans="1:5" x14ac:dyDescent="0.25">
      <c r="A1655" s="3" t="s">
        <v>2031</v>
      </c>
      <c r="B1655" s="3" t="s">
        <v>27</v>
      </c>
      <c r="C1655" s="3" t="s">
        <v>2032</v>
      </c>
      <c r="E1655" s="4">
        <v>671.74180243846251</v>
      </c>
    </row>
    <row r="1656" spans="1:5" x14ac:dyDescent="0.25">
      <c r="A1656" s="3" t="s">
        <v>2033</v>
      </c>
      <c r="B1656" s="3" t="s">
        <v>80</v>
      </c>
      <c r="C1656" s="3" t="s">
        <v>2034</v>
      </c>
      <c r="E1656" s="4">
        <v>590.23785199470183</v>
      </c>
    </row>
    <row r="1657" spans="1:5" x14ac:dyDescent="0.25">
      <c r="A1657" s="3" t="s">
        <v>2035</v>
      </c>
      <c r="B1657" s="3" t="s">
        <v>209</v>
      </c>
      <c r="C1657" s="3" t="s">
        <v>2036</v>
      </c>
      <c r="E1657" s="4">
        <v>870.35568104658637</v>
      </c>
    </row>
    <row r="1658" spans="1:5" x14ac:dyDescent="0.25">
      <c r="A1658" s="3" t="s">
        <v>1313</v>
      </c>
      <c r="B1658" s="3" t="s">
        <v>209</v>
      </c>
      <c r="C1658" s="3" t="s">
        <v>1314</v>
      </c>
      <c r="E1658" s="4">
        <v>449.40430004347633</v>
      </c>
    </row>
    <row r="1659" spans="1:5" x14ac:dyDescent="0.25">
      <c r="A1659" s="3" t="s">
        <v>1315</v>
      </c>
      <c r="B1659" s="3" t="s">
        <v>209</v>
      </c>
      <c r="C1659" s="3" t="s">
        <v>1316</v>
      </c>
      <c r="E1659" s="4">
        <v>639.35438580090238</v>
      </c>
    </row>
    <row r="1660" spans="1:5" x14ac:dyDescent="0.25">
      <c r="A1660" s="3" t="s">
        <v>663</v>
      </c>
      <c r="B1660" s="3" t="s">
        <v>209</v>
      </c>
      <c r="C1660" s="3" t="s">
        <v>664</v>
      </c>
      <c r="E1660" s="4">
        <v>228.07357011158956</v>
      </c>
    </row>
    <row r="1661" spans="1:5" x14ac:dyDescent="0.25">
      <c r="A1661" s="3" t="s">
        <v>2037</v>
      </c>
      <c r="B1661" s="3" t="s">
        <v>34</v>
      </c>
      <c r="C1661" s="3" t="s">
        <v>2038</v>
      </c>
      <c r="E1661" s="4">
        <v>636.22391107115777</v>
      </c>
    </row>
    <row r="1662" spans="1:5" x14ac:dyDescent="0.25">
      <c r="A1662" s="3" t="s">
        <v>2039</v>
      </c>
      <c r="B1662" s="3" t="s">
        <v>80</v>
      </c>
      <c r="C1662" s="3" t="s">
        <v>2040</v>
      </c>
      <c r="E1662" s="4">
        <v>428.88963816502525</v>
      </c>
    </row>
    <row r="1663" spans="1:5" x14ac:dyDescent="0.25">
      <c r="A1663" s="3" t="s">
        <v>2041</v>
      </c>
      <c r="B1663" s="3" t="s">
        <v>27</v>
      </c>
      <c r="C1663" s="3" t="s">
        <v>2042</v>
      </c>
      <c r="E1663" s="4">
        <v>370.23002456047863</v>
      </c>
    </row>
    <row r="1664" spans="1:5" x14ac:dyDescent="0.25">
      <c r="A1664" s="3" t="s">
        <v>2043</v>
      </c>
      <c r="B1664" s="3" t="s">
        <v>209</v>
      </c>
      <c r="C1664" s="3" t="s">
        <v>2044</v>
      </c>
      <c r="E1664" s="4">
        <v>608.61872868512933</v>
      </c>
    </row>
    <row r="1665" spans="1:5" x14ac:dyDescent="0.25">
      <c r="A1665" s="3" t="s">
        <v>1649</v>
      </c>
      <c r="B1665" s="3" t="s">
        <v>209</v>
      </c>
      <c r="C1665" s="3" t="s">
        <v>1650</v>
      </c>
      <c r="E1665" s="4">
        <v>221.60483091884598</v>
      </c>
    </row>
    <row r="1666" spans="1:5" x14ac:dyDescent="0.25">
      <c r="A1666" s="3" t="s">
        <v>2045</v>
      </c>
      <c r="B1666" s="3" t="s">
        <v>209</v>
      </c>
      <c r="C1666" s="3" t="s">
        <v>2046</v>
      </c>
      <c r="E1666" s="4">
        <v>157.8684358318917</v>
      </c>
    </row>
    <row r="1667" spans="1:5" x14ac:dyDescent="0.25">
      <c r="A1667" s="3" t="s">
        <v>2047</v>
      </c>
      <c r="B1667" s="3" t="s">
        <v>253</v>
      </c>
      <c r="C1667" s="3" t="s">
        <v>2048</v>
      </c>
      <c r="E1667" s="4">
        <v>952.33135732379549</v>
      </c>
    </row>
    <row r="1668" spans="1:5" x14ac:dyDescent="0.25">
      <c r="A1668" s="3" t="s">
        <v>2049</v>
      </c>
      <c r="B1668" s="3" t="s">
        <v>253</v>
      </c>
      <c r="C1668" s="3" t="s">
        <v>2050</v>
      </c>
      <c r="E1668" s="4">
        <v>973.98883453431552</v>
      </c>
    </row>
    <row r="1669" spans="1:5" x14ac:dyDescent="0.25">
      <c r="A1669" s="3" t="s">
        <v>2051</v>
      </c>
      <c r="B1669" s="3" t="s">
        <v>90</v>
      </c>
      <c r="C1669" s="3" t="s">
        <v>2052</v>
      </c>
      <c r="E1669" s="4">
        <v>29.916733026884469</v>
      </c>
    </row>
    <row r="1670" spans="1:5" x14ac:dyDescent="0.25">
      <c r="A1670" s="3" t="s">
        <v>850</v>
      </c>
      <c r="B1670" s="3" t="s">
        <v>54</v>
      </c>
      <c r="C1670" s="3" t="s">
        <v>596</v>
      </c>
      <c r="E1670" s="4">
        <v>93.945140821021226</v>
      </c>
    </row>
    <row r="1671" spans="1:5" x14ac:dyDescent="0.25">
      <c r="A1671" s="3" t="s">
        <v>2053</v>
      </c>
      <c r="B1671" s="3" t="s">
        <v>37</v>
      </c>
      <c r="C1671" s="3" t="s">
        <v>2054</v>
      </c>
      <c r="E1671" s="4">
        <v>660.96754958560882</v>
      </c>
    </row>
    <row r="1672" spans="1:5" x14ac:dyDescent="0.25">
      <c r="A1672" s="3" t="s">
        <v>2055</v>
      </c>
      <c r="B1672" s="3" t="s">
        <v>101</v>
      </c>
      <c r="C1672" s="3" t="s">
        <v>2056</v>
      </c>
      <c r="E1672" s="4">
        <v>838.0818918868996</v>
      </c>
    </row>
    <row r="1673" spans="1:5" x14ac:dyDescent="0.25">
      <c r="A1673" s="3" t="s">
        <v>2057</v>
      </c>
      <c r="B1673" s="3" t="s">
        <v>148</v>
      </c>
      <c r="C1673" s="3" t="s">
        <v>2058</v>
      </c>
      <c r="E1673" s="4">
        <v>767.79693397599556</v>
      </c>
    </row>
    <row r="1674" spans="1:5" x14ac:dyDescent="0.25">
      <c r="A1674" s="3" t="s">
        <v>122</v>
      </c>
      <c r="B1674" s="3" t="s">
        <v>101</v>
      </c>
      <c r="C1674" s="3" t="s">
        <v>123</v>
      </c>
      <c r="E1674" s="4">
        <v>951.46184923446367</v>
      </c>
    </row>
    <row r="1675" spans="1:5" x14ac:dyDescent="0.25">
      <c r="A1675" s="3" t="s">
        <v>2059</v>
      </c>
      <c r="B1675" s="3" t="s">
        <v>34</v>
      </c>
      <c r="C1675" s="3" t="s">
        <v>2060</v>
      </c>
      <c r="E1675" s="4">
        <v>623.56549103461543</v>
      </c>
    </row>
    <row r="1676" spans="1:5" x14ac:dyDescent="0.25">
      <c r="A1676" s="3" t="s">
        <v>2061</v>
      </c>
      <c r="B1676" s="3" t="s">
        <v>34</v>
      </c>
      <c r="C1676" s="3" t="s">
        <v>2062</v>
      </c>
      <c r="E1676" s="4">
        <v>326.27916115411762</v>
      </c>
    </row>
    <row r="1677" spans="1:5" x14ac:dyDescent="0.25">
      <c r="A1677" s="3" t="s">
        <v>2063</v>
      </c>
      <c r="B1677" s="3" t="s">
        <v>34</v>
      </c>
      <c r="C1677" s="3" t="s">
        <v>2064</v>
      </c>
      <c r="E1677" s="4">
        <v>906.8607056710739</v>
      </c>
    </row>
    <row r="1678" spans="1:5" x14ac:dyDescent="0.25">
      <c r="A1678" s="3" t="s">
        <v>2065</v>
      </c>
      <c r="B1678" s="3" t="s">
        <v>83</v>
      </c>
      <c r="C1678" s="3" t="s">
        <v>2066</v>
      </c>
      <c r="E1678" s="4">
        <v>328.62455621928797</v>
      </c>
    </row>
    <row r="1679" spans="1:5" x14ac:dyDescent="0.25">
      <c r="A1679" s="3" t="s">
        <v>2067</v>
      </c>
      <c r="B1679" s="3" t="s">
        <v>209</v>
      </c>
      <c r="C1679" s="3" t="s">
        <v>2068</v>
      </c>
      <c r="E1679" s="4">
        <v>239.56106650909527</v>
      </c>
    </row>
    <row r="1680" spans="1:5" x14ac:dyDescent="0.25">
      <c r="A1680" s="3" t="s">
        <v>2069</v>
      </c>
      <c r="B1680" s="3" t="s">
        <v>209</v>
      </c>
      <c r="C1680" s="3" t="s">
        <v>2068</v>
      </c>
      <c r="E1680" s="4">
        <v>367.17668155347673</v>
      </c>
    </row>
    <row r="1681" spans="1:5" x14ac:dyDescent="0.25">
      <c r="A1681" s="3" t="s">
        <v>1097</v>
      </c>
      <c r="B1681" s="3" t="s">
        <v>356</v>
      </c>
      <c r="C1681" s="3" t="s">
        <v>1098</v>
      </c>
      <c r="E1681" s="4">
        <v>6.70109223066917</v>
      </c>
    </row>
    <row r="1682" spans="1:5" x14ac:dyDescent="0.25">
      <c r="A1682" s="3" t="s">
        <v>2070</v>
      </c>
      <c r="B1682" s="3" t="s">
        <v>80</v>
      </c>
      <c r="C1682" s="3" t="s">
        <v>2071</v>
      </c>
      <c r="E1682" s="4">
        <v>407.35424528666266</v>
      </c>
    </row>
    <row r="1683" spans="1:5" x14ac:dyDescent="0.25">
      <c r="A1683" s="3" t="s">
        <v>1640</v>
      </c>
      <c r="B1683" s="3" t="s">
        <v>83</v>
      </c>
      <c r="C1683" s="3" t="s">
        <v>1641</v>
      </c>
      <c r="E1683" s="4">
        <v>217.624537819051</v>
      </c>
    </row>
    <row r="1684" spans="1:5" x14ac:dyDescent="0.25">
      <c r="A1684" s="3" t="s">
        <v>2072</v>
      </c>
      <c r="B1684" s="3" t="s">
        <v>83</v>
      </c>
      <c r="C1684" s="3" t="s">
        <v>2073</v>
      </c>
      <c r="E1684" s="4">
        <v>783.7831957107386</v>
      </c>
    </row>
    <row r="1685" spans="1:5" x14ac:dyDescent="0.25">
      <c r="A1685" s="3" t="s">
        <v>1191</v>
      </c>
      <c r="B1685" s="3" t="s">
        <v>41</v>
      </c>
      <c r="C1685" s="3" t="s">
        <v>49</v>
      </c>
      <c r="E1685" s="4">
        <v>564.78338816701421</v>
      </c>
    </row>
    <row r="1686" spans="1:5" x14ac:dyDescent="0.25">
      <c r="A1686" s="3" t="s">
        <v>2074</v>
      </c>
      <c r="B1686" s="3" t="s">
        <v>80</v>
      </c>
      <c r="C1686" s="3" t="s">
        <v>2075</v>
      </c>
      <c r="E1686" s="4">
        <v>910.36139143855189</v>
      </c>
    </row>
    <row r="1687" spans="1:5" x14ac:dyDescent="0.25">
      <c r="A1687" s="3" t="s">
        <v>2076</v>
      </c>
      <c r="B1687" s="3" t="s">
        <v>90</v>
      </c>
      <c r="C1687" s="3" t="s">
        <v>2077</v>
      </c>
      <c r="E1687" s="4">
        <v>147.5161652328446</v>
      </c>
    </row>
    <row r="1688" spans="1:5" x14ac:dyDescent="0.25">
      <c r="A1688" s="3" t="s">
        <v>1443</v>
      </c>
      <c r="B1688" s="3" t="s">
        <v>229</v>
      </c>
      <c r="C1688" s="3" t="s">
        <v>1444</v>
      </c>
      <c r="E1688" s="4">
        <v>833.64537942394384</v>
      </c>
    </row>
    <row r="1689" spans="1:5" x14ac:dyDescent="0.25">
      <c r="A1689" s="3" t="s">
        <v>2078</v>
      </c>
      <c r="B1689" s="3" t="s">
        <v>80</v>
      </c>
      <c r="C1689" s="3" t="s">
        <v>2079</v>
      </c>
      <c r="E1689" s="4">
        <v>458.83465896958762</v>
      </c>
    </row>
    <row r="1690" spans="1:5" x14ac:dyDescent="0.25">
      <c r="A1690" s="3" t="s">
        <v>2080</v>
      </c>
      <c r="B1690" s="3" t="s">
        <v>34</v>
      </c>
      <c r="C1690" s="3" t="s">
        <v>2081</v>
      </c>
      <c r="E1690" s="4">
        <v>243.69413864494837</v>
      </c>
    </row>
    <row r="1691" spans="1:5" x14ac:dyDescent="0.25">
      <c r="A1691" s="3" t="s">
        <v>2082</v>
      </c>
      <c r="B1691" s="3" t="s">
        <v>34</v>
      </c>
      <c r="C1691" s="3" t="s">
        <v>2083</v>
      </c>
      <c r="E1691" s="4">
        <v>517.08900155679066</v>
      </c>
    </row>
    <row r="1692" spans="1:5" x14ac:dyDescent="0.25">
      <c r="A1692" s="3" t="s">
        <v>2084</v>
      </c>
      <c r="B1692" s="3" t="s">
        <v>356</v>
      </c>
      <c r="C1692" s="3" t="s">
        <v>2085</v>
      </c>
      <c r="E1692" s="4">
        <v>711.05278688786814</v>
      </c>
    </row>
    <row r="1693" spans="1:5" x14ac:dyDescent="0.25">
      <c r="A1693" s="3" t="s">
        <v>2086</v>
      </c>
      <c r="B1693" s="3" t="s">
        <v>83</v>
      </c>
      <c r="C1693" s="3" t="s">
        <v>2087</v>
      </c>
      <c r="E1693" s="4">
        <v>84.818963078572068</v>
      </c>
    </row>
    <row r="1694" spans="1:5" x14ac:dyDescent="0.25">
      <c r="A1694" s="3" t="s">
        <v>2088</v>
      </c>
      <c r="B1694" s="3" t="s">
        <v>54</v>
      </c>
      <c r="C1694" s="3" t="s">
        <v>1147</v>
      </c>
      <c r="E1694" s="4">
        <v>91.652840596707307</v>
      </c>
    </row>
    <row r="1695" spans="1:5" x14ac:dyDescent="0.25">
      <c r="A1695" s="3" t="s">
        <v>344</v>
      </c>
      <c r="B1695" s="3" t="s">
        <v>148</v>
      </c>
      <c r="C1695" s="3" t="s">
        <v>345</v>
      </c>
      <c r="E1695" s="4">
        <v>630.98159329352791</v>
      </c>
    </row>
    <row r="1696" spans="1:5" x14ac:dyDescent="0.25">
      <c r="A1696" s="3" t="s">
        <v>2089</v>
      </c>
      <c r="B1696" s="3" t="s">
        <v>200</v>
      </c>
      <c r="C1696" s="3" t="s">
        <v>2090</v>
      </c>
      <c r="E1696" s="4">
        <v>744.17467037680024</v>
      </c>
    </row>
    <row r="1697" spans="1:5" x14ac:dyDescent="0.25">
      <c r="A1697" s="3" t="s">
        <v>2091</v>
      </c>
      <c r="B1697" s="3" t="s">
        <v>34</v>
      </c>
      <c r="C1697" s="3" t="s">
        <v>1948</v>
      </c>
      <c r="E1697" s="4">
        <v>53.496467458608365</v>
      </c>
    </row>
    <row r="1698" spans="1:5" x14ac:dyDescent="0.25">
      <c r="A1698" s="3" t="s">
        <v>2092</v>
      </c>
      <c r="B1698" s="3" t="s">
        <v>34</v>
      </c>
      <c r="C1698" s="3" t="s">
        <v>2093</v>
      </c>
      <c r="E1698" s="4">
        <v>276.30813771577158</v>
      </c>
    </row>
    <row r="1699" spans="1:5" x14ac:dyDescent="0.25">
      <c r="A1699" s="3" t="s">
        <v>230</v>
      </c>
      <c r="B1699" s="3" t="s">
        <v>229</v>
      </c>
      <c r="C1699" s="3" t="s">
        <v>231</v>
      </c>
      <c r="E1699" s="4">
        <v>77.944914401594232</v>
      </c>
    </row>
    <row r="1700" spans="1:5" x14ac:dyDescent="0.25">
      <c r="A1700" s="3" t="s">
        <v>2094</v>
      </c>
      <c r="B1700" s="3" t="s">
        <v>34</v>
      </c>
      <c r="C1700" s="3" t="s">
        <v>2095</v>
      </c>
      <c r="E1700" s="4">
        <v>164.99490396091343</v>
      </c>
    </row>
    <row r="1701" spans="1:5" x14ac:dyDescent="0.25">
      <c r="A1701" s="3" t="s">
        <v>2096</v>
      </c>
      <c r="B1701" s="3" t="s">
        <v>5</v>
      </c>
      <c r="C1701" s="3" t="s">
        <v>2097</v>
      </c>
      <c r="E1701" s="4">
        <v>290.86983643292763</v>
      </c>
    </row>
    <row r="1702" spans="1:5" x14ac:dyDescent="0.25">
      <c r="A1702" s="3" t="s">
        <v>2098</v>
      </c>
      <c r="B1702" s="3" t="s">
        <v>34</v>
      </c>
      <c r="C1702" s="3" t="s">
        <v>2099</v>
      </c>
      <c r="E1702" s="4">
        <v>376.73334735575037</v>
      </c>
    </row>
    <row r="1703" spans="1:5" x14ac:dyDescent="0.25">
      <c r="A1703" s="3" t="s">
        <v>657</v>
      </c>
      <c r="B1703" s="3" t="s">
        <v>80</v>
      </c>
      <c r="C1703" s="3" t="s">
        <v>658</v>
      </c>
      <c r="E1703" s="4">
        <v>126.07801038799893</v>
      </c>
    </row>
    <row r="1704" spans="1:5" x14ac:dyDescent="0.25">
      <c r="A1704" s="3" t="s">
        <v>2100</v>
      </c>
      <c r="B1704" s="3" t="s">
        <v>229</v>
      </c>
      <c r="C1704" s="3" t="s">
        <v>2101</v>
      </c>
      <c r="E1704" s="4">
        <v>38.767971033162652</v>
      </c>
    </row>
    <row r="1705" spans="1:5" x14ac:dyDescent="0.25">
      <c r="A1705" s="3" t="s">
        <v>2102</v>
      </c>
      <c r="B1705" s="3" t="s">
        <v>54</v>
      </c>
      <c r="C1705" s="3" t="s">
        <v>2103</v>
      </c>
      <c r="E1705" s="4">
        <v>518.8331523720866</v>
      </c>
    </row>
    <row r="1706" spans="1:5" x14ac:dyDescent="0.25">
      <c r="A1706" s="3" t="s">
        <v>387</v>
      </c>
      <c r="B1706" s="3" t="s">
        <v>148</v>
      </c>
      <c r="C1706" s="3" t="s">
        <v>388</v>
      </c>
      <c r="E1706" s="4">
        <v>979.69925801283966</v>
      </c>
    </row>
    <row r="1707" spans="1:5" x14ac:dyDescent="0.25">
      <c r="A1707" s="3" t="s">
        <v>2104</v>
      </c>
      <c r="B1707" s="3" t="s">
        <v>80</v>
      </c>
      <c r="C1707" s="3" t="s">
        <v>2105</v>
      </c>
      <c r="E1707" s="4">
        <v>74.794971497456288</v>
      </c>
    </row>
    <row r="1708" spans="1:5" x14ac:dyDescent="0.25">
      <c r="A1708" s="3" t="s">
        <v>2106</v>
      </c>
      <c r="B1708" s="3" t="s">
        <v>34</v>
      </c>
      <c r="C1708" s="3" t="s">
        <v>2107</v>
      </c>
      <c r="E1708" s="4">
        <v>528.87870635997342</v>
      </c>
    </row>
    <row r="1709" spans="1:5" x14ac:dyDescent="0.25">
      <c r="A1709" s="3" t="s">
        <v>2108</v>
      </c>
      <c r="B1709" s="3" t="s">
        <v>34</v>
      </c>
      <c r="C1709" s="3" t="s">
        <v>2109</v>
      </c>
      <c r="E1709" s="4">
        <v>509.78783918400552</v>
      </c>
    </row>
    <row r="1710" spans="1:5" x14ac:dyDescent="0.25">
      <c r="A1710" s="3" t="s">
        <v>2110</v>
      </c>
      <c r="B1710" s="3" t="s">
        <v>34</v>
      </c>
      <c r="C1710" s="3" t="s">
        <v>2111</v>
      </c>
      <c r="E1710" s="4">
        <v>20.838508009586974</v>
      </c>
    </row>
    <row r="1711" spans="1:5" x14ac:dyDescent="0.25">
      <c r="A1711" s="3" t="s">
        <v>2112</v>
      </c>
      <c r="B1711" s="3" t="s">
        <v>209</v>
      </c>
      <c r="C1711" s="3" t="s">
        <v>2113</v>
      </c>
      <c r="E1711" s="4">
        <v>379.43031133783433</v>
      </c>
    </row>
    <row r="1712" spans="1:5" x14ac:dyDescent="0.25">
      <c r="A1712" s="3" t="s">
        <v>2114</v>
      </c>
      <c r="B1712" s="3" t="s">
        <v>209</v>
      </c>
      <c r="C1712" s="3" t="s">
        <v>2113</v>
      </c>
      <c r="E1712" s="4">
        <v>781.30749806416634</v>
      </c>
    </row>
    <row r="1713" spans="1:5" x14ac:dyDescent="0.25">
      <c r="A1713" s="3" t="s">
        <v>2115</v>
      </c>
      <c r="B1713" s="3" t="s">
        <v>209</v>
      </c>
      <c r="C1713" s="3" t="s">
        <v>2113</v>
      </c>
      <c r="E1713" s="4">
        <v>387.93943720666044</v>
      </c>
    </row>
    <row r="1714" spans="1:5" x14ac:dyDescent="0.25">
      <c r="A1714" s="3" t="s">
        <v>1412</v>
      </c>
      <c r="B1714" s="3" t="s">
        <v>83</v>
      </c>
      <c r="C1714" s="3" t="s">
        <v>1413</v>
      </c>
      <c r="E1714" s="4">
        <v>560.59818119320039</v>
      </c>
    </row>
    <row r="1715" spans="1:5" x14ac:dyDescent="0.25">
      <c r="A1715" s="3" t="s">
        <v>1398</v>
      </c>
      <c r="B1715" s="3" t="s">
        <v>582</v>
      </c>
      <c r="C1715" s="3" t="s">
        <v>1399</v>
      </c>
      <c r="E1715" s="4">
        <v>65.301877987769657</v>
      </c>
    </row>
    <row r="1716" spans="1:5" x14ac:dyDescent="0.25">
      <c r="A1716" s="3" t="s">
        <v>2116</v>
      </c>
      <c r="B1716" s="3" t="s">
        <v>200</v>
      </c>
      <c r="C1716" s="3" t="s">
        <v>2117</v>
      </c>
      <c r="E1716" s="4">
        <v>721.88132762352279</v>
      </c>
    </row>
    <row r="1717" spans="1:5" x14ac:dyDescent="0.25">
      <c r="A1717" s="3" t="s">
        <v>587</v>
      </c>
      <c r="B1717" s="3" t="s">
        <v>200</v>
      </c>
      <c r="C1717" s="3" t="s">
        <v>588</v>
      </c>
      <c r="E1717" s="4">
        <v>417.67434570231165</v>
      </c>
    </row>
    <row r="1718" spans="1:5" x14ac:dyDescent="0.25">
      <c r="A1718" s="3" t="s">
        <v>2118</v>
      </c>
      <c r="B1718" s="3" t="s">
        <v>200</v>
      </c>
      <c r="C1718" s="3" t="s">
        <v>2119</v>
      </c>
      <c r="E1718" s="4">
        <v>972.70439399798647</v>
      </c>
    </row>
    <row r="1719" spans="1:5" x14ac:dyDescent="0.25">
      <c r="A1719" s="3" t="s">
        <v>484</v>
      </c>
      <c r="B1719" s="3" t="s">
        <v>80</v>
      </c>
      <c r="C1719" s="3" t="s">
        <v>485</v>
      </c>
      <c r="E1719" s="4">
        <v>966.28971610820668</v>
      </c>
    </row>
    <row r="1720" spans="1:5" x14ac:dyDescent="0.25">
      <c r="A1720" s="3" t="s">
        <v>484</v>
      </c>
      <c r="B1720" s="3" t="s">
        <v>80</v>
      </c>
      <c r="C1720" s="3" t="s">
        <v>485</v>
      </c>
      <c r="E1720" s="4">
        <v>935.9111678991726</v>
      </c>
    </row>
    <row r="1721" spans="1:5" x14ac:dyDescent="0.25">
      <c r="A1721" s="3" t="s">
        <v>192</v>
      </c>
      <c r="B1721" s="3" t="s">
        <v>191</v>
      </c>
      <c r="C1721" s="3" t="s">
        <v>193</v>
      </c>
      <c r="E1721" s="4">
        <v>465.42561948591032</v>
      </c>
    </row>
    <row r="1722" spans="1:5" x14ac:dyDescent="0.25">
      <c r="A1722" s="3" t="s">
        <v>2120</v>
      </c>
      <c r="B1722" s="3" t="s">
        <v>34</v>
      </c>
      <c r="C1722" s="3" t="s">
        <v>2121</v>
      </c>
      <c r="E1722" s="4">
        <v>641.31886475856106</v>
      </c>
    </row>
    <row r="1723" spans="1:5" x14ac:dyDescent="0.25">
      <c r="A1723" s="3" t="s">
        <v>2122</v>
      </c>
      <c r="B1723" s="3" t="s">
        <v>83</v>
      </c>
      <c r="C1723" s="3" t="s">
        <v>2123</v>
      </c>
      <c r="E1723" s="4">
        <v>344.12158598133169</v>
      </c>
    </row>
    <row r="1724" spans="1:5" x14ac:dyDescent="0.25">
      <c r="A1724" s="3" t="s">
        <v>2124</v>
      </c>
      <c r="B1724" s="3" t="s">
        <v>34</v>
      </c>
      <c r="C1724" s="3" t="s">
        <v>2125</v>
      </c>
      <c r="E1724" s="4">
        <v>557.62280472719567</v>
      </c>
    </row>
    <row r="1725" spans="1:5" x14ac:dyDescent="0.25">
      <c r="A1725" s="3" t="s">
        <v>6</v>
      </c>
      <c r="B1725" s="3" t="s">
        <v>5</v>
      </c>
      <c r="C1725" s="3" t="s">
        <v>7</v>
      </c>
      <c r="E1725" s="4">
        <v>303.58771356560123</v>
      </c>
    </row>
    <row r="1726" spans="1:5" x14ac:dyDescent="0.25">
      <c r="A1726" s="3" t="s">
        <v>10</v>
      </c>
      <c r="B1726" s="3" t="s">
        <v>5</v>
      </c>
      <c r="C1726" s="3" t="s">
        <v>11</v>
      </c>
      <c r="E1726" s="4">
        <v>103.16091664472727</v>
      </c>
    </row>
    <row r="1727" spans="1:5" x14ac:dyDescent="0.25">
      <c r="A1727" s="3" t="s">
        <v>18</v>
      </c>
      <c r="B1727" s="3" t="s">
        <v>5</v>
      </c>
      <c r="C1727" s="3" t="s">
        <v>19</v>
      </c>
      <c r="E1727" s="4">
        <v>841.19445456304118</v>
      </c>
    </row>
    <row r="1728" spans="1:5" x14ac:dyDescent="0.25">
      <c r="A1728" s="3" t="s">
        <v>832</v>
      </c>
      <c r="B1728" s="3" t="s">
        <v>5</v>
      </c>
      <c r="C1728" s="3" t="s">
        <v>833</v>
      </c>
      <c r="E1728" s="4">
        <v>710.79848658113417</v>
      </c>
    </row>
    <row r="1729" spans="1:5" x14ac:dyDescent="0.25">
      <c r="A1729" s="3" t="s">
        <v>830</v>
      </c>
      <c r="B1729" s="3" t="s">
        <v>5</v>
      </c>
      <c r="C1729" s="3" t="s">
        <v>831</v>
      </c>
      <c r="E1729" s="4">
        <v>402.0825316457686</v>
      </c>
    </row>
    <row r="1730" spans="1:5" x14ac:dyDescent="0.25">
      <c r="A1730" s="3" t="s">
        <v>16</v>
      </c>
      <c r="B1730" s="3" t="s">
        <v>5</v>
      </c>
      <c r="C1730" s="3" t="s">
        <v>17</v>
      </c>
      <c r="E1730" s="4">
        <v>738.60675772715751</v>
      </c>
    </row>
    <row r="1731" spans="1:5" x14ac:dyDescent="0.25">
      <c r="A1731" s="3" t="s">
        <v>32</v>
      </c>
      <c r="B1731" s="3" t="s">
        <v>5</v>
      </c>
      <c r="C1731" s="3" t="s">
        <v>33</v>
      </c>
      <c r="E1731" s="4">
        <v>235.31644103879879</v>
      </c>
    </row>
    <row r="1732" spans="1:5" x14ac:dyDescent="0.25">
      <c r="A1732" s="3" t="s">
        <v>2126</v>
      </c>
      <c r="B1732" s="3" t="s">
        <v>148</v>
      </c>
      <c r="C1732" s="3" t="s">
        <v>2127</v>
      </c>
      <c r="E1732" s="4">
        <v>395.40902688214675</v>
      </c>
    </row>
    <row r="1733" spans="1:5" x14ac:dyDescent="0.25">
      <c r="A1733" s="3" t="s">
        <v>1022</v>
      </c>
      <c r="B1733" s="3" t="s">
        <v>34</v>
      </c>
      <c r="C1733" s="3" t="s">
        <v>1023</v>
      </c>
      <c r="E1733" s="4">
        <v>969.60685110689951</v>
      </c>
    </row>
    <row r="1734" spans="1:5" x14ac:dyDescent="0.25">
      <c r="A1734" s="3" t="s">
        <v>1020</v>
      </c>
      <c r="B1734" s="3" t="s">
        <v>34</v>
      </c>
      <c r="C1734" s="3" t="s">
        <v>1021</v>
      </c>
      <c r="E1734" s="4">
        <v>823.69361726492275</v>
      </c>
    </row>
    <row r="1735" spans="1:5" x14ac:dyDescent="0.25">
      <c r="A1735" s="3" t="s">
        <v>2128</v>
      </c>
      <c r="B1735" s="3" t="s">
        <v>34</v>
      </c>
      <c r="C1735" s="3" t="s">
        <v>2129</v>
      </c>
      <c r="E1735" s="4">
        <v>412.71790856212334</v>
      </c>
    </row>
    <row r="1736" spans="1:5" x14ac:dyDescent="0.25">
      <c r="A1736" s="3" t="s">
        <v>2130</v>
      </c>
      <c r="B1736" s="3" t="s">
        <v>34</v>
      </c>
      <c r="C1736" s="3" t="s">
        <v>2131</v>
      </c>
      <c r="E1736" s="4">
        <v>750.40902806263352</v>
      </c>
    </row>
    <row r="1737" spans="1:5" x14ac:dyDescent="0.25">
      <c r="A1737" s="3" t="s">
        <v>2132</v>
      </c>
      <c r="B1737" s="3" t="s">
        <v>34</v>
      </c>
      <c r="C1737" s="3" t="s">
        <v>2133</v>
      </c>
      <c r="E1737" s="4">
        <v>278.43709183446151</v>
      </c>
    </row>
    <row r="1738" spans="1:5" x14ac:dyDescent="0.25">
      <c r="A1738" s="3" t="s">
        <v>2134</v>
      </c>
      <c r="B1738" s="3" t="s">
        <v>34</v>
      </c>
      <c r="C1738" s="3" t="s">
        <v>2135</v>
      </c>
      <c r="E1738" s="4">
        <v>370.81325439529189</v>
      </c>
    </row>
    <row r="1739" spans="1:5" x14ac:dyDescent="0.25">
      <c r="A1739" s="3" t="s">
        <v>2136</v>
      </c>
      <c r="B1739" s="3" t="s">
        <v>34</v>
      </c>
      <c r="C1739" s="3" t="s">
        <v>2133</v>
      </c>
      <c r="E1739" s="4">
        <v>158.20833381506526</v>
      </c>
    </row>
    <row r="1740" spans="1:5" x14ac:dyDescent="0.25">
      <c r="A1740" s="3" t="s">
        <v>2137</v>
      </c>
      <c r="B1740" s="3" t="s">
        <v>83</v>
      </c>
      <c r="C1740" s="3" t="s">
        <v>2138</v>
      </c>
      <c r="E1740" s="4">
        <v>538.89691089206667</v>
      </c>
    </row>
    <row r="1741" spans="1:5" x14ac:dyDescent="0.25">
      <c r="A1741" s="3" t="s">
        <v>2139</v>
      </c>
      <c r="B1741" s="3" t="s">
        <v>90</v>
      </c>
      <c r="C1741" s="3" t="s">
        <v>2140</v>
      </c>
      <c r="E1741" s="4">
        <v>562.53598305719038</v>
      </c>
    </row>
    <row r="1742" spans="1:5" x14ac:dyDescent="0.25">
      <c r="A1742" s="3" t="s">
        <v>2141</v>
      </c>
      <c r="B1742" s="3" t="s">
        <v>80</v>
      </c>
      <c r="C1742" s="3" t="s">
        <v>2142</v>
      </c>
      <c r="E1742" s="4">
        <v>425.01087201243024</v>
      </c>
    </row>
    <row r="1743" spans="1:5" x14ac:dyDescent="0.25">
      <c r="A1743" s="3" t="s">
        <v>2143</v>
      </c>
      <c r="B1743" s="3" t="s">
        <v>80</v>
      </c>
      <c r="C1743" s="3" t="s">
        <v>2144</v>
      </c>
      <c r="E1743" s="4">
        <v>621.86597955308548</v>
      </c>
    </row>
    <row r="1744" spans="1:5" x14ac:dyDescent="0.25">
      <c r="A1744" s="3" t="s">
        <v>2145</v>
      </c>
      <c r="B1744" s="3" t="s">
        <v>80</v>
      </c>
      <c r="C1744" s="3" t="s">
        <v>2146</v>
      </c>
      <c r="E1744" s="4">
        <v>754.25520382999935</v>
      </c>
    </row>
    <row r="1745" spans="1:5" x14ac:dyDescent="0.25">
      <c r="A1745" s="3" t="s">
        <v>2147</v>
      </c>
      <c r="B1745" s="3" t="s">
        <v>229</v>
      </c>
      <c r="C1745" s="3" t="s">
        <v>2148</v>
      </c>
      <c r="E1745" s="4">
        <v>161.77217346941009</v>
      </c>
    </row>
    <row r="1746" spans="1:5" x14ac:dyDescent="0.25">
      <c r="A1746" s="3" t="s">
        <v>2149</v>
      </c>
      <c r="B1746" s="3" t="s">
        <v>229</v>
      </c>
      <c r="C1746" s="3" t="s">
        <v>2150</v>
      </c>
      <c r="E1746" s="4">
        <v>402.17898823710419</v>
      </c>
    </row>
    <row r="1747" spans="1:5" x14ac:dyDescent="0.25">
      <c r="A1747" s="3" t="s">
        <v>2151</v>
      </c>
      <c r="B1747" s="3" t="s">
        <v>209</v>
      </c>
      <c r="C1747" s="3" t="s">
        <v>1011</v>
      </c>
      <c r="E1747" s="4">
        <v>214.77172555640001</v>
      </c>
    </row>
    <row r="1748" spans="1:5" x14ac:dyDescent="0.25">
      <c r="A1748" s="3" t="s">
        <v>832</v>
      </c>
      <c r="B1748" s="3" t="s">
        <v>5</v>
      </c>
      <c r="C1748" s="3" t="s">
        <v>833</v>
      </c>
      <c r="E1748" s="4">
        <v>408.07911453893774</v>
      </c>
    </row>
    <row r="1749" spans="1:5" x14ac:dyDescent="0.25">
      <c r="A1749" s="3" t="s">
        <v>830</v>
      </c>
      <c r="B1749" s="3" t="s">
        <v>5</v>
      </c>
      <c r="C1749" s="3" t="s">
        <v>831</v>
      </c>
      <c r="E1749" s="4">
        <v>857.11654053858888</v>
      </c>
    </row>
    <row r="1750" spans="1:5" x14ac:dyDescent="0.25">
      <c r="A1750" s="3" t="s">
        <v>616</v>
      </c>
      <c r="B1750" s="3" t="s">
        <v>5</v>
      </c>
      <c r="C1750" s="3" t="s">
        <v>617</v>
      </c>
      <c r="E1750" s="4">
        <v>459.77394194810915</v>
      </c>
    </row>
    <row r="1751" spans="1:5" x14ac:dyDescent="0.25">
      <c r="A1751" s="3" t="s">
        <v>618</v>
      </c>
      <c r="B1751" s="3" t="s">
        <v>5</v>
      </c>
      <c r="C1751" s="3" t="s">
        <v>619</v>
      </c>
      <c r="E1751" s="4">
        <v>615.0082034471659</v>
      </c>
    </row>
    <row r="1752" spans="1:5" x14ac:dyDescent="0.25">
      <c r="A1752" s="3" t="s">
        <v>30</v>
      </c>
      <c r="B1752" s="3" t="s">
        <v>5</v>
      </c>
      <c r="C1752" s="3" t="s">
        <v>31</v>
      </c>
      <c r="E1752" s="4">
        <v>365.47706759404662</v>
      </c>
    </row>
    <row r="1753" spans="1:5" x14ac:dyDescent="0.25">
      <c r="A1753" s="3" t="s">
        <v>620</v>
      </c>
      <c r="B1753" s="3" t="s">
        <v>5</v>
      </c>
      <c r="C1753" s="3" t="s">
        <v>621</v>
      </c>
      <c r="E1753" s="4">
        <v>322.35737009264642</v>
      </c>
    </row>
    <row r="1754" spans="1:5" x14ac:dyDescent="0.25">
      <c r="A1754" s="3" t="s">
        <v>30</v>
      </c>
      <c r="B1754" s="3" t="s">
        <v>5</v>
      </c>
      <c r="C1754" s="3" t="s">
        <v>31</v>
      </c>
      <c r="E1754" s="4">
        <v>493.92363538156769</v>
      </c>
    </row>
    <row r="1755" spans="1:5" x14ac:dyDescent="0.25">
      <c r="A1755" s="3" t="s">
        <v>616</v>
      </c>
      <c r="B1755" s="3" t="s">
        <v>5</v>
      </c>
      <c r="C1755" s="3" t="s">
        <v>617</v>
      </c>
      <c r="E1755" s="4">
        <v>222.96323977562571</v>
      </c>
    </row>
    <row r="1756" spans="1:5" x14ac:dyDescent="0.25">
      <c r="A1756" s="3" t="s">
        <v>620</v>
      </c>
      <c r="B1756" s="3" t="s">
        <v>5</v>
      </c>
      <c r="C1756" s="3" t="s">
        <v>621</v>
      </c>
      <c r="E1756" s="4">
        <v>367.69479444364174</v>
      </c>
    </row>
    <row r="1757" spans="1:5" x14ac:dyDescent="0.25">
      <c r="A1757" s="3" t="s">
        <v>618</v>
      </c>
      <c r="B1757" s="3" t="s">
        <v>5</v>
      </c>
      <c r="C1757" s="3" t="s">
        <v>619</v>
      </c>
      <c r="E1757" s="4">
        <v>51.413795313239198</v>
      </c>
    </row>
    <row r="1758" spans="1:5" x14ac:dyDescent="0.25">
      <c r="A1758" s="3" t="s">
        <v>714</v>
      </c>
      <c r="B1758" s="3" t="s">
        <v>5</v>
      </c>
      <c r="C1758" s="3" t="s">
        <v>715</v>
      </c>
      <c r="E1758" s="4">
        <v>158.16961043225652</v>
      </c>
    </row>
    <row r="1759" spans="1:5" x14ac:dyDescent="0.25">
      <c r="A1759" s="3" t="s">
        <v>30</v>
      </c>
      <c r="B1759" s="3" t="s">
        <v>5</v>
      </c>
      <c r="C1759" s="3" t="s">
        <v>31</v>
      </c>
      <c r="E1759" s="4">
        <v>339.72457292562564</v>
      </c>
    </row>
    <row r="1760" spans="1:5" x14ac:dyDescent="0.25">
      <c r="A1760" s="3" t="s">
        <v>620</v>
      </c>
      <c r="B1760" s="3" t="s">
        <v>5</v>
      </c>
      <c r="C1760" s="3" t="s">
        <v>621</v>
      </c>
      <c r="E1760" s="4">
        <v>930.07898181063786</v>
      </c>
    </row>
    <row r="1761" spans="1:5" x14ac:dyDescent="0.25">
      <c r="A1761" s="3" t="s">
        <v>616</v>
      </c>
      <c r="B1761" s="3" t="s">
        <v>5</v>
      </c>
      <c r="C1761" s="3" t="s">
        <v>617</v>
      </c>
      <c r="E1761" s="4">
        <v>301.87830515559875</v>
      </c>
    </row>
    <row r="1762" spans="1:5" x14ac:dyDescent="0.25">
      <c r="A1762" s="3" t="s">
        <v>618</v>
      </c>
      <c r="B1762" s="3" t="s">
        <v>5</v>
      </c>
      <c r="C1762" s="3" t="s">
        <v>619</v>
      </c>
      <c r="E1762" s="4">
        <v>538.51466498746811</v>
      </c>
    </row>
    <row r="1763" spans="1:5" x14ac:dyDescent="0.25">
      <c r="A1763" s="3" t="s">
        <v>616</v>
      </c>
      <c r="B1763" s="3" t="s">
        <v>5</v>
      </c>
      <c r="C1763" s="3" t="s">
        <v>617</v>
      </c>
      <c r="E1763" s="4">
        <v>216.81500145893494</v>
      </c>
    </row>
    <row r="1764" spans="1:5" x14ac:dyDescent="0.25">
      <c r="A1764" s="3" t="s">
        <v>618</v>
      </c>
      <c r="B1764" s="3" t="s">
        <v>5</v>
      </c>
      <c r="C1764" s="3" t="s">
        <v>619</v>
      </c>
      <c r="E1764" s="4">
        <v>932.35477353440547</v>
      </c>
    </row>
    <row r="1765" spans="1:5" x14ac:dyDescent="0.25">
      <c r="A1765" s="3" t="s">
        <v>657</v>
      </c>
      <c r="B1765" s="3" t="s">
        <v>80</v>
      </c>
      <c r="C1765" s="3" t="s">
        <v>658</v>
      </c>
      <c r="E1765" s="4">
        <v>629.85046033090498</v>
      </c>
    </row>
    <row r="1766" spans="1:5" x14ac:dyDescent="0.25">
      <c r="A1766" s="3" t="s">
        <v>2152</v>
      </c>
      <c r="B1766" s="3" t="s">
        <v>226</v>
      </c>
      <c r="C1766" s="3" t="s">
        <v>2153</v>
      </c>
      <c r="E1766" s="4">
        <v>158.74963648374606</v>
      </c>
    </row>
    <row r="1767" spans="1:5" x14ac:dyDescent="0.25">
      <c r="A1767" s="3" t="s">
        <v>2154</v>
      </c>
      <c r="B1767" s="3" t="s">
        <v>34</v>
      </c>
      <c r="C1767" s="3" t="s">
        <v>2155</v>
      </c>
      <c r="E1767" s="4">
        <v>237.6050013153822</v>
      </c>
    </row>
    <row r="1768" spans="1:5" x14ac:dyDescent="0.25">
      <c r="A1768" s="3" t="s">
        <v>2156</v>
      </c>
      <c r="B1768" s="3" t="s">
        <v>34</v>
      </c>
      <c r="C1768" s="3" t="s">
        <v>609</v>
      </c>
      <c r="E1768" s="4">
        <v>680.24990807225288</v>
      </c>
    </row>
    <row r="1769" spans="1:5" x14ac:dyDescent="0.25">
      <c r="A1769" s="3" t="s">
        <v>857</v>
      </c>
      <c r="B1769" s="3" t="s">
        <v>856</v>
      </c>
      <c r="C1769" s="3" t="s">
        <v>858</v>
      </c>
      <c r="E1769" s="4">
        <v>941.63056101445659</v>
      </c>
    </row>
    <row r="1770" spans="1:5" x14ac:dyDescent="0.25">
      <c r="A1770" s="3" t="s">
        <v>859</v>
      </c>
      <c r="B1770" s="3" t="s">
        <v>856</v>
      </c>
      <c r="C1770" s="3" t="s">
        <v>860</v>
      </c>
      <c r="E1770" s="4">
        <v>333.43873683462124</v>
      </c>
    </row>
    <row r="1771" spans="1:5" x14ac:dyDescent="0.25">
      <c r="A1771" s="3" t="s">
        <v>232</v>
      </c>
      <c r="B1771" s="3" t="s">
        <v>80</v>
      </c>
      <c r="C1771" s="3" t="s">
        <v>233</v>
      </c>
      <c r="E1771" s="4">
        <v>740.99512250287455</v>
      </c>
    </row>
    <row r="1772" spans="1:5" x14ac:dyDescent="0.25">
      <c r="A1772" s="3" t="s">
        <v>861</v>
      </c>
      <c r="B1772" s="3" t="s">
        <v>226</v>
      </c>
      <c r="C1772" s="3" t="s">
        <v>862</v>
      </c>
      <c r="E1772" s="4">
        <v>930.63957980646194</v>
      </c>
    </row>
    <row r="1773" spans="1:5" x14ac:dyDescent="0.25">
      <c r="A1773" s="3" t="s">
        <v>2157</v>
      </c>
      <c r="B1773" s="3" t="s">
        <v>856</v>
      </c>
      <c r="C1773" s="3" t="s">
        <v>2158</v>
      </c>
      <c r="E1773" s="4">
        <v>174.61782460663034</v>
      </c>
    </row>
    <row r="1774" spans="1:5" x14ac:dyDescent="0.25">
      <c r="A1774" s="3" t="s">
        <v>2159</v>
      </c>
      <c r="B1774" s="3" t="s">
        <v>34</v>
      </c>
      <c r="C1774" s="3" t="s">
        <v>2160</v>
      </c>
      <c r="E1774" s="4">
        <v>597.16354919701428</v>
      </c>
    </row>
    <row r="1775" spans="1:5" x14ac:dyDescent="0.25">
      <c r="A1775" s="3" t="s">
        <v>2161</v>
      </c>
      <c r="B1775" s="3" t="s">
        <v>80</v>
      </c>
      <c r="C1775" s="3" t="s">
        <v>2162</v>
      </c>
      <c r="E1775" s="4">
        <v>631.09862476595583</v>
      </c>
    </row>
    <row r="1776" spans="1:5" x14ac:dyDescent="0.25">
      <c r="A1776" s="3" t="s">
        <v>2163</v>
      </c>
      <c r="B1776" s="3" t="s">
        <v>321</v>
      </c>
      <c r="C1776" s="3" t="s">
        <v>2164</v>
      </c>
      <c r="E1776" s="4">
        <v>702.83725521705617</v>
      </c>
    </row>
    <row r="1777" spans="1:5" x14ac:dyDescent="0.25">
      <c r="A1777" s="3" t="s">
        <v>2165</v>
      </c>
      <c r="B1777" s="3" t="s">
        <v>253</v>
      </c>
      <c r="C1777" s="3" t="s">
        <v>2166</v>
      </c>
      <c r="E1777" s="4">
        <v>458.27702002176841</v>
      </c>
    </row>
    <row r="1778" spans="1:5" x14ac:dyDescent="0.25">
      <c r="A1778" s="3" t="s">
        <v>2167</v>
      </c>
      <c r="B1778" s="3" t="s">
        <v>226</v>
      </c>
      <c r="C1778" s="3" t="s">
        <v>2168</v>
      </c>
      <c r="E1778" s="4">
        <v>537.87608474208912</v>
      </c>
    </row>
    <row r="1779" spans="1:5" x14ac:dyDescent="0.25">
      <c r="A1779" s="3" t="s">
        <v>2169</v>
      </c>
      <c r="B1779" s="3" t="s">
        <v>148</v>
      </c>
      <c r="C1779" s="3" t="s">
        <v>2170</v>
      </c>
      <c r="E1779" s="4">
        <v>547.24169017082124</v>
      </c>
    </row>
    <row r="1780" spans="1:5" x14ac:dyDescent="0.25">
      <c r="A1780" s="3" t="s">
        <v>2171</v>
      </c>
      <c r="B1780" s="3" t="s">
        <v>148</v>
      </c>
      <c r="C1780" s="3" t="s">
        <v>2172</v>
      </c>
      <c r="E1780" s="4">
        <v>953.77675330013994</v>
      </c>
    </row>
    <row r="1781" spans="1:5" x14ac:dyDescent="0.25">
      <c r="A1781" s="3" t="s">
        <v>2173</v>
      </c>
      <c r="B1781" s="3" t="s">
        <v>321</v>
      </c>
      <c r="C1781" s="3" t="s">
        <v>2174</v>
      </c>
      <c r="E1781" s="4">
        <v>958.22164363020329</v>
      </c>
    </row>
    <row r="1782" spans="1:5" x14ac:dyDescent="0.25">
      <c r="A1782" s="3" t="s">
        <v>2175</v>
      </c>
      <c r="B1782" s="3" t="s">
        <v>321</v>
      </c>
      <c r="C1782" s="3" t="s">
        <v>2176</v>
      </c>
      <c r="E1782" s="4">
        <v>941.78937763842896</v>
      </c>
    </row>
    <row r="1783" spans="1:5" x14ac:dyDescent="0.25">
      <c r="A1783" s="3" t="s">
        <v>2177</v>
      </c>
      <c r="B1783" s="3" t="s">
        <v>321</v>
      </c>
      <c r="C1783" s="3" t="s">
        <v>2178</v>
      </c>
      <c r="E1783" s="4">
        <v>708.23692679602129</v>
      </c>
    </row>
    <row r="1784" spans="1:5" x14ac:dyDescent="0.25">
      <c r="A1784" s="3" t="s">
        <v>2179</v>
      </c>
      <c r="B1784" s="3" t="s">
        <v>321</v>
      </c>
      <c r="C1784" s="3" t="s">
        <v>2180</v>
      </c>
      <c r="E1784" s="4">
        <v>971.91115155517957</v>
      </c>
    </row>
    <row r="1785" spans="1:5" x14ac:dyDescent="0.25">
      <c r="A1785" s="3" t="s">
        <v>2181</v>
      </c>
      <c r="B1785" s="3" t="s">
        <v>321</v>
      </c>
      <c r="C1785" s="3" t="s">
        <v>2174</v>
      </c>
      <c r="E1785" s="4">
        <v>441.02014655982958</v>
      </c>
    </row>
    <row r="1786" spans="1:5" x14ac:dyDescent="0.25">
      <c r="A1786" s="3" t="s">
        <v>2182</v>
      </c>
      <c r="B1786" s="3" t="s">
        <v>321</v>
      </c>
      <c r="C1786" s="3" t="s">
        <v>2183</v>
      </c>
      <c r="E1786" s="4">
        <v>248.02222360376192</v>
      </c>
    </row>
    <row r="1787" spans="1:5" x14ac:dyDescent="0.25">
      <c r="A1787" s="3" t="s">
        <v>2184</v>
      </c>
      <c r="B1787" s="3" t="s">
        <v>321</v>
      </c>
      <c r="C1787" s="3" t="s">
        <v>2185</v>
      </c>
      <c r="E1787" s="4">
        <v>958.87808631775715</v>
      </c>
    </row>
    <row r="1788" spans="1:5" x14ac:dyDescent="0.25">
      <c r="A1788" s="3" t="s">
        <v>2186</v>
      </c>
      <c r="B1788" s="3" t="s">
        <v>321</v>
      </c>
      <c r="C1788" s="3" t="s">
        <v>2187</v>
      </c>
      <c r="E1788" s="4">
        <v>176.47023778677752</v>
      </c>
    </row>
    <row r="1789" spans="1:5" x14ac:dyDescent="0.25">
      <c r="A1789" s="3" t="s">
        <v>1687</v>
      </c>
      <c r="B1789" s="3" t="s">
        <v>209</v>
      </c>
      <c r="C1789" s="3" t="s">
        <v>783</v>
      </c>
      <c r="E1789" s="4">
        <v>239.49193327368079</v>
      </c>
    </row>
    <row r="1790" spans="1:5" x14ac:dyDescent="0.25">
      <c r="A1790" s="3" t="s">
        <v>232</v>
      </c>
      <c r="B1790" s="3" t="s">
        <v>80</v>
      </c>
      <c r="C1790" s="3" t="s">
        <v>233</v>
      </c>
      <c r="E1790" s="4">
        <v>90.305473759025972</v>
      </c>
    </row>
    <row r="1791" spans="1:5" x14ac:dyDescent="0.25">
      <c r="A1791" s="3" t="s">
        <v>2188</v>
      </c>
      <c r="B1791" s="3" t="s">
        <v>83</v>
      </c>
      <c r="C1791" s="3" t="s">
        <v>2189</v>
      </c>
      <c r="E1791" s="4">
        <v>38.495970848398066</v>
      </c>
    </row>
    <row r="1792" spans="1:5" x14ac:dyDescent="0.25">
      <c r="A1792" s="3" t="s">
        <v>2190</v>
      </c>
      <c r="B1792" s="3" t="s">
        <v>80</v>
      </c>
      <c r="C1792" s="3" t="s">
        <v>2191</v>
      </c>
      <c r="E1792" s="4">
        <v>851.16394556463069</v>
      </c>
    </row>
    <row r="1793" spans="1:5" x14ac:dyDescent="0.25">
      <c r="A1793" s="3" t="s">
        <v>81</v>
      </c>
      <c r="B1793" s="3" t="s">
        <v>80</v>
      </c>
      <c r="C1793" s="3" t="s">
        <v>82</v>
      </c>
      <c r="E1793" s="4">
        <v>471.84775847386504</v>
      </c>
    </row>
    <row r="1794" spans="1:5" x14ac:dyDescent="0.25">
      <c r="A1794" s="3" t="s">
        <v>2192</v>
      </c>
      <c r="B1794" s="3" t="s">
        <v>209</v>
      </c>
      <c r="C1794" s="3" t="s">
        <v>2193</v>
      </c>
      <c r="E1794" s="4">
        <v>779.94592499608711</v>
      </c>
    </row>
    <row r="1795" spans="1:5" x14ac:dyDescent="0.25">
      <c r="A1795" s="3" t="s">
        <v>1237</v>
      </c>
      <c r="B1795" s="3" t="s">
        <v>209</v>
      </c>
      <c r="C1795" s="3" t="s">
        <v>1238</v>
      </c>
      <c r="E1795" s="4">
        <v>95.963881305045291</v>
      </c>
    </row>
    <row r="1796" spans="1:5" x14ac:dyDescent="0.25">
      <c r="A1796" s="3" t="s">
        <v>1640</v>
      </c>
      <c r="B1796" s="3" t="s">
        <v>83</v>
      </c>
      <c r="C1796" s="3" t="s">
        <v>1641</v>
      </c>
      <c r="E1796" s="4">
        <v>653.22997255031203</v>
      </c>
    </row>
    <row r="1797" spans="1:5" x14ac:dyDescent="0.25">
      <c r="A1797" s="3" t="s">
        <v>2194</v>
      </c>
      <c r="B1797" s="3" t="s">
        <v>226</v>
      </c>
      <c r="C1797" s="3" t="s">
        <v>2195</v>
      </c>
      <c r="E1797" s="4">
        <v>216.03942349956185</v>
      </c>
    </row>
    <row r="1798" spans="1:5" x14ac:dyDescent="0.25">
      <c r="A1798" s="3" t="s">
        <v>2196</v>
      </c>
      <c r="B1798" s="3" t="s">
        <v>90</v>
      </c>
      <c r="C1798" s="3" t="s">
        <v>2197</v>
      </c>
      <c r="E1798" s="4">
        <v>908.88402967602963</v>
      </c>
    </row>
    <row r="1799" spans="1:5" x14ac:dyDescent="0.25">
      <c r="A1799" s="3" t="s">
        <v>2198</v>
      </c>
      <c r="B1799" s="3" t="s">
        <v>80</v>
      </c>
      <c r="C1799" s="3" t="s">
        <v>2199</v>
      </c>
      <c r="E1799" s="4">
        <v>194.03249066728722</v>
      </c>
    </row>
    <row r="1800" spans="1:5" x14ac:dyDescent="0.25">
      <c r="A1800" s="3" t="s">
        <v>1813</v>
      </c>
      <c r="B1800" s="3" t="s">
        <v>209</v>
      </c>
      <c r="C1800" s="3" t="s">
        <v>1043</v>
      </c>
      <c r="E1800" s="4">
        <v>690.95429784980627</v>
      </c>
    </row>
    <row r="1801" spans="1:5" x14ac:dyDescent="0.25">
      <c r="A1801" s="3" t="s">
        <v>2200</v>
      </c>
      <c r="B1801" s="3" t="s">
        <v>229</v>
      </c>
      <c r="C1801" s="3" t="s">
        <v>2201</v>
      </c>
      <c r="E1801" s="4">
        <v>848.21525039628568</v>
      </c>
    </row>
    <row r="1802" spans="1:5" x14ac:dyDescent="0.25">
      <c r="A1802" s="3" t="s">
        <v>2202</v>
      </c>
      <c r="B1802" s="3" t="s">
        <v>229</v>
      </c>
      <c r="C1802" s="3" t="s">
        <v>2203</v>
      </c>
      <c r="E1802" s="4">
        <v>96.317969369908212</v>
      </c>
    </row>
    <row r="1803" spans="1:5" x14ac:dyDescent="0.25">
      <c r="A1803" s="3" t="s">
        <v>1396</v>
      </c>
      <c r="B1803" s="3" t="s">
        <v>209</v>
      </c>
      <c r="C1803" s="3" t="s">
        <v>1397</v>
      </c>
      <c r="E1803" s="4">
        <v>417.52605684288102</v>
      </c>
    </row>
    <row r="1804" spans="1:5" x14ac:dyDescent="0.25">
      <c r="A1804" s="3" t="s">
        <v>2204</v>
      </c>
      <c r="B1804" s="3" t="s">
        <v>209</v>
      </c>
      <c r="C1804" s="3" t="s">
        <v>2205</v>
      </c>
      <c r="E1804" s="4">
        <v>58.21174523189476</v>
      </c>
    </row>
    <row r="1805" spans="1:5" x14ac:dyDescent="0.25">
      <c r="A1805" s="3" t="s">
        <v>1239</v>
      </c>
      <c r="B1805" s="3" t="s">
        <v>209</v>
      </c>
      <c r="C1805" s="3" t="s">
        <v>1240</v>
      </c>
      <c r="E1805" s="4">
        <v>548.84481928813943</v>
      </c>
    </row>
    <row r="1806" spans="1:5" x14ac:dyDescent="0.25">
      <c r="A1806" s="3" t="s">
        <v>2206</v>
      </c>
      <c r="B1806" s="3" t="s">
        <v>209</v>
      </c>
      <c r="C1806" s="3" t="s">
        <v>2207</v>
      </c>
      <c r="E1806" s="4">
        <v>279.67876959547277</v>
      </c>
    </row>
    <row r="1807" spans="1:5" x14ac:dyDescent="0.25">
      <c r="A1807" s="3" t="s">
        <v>1755</v>
      </c>
      <c r="B1807" s="3" t="s">
        <v>209</v>
      </c>
      <c r="C1807" s="3" t="s">
        <v>1756</v>
      </c>
      <c r="E1807" s="4">
        <v>959.74506214974076</v>
      </c>
    </row>
    <row r="1808" spans="1:5" x14ac:dyDescent="0.25">
      <c r="A1808" s="3" t="s">
        <v>2015</v>
      </c>
      <c r="B1808" s="3" t="s">
        <v>83</v>
      </c>
      <c r="C1808" s="3" t="s">
        <v>2016</v>
      </c>
      <c r="E1808" s="4">
        <v>605.72127216401975</v>
      </c>
    </row>
    <row r="1809" spans="1:5" x14ac:dyDescent="0.25">
      <c r="A1809" s="3" t="s">
        <v>1802</v>
      </c>
      <c r="B1809" s="3" t="s">
        <v>83</v>
      </c>
      <c r="C1809" s="3" t="s">
        <v>1803</v>
      </c>
      <c r="E1809" s="4">
        <v>969.92656213725218</v>
      </c>
    </row>
    <row r="1810" spans="1:5" x14ac:dyDescent="0.25">
      <c r="A1810" s="3" t="s">
        <v>2208</v>
      </c>
      <c r="B1810" s="3" t="s">
        <v>34</v>
      </c>
      <c r="C1810" s="3" t="s">
        <v>2209</v>
      </c>
      <c r="E1810" s="4">
        <v>22.40752223339182</v>
      </c>
    </row>
    <row r="1811" spans="1:5" x14ac:dyDescent="0.25">
      <c r="A1811" s="3" t="s">
        <v>2210</v>
      </c>
      <c r="B1811" s="3" t="s">
        <v>34</v>
      </c>
      <c r="C1811" s="3" t="s">
        <v>2211</v>
      </c>
      <c r="E1811" s="4">
        <v>998.71530659344103</v>
      </c>
    </row>
    <row r="1812" spans="1:5" x14ac:dyDescent="0.25">
      <c r="A1812" s="3" t="s">
        <v>2212</v>
      </c>
      <c r="B1812" s="3" t="s">
        <v>34</v>
      </c>
      <c r="C1812" s="3" t="s">
        <v>2213</v>
      </c>
      <c r="E1812" s="4">
        <v>734.89813980904444</v>
      </c>
    </row>
    <row r="1813" spans="1:5" x14ac:dyDescent="0.25">
      <c r="A1813" s="3" t="s">
        <v>2214</v>
      </c>
      <c r="B1813" s="3" t="s">
        <v>34</v>
      </c>
      <c r="C1813" s="3" t="s">
        <v>2215</v>
      </c>
      <c r="E1813" s="4">
        <v>66.356867920553171</v>
      </c>
    </row>
    <row r="1814" spans="1:5" x14ac:dyDescent="0.25">
      <c r="A1814" s="3" t="s">
        <v>2216</v>
      </c>
      <c r="B1814" s="3" t="s">
        <v>34</v>
      </c>
      <c r="C1814" s="3" t="s">
        <v>2217</v>
      </c>
      <c r="E1814" s="4">
        <v>936.66810698445875</v>
      </c>
    </row>
    <row r="1815" spans="1:5" x14ac:dyDescent="0.25">
      <c r="A1815" s="3" t="s">
        <v>2015</v>
      </c>
      <c r="B1815" s="3" t="s">
        <v>83</v>
      </c>
      <c r="C1815" s="3" t="s">
        <v>2016</v>
      </c>
      <c r="E1815" s="4">
        <v>273.04409717540443</v>
      </c>
    </row>
    <row r="1816" spans="1:5" x14ac:dyDescent="0.25">
      <c r="A1816" s="3" t="s">
        <v>2218</v>
      </c>
      <c r="B1816" s="3" t="s">
        <v>34</v>
      </c>
      <c r="C1816" s="3" t="s">
        <v>2219</v>
      </c>
      <c r="E1816" s="4">
        <v>957.9260472263453</v>
      </c>
    </row>
    <row r="1817" spans="1:5" x14ac:dyDescent="0.25">
      <c r="A1817" s="3" t="s">
        <v>2220</v>
      </c>
      <c r="B1817" s="3" t="s">
        <v>148</v>
      </c>
      <c r="C1817" s="3" t="s">
        <v>2221</v>
      </c>
      <c r="E1817" s="4">
        <v>6.8542745832094187</v>
      </c>
    </row>
    <row r="1818" spans="1:5" x14ac:dyDescent="0.25">
      <c r="A1818" s="3" t="s">
        <v>2222</v>
      </c>
      <c r="B1818" s="3" t="s">
        <v>101</v>
      </c>
      <c r="C1818" s="3" t="s">
        <v>2223</v>
      </c>
      <c r="E1818" s="4">
        <v>80.01440205790999</v>
      </c>
    </row>
    <row r="1819" spans="1:5" x14ac:dyDescent="0.25">
      <c r="A1819" s="3" t="s">
        <v>1159</v>
      </c>
      <c r="B1819" s="3" t="s">
        <v>101</v>
      </c>
      <c r="C1819" s="3" t="s">
        <v>1160</v>
      </c>
      <c r="E1819" s="4">
        <v>580.96093202871782</v>
      </c>
    </row>
    <row r="1820" spans="1:5" x14ac:dyDescent="0.25">
      <c r="A1820" s="3" t="s">
        <v>106</v>
      </c>
      <c r="B1820" s="3" t="s">
        <v>101</v>
      </c>
      <c r="C1820" s="3" t="s">
        <v>107</v>
      </c>
      <c r="E1820" s="4">
        <v>688.80129117641025</v>
      </c>
    </row>
    <row r="1821" spans="1:5" x14ac:dyDescent="0.25">
      <c r="A1821" s="3" t="s">
        <v>2224</v>
      </c>
      <c r="B1821" s="3" t="s">
        <v>101</v>
      </c>
      <c r="C1821" s="3" t="s">
        <v>2225</v>
      </c>
      <c r="E1821" s="4">
        <v>344.35473528953662</v>
      </c>
    </row>
    <row r="1822" spans="1:5" x14ac:dyDescent="0.25">
      <c r="A1822" s="3" t="s">
        <v>832</v>
      </c>
      <c r="B1822" s="3" t="s">
        <v>5</v>
      </c>
      <c r="C1822" s="3" t="s">
        <v>833</v>
      </c>
      <c r="E1822" s="4">
        <v>69.027217326619649</v>
      </c>
    </row>
    <row r="1823" spans="1:5" x14ac:dyDescent="0.25">
      <c r="A1823" s="3" t="s">
        <v>830</v>
      </c>
      <c r="B1823" s="3" t="s">
        <v>5</v>
      </c>
      <c r="C1823" s="3" t="s">
        <v>831</v>
      </c>
      <c r="E1823" s="4">
        <v>294.10207514858422</v>
      </c>
    </row>
    <row r="1824" spans="1:5" x14ac:dyDescent="0.25">
      <c r="A1824" s="3" t="s">
        <v>18</v>
      </c>
      <c r="B1824" s="3" t="s">
        <v>5</v>
      </c>
      <c r="C1824" s="3" t="s">
        <v>19</v>
      </c>
      <c r="E1824" s="4">
        <v>882.99004467803195</v>
      </c>
    </row>
    <row r="1825" spans="1:5" x14ac:dyDescent="0.25">
      <c r="A1825" s="3" t="s">
        <v>12</v>
      </c>
      <c r="B1825" s="3" t="s">
        <v>5</v>
      </c>
      <c r="C1825" s="3" t="s">
        <v>13</v>
      </c>
      <c r="E1825" s="4">
        <v>971.15245165375222</v>
      </c>
    </row>
    <row r="1826" spans="1:5" x14ac:dyDescent="0.25">
      <c r="A1826" s="3" t="s">
        <v>32</v>
      </c>
      <c r="B1826" s="3" t="s">
        <v>5</v>
      </c>
      <c r="C1826" s="3" t="s">
        <v>33</v>
      </c>
      <c r="E1826" s="4">
        <v>177.94143558729957</v>
      </c>
    </row>
    <row r="1827" spans="1:5" x14ac:dyDescent="0.25">
      <c r="A1827" s="3" t="s">
        <v>6</v>
      </c>
      <c r="B1827" s="3" t="s">
        <v>5</v>
      </c>
      <c r="C1827" s="3" t="s">
        <v>7</v>
      </c>
      <c r="E1827" s="4">
        <v>893.07368655981122</v>
      </c>
    </row>
    <row r="1828" spans="1:5" x14ac:dyDescent="0.25">
      <c r="A1828" s="3" t="s">
        <v>8</v>
      </c>
      <c r="B1828" s="3" t="s">
        <v>5</v>
      </c>
      <c r="C1828" s="3" t="s">
        <v>9</v>
      </c>
      <c r="E1828" s="4">
        <v>333.83619868614932</v>
      </c>
    </row>
    <row r="1829" spans="1:5" x14ac:dyDescent="0.25">
      <c r="A1829" s="3" t="s">
        <v>2226</v>
      </c>
      <c r="B1829" s="3" t="s">
        <v>200</v>
      </c>
      <c r="C1829" s="3" t="s">
        <v>2227</v>
      </c>
      <c r="E1829" s="4">
        <v>840.61608520085019</v>
      </c>
    </row>
    <row r="1830" spans="1:5" x14ac:dyDescent="0.25">
      <c r="A1830" s="3" t="s">
        <v>2228</v>
      </c>
      <c r="B1830" s="3" t="s">
        <v>229</v>
      </c>
      <c r="C1830" s="3" t="s">
        <v>2229</v>
      </c>
      <c r="E1830" s="4">
        <v>778.75576151778</v>
      </c>
    </row>
    <row r="1831" spans="1:5" x14ac:dyDescent="0.25">
      <c r="A1831" s="3" t="s">
        <v>2230</v>
      </c>
      <c r="B1831" s="3" t="s">
        <v>34</v>
      </c>
      <c r="C1831" s="3" t="s">
        <v>2231</v>
      </c>
      <c r="E1831" s="4">
        <v>907.96961991579894</v>
      </c>
    </row>
    <row r="1832" spans="1:5" x14ac:dyDescent="0.25">
      <c r="A1832" s="3" t="s">
        <v>2232</v>
      </c>
      <c r="B1832" s="3" t="s">
        <v>626</v>
      </c>
      <c r="C1832" s="3" t="s">
        <v>2233</v>
      </c>
      <c r="E1832" s="4">
        <v>888.02558318911349</v>
      </c>
    </row>
    <row r="1833" spans="1:5" x14ac:dyDescent="0.25">
      <c r="A1833" s="3" t="s">
        <v>2234</v>
      </c>
      <c r="B1833" s="3" t="s">
        <v>626</v>
      </c>
      <c r="C1833" s="3" t="s">
        <v>2235</v>
      </c>
      <c r="E1833" s="4">
        <v>449.40191145715727</v>
      </c>
    </row>
    <row r="1834" spans="1:5" x14ac:dyDescent="0.25">
      <c r="A1834" s="3" t="s">
        <v>2236</v>
      </c>
      <c r="B1834" s="3" t="s">
        <v>626</v>
      </c>
      <c r="C1834" s="3" t="s">
        <v>2237</v>
      </c>
      <c r="E1834" s="4">
        <v>966.74251388705136</v>
      </c>
    </row>
    <row r="1835" spans="1:5" x14ac:dyDescent="0.25">
      <c r="A1835" s="3" t="s">
        <v>2238</v>
      </c>
      <c r="B1835" s="3" t="s">
        <v>626</v>
      </c>
      <c r="C1835" s="3" t="s">
        <v>2235</v>
      </c>
      <c r="E1835" s="4">
        <v>106.04762397481781</v>
      </c>
    </row>
    <row r="1836" spans="1:5" x14ac:dyDescent="0.25">
      <c r="A1836" s="3" t="s">
        <v>2239</v>
      </c>
      <c r="B1836" s="3" t="s">
        <v>229</v>
      </c>
      <c r="C1836" s="3" t="s">
        <v>2240</v>
      </c>
      <c r="E1836" s="4">
        <v>778.77425034083149</v>
      </c>
    </row>
    <row r="1837" spans="1:5" x14ac:dyDescent="0.25">
      <c r="A1837" s="3" t="s">
        <v>2241</v>
      </c>
      <c r="B1837" s="3" t="s">
        <v>90</v>
      </c>
      <c r="C1837" s="3" t="s">
        <v>2242</v>
      </c>
      <c r="E1837" s="4">
        <v>130.83720124073605</v>
      </c>
    </row>
    <row r="1838" spans="1:5" x14ac:dyDescent="0.25">
      <c r="A1838" s="3" t="s">
        <v>618</v>
      </c>
      <c r="B1838" s="3" t="s">
        <v>5</v>
      </c>
      <c r="C1838" s="3" t="s">
        <v>619</v>
      </c>
      <c r="E1838" s="4">
        <v>54.044905281586011</v>
      </c>
    </row>
    <row r="1839" spans="1:5" x14ac:dyDescent="0.25">
      <c r="A1839" s="3" t="s">
        <v>620</v>
      </c>
      <c r="B1839" s="3" t="s">
        <v>5</v>
      </c>
      <c r="C1839" s="3" t="s">
        <v>621</v>
      </c>
      <c r="E1839" s="4">
        <v>77.986605588178378</v>
      </c>
    </row>
    <row r="1840" spans="1:5" x14ac:dyDescent="0.25">
      <c r="A1840" s="3" t="s">
        <v>2243</v>
      </c>
      <c r="B1840" s="3" t="s">
        <v>83</v>
      </c>
      <c r="C1840" s="3" t="s">
        <v>652</v>
      </c>
      <c r="E1840" s="4">
        <v>832.42668099130344</v>
      </c>
    </row>
    <row r="1841" spans="1:5" x14ac:dyDescent="0.25">
      <c r="A1841" s="3" t="s">
        <v>2244</v>
      </c>
      <c r="B1841" s="3" t="s">
        <v>83</v>
      </c>
      <c r="C1841" s="3" t="s">
        <v>649</v>
      </c>
      <c r="E1841" s="4">
        <v>807.06933239519947</v>
      </c>
    </row>
    <row r="1842" spans="1:5" x14ac:dyDescent="0.25">
      <c r="A1842" s="3" t="s">
        <v>2245</v>
      </c>
      <c r="B1842" s="3" t="s">
        <v>90</v>
      </c>
      <c r="C1842" s="3" t="s">
        <v>2246</v>
      </c>
      <c r="E1842" s="4">
        <v>159.94723556865654</v>
      </c>
    </row>
    <row r="1843" spans="1:5" x14ac:dyDescent="0.25">
      <c r="A1843" s="3" t="s">
        <v>2247</v>
      </c>
      <c r="B1843" s="3" t="s">
        <v>80</v>
      </c>
      <c r="C1843" s="3" t="s">
        <v>2248</v>
      </c>
      <c r="E1843" s="4">
        <v>280.57562180023842</v>
      </c>
    </row>
    <row r="1844" spans="1:5" x14ac:dyDescent="0.25">
      <c r="A1844" s="3" t="s">
        <v>2249</v>
      </c>
      <c r="B1844" s="3" t="s">
        <v>209</v>
      </c>
      <c r="C1844" s="3" t="s">
        <v>320</v>
      </c>
      <c r="E1844" s="4">
        <v>640.58742287140399</v>
      </c>
    </row>
    <row r="1845" spans="1:5" x14ac:dyDescent="0.25">
      <c r="A1845" s="3" t="s">
        <v>2250</v>
      </c>
      <c r="B1845" s="3" t="s">
        <v>148</v>
      </c>
      <c r="C1845" s="3" t="s">
        <v>2251</v>
      </c>
      <c r="E1845" s="4">
        <v>125.82264803486942</v>
      </c>
    </row>
    <row r="1846" spans="1:5" x14ac:dyDescent="0.25">
      <c r="A1846" s="3" t="s">
        <v>2252</v>
      </c>
      <c r="B1846" s="3" t="s">
        <v>209</v>
      </c>
      <c r="C1846" s="3" t="s">
        <v>2253</v>
      </c>
      <c r="E1846" s="4">
        <v>250.97612693725614</v>
      </c>
    </row>
    <row r="1847" spans="1:5" x14ac:dyDescent="0.25">
      <c r="A1847" s="3" t="s">
        <v>1313</v>
      </c>
      <c r="B1847" s="3" t="s">
        <v>209</v>
      </c>
      <c r="C1847" s="3" t="s">
        <v>1314</v>
      </c>
      <c r="E1847" s="4">
        <v>414.5443569343775</v>
      </c>
    </row>
    <row r="1848" spans="1:5" x14ac:dyDescent="0.25">
      <c r="A1848" s="3" t="s">
        <v>2254</v>
      </c>
      <c r="B1848" s="3" t="s">
        <v>209</v>
      </c>
      <c r="C1848" s="3" t="s">
        <v>2255</v>
      </c>
      <c r="E1848" s="4">
        <v>932.72488712677671</v>
      </c>
    </row>
    <row r="1849" spans="1:5" x14ac:dyDescent="0.25">
      <c r="A1849" s="3" t="s">
        <v>865</v>
      </c>
      <c r="B1849" s="3" t="s">
        <v>83</v>
      </c>
      <c r="C1849" s="3" t="s">
        <v>866</v>
      </c>
      <c r="E1849" s="4">
        <v>755.58203844982233</v>
      </c>
    </row>
    <row r="1850" spans="1:5" x14ac:dyDescent="0.25">
      <c r="A1850" s="3" t="s">
        <v>222</v>
      </c>
      <c r="B1850" s="3" t="s">
        <v>83</v>
      </c>
      <c r="C1850" s="3" t="s">
        <v>223</v>
      </c>
      <c r="E1850" s="4">
        <v>187.57440012077288</v>
      </c>
    </row>
    <row r="1851" spans="1:5" x14ac:dyDescent="0.25">
      <c r="A1851" s="3" t="s">
        <v>867</v>
      </c>
      <c r="B1851" s="3" t="s">
        <v>80</v>
      </c>
      <c r="C1851" s="3" t="s">
        <v>868</v>
      </c>
      <c r="E1851" s="4">
        <v>190.91332219152923</v>
      </c>
    </row>
    <row r="1852" spans="1:5" x14ac:dyDescent="0.25">
      <c r="A1852" s="3" t="s">
        <v>2256</v>
      </c>
      <c r="B1852" s="3" t="s">
        <v>80</v>
      </c>
      <c r="C1852" s="3" t="s">
        <v>2257</v>
      </c>
      <c r="E1852" s="4">
        <v>977.98313428332631</v>
      </c>
    </row>
    <row r="1853" spans="1:5" x14ac:dyDescent="0.25">
      <c r="A1853" s="3" t="s">
        <v>1185</v>
      </c>
      <c r="B1853" s="3" t="s">
        <v>80</v>
      </c>
      <c r="C1853" s="3" t="s">
        <v>1186</v>
      </c>
      <c r="E1853" s="4">
        <v>951.72820805954075</v>
      </c>
    </row>
    <row r="1854" spans="1:5" x14ac:dyDescent="0.25">
      <c r="A1854" s="3" t="s">
        <v>1714</v>
      </c>
      <c r="B1854" s="3" t="s">
        <v>80</v>
      </c>
      <c r="C1854" s="3" t="s">
        <v>1715</v>
      </c>
      <c r="E1854" s="4">
        <v>879.83387425506294</v>
      </c>
    </row>
    <row r="1855" spans="1:5" x14ac:dyDescent="0.25">
      <c r="A1855" s="3" t="s">
        <v>508</v>
      </c>
      <c r="B1855" s="3" t="s">
        <v>80</v>
      </c>
      <c r="C1855" s="3" t="s">
        <v>509</v>
      </c>
      <c r="E1855" s="4">
        <v>404.06493276722057</v>
      </c>
    </row>
    <row r="1856" spans="1:5" x14ac:dyDescent="0.25">
      <c r="A1856" s="3" t="s">
        <v>1309</v>
      </c>
      <c r="B1856" s="3" t="s">
        <v>5</v>
      </c>
      <c r="C1856" s="3" t="s">
        <v>1310</v>
      </c>
      <c r="E1856" s="4">
        <v>300.35035835599643</v>
      </c>
    </row>
    <row r="1857" spans="1:5" x14ac:dyDescent="0.25">
      <c r="A1857" s="3" t="s">
        <v>350</v>
      </c>
      <c r="B1857" s="3" t="s">
        <v>5</v>
      </c>
      <c r="C1857" s="3" t="s">
        <v>351</v>
      </c>
      <c r="E1857" s="4">
        <v>457.81749576451813</v>
      </c>
    </row>
    <row r="1858" spans="1:5" x14ac:dyDescent="0.25">
      <c r="A1858" s="3" t="s">
        <v>2258</v>
      </c>
      <c r="B1858" s="3" t="s">
        <v>234</v>
      </c>
      <c r="C1858" s="3" t="s">
        <v>2259</v>
      </c>
      <c r="E1858" s="4">
        <v>136.53682742970474</v>
      </c>
    </row>
    <row r="1859" spans="1:5" x14ac:dyDescent="0.25">
      <c r="A1859" s="3" t="s">
        <v>2260</v>
      </c>
      <c r="B1859" s="3" t="s">
        <v>37</v>
      </c>
      <c r="C1859" s="3" t="s">
        <v>2261</v>
      </c>
      <c r="E1859" s="4">
        <v>770.93526925705112</v>
      </c>
    </row>
    <row r="1860" spans="1:5" x14ac:dyDescent="0.25">
      <c r="A1860" s="3" t="s">
        <v>2262</v>
      </c>
      <c r="B1860" s="3" t="s">
        <v>37</v>
      </c>
      <c r="C1860" s="3" t="s">
        <v>2263</v>
      </c>
      <c r="E1860" s="4">
        <v>752.39323545473815</v>
      </c>
    </row>
    <row r="1861" spans="1:5" x14ac:dyDescent="0.25">
      <c r="A1861" s="3" t="s">
        <v>1157</v>
      </c>
      <c r="B1861" s="3" t="s">
        <v>101</v>
      </c>
      <c r="C1861" s="3" t="s">
        <v>1158</v>
      </c>
      <c r="E1861" s="4">
        <v>312.27310740835657</v>
      </c>
    </row>
    <row r="1862" spans="1:5" x14ac:dyDescent="0.25">
      <c r="A1862" s="3" t="s">
        <v>2264</v>
      </c>
      <c r="B1862" s="3" t="s">
        <v>101</v>
      </c>
      <c r="C1862" s="3" t="s">
        <v>2265</v>
      </c>
      <c r="E1862" s="4">
        <v>459.89756135477734</v>
      </c>
    </row>
    <row r="1863" spans="1:5" x14ac:dyDescent="0.25">
      <c r="A1863" s="3" t="s">
        <v>2266</v>
      </c>
      <c r="B1863" s="3" t="s">
        <v>101</v>
      </c>
      <c r="C1863" s="3" t="s">
        <v>2267</v>
      </c>
      <c r="E1863" s="4">
        <v>52.752443459959665</v>
      </c>
    </row>
    <row r="1864" spans="1:5" x14ac:dyDescent="0.25">
      <c r="A1864" s="3" t="s">
        <v>2268</v>
      </c>
      <c r="B1864" s="3" t="s">
        <v>34</v>
      </c>
      <c r="C1864" s="3" t="s">
        <v>2269</v>
      </c>
      <c r="E1864" s="4">
        <v>846.12203902934675</v>
      </c>
    </row>
    <row r="1865" spans="1:5" x14ac:dyDescent="0.25">
      <c r="A1865" s="3" t="s">
        <v>2270</v>
      </c>
      <c r="B1865" s="3" t="s">
        <v>209</v>
      </c>
      <c r="C1865" s="3" t="s">
        <v>1487</v>
      </c>
      <c r="E1865" s="4">
        <v>260.69860678611724</v>
      </c>
    </row>
    <row r="1866" spans="1:5" x14ac:dyDescent="0.25">
      <c r="A1866" s="3" t="s">
        <v>1006</v>
      </c>
      <c r="B1866" s="3" t="s">
        <v>80</v>
      </c>
      <c r="C1866" s="3" t="s">
        <v>1007</v>
      </c>
      <c r="E1866" s="4">
        <v>145.56140981081634</v>
      </c>
    </row>
    <row r="1867" spans="1:5" x14ac:dyDescent="0.25">
      <c r="A1867" s="3" t="s">
        <v>2271</v>
      </c>
      <c r="B1867" s="3" t="s">
        <v>34</v>
      </c>
      <c r="C1867" s="3" t="s">
        <v>2272</v>
      </c>
      <c r="E1867" s="4">
        <v>572.78588583333942</v>
      </c>
    </row>
    <row r="1868" spans="1:5" x14ac:dyDescent="0.25">
      <c r="A1868" s="3" t="s">
        <v>342</v>
      </c>
      <c r="B1868" s="3" t="s">
        <v>41</v>
      </c>
      <c r="C1868" s="3" t="s">
        <v>343</v>
      </c>
      <c r="E1868" s="4">
        <v>506.02418648100746</v>
      </c>
    </row>
    <row r="1869" spans="1:5" x14ac:dyDescent="0.25">
      <c r="A1869" s="3" t="s">
        <v>377</v>
      </c>
      <c r="B1869" s="3" t="s">
        <v>83</v>
      </c>
      <c r="C1869" s="3" t="s">
        <v>378</v>
      </c>
      <c r="E1869" s="4">
        <v>112.07816944753534</v>
      </c>
    </row>
    <row r="1870" spans="1:5" x14ac:dyDescent="0.25">
      <c r="A1870" s="3" t="s">
        <v>2273</v>
      </c>
      <c r="B1870" s="3" t="s">
        <v>80</v>
      </c>
      <c r="C1870" s="3" t="s">
        <v>2274</v>
      </c>
      <c r="E1870" s="4">
        <v>424.75034460452264</v>
      </c>
    </row>
    <row r="1871" spans="1:5" x14ac:dyDescent="0.25">
      <c r="A1871" s="3" t="s">
        <v>2275</v>
      </c>
      <c r="B1871" s="3" t="s">
        <v>80</v>
      </c>
      <c r="C1871" s="3" t="s">
        <v>2274</v>
      </c>
      <c r="E1871" s="4">
        <v>186.24051750430692</v>
      </c>
    </row>
    <row r="1872" spans="1:5" x14ac:dyDescent="0.25">
      <c r="A1872" s="3" t="s">
        <v>1953</v>
      </c>
      <c r="B1872" s="3" t="s">
        <v>80</v>
      </c>
      <c r="C1872" s="3" t="s">
        <v>1954</v>
      </c>
      <c r="E1872" s="4">
        <v>562.70217465662108</v>
      </c>
    </row>
    <row r="1873" spans="1:5" x14ac:dyDescent="0.25">
      <c r="A1873" s="3" t="s">
        <v>2276</v>
      </c>
      <c r="B1873" s="3" t="s">
        <v>83</v>
      </c>
      <c r="C1873" s="3" t="s">
        <v>2277</v>
      </c>
      <c r="E1873" s="4">
        <v>364.1660980274508</v>
      </c>
    </row>
    <row r="1874" spans="1:5" x14ac:dyDescent="0.25">
      <c r="A1874" s="3" t="s">
        <v>2278</v>
      </c>
      <c r="B1874" s="3" t="s">
        <v>34</v>
      </c>
      <c r="C1874" s="3" t="s">
        <v>2279</v>
      </c>
      <c r="E1874" s="4">
        <v>186.15328747837123</v>
      </c>
    </row>
    <row r="1875" spans="1:5" x14ac:dyDescent="0.25">
      <c r="A1875" s="3" t="s">
        <v>2280</v>
      </c>
      <c r="B1875" s="3" t="s">
        <v>34</v>
      </c>
      <c r="C1875" s="3" t="s">
        <v>2281</v>
      </c>
      <c r="E1875" s="4">
        <v>10.521487940529983</v>
      </c>
    </row>
    <row r="1876" spans="1:5" x14ac:dyDescent="0.25">
      <c r="A1876" s="3" t="s">
        <v>2282</v>
      </c>
      <c r="B1876" s="3" t="s">
        <v>34</v>
      </c>
      <c r="C1876" s="3" t="s">
        <v>2283</v>
      </c>
      <c r="E1876" s="4">
        <v>441.04850562488696</v>
      </c>
    </row>
    <row r="1877" spans="1:5" x14ac:dyDescent="0.25">
      <c r="A1877" s="3" t="s">
        <v>222</v>
      </c>
      <c r="B1877" s="3" t="s">
        <v>83</v>
      </c>
      <c r="C1877" s="3" t="s">
        <v>223</v>
      </c>
      <c r="E1877" s="4">
        <v>982.31546909239262</v>
      </c>
    </row>
    <row r="1878" spans="1:5" x14ac:dyDescent="0.25">
      <c r="A1878" s="3" t="s">
        <v>2284</v>
      </c>
      <c r="B1878" s="3" t="s">
        <v>34</v>
      </c>
      <c r="C1878" s="3" t="s">
        <v>2285</v>
      </c>
      <c r="E1878" s="4">
        <v>705.22104017572553</v>
      </c>
    </row>
    <row r="1879" spans="1:5" x14ac:dyDescent="0.25">
      <c r="A1879" s="3" t="s">
        <v>2286</v>
      </c>
      <c r="B1879" s="3" t="s">
        <v>34</v>
      </c>
      <c r="C1879" s="3" t="s">
        <v>2287</v>
      </c>
      <c r="E1879" s="4">
        <v>145.19649131265632</v>
      </c>
    </row>
    <row r="1880" spans="1:5" x14ac:dyDescent="0.25">
      <c r="A1880" s="3" t="s">
        <v>2288</v>
      </c>
      <c r="B1880" s="3" t="s">
        <v>34</v>
      </c>
      <c r="C1880" s="3" t="s">
        <v>2289</v>
      </c>
      <c r="E1880" s="4">
        <v>642.94970201871456</v>
      </c>
    </row>
    <row r="1881" spans="1:5" x14ac:dyDescent="0.25">
      <c r="A1881" s="3" t="s">
        <v>657</v>
      </c>
      <c r="B1881" s="3" t="s">
        <v>80</v>
      </c>
      <c r="C1881" s="3" t="s">
        <v>658</v>
      </c>
      <c r="E1881" s="4">
        <v>199.94491876480447</v>
      </c>
    </row>
    <row r="1882" spans="1:5" x14ac:dyDescent="0.25">
      <c r="A1882" s="3" t="s">
        <v>1309</v>
      </c>
      <c r="B1882" s="3" t="s">
        <v>5</v>
      </c>
      <c r="C1882" s="3" t="s">
        <v>1310</v>
      </c>
      <c r="E1882" s="4">
        <v>163.63661982260436</v>
      </c>
    </row>
    <row r="1883" spans="1:5" x14ac:dyDescent="0.25">
      <c r="A1883" s="3" t="s">
        <v>2290</v>
      </c>
      <c r="B1883" s="3" t="s">
        <v>83</v>
      </c>
      <c r="C1883" s="3" t="s">
        <v>2291</v>
      </c>
      <c r="E1883" s="4">
        <v>579.28409209882091</v>
      </c>
    </row>
    <row r="1884" spans="1:5" x14ac:dyDescent="0.25">
      <c r="A1884" s="3" t="s">
        <v>2292</v>
      </c>
      <c r="B1884" s="3" t="s">
        <v>34</v>
      </c>
      <c r="C1884" s="3" t="s">
        <v>2293</v>
      </c>
      <c r="E1884" s="4">
        <v>110.342771432681</v>
      </c>
    </row>
    <row r="1885" spans="1:5" x14ac:dyDescent="0.25">
      <c r="A1885" s="3" t="s">
        <v>2294</v>
      </c>
      <c r="B1885" s="3" t="s">
        <v>71</v>
      </c>
      <c r="C1885" s="3" t="s">
        <v>2295</v>
      </c>
      <c r="E1885" s="4">
        <v>127.32332741677155</v>
      </c>
    </row>
    <row r="1886" spans="1:5" x14ac:dyDescent="0.25">
      <c r="A1886" s="3" t="s">
        <v>2296</v>
      </c>
      <c r="B1886" s="3" t="s">
        <v>71</v>
      </c>
      <c r="C1886" s="3" t="s">
        <v>2297</v>
      </c>
      <c r="E1886" s="4">
        <v>535.13830041268852</v>
      </c>
    </row>
    <row r="1887" spans="1:5" x14ac:dyDescent="0.25">
      <c r="A1887" s="3" t="s">
        <v>2298</v>
      </c>
      <c r="B1887" s="3" t="s">
        <v>71</v>
      </c>
      <c r="C1887" s="3" t="s">
        <v>2299</v>
      </c>
      <c r="E1887" s="4">
        <v>654.07620659452368</v>
      </c>
    </row>
    <row r="1888" spans="1:5" x14ac:dyDescent="0.25">
      <c r="A1888" s="3" t="s">
        <v>2300</v>
      </c>
      <c r="B1888" s="3" t="s">
        <v>71</v>
      </c>
      <c r="C1888" s="3" t="s">
        <v>2301</v>
      </c>
      <c r="E1888" s="4">
        <v>459.19512483471948</v>
      </c>
    </row>
    <row r="1889" spans="1:5" x14ac:dyDescent="0.25">
      <c r="A1889" s="3" t="s">
        <v>2302</v>
      </c>
      <c r="B1889" s="3" t="s">
        <v>37</v>
      </c>
      <c r="C1889" s="3" t="s">
        <v>2303</v>
      </c>
      <c r="E1889" s="4">
        <v>933.34380939528126</v>
      </c>
    </row>
    <row r="1890" spans="1:5" x14ac:dyDescent="0.25">
      <c r="A1890" s="3" t="s">
        <v>2304</v>
      </c>
      <c r="B1890" s="3" t="s">
        <v>1776</v>
      </c>
      <c r="C1890" s="3" t="s">
        <v>2305</v>
      </c>
      <c r="E1890" s="4">
        <v>366.06027879144818</v>
      </c>
    </row>
    <row r="1891" spans="1:5" x14ac:dyDescent="0.25">
      <c r="A1891" s="3" t="s">
        <v>2306</v>
      </c>
      <c r="B1891" s="3" t="s">
        <v>1776</v>
      </c>
      <c r="C1891" s="3" t="s">
        <v>2307</v>
      </c>
      <c r="E1891" s="4">
        <v>887.31321027286708</v>
      </c>
    </row>
    <row r="1892" spans="1:5" x14ac:dyDescent="0.25">
      <c r="A1892" s="3" t="s">
        <v>2308</v>
      </c>
      <c r="B1892" s="3" t="s">
        <v>1776</v>
      </c>
      <c r="C1892" s="3" t="s">
        <v>2309</v>
      </c>
      <c r="E1892" s="4">
        <v>364.90478540754179</v>
      </c>
    </row>
    <row r="1893" spans="1:5" x14ac:dyDescent="0.25">
      <c r="A1893" s="3" t="s">
        <v>2310</v>
      </c>
      <c r="B1893" s="3" t="s">
        <v>1776</v>
      </c>
      <c r="C1893" s="3" t="s">
        <v>2311</v>
      </c>
      <c r="E1893" s="4">
        <v>214.68624119976653</v>
      </c>
    </row>
    <row r="1894" spans="1:5" x14ac:dyDescent="0.25">
      <c r="A1894" s="3" t="s">
        <v>2312</v>
      </c>
      <c r="B1894" s="3" t="s">
        <v>1776</v>
      </c>
      <c r="C1894" s="3" t="s">
        <v>2313</v>
      </c>
      <c r="E1894" s="4">
        <v>148.62766597471688</v>
      </c>
    </row>
    <row r="1895" spans="1:5" x14ac:dyDescent="0.25">
      <c r="A1895" s="3" t="s">
        <v>2314</v>
      </c>
      <c r="B1895" s="3" t="s">
        <v>1776</v>
      </c>
      <c r="C1895" s="3" t="s">
        <v>2315</v>
      </c>
      <c r="E1895" s="4">
        <v>952.44092980305857</v>
      </c>
    </row>
    <row r="1896" spans="1:5" x14ac:dyDescent="0.25">
      <c r="A1896" s="3" t="s">
        <v>2316</v>
      </c>
      <c r="B1896" s="3" t="s">
        <v>1776</v>
      </c>
      <c r="C1896" s="3" t="s">
        <v>2315</v>
      </c>
      <c r="E1896" s="4">
        <v>813.44792019698446</v>
      </c>
    </row>
    <row r="1897" spans="1:5" x14ac:dyDescent="0.25">
      <c r="A1897" s="3" t="s">
        <v>2317</v>
      </c>
      <c r="B1897" s="3" t="s">
        <v>1776</v>
      </c>
      <c r="C1897" s="3" t="s">
        <v>2315</v>
      </c>
      <c r="E1897" s="4">
        <v>495.46600346781179</v>
      </c>
    </row>
    <row r="1898" spans="1:5" x14ac:dyDescent="0.25">
      <c r="A1898" s="3" t="s">
        <v>2318</v>
      </c>
      <c r="B1898" s="3" t="s">
        <v>1776</v>
      </c>
      <c r="C1898" s="3" t="s">
        <v>2315</v>
      </c>
      <c r="E1898" s="4">
        <v>769.71873838164038</v>
      </c>
    </row>
    <row r="1899" spans="1:5" x14ac:dyDescent="0.25">
      <c r="A1899" s="3" t="s">
        <v>2319</v>
      </c>
      <c r="B1899" s="3" t="s">
        <v>1776</v>
      </c>
      <c r="C1899" s="3" t="s">
        <v>2315</v>
      </c>
      <c r="E1899" s="4">
        <v>187.70789397095277</v>
      </c>
    </row>
    <row r="1900" spans="1:5" x14ac:dyDescent="0.25">
      <c r="A1900" s="3" t="s">
        <v>2320</v>
      </c>
      <c r="B1900" s="3" t="s">
        <v>1776</v>
      </c>
      <c r="C1900" s="3" t="s">
        <v>2315</v>
      </c>
      <c r="E1900" s="4">
        <v>121.42360842433241</v>
      </c>
    </row>
    <row r="1901" spans="1:5" x14ac:dyDescent="0.25">
      <c r="A1901" s="3" t="s">
        <v>2319</v>
      </c>
      <c r="B1901" s="3" t="s">
        <v>1776</v>
      </c>
      <c r="C1901" s="3" t="s">
        <v>2315</v>
      </c>
      <c r="E1901" s="4">
        <v>822.93184883646825</v>
      </c>
    </row>
    <row r="1902" spans="1:5" x14ac:dyDescent="0.25">
      <c r="A1902" s="3" t="s">
        <v>2320</v>
      </c>
      <c r="B1902" s="3" t="s">
        <v>1776</v>
      </c>
      <c r="C1902" s="3" t="s">
        <v>2315</v>
      </c>
      <c r="E1902" s="4">
        <v>151.71087119441418</v>
      </c>
    </row>
    <row r="1903" spans="1:5" x14ac:dyDescent="0.25">
      <c r="A1903" s="3" t="s">
        <v>2321</v>
      </c>
      <c r="B1903" s="3" t="s">
        <v>1776</v>
      </c>
      <c r="C1903" s="3" t="s">
        <v>2322</v>
      </c>
      <c r="E1903" s="4">
        <v>784.31312375791629</v>
      </c>
    </row>
    <row r="1904" spans="1:5" x14ac:dyDescent="0.25">
      <c r="A1904" s="3" t="s">
        <v>2306</v>
      </c>
      <c r="B1904" s="3" t="s">
        <v>1776</v>
      </c>
      <c r="C1904" s="3" t="s">
        <v>2307</v>
      </c>
      <c r="E1904" s="4">
        <v>56.289309288426125</v>
      </c>
    </row>
    <row r="1905" spans="1:5" x14ac:dyDescent="0.25">
      <c r="A1905" s="3" t="s">
        <v>2308</v>
      </c>
      <c r="B1905" s="3" t="s">
        <v>1776</v>
      </c>
      <c r="C1905" s="3" t="s">
        <v>2309</v>
      </c>
      <c r="E1905" s="4">
        <v>723.96060834208947</v>
      </c>
    </row>
    <row r="1906" spans="1:5" x14ac:dyDescent="0.25">
      <c r="A1906" s="3" t="s">
        <v>2323</v>
      </c>
      <c r="B1906" s="3" t="s">
        <v>34</v>
      </c>
      <c r="C1906" s="3" t="s">
        <v>2324</v>
      </c>
      <c r="E1906" s="4">
        <v>682.77921919908908</v>
      </c>
    </row>
    <row r="1907" spans="1:5" x14ac:dyDescent="0.25">
      <c r="A1907" s="3" t="s">
        <v>2325</v>
      </c>
      <c r="B1907" s="3" t="s">
        <v>34</v>
      </c>
      <c r="C1907" s="3" t="s">
        <v>2326</v>
      </c>
      <c r="E1907" s="4">
        <v>283.93931610835801</v>
      </c>
    </row>
    <row r="1908" spans="1:5" x14ac:dyDescent="0.25">
      <c r="A1908" s="3" t="s">
        <v>2327</v>
      </c>
      <c r="B1908" s="3" t="s">
        <v>34</v>
      </c>
      <c r="C1908" s="3" t="s">
        <v>2328</v>
      </c>
      <c r="E1908" s="4">
        <v>874.85100212748466</v>
      </c>
    </row>
    <row r="1909" spans="1:5" x14ac:dyDescent="0.25">
      <c r="A1909" s="3" t="s">
        <v>2329</v>
      </c>
      <c r="B1909" s="3" t="s">
        <v>34</v>
      </c>
      <c r="C1909" s="3" t="s">
        <v>2330</v>
      </c>
      <c r="E1909" s="4">
        <v>943.40179828389796</v>
      </c>
    </row>
    <row r="1910" spans="1:5" x14ac:dyDescent="0.25">
      <c r="A1910" s="3" t="s">
        <v>2331</v>
      </c>
      <c r="B1910" s="3" t="s">
        <v>83</v>
      </c>
      <c r="C1910" s="3" t="s">
        <v>2332</v>
      </c>
      <c r="E1910" s="4">
        <v>819.88618562868282</v>
      </c>
    </row>
    <row r="1911" spans="1:5" x14ac:dyDescent="0.25">
      <c r="A1911" s="3" t="s">
        <v>2333</v>
      </c>
      <c r="B1911" s="3" t="s">
        <v>83</v>
      </c>
      <c r="C1911" s="3" t="s">
        <v>2334</v>
      </c>
      <c r="E1911" s="4">
        <v>199.18112857089619</v>
      </c>
    </row>
    <row r="1912" spans="1:5" x14ac:dyDescent="0.25">
      <c r="A1912" s="3" t="s">
        <v>222</v>
      </c>
      <c r="B1912" s="3" t="s">
        <v>83</v>
      </c>
      <c r="C1912" s="3" t="s">
        <v>223</v>
      </c>
      <c r="E1912" s="4">
        <v>940.12318160407597</v>
      </c>
    </row>
    <row r="1913" spans="1:5" x14ac:dyDescent="0.25">
      <c r="A1913" s="3" t="s">
        <v>2335</v>
      </c>
      <c r="B1913" s="3" t="s">
        <v>27</v>
      </c>
      <c r="C1913" s="3" t="s">
        <v>2336</v>
      </c>
      <c r="E1913" s="4">
        <v>867.4123219559192</v>
      </c>
    </row>
    <row r="1914" spans="1:5" x14ac:dyDescent="0.25">
      <c r="A1914" s="3" t="s">
        <v>350</v>
      </c>
      <c r="B1914" s="3" t="s">
        <v>5</v>
      </c>
      <c r="C1914" s="3" t="s">
        <v>351</v>
      </c>
      <c r="E1914" s="4">
        <v>807.05240583155989</v>
      </c>
    </row>
    <row r="1915" spans="1:5" x14ac:dyDescent="0.25">
      <c r="A1915" s="3" t="s">
        <v>16</v>
      </c>
      <c r="B1915" s="3" t="s">
        <v>5</v>
      </c>
      <c r="C1915" s="3" t="s">
        <v>17</v>
      </c>
      <c r="E1915" s="4">
        <v>58.965521821458424</v>
      </c>
    </row>
    <row r="1916" spans="1:5" x14ac:dyDescent="0.25">
      <c r="A1916" s="3" t="s">
        <v>8</v>
      </c>
      <c r="B1916" s="3" t="s">
        <v>5</v>
      </c>
      <c r="C1916" s="3" t="s">
        <v>9</v>
      </c>
      <c r="E1916" s="4">
        <v>630.32487250484007</v>
      </c>
    </row>
    <row r="1917" spans="1:5" x14ac:dyDescent="0.25">
      <c r="A1917" s="3" t="s">
        <v>10</v>
      </c>
      <c r="B1917" s="3" t="s">
        <v>5</v>
      </c>
      <c r="C1917" s="3" t="s">
        <v>11</v>
      </c>
      <c r="E1917" s="4">
        <v>260.70551241242367</v>
      </c>
    </row>
    <row r="1918" spans="1:5" x14ac:dyDescent="0.25">
      <c r="A1918" s="3" t="s">
        <v>6</v>
      </c>
      <c r="B1918" s="3" t="s">
        <v>5</v>
      </c>
      <c r="C1918" s="3" t="s">
        <v>7</v>
      </c>
      <c r="E1918" s="4">
        <v>19.522366364308152</v>
      </c>
    </row>
    <row r="1919" spans="1:5" x14ac:dyDescent="0.25">
      <c r="A1919" s="3" t="s">
        <v>14</v>
      </c>
      <c r="B1919" s="3" t="s">
        <v>5</v>
      </c>
      <c r="C1919" s="3" t="s">
        <v>15</v>
      </c>
      <c r="E1919" s="4">
        <v>999.61386225091906</v>
      </c>
    </row>
    <row r="1920" spans="1:5" x14ac:dyDescent="0.25">
      <c r="A1920" s="3" t="s">
        <v>81</v>
      </c>
      <c r="B1920" s="3" t="s">
        <v>80</v>
      </c>
      <c r="C1920" s="3" t="s">
        <v>82</v>
      </c>
      <c r="E1920" s="4">
        <v>596.72670688483515</v>
      </c>
    </row>
    <row r="1921" spans="1:5" x14ac:dyDescent="0.25">
      <c r="A1921" s="3" t="s">
        <v>20</v>
      </c>
      <c r="B1921" s="3" t="s">
        <v>5</v>
      </c>
      <c r="C1921" s="3" t="s">
        <v>21</v>
      </c>
      <c r="E1921" s="4">
        <v>530.84275322017811</v>
      </c>
    </row>
    <row r="1922" spans="1:5" x14ac:dyDescent="0.25">
      <c r="A1922" s="3" t="s">
        <v>2337</v>
      </c>
      <c r="B1922" s="3" t="s">
        <v>34</v>
      </c>
      <c r="C1922" s="3" t="s">
        <v>2338</v>
      </c>
      <c r="E1922" s="4">
        <v>875.22812234450976</v>
      </c>
    </row>
    <row r="1923" spans="1:5" x14ac:dyDescent="0.25">
      <c r="A1923" s="3" t="s">
        <v>2339</v>
      </c>
      <c r="B1923" s="3" t="s">
        <v>34</v>
      </c>
      <c r="C1923" s="3" t="s">
        <v>2340</v>
      </c>
      <c r="E1923" s="4">
        <v>918.85280032200205</v>
      </c>
    </row>
    <row r="1924" spans="1:5" x14ac:dyDescent="0.25">
      <c r="A1924" s="3" t="s">
        <v>2341</v>
      </c>
      <c r="B1924" s="3" t="s">
        <v>34</v>
      </c>
      <c r="C1924" s="3" t="s">
        <v>1031</v>
      </c>
      <c r="E1924" s="4">
        <v>921.80668655013039</v>
      </c>
    </row>
    <row r="1925" spans="1:5" x14ac:dyDescent="0.25">
      <c r="A1925" s="3" t="s">
        <v>2342</v>
      </c>
      <c r="B1925" s="3" t="s">
        <v>34</v>
      </c>
      <c r="C1925" s="3" t="s">
        <v>2343</v>
      </c>
      <c r="E1925" s="4">
        <v>47.783927217059485</v>
      </c>
    </row>
    <row r="1926" spans="1:5" x14ac:dyDescent="0.25">
      <c r="A1926" s="3" t="s">
        <v>2344</v>
      </c>
      <c r="B1926" s="3" t="s">
        <v>34</v>
      </c>
      <c r="C1926" s="3" t="s">
        <v>2345</v>
      </c>
      <c r="E1926" s="4">
        <v>507.34858756847814</v>
      </c>
    </row>
    <row r="1927" spans="1:5" x14ac:dyDescent="0.25">
      <c r="A1927" s="3" t="s">
        <v>32</v>
      </c>
      <c r="B1927" s="3" t="s">
        <v>5</v>
      </c>
      <c r="C1927" s="3" t="s">
        <v>33</v>
      </c>
      <c r="E1927" s="4">
        <v>155.60681873673676</v>
      </c>
    </row>
    <row r="1928" spans="1:5" x14ac:dyDescent="0.25">
      <c r="A1928" s="3" t="s">
        <v>1206</v>
      </c>
      <c r="B1928" s="3" t="s">
        <v>209</v>
      </c>
      <c r="C1928" s="3" t="s">
        <v>1207</v>
      </c>
      <c r="E1928" s="4">
        <v>635.44080205196701</v>
      </c>
    </row>
    <row r="1929" spans="1:5" x14ac:dyDescent="0.25">
      <c r="A1929" s="3" t="s">
        <v>661</v>
      </c>
      <c r="B1929" s="3" t="s">
        <v>209</v>
      </c>
      <c r="C1929" s="3" t="s">
        <v>662</v>
      </c>
      <c r="E1929" s="4">
        <v>549.16005310909725</v>
      </c>
    </row>
    <row r="1930" spans="1:5" x14ac:dyDescent="0.25">
      <c r="A1930" s="3" t="s">
        <v>8</v>
      </c>
      <c r="B1930" s="3" t="s">
        <v>5</v>
      </c>
      <c r="C1930" s="3" t="s">
        <v>9</v>
      </c>
      <c r="E1930" s="4">
        <v>830.93149677549388</v>
      </c>
    </row>
    <row r="1931" spans="1:5" x14ac:dyDescent="0.25">
      <c r="A1931" s="3" t="s">
        <v>10</v>
      </c>
      <c r="B1931" s="3" t="s">
        <v>5</v>
      </c>
      <c r="C1931" s="3" t="s">
        <v>11</v>
      </c>
      <c r="E1931" s="4">
        <v>189.04484706953372</v>
      </c>
    </row>
    <row r="1932" spans="1:5" x14ac:dyDescent="0.25">
      <c r="A1932" s="3" t="s">
        <v>6</v>
      </c>
      <c r="B1932" s="3" t="s">
        <v>5</v>
      </c>
      <c r="C1932" s="3" t="s">
        <v>7</v>
      </c>
      <c r="E1932" s="4">
        <v>378.56310571159736</v>
      </c>
    </row>
    <row r="1933" spans="1:5" x14ac:dyDescent="0.25">
      <c r="A1933" s="3" t="s">
        <v>14</v>
      </c>
      <c r="B1933" s="3" t="s">
        <v>5</v>
      </c>
      <c r="C1933" s="3" t="s">
        <v>15</v>
      </c>
      <c r="E1933" s="4">
        <v>804.27874346707233</v>
      </c>
    </row>
    <row r="1934" spans="1:5" x14ac:dyDescent="0.25">
      <c r="A1934" s="3" t="s">
        <v>2346</v>
      </c>
      <c r="B1934" s="3" t="s">
        <v>321</v>
      </c>
      <c r="C1934" s="3" t="s">
        <v>2347</v>
      </c>
      <c r="E1934" s="4">
        <v>752.94679494226853</v>
      </c>
    </row>
    <row r="1935" spans="1:5" x14ac:dyDescent="0.25">
      <c r="A1935" s="3" t="s">
        <v>950</v>
      </c>
      <c r="B1935" s="3" t="s">
        <v>582</v>
      </c>
      <c r="C1935" s="3" t="s">
        <v>951</v>
      </c>
      <c r="E1935" s="4">
        <v>597.93496684106003</v>
      </c>
    </row>
    <row r="1936" spans="1:5" x14ac:dyDescent="0.25">
      <c r="A1936" s="3" t="s">
        <v>952</v>
      </c>
      <c r="B1936" s="3" t="s">
        <v>582</v>
      </c>
      <c r="C1936" s="3" t="s">
        <v>953</v>
      </c>
      <c r="E1936" s="4">
        <v>544.12485804041546</v>
      </c>
    </row>
    <row r="1937" spans="1:5" x14ac:dyDescent="0.25">
      <c r="A1937" s="3" t="s">
        <v>232</v>
      </c>
      <c r="B1937" s="3" t="s">
        <v>80</v>
      </c>
      <c r="C1937" s="3" t="s">
        <v>233</v>
      </c>
      <c r="E1937" s="4">
        <v>629.54863715201361</v>
      </c>
    </row>
    <row r="1938" spans="1:5" x14ac:dyDescent="0.25">
      <c r="A1938" s="3" t="s">
        <v>2348</v>
      </c>
      <c r="B1938" s="3" t="s">
        <v>34</v>
      </c>
      <c r="C1938" s="3" t="s">
        <v>2349</v>
      </c>
      <c r="E1938" s="4">
        <v>831.59679552461193</v>
      </c>
    </row>
    <row r="1939" spans="1:5" x14ac:dyDescent="0.25">
      <c r="A1939" s="3" t="s">
        <v>2350</v>
      </c>
      <c r="B1939" s="3" t="s">
        <v>34</v>
      </c>
      <c r="C1939" s="3" t="s">
        <v>2351</v>
      </c>
      <c r="E1939" s="4">
        <v>791.56376010329427</v>
      </c>
    </row>
    <row r="1940" spans="1:5" x14ac:dyDescent="0.25">
      <c r="A1940" s="3" t="s">
        <v>1953</v>
      </c>
      <c r="B1940" s="3" t="s">
        <v>80</v>
      </c>
      <c r="C1940" s="3" t="s">
        <v>1954</v>
      </c>
      <c r="E1940" s="4">
        <v>224.42955961245602</v>
      </c>
    </row>
    <row r="1941" spans="1:5" x14ac:dyDescent="0.25">
      <c r="A1941" s="3" t="s">
        <v>2352</v>
      </c>
      <c r="B1941" s="3" t="s">
        <v>54</v>
      </c>
      <c r="C1941" s="3" t="s">
        <v>2353</v>
      </c>
      <c r="E1941" s="4">
        <v>704.7275170543171</v>
      </c>
    </row>
    <row r="1942" spans="1:5" x14ac:dyDescent="0.25">
      <c r="A1942" s="3" t="s">
        <v>2354</v>
      </c>
      <c r="B1942" s="3" t="s">
        <v>54</v>
      </c>
      <c r="C1942" s="3" t="s">
        <v>805</v>
      </c>
      <c r="E1942" s="4">
        <v>581.14413117413392</v>
      </c>
    </row>
    <row r="1943" spans="1:5" x14ac:dyDescent="0.25">
      <c r="A1943" s="3" t="s">
        <v>502</v>
      </c>
      <c r="B1943" s="3" t="s">
        <v>54</v>
      </c>
      <c r="C1943" s="3" t="s">
        <v>503</v>
      </c>
      <c r="E1943" s="4">
        <v>779.43118125334058</v>
      </c>
    </row>
    <row r="1944" spans="1:5" x14ac:dyDescent="0.25">
      <c r="A1944" s="3" t="s">
        <v>2355</v>
      </c>
      <c r="B1944" s="3" t="s">
        <v>582</v>
      </c>
      <c r="C1944" s="3" t="s">
        <v>2356</v>
      </c>
      <c r="E1944" s="4">
        <v>356.9942552416079</v>
      </c>
    </row>
    <row r="1945" spans="1:5" x14ac:dyDescent="0.25">
      <c r="A1945" s="3" t="s">
        <v>806</v>
      </c>
      <c r="B1945" s="3" t="s">
        <v>41</v>
      </c>
      <c r="C1945" s="3" t="s">
        <v>562</v>
      </c>
      <c r="E1945" s="4">
        <v>76.299585862440125</v>
      </c>
    </row>
    <row r="1946" spans="1:5" x14ac:dyDescent="0.25">
      <c r="A1946" s="3" t="s">
        <v>2355</v>
      </c>
      <c r="B1946" s="3" t="s">
        <v>582</v>
      </c>
      <c r="C1946" s="3" t="s">
        <v>2356</v>
      </c>
      <c r="E1946" s="4">
        <v>224.25764522387115</v>
      </c>
    </row>
    <row r="1947" spans="1:5" x14ac:dyDescent="0.25">
      <c r="A1947" s="3" t="s">
        <v>2357</v>
      </c>
      <c r="B1947" s="3" t="s">
        <v>582</v>
      </c>
      <c r="C1947" s="3" t="s">
        <v>2358</v>
      </c>
      <c r="E1947" s="4">
        <v>524.99153730756439</v>
      </c>
    </row>
    <row r="1948" spans="1:5" x14ac:dyDescent="0.25">
      <c r="A1948" s="3" t="s">
        <v>2359</v>
      </c>
      <c r="B1948" s="3" t="s">
        <v>34</v>
      </c>
      <c r="C1948" s="3" t="s">
        <v>2360</v>
      </c>
      <c r="E1948" s="4">
        <v>584.72702494320674</v>
      </c>
    </row>
    <row r="1949" spans="1:5" x14ac:dyDescent="0.25">
      <c r="A1949" s="3" t="s">
        <v>46</v>
      </c>
      <c r="B1949" s="3" t="s">
        <v>41</v>
      </c>
      <c r="C1949" s="3" t="s">
        <v>47</v>
      </c>
      <c r="E1949" s="4">
        <v>320.31200251969761</v>
      </c>
    </row>
    <row r="1950" spans="1:5" x14ac:dyDescent="0.25">
      <c r="A1950" s="3" t="s">
        <v>561</v>
      </c>
      <c r="B1950" s="3" t="s">
        <v>41</v>
      </c>
      <c r="C1950" s="3" t="s">
        <v>562</v>
      </c>
      <c r="E1950" s="4">
        <v>407.60598302147667</v>
      </c>
    </row>
    <row r="1951" spans="1:5" x14ac:dyDescent="0.25">
      <c r="A1951" s="3" t="s">
        <v>44</v>
      </c>
      <c r="B1951" s="3" t="s">
        <v>41</v>
      </c>
      <c r="C1951" s="3" t="s">
        <v>45</v>
      </c>
      <c r="E1951" s="4">
        <v>363.48635226638584</v>
      </c>
    </row>
    <row r="1952" spans="1:5" x14ac:dyDescent="0.25">
      <c r="A1952" s="3" t="s">
        <v>1598</v>
      </c>
      <c r="B1952" s="3" t="s">
        <v>229</v>
      </c>
      <c r="C1952" s="3" t="s">
        <v>1599</v>
      </c>
      <c r="E1952" s="4">
        <v>4.7362484066323374</v>
      </c>
    </row>
    <row r="1953" spans="1:5" x14ac:dyDescent="0.25">
      <c r="A1953" s="3" t="s">
        <v>2118</v>
      </c>
      <c r="B1953" s="3" t="s">
        <v>200</v>
      </c>
      <c r="C1953" s="3" t="s">
        <v>2119</v>
      </c>
      <c r="E1953" s="4">
        <v>931.01999663553488</v>
      </c>
    </row>
    <row r="1954" spans="1:5" x14ac:dyDescent="0.25">
      <c r="A1954" s="3" t="s">
        <v>2361</v>
      </c>
      <c r="B1954" s="3" t="s">
        <v>34</v>
      </c>
      <c r="C1954" s="3" t="s">
        <v>2362</v>
      </c>
      <c r="E1954" s="4">
        <v>159.69177704797355</v>
      </c>
    </row>
    <row r="1955" spans="1:5" x14ac:dyDescent="0.25">
      <c r="A1955" s="3" t="s">
        <v>2363</v>
      </c>
      <c r="B1955" s="3" t="s">
        <v>101</v>
      </c>
      <c r="C1955" s="3" t="s">
        <v>2364</v>
      </c>
      <c r="E1955" s="4">
        <v>934.12414437527127</v>
      </c>
    </row>
    <row r="1956" spans="1:5" x14ac:dyDescent="0.25">
      <c r="A1956" s="3" t="s">
        <v>175</v>
      </c>
      <c r="B1956" s="3" t="s">
        <v>148</v>
      </c>
      <c r="C1956" s="3" t="s">
        <v>176</v>
      </c>
      <c r="E1956" s="4">
        <v>296.51869237311968</v>
      </c>
    </row>
    <row r="1957" spans="1:5" x14ac:dyDescent="0.25">
      <c r="A1957" s="3" t="s">
        <v>1187</v>
      </c>
      <c r="B1957" s="3" t="s">
        <v>101</v>
      </c>
      <c r="C1957" s="3" t="s">
        <v>1188</v>
      </c>
      <c r="E1957" s="4">
        <v>938.75879322947083</v>
      </c>
    </row>
    <row r="1958" spans="1:5" x14ac:dyDescent="0.25">
      <c r="A1958" s="3" t="s">
        <v>2365</v>
      </c>
      <c r="B1958" s="3" t="s">
        <v>101</v>
      </c>
      <c r="C1958" s="3" t="s">
        <v>2366</v>
      </c>
      <c r="E1958" s="4">
        <v>174.41610866841074</v>
      </c>
    </row>
    <row r="1959" spans="1:5" x14ac:dyDescent="0.25">
      <c r="A1959" s="3" t="s">
        <v>2367</v>
      </c>
      <c r="B1959" s="3" t="s">
        <v>148</v>
      </c>
      <c r="C1959" s="3" t="s">
        <v>2368</v>
      </c>
      <c r="E1959" s="4">
        <v>328.07568027946877</v>
      </c>
    </row>
    <row r="1960" spans="1:5" x14ac:dyDescent="0.25">
      <c r="A1960" s="3" t="s">
        <v>2369</v>
      </c>
      <c r="B1960" s="3" t="s">
        <v>148</v>
      </c>
      <c r="C1960" s="3" t="s">
        <v>2370</v>
      </c>
      <c r="E1960" s="4">
        <v>41.438443623154519</v>
      </c>
    </row>
    <row r="1961" spans="1:5" x14ac:dyDescent="0.25">
      <c r="A1961" s="3" t="s">
        <v>2371</v>
      </c>
      <c r="B1961" s="3" t="s">
        <v>101</v>
      </c>
      <c r="C1961" s="3" t="s">
        <v>2372</v>
      </c>
      <c r="E1961" s="4">
        <v>429.61077860118826</v>
      </c>
    </row>
    <row r="1962" spans="1:5" x14ac:dyDescent="0.25">
      <c r="A1962" s="3" t="s">
        <v>260</v>
      </c>
      <c r="B1962" s="3" t="s">
        <v>101</v>
      </c>
      <c r="C1962" s="3" t="s">
        <v>261</v>
      </c>
      <c r="E1962" s="4">
        <v>196.1711768513409</v>
      </c>
    </row>
    <row r="1963" spans="1:5" x14ac:dyDescent="0.25">
      <c r="A1963" s="3" t="s">
        <v>1851</v>
      </c>
      <c r="B1963" s="3" t="s">
        <v>101</v>
      </c>
      <c r="C1963" s="3" t="s">
        <v>1852</v>
      </c>
      <c r="E1963" s="4">
        <v>946.57477743171353</v>
      </c>
    </row>
    <row r="1964" spans="1:5" x14ac:dyDescent="0.25">
      <c r="A1964" s="3" t="s">
        <v>1471</v>
      </c>
      <c r="B1964" s="3" t="s">
        <v>101</v>
      </c>
      <c r="C1964" s="3" t="s">
        <v>1472</v>
      </c>
      <c r="E1964" s="4">
        <v>562.23718825882713</v>
      </c>
    </row>
    <row r="1965" spans="1:5" x14ac:dyDescent="0.25">
      <c r="A1965" s="3" t="s">
        <v>2373</v>
      </c>
      <c r="B1965" s="3" t="s">
        <v>101</v>
      </c>
      <c r="C1965" s="3" t="s">
        <v>2374</v>
      </c>
      <c r="E1965" s="4">
        <v>49.861813098389774</v>
      </c>
    </row>
    <row r="1966" spans="1:5" x14ac:dyDescent="0.25">
      <c r="A1966" s="3" t="s">
        <v>1849</v>
      </c>
      <c r="B1966" s="3" t="s">
        <v>101</v>
      </c>
      <c r="C1966" s="3" t="s">
        <v>1850</v>
      </c>
      <c r="E1966" s="4">
        <v>277.35076560361426</v>
      </c>
    </row>
    <row r="1967" spans="1:5" x14ac:dyDescent="0.25">
      <c r="A1967" s="3" t="s">
        <v>2375</v>
      </c>
      <c r="B1967" s="3" t="s">
        <v>101</v>
      </c>
      <c r="C1967" s="3" t="s">
        <v>2376</v>
      </c>
      <c r="E1967" s="4">
        <v>210.32131147617207</v>
      </c>
    </row>
    <row r="1968" spans="1:5" x14ac:dyDescent="0.25">
      <c r="A1968" s="3" t="s">
        <v>136</v>
      </c>
      <c r="B1968" s="3" t="s">
        <v>101</v>
      </c>
      <c r="C1968" s="3" t="s">
        <v>137</v>
      </c>
      <c r="E1968" s="4">
        <v>703.16397688071675</v>
      </c>
    </row>
    <row r="1969" spans="1:5" x14ac:dyDescent="0.25">
      <c r="A1969" s="3" t="s">
        <v>2377</v>
      </c>
      <c r="B1969" s="3" t="s">
        <v>101</v>
      </c>
      <c r="C1969" s="3" t="s">
        <v>2378</v>
      </c>
      <c r="E1969" s="4">
        <v>491.05226395560311</v>
      </c>
    </row>
    <row r="1970" spans="1:5" x14ac:dyDescent="0.25">
      <c r="A1970" s="3" t="s">
        <v>2379</v>
      </c>
      <c r="B1970" s="3" t="s">
        <v>101</v>
      </c>
      <c r="C1970" s="3" t="s">
        <v>2380</v>
      </c>
      <c r="E1970" s="4">
        <v>161.42074630673432</v>
      </c>
    </row>
    <row r="1971" spans="1:5" x14ac:dyDescent="0.25">
      <c r="A1971" s="3" t="s">
        <v>2381</v>
      </c>
      <c r="B1971" s="3" t="s">
        <v>148</v>
      </c>
      <c r="C1971" s="3" t="s">
        <v>2382</v>
      </c>
      <c r="E1971" s="4">
        <v>432.33419391210072</v>
      </c>
    </row>
    <row r="1972" spans="1:5" x14ac:dyDescent="0.25">
      <c r="A1972" s="3" t="s">
        <v>2383</v>
      </c>
      <c r="B1972" s="3" t="s">
        <v>101</v>
      </c>
      <c r="C1972" s="3" t="s">
        <v>2384</v>
      </c>
      <c r="E1972" s="4">
        <v>88.232916645540229</v>
      </c>
    </row>
    <row r="1973" spans="1:5" x14ac:dyDescent="0.25">
      <c r="A1973" s="3" t="s">
        <v>14</v>
      </c>
      <c r="B1973" s="3" t="s">
        <v>5</v>
      </c>
      <c r="C1973" s="3" t="s">
        <v>15</v>
      </c>
      <c r="E1973" s="4">
        <v>397.90623252257961</v>
      </c>
    </row>
    <row r="1974" spans="1:5" x14ac:dyDescent="0.25">
      <c r="A1974" s="3" t="s">
        <v>8</v>
      </c>
      <c r="B1974" s="3" t="s">
        <v>5</v>
      </c>
      <c r="C1974" s="3" t="s">
        <v>9</v>
      </c>
      <c r="E1974" s="4">
        <v>349.84277452282828</v>
      </c>
    </row>
    <row r="1975" spans="1:5" x14ac:dyDescent="0.25">
      <c r="A1975" s="3" t="s">
        <v>2385</v>
      </c>
      <c r="B1975" s="3" t="s">
        <v>34</v>
      </c>
      <c r="C1975" s="3" t="s">
        <v>2386</v>
      </c>
      <c r="E1975" s="4">
        <v>237.05711062585212</v>
      </c>
    </row>
    <row r="1976" spans="1:5" x14ac:dyDescent="0.25">
      <c r="A1976" s="3" t="s">
        <v>2387</v>
      </c>
      <c r="B1976" s="3" t="s">
        <v>34</v>
      </c>
      <c r="C1976" s="3" t="s">
        <v>2388</v>
      </c>
      <c r="E1976" s="4">
        <v>264.37844864059781</v>
      </c>
    </row>
    <row r="1977" spans="1:5" x14ac:dyDescent="0.25">
      <c r="A1977" s="3" t="s">
        <v>2389</v>
      </c>
      <c r="B1977" s="3" t="s">
        <v>34</v>
      </c>
      <c r="C1977" s="3" t="s">
        <v>907</v>
      </c>
      <c r="E1977" s="4">
        <v>609.48778627230593</v>
      </c>
    </row>
    <row r="1978" spans="1:5" x14ac:dyDescent="0.25">
      <c r="A1978" s="3" t="s">
        <v>2390</v>
      </c>
      <c r="B1978" s="3" t="s">
        <v>34</v>
      </c>
      <c r="C1978" s="3" t="s">
        <v>2391</v>
      </c>
      <c r="E1978" s="4">
        <v>75.673066074061992</v>
      </c>
    </row>
    <row r="1979" spans="1:5" x14ac:dyDescent="0.25">
      <c r="A1979" s="3" t="s">
        <v>2392</v>
      </c>
      <c r="B1979" s="3" t="s">
        <v>34</v>
      </c>
      <c r="C1979" s="3" t="s">
        <v>2393</v>
      </c>
      <c r="E1979" s="4">
        <v>364.5189819169845</v>
      </c>
    </row>
    <row r="1980" spans="1:5" x14ac:dyDescent="0.25">
      <c r="A1980" s="3" t="s">
        <v>2394</v>
      </c>
      <c r="B1980" s="3" t="s">
        <v>34</v>
      </c>
      <c r="C1980" s="3" t="s">
        <v>2395</v>
      </c>
      <c r="E1980" s="4">
        <v>876.68965871090961</v>
      </c>
    </row>
    <row r="1981" spans="1:5" x14ac:dyDescent="0.25">
      <c r="A1981" s="3" t="s">
        <v>2396</v>
      </c>
      <c r="B1981" s="3" t="s">
        <v>80</v>
      </c>
      <c r="C1981" s="3" t="s">
        <v>2397</v>
      </c>
      <c r="E1981" s="4">
        <v>471.47659293876387</v>
      </c>
    </row>
    <row r="1982" spans="1:5" x14ac:dyDescent="0.25">
      <c r="A1982" s="3" t="s">
        <v>2398</v>
      </c>
      <c r="B1982" s="3" t="s">
        <v>27</v>
      </c>
      <c r="C1982" s="3" t="s">
        <v>2399</v>
      </c>
      <c r="E1982" s="4">
        <v>795.45115253150732</v>
      </c>
    </row>
    <row r="1983" spans="1:5" x14ac:dyDescent="0.25">
      <c r="A1983" s="3" t="s">
        <v>2400</v>
      </c>
      <c r="B1983" s="3" t="s">
        <v>209</v>
      </c>
      <c r="C1983" s="3" t="s">
        <v>2401</v>
      </c>
      <c r="E1983" s="4">
        <v>383.39434333202394</v>
      </c>
    </row>
    <row r="1984" spans="1:5" x14ac:dyDescent="0.25">
      <c r="A1984" s="3" t="s">
        <v>32</v>
      </c>
      <c r="B1984" s="3" t="s">
        <v>5</v>
      </c>
      <c r="C1984" s="3" t="s">
        <v>33</v>
      </c>
      <c r="E1984" s="4">
        <v>369.97596011389601</v>
      </c>
    </row>
    <row r="1985" spans="1:5" x14ac:dyDescent="0.25">
      <c r="A1985" s="3" t="s">
        <v>350</v>
      </c>
      <c r="B1985" s="3" t="s">
        <v>5</v>
      </c>
      <c r="C1985" s="3" t="s">
        <v>351</v>
      </c>
      <c r="E1985" s="4">
        <v>612.56908041903671</v>
      </c>
    </row>
    <row r="1986" spans="1:5" x14ac:dyDescent="0.25">
      <c r="A1986" s="3" t="s">
        <v>1229</v>
      </c>
      <c r="B1986" s="3" t="s">
        <v>229</v>
      </c>
      <c r="C1986" s="3" t="s">
        <v>1230</v>
      </c>
      <c r="E1986" s="4">
        <v>540.44741174270359</v>
      </c>
    </row>
    <row r="1987" spans="1:5" x14ac:dyDescent="0.25">
      <c r="A1987" s="3" t="s">
        <v>232</v>
      </c>
      <c r="B1987" s="3" t="s">
        <v>80</v>
      </c>
      <c r="C1987" s="3" t="s">
        <v>233</v>
      </c>
      <c r="E1987" s="4">
        <v>335.77262726798841</v>
      </c>
    </row>
    <row r="1988" spans="1:5" x14ac:dyDescent="0.25">
      <c r="A1988" s="3" t="s">
        <v>16</v>
      </c>
      <c r="B1988" s="3" t="s">
        <v>5</v>
      </c>
      <c r="C1988" s="3" t="s">
        <v>17</v>
      </c>
      <c r="E1988" s="4">
        <v>243.16024707768847</v>
      </c>
    </row>
    <row r="1989" spans="1:5" x14ac:dyDescent="0.25">
      <c r="A1989" s="3" t="s">
        <v>18</v>
      </c>
      <c r="B1989" s="3" t="s">
        <v>5</v>
      </c>
      <c r="C1989" s="3" t="s">
        <v>19</v>
      </c>
      <c r="E1989" s="4">
        <v>836.73321446053524</v>
      </c>
    </row>
    <row r="1990" spans="1:5" x14ac:dyDescent="0.25">
      <c r="A1990" s="3" t="s">
        <v>2402</v>
      </c>
      <c r="B1990" s="3" t="s">
        <v>80</v>
      </c>
      <c r="C1990" s="3" t="s">
        <v>2403</v>
      </c>
      <c r="E1990" s="4">
        <v>96.608051263960775</v>
      </c>
    </row>
    <row r="1991" spans="1:5" x14ac:dyDescent="0.25">
      <c r="A1991" s="3" t="s">
        <v>344</v>
      </c>
      <c r="B1991" s="3" t="s">
        <v>148</v>
      </c>
      <c r="C1991" s="3" t="s">
        <v>345</v>
      </c>
      <c r="E1991" s="4">
        <v>755.63226280963147</v>
      </c>
    </row>
    <row r="1992" spans="1:5" x14ac:dyDescent="0.25">
      <c r="A1992" s="3" t="s">
        <v>218</v>
      </c>
      <c r="B1992" s="3" t="s">
        <v>83</v>
      </c>
      <c r="C1992" s="3" t="s">
        <v>219</v>
      </c>
      <c r="E1992" s="4">
        <v>265.22317142041209</v>
      </c>
    </row>
    <row r="1993" spans="1:5" x14ac:dyDescent="0.25">
      <c r="A1993" s="3" t="s">
        <v>344</v>
      </c>
      <c r="B1993" s="3" t="s">
        <v>148</v>
      </c>
      <c r="C1993" s="3" t="s">
        <v>345</v>
      </c>
      <c r="E1993" s="4">
        <v>962.96233652255739</v>
      </c>
    </row>
    <row r="1994" spans="1:5" x14ac:dyDescent="0.25">
      <c r="A1994" s="3" t="s">
        <v>2404</v>
      </c>
      <c r="B1994" s="3" t="s">
        <v>626</v>
      </c>
      <c r="C1994" s="3" t="s">
        <v>2405</v>
      </c>
      <c r="E1994" s="4">
        <v>397.36688107173813</v>
      </c>
    </row>
    <row r="1995" spans="1:5" x14ac:dyDescent="0.25">
      <c r="A1995" s="3" t="s">
        <v>2102</v>
      </c>
      <c r="B1995" s="3" t="s">
        <v>54</v>
      </c>
      <c r="C1995" s="3" t="s">
        <v>2103</v>
      </c>
      <c r="E1995" s="4">
        <v>110.79177869655277</v>
      </c>
    </row>
    <row r="1996" spans="1:5" x14ac:dyDescent="0.25">
      <c r="A1996" s="3" t="s">
        <v>2406</v>
      </c>
      <c r="B1996" s="3" t="s">
        <v>54</v>
      </c>
      <c r="C1996" s="3" t="s">
        <v>2407</v>
      </c>
      <c r="E1996" s="4">
        <v>635.77060346264045</v>
      </c>
    </row>
    <row r="1997" spans="1:5" x14ac:dyDescent="0.25">
      <c r="A1997" s="3" t="s">
        <v>2408</v>
      </c>
      <c r="B1997" s="3" t="s">
        <v>54</v>
      </c>
      <c r="C1997" s="3" t="s">
        <v>2409</v>
      </c>
      <c r="E1997" s="4">
        <v>726.18397040048967</v>
      </c>
    </row>
    <row r="1998" spans="1:5" x14ac:dyDescent="0.25">
      <c r="A1998" s="3" t="s">
        <v>2410</v>
      </c>
      <c r="B1998" s="3" t="s">
        <v>80</v>
      </c>
      <c r="C1998" s="3" t="s">
        <v>2411</v>
      </c>
      <c r="E1998" s="4">
        <v>963.94388426000569</v>
      </c>
    </row>
    <row r="1999" spans="1:5" x14ac:dyDescent="0.25">
      <c r="A1999" s="3" t="s">
        <v>210</v>
      </c>
      <c r="B1999" s="3" t="s">
        <v>209</v>
      </c>
      <c r="C1999" s="3" t="s">
        <v>211</v>
      </c>
      <c r="E1999" s="4">
        <v>280.51953092360225</v>
      </c>
    </row>
    <row r="2000" spans="1:5" x14ac:dyDescent="0.25">
      <c r="A2000" s="3" t="s">
        <v>2412</v>
      </c>
      <c r="B2000" s="3" t="s">
        <v>80</v>
      </c>
      <c r="C2000" s="3" t="s">
        <v>2413</v>
      </c>
      <c r="E2000" s="4">
        <v>70.656244788326887</v>
      </c>
    </row>
    <row r="2001" spans="1:5" x14ac:dyDescent="0.25">
      <c r="A2001" s="3" t="s">
        <v>484</v>
      </c>
      <c r="B2001" s="3" t="s">
        <v>80</v>
      </c>
      <c r="C2001" s="3" t="s">
        <v>485</v>
      </c>
      <c r="E2001" s="4">
        <v>712.25979702956556</v>
      </c>
    </row>
    <row r="2002" spans="1:5" x14ac:dyDescent="0.25">
      <c r="A2002" s="3" t="s">
        <v>2414</v>
      </c>
      <c r="B2002" s="3" t="s">
        <v>83</v>
      </c>
      <c r="C2002" s="3" t="s">
        <v>2415</v>
      </c>
      <c r="E2002" s="4">
        <v>92.917053752411988</v>
      </c>
    </row>
    <row r="2003" spans="1:5" x14ac:dyDescent="0.25">
      <c r="A2003" s="3" t="s">
        <v>2416</v>
      </c>
      <c r="B2003" s="3" t="s">
        <v>34</v>
      </c>
      <c r="C2003" s="3" t="s">
        <v>2417</v>
      </c>
      <c r="E2003" s="4">
        <v>475.53296092394771</v>
      </c>
    </row>
    <row r="2004" spans="1:5" x14ac:dyDescent="0.25">
      <c r="A2004" s="3" t="s">
        <v>2418</v>
      </c>
      <c r="B2004" s="3" t="s">
        <v>34</v>
      </c>
      <c r="C2004" s="3" t="s">
        <v>2419</v>
      </c>
      <c r="E2004" s="4">
        <v>952.11993397924164</v>
      </c>
    </row>
    <row r="2005" spans="1:5" x14ac:dyDescent="0.25">
      <c r="A2005" s="3" t="s">
        <v>2420</v>
      </c>
      <c r="B2005" s="3" t="s">
        <v>209</v>
      </c>
      <c r="C2005" s="3" t="s">
        <v>783</v>
      </c>
      <c r="E2005" s="4">
        <v>922.90947245544021</v>
      </c>
    </row>
    <row r="2006" spans="1:5" x14ac:dyDescent="0.25">
      <c r="A2006" s="3" t="s">
        <v>2421</v>
      </c>
      <c r="B2006" s="3" t="s">
        <v>34</v>
      </c>
      <c r="C2006" s="3" t="s">
        <v>2422</v>
      </c>
      <c r="E2006" s="4">
        <v>92.240251348637003</v>
      </c>
    </row>
    <row r="2007" spans="1:5" x14ac:dyDescent="0.25">
      <c r="A2007" s="3" t="s">
        <v>2423</v>
      </c>
      <c r="B2007" s="3" t="s">
        <v>34</v>
      </c>
      <c r="C2007" s="3" t="s">
        <v>2422</v>
      </c>
      <c r="E2007" s="4">
        <v>196.36303184775849</v>
      </c>
    </row>
    <row r="2008" spans="1:5" x14ac:dyDescent="0.25">
      <c r="A2008" s="3" t="s">
        <v>2424</v>
      </c>
      <c r="B2008" s="3" t="s">
        <v>37</v>
      </c>
      <c r="C2008" s="3" t="s">
        <v>2425</v>
      </c>
      <c r="E2008" s="4">
        <v>558.34147149289834</v>
      </c>
    </row>
    <row r="2009" spans="1:5" x14ac:dyDescent="0.25">
      <c r="A2009" s="3" t="s">
        <v>2426</v>
      </c>
      <c r="B2009" s="3" t="s">
        <v>90</v>
      </c>
      <c r="C2009" s="3" t="s">
        <v>2427</v>
      </c>
      <c r="E2009" s="4">
        <v>263.12989020339927</v>
      </c>
    </row>
    <row r="2010" spans="1:5" x14ac:dyDescent="0.25">
      <c r="A2010" s="3" t="s">
        <v>2428</v>
      </c>
      <c r="B2010" s="3" t="s">
        <v>90</v>
      </c>
      <c r="C2010" s="3" t="s">
        <v>2429</v>
      </c>
      <c r="E2010" s="4">
        <v>732.03863047120547</v>
      </c>
    </row>
    <row r="2011" spans="1:5" x14ac:dyDescent="0.25">
      <c r="A2011" s="3" t="s">
        <v>2430</v>
      </c>
      <c r="B2011" s="3" t="s">
        <v>37</v>
      </c>
      <c r="C2011" s="3" t="s">
        <v>2431</v>
      </c>
      <c r="E2011" s="4">
        <v>737.01332962027732</v>
      </c>
    </row>
    <row r="2012" spans="1:5" x14ac:dyDescent="0.25">
      <c r="A2012" s="3" t="s">
        <v>1447</v>
      </c>
      <c r="B2012" s="3" t="s">
        <v>41</v>
      </c>
      <c r="C2012" s="3" t="s">
        <v>52</v>
      </c>
      <c r="E2012" s="4">
        <v>752.99826824089985</v>
      </c>
    </row>
    <row r="2013" spans="1:5" x14ac:dyDescent="0.25">
      <c r="A2013" s="3" t="s">
        <v>50</v>
      </c>
      <c r="B2013" s="3" t="s">
        <v>41</v>
      </c>
      <c r="C2013" s="3" t="s">
        <v>49</v>
      </c>
      <c r="E2013" s="4">
        <v>292.44214277217174</v>
      </c>
    </row>
    <row r="2014" spans="1:5" x14ac:dyDescent="0.25">
      <c r="A2014" s="3" t="s">
        <v>1093</v>
      </c>
      <c r="B2014" s="3" t="s">
        <v>356</v>
      </c>
      <c r="C2014" s="3" t="s">
        <v>1094</v>
      </c>
      <c r="E2014" s="4">
        <v>427.59285016045055</v>
      </c>
    </row>
    <row r="2015" spans="1:5" x14ac:dyDescent="0.25">
      <c r="A2015" s="3" t="s">
        <v>2432</v>
      </c>
      <c r="B2015" s="3" t="s">
        <v>34</v>
      </c>
      <c r="C2015" s="3" t="s">
        <v>2433</v>
      </c>
      <c r="E2015" s="4">
        <v>331.44998149038031</v>
      </c>
    </row>
    <row r="2016" spans="1:5" x14ac:dyDescent="0.25">
      <c r="A2016" s="3" t="s">
        <v>2434</v>
      </c>
      <c r="B2016" s="3" t="s">
        <v>34</v>
      </c>
      <c r="C2016" s="3" t="s">
        <v>2435</v>
      </c>
      <c r="E2016" s="4">
        <v>643.97485108693184</v>
      </c>
    </row>
    <row r="2017" spans="1:5" x14ac:dyDescent="0.25">
      <c r="A2017" s="3" t="s">
        <v>2436</v>
      </c>
      <c r="B2017" s="3" t="s">
        <v>34</v>
      </c>
      <c r="C2017" s="3" t="s">
        <v>2437</v>
      </c>
      <c r="E2017" s="4">
        <v>922.15107286107889</v>
      </c>
    </row>
    <row r="2018" spans="1:5" x14ac:dyDescent="0.25">
      <c r="A2018" s="3" t="s">
        <v>2438</v>
      </c>
      <c r="B2018" s="3" t="s">
        <v>34</v>
      </c>
      <c r="C2018" s="3" t="s">
        <v>2439</v>
      </c>
      <c r="E2018" s="4">
        <v>17.138400872314442</v>
      </c>
    </row>
    <row r="2019" spans="1:5" x14ac:dyDescent="0.25">
      <c r="A2019" s="3" t="s">
        <v>2440</v>
      </c>
      <c r="B2019" s="3" t="s">
        <v>37</v>
      </c>
      <c r="C2019" s="3" t="s">
        <v>2441</v>
      </c>
      <c r="E2019" s="4">
        <v>299.53184625491213</v>
      </c>
    </row>
    <row r="2020" spans="1:5" x14ac:dyDescent="0.25">
      <c r="A2020" s="3" t="s">
        <v>2442</v>
      </c>
      <c r="B2020" s="3" t="s">
        <v>200</v>
      </c>
      <c r="C2020" s="3" t="s">
        <v>2443</v>
      </c>
      <c r="E2020" s="4">
        <v>784.06874524462762</v>
      </c>
    </row>
    <row r="2021" spans="1:5" x14ac:dyDescent="0.25">
      <c r="A2021" s="3" t="s">
        <v>201</v>
      </c>
      <c r="B2021" s="3" t="s">
        <v>200</v>
      </c>
      <c r="C2021" s="3" t="s">
        <v>202</v>
      </c>
      <c r="E2021" s="4">
        <v>528.7723281742069</v>
      </c>
    </row>
    <row r="2022" spans="1:5" x14ac:dyDescent="0.25">
      <c r="A2022" s="3" t="s">
        <v>465</v>
      </c>
      <c r="B2022" s="3" t="s">
        <v>200</v>
      </c>
      <c r="C2022" s="3" t="s">
        <v>466</v>
      </c>
      <c r="E2022" s="4">
        <v>448.04737271572304</v>
      </c>
    </row>
    <row r="2023" spans="1:5" x14ac:dyDescent="0.25">
      <c r="A2023" s="3" t="s">
        <v>2444</v>
      </c>
      <c r="B2023" s="3" t="s">
        <v>34</v>
      </c>
      <c r="C2023" s="3" t="s">
        <v>2445</v>
      </c>
      <c r="E2023" s="4">
        <v>501.03892967608863</v>
      </c>
    </row>
    <row r="2024" spans="1:5" x14ac:dyDescent="0.25">
      <c r="A2024" s="3" t="s">
        <v>2446</v>
      </c>
      <c r="B2024" s="3" t="s">
        <v>34</v>
      </c>
      <c r="C2024" s="3" t="s">
        <v>2447</v>
      </c>
      <c r="E2024" s="4">
        <v>397.63612821084837</v>
      </c>
    </row>
    <row r="2025" spans="1:5" x14ac:dyDescent="0.25">
      <c r="A2025" s="3" t="s">
        <v>2448</v>
      </c>
      <c r="B2025" s="3" t="s">
        <v>209</v>
      </c>
      <c r="C2025" s="3" t="s">
        <v>2449</v>
      </c>
      <c r="E2025" s="4">
        <v>406.61079683846333</v>
      </c>
    </row>
    <row r="2026" spans="1:5" x14ac:dyDescent="0.25">
      <c r="A2026" s="3" t="s">
        <v>1080</v>
      </c>
      <c r="B2026" s="3" t="s">
        <v>229</v>
      </c>
      <c r="C2026" s="3" t="s">
        <v>1081</v>
      </c>
      <c r="E2026" s="4">
        <v>680.53249181305648</v>
      </c>
    </row>
    <row r="2027" spans="1:5" x14ac:dyDescent="0.25">
      <c r="A2027" s="3" t="s">
        <v>230</v>
      </c>
      <c r="B2027" s="3" t="s">
        <v>229</v>
      </c>
      <c r="C2027" s="3" t="s">
        <v>231</v>
      </c>
      <c r="E2027" s="4">
        <v>332.96846978826733</v>
      </c>
    </row>
    <row r="2028" spans="1:5" x14ac:dyDescent="0.25">
      <c r="A2028" s="3" t="s">
        <v>220</v>
      </c>
      <c r="B2028" s="3" t="s">
        <v>83</v>
      </c>
      <c r="C2028" s="3" t="s">
        <v>221</v>
      </c>
      <c r="E2028" s="4">
        <v>379.99589153371284</v>
      </c>
    </row>
    <row r="2029" spans="1:5" x14ac:dyDescent="0.25">
      <c r="A2029" s="3" t="s">
        <v>1105</v>
      </c>
      <c r="B2029" s="3" t="s">
        <v>5</v>
      </c>
      <c r="C2029" s="3" t="s">
        <v>1106</v>
      </c>
      <c r="E2029" s="4">
        <v>359.14154396395014</v>
      </c>
    </row>
    <row r="2030" spans="1:5" x14ac:dyDescent="0.25">
      <c r="A2030" s="3" t="s">
        <v>2450</v>
      </c>
      <c r="B2030" s="3" t="s">
        <v>5</v>
      </c>
      <c r="C2030" s="3" t="s">
        <v>2451</v>
      </c>
      <c r="E2030" s="4">
        <v>44.159550931704871</v>
      </c>
    </row>
    <row r="2031" spans="1:5" x14ac:dyDescent="0.25">
      <c r="A2031" s="3" t="s">
        <v>205</v>
      </c>
      <c r="B2031" s="3" t="s">
        <v>80</v>
      </c>
      <c r="C2031" s="3" t="s">
        <v>206</v>
      </c>
      <c r="E2031" s="4">
        <v>97.23487149970633</v>
      </c>
    </row>
    <row r="2032" spans="1:5" x14ac:dyDescent="0.25">
      <c r="A2032" s="3" t="s">
        <v>2021</v>
      </c>
      <c r="B2032" s="3" t="s">
        <v>54</v>
      </c>
      <c r="C2032" s="3" t="s">
        <v>596</v>
      </c>
      <c r="E2032" s="4">
        <v>5.956700752324573</v>
      </c>
    </row>
    <row r="2033" spans="1:5" x14ac:dyDescent="0.25">
      <c r="A2033" s="3" t="s">
        <v>205</v>
      </c>
      <c r="B2033" s="3" t="s">
        <v>80</v>
      </c>
      <c r="C2033" s="3" t="s">
        <v>206</v>
      </c>
      <c r="E2033" s="4">
        <v>942.29745484284683</v>
      </c>
    </row>
    <row r="2034" spans="1:5" x14ac:dyDescent="0.25">
      <c r="A2034" s="3" t="s">
        <v>2452</v>
      </c>
      <c r="B2034" s="3" t="s">
        <v>200</v>
      </c>
      <c r="C2034" s="3" t="s">
        <v>2453</v>
      </c>
      <c r="E2034" s="4">
        <v>575.22743125741465</v>
      </c>
    </row>
    <row r="2035" spans="1:5" x14ac:dyDescent="0.25">
      <c r="A2035" s="3" t="s">
        <v>2454</v>
      </c>
      <c r="B2035" s="3" t="s">
        <v>200</v>
      </c>
      <c r="C2035" s="3" t="s">
        <v>2455</v>
      </c>
      <c r="E2035" s="4">
        <v>378.21588872179615</v>
      </c>
    </row>
    <row r="2036" spans="1:5" x14ac:dyDescent="0.25">
      <c r="A2036" s="3" t="s">
        <v>2456</v>
      </c>
      <c r="B2036" s="3" t="s">
        <v>24</v>
      </c>
      <c r="C2036" s="3" t="s">
        <v>2457</v>
      </c>
      <c r="E2036" s="4">
        <v>239.09872470547876</v>
      </c>
    </row>
    <row r="2037" spans="1:5" x14ac:dyDescent="0.25">
      <c r="A2037" s="3" t="s">
        <v>2458</v>
      </c>
      <c r="B2037" s="3" t="s">
        <v>27</v>
      </c>
      <c r="C2037" s="3" t="s">
        <v>2459</v>
      </c>
      <c r="E2037" s="4">
        <v>132.90883548204525</v>
      </c>
    </row>
    <row r="2038" spans="1:5" x14ac:dyDescent="0.25">
      <c r="A2038" s="3" t="s">
        <v>2460</v>
      </c>
      <c r="B2038" s="3" t="s">
        <v>209</v>
      </c>
      <c r="C2038" s="3" t="s">
        <v>2461</v>
      </c>
      <c r="E2038" s="4">
        <v>189.30609033113276</v>
      </c>
    </row>
    <row r="2039" spans="1:5" x14ac:dyDescent="0.25">
      <c r="A2039" s="3" t="s">
        <v>2462</v>
      </c>
      <c r="B2039" s="3" t="s">
        <v>209</v>
      </c>
      <c r="C2039" s="3" t="s">
        <v>2463</v>
      </c>
      <c r="E2039" s="4">
        <v>487.66352356151378</v>
      </c>
    </row>
    <row r="2040" spans="1:5" x14ac:dyDescent="0.25">
      <c r="A2040" s="3" t="s">
        <v>2464</v>
      </c>
      <c r="B2040" s="3" t="s">
        <v>83</v>
      </c>
      <c r="C2040" s="3" t="s">
        <v>2465</v>
      </c>
      <c r="E2040" s="4">
        <v>803.77667317612634</v>
      </c>
    </row>
    <row r="2041" spans="1:5" x14ac:dyDescent="0.25">
      <c r="A2041" s="3" t="s">
        <v>2466</v>
      </c>
      <c r="B2041" s="3" t="s">
        <v>83</v>
      </c>
      <c r="C2041" s="3" t="s">
        <v>2467</v>
      </c>
      <c r="E2041" s="4">
        <v>865.05381785000964</v>
      </c>
    </row>
    <row r="2042" spans="1:5" x14ac:dyDescent="0.25">
      <c r="A2042" s="3" t="s">
        <v>2468</v>
      </c>
      <c r="B2042" s="3" t="s">
        <v>37</v>
      </c>
      <c r="C2042" s="3" t="s">
        <v>2469</v>
      </c>
      <c r="E2042" s="4">
        <v>449.96477319455039</v>
      </c>
    </row>
    <row r="2043" spans="1:5" x14ac:dyDescent="0.25">
      <c r="A2043" s="3" t="s">
        <v>330</v>
      </c>
      <c r="B2043" s="3" t="s">
        <v>5</v>
      </c>
      <c r="C2043" s="3" t="s">
        <v>331</v>
      </c>
      <c r="E2043" s="4">
        <v>959.23293281306428</v>
      </c>
    </row>
    <row r="2044" spans="1:5" x14ac:dyDescent="0.25">
      <c r="A2044" s="3" t="s">
        <v>2470</v>
      </c>
      <c r="B2044" s="3" t="s">
        <v>37</v>
      </c>
      <c r="C2044" s="3" t="s">
        <v>2471</v>
      </c>
      <c r="E2044" s="4">
        <v>388.25562065030914</v>
      </c>
    </row>
    <row r="2045" spans="1:5" x14ac:dyDescent="0.25">
      <c r="A2045" s="3" t="s">
        <v>1142</v>
      </c>
      <c r="B2045" s="3" t="s">
        <v>5</v>
      </c>
      <c r="C2045" s="3" t="s">
        <v>1143</v>
      </c>
      <c r="E2045" s="4">
        <v>9.1334016076219946</v>
      </c>
    </row>
    <row r="2046" spans="1:5" x14ac:dyDescent="0.25">
      <c r="A2046" s="3" t="s">
        <v>2472</v>
      </c>
      <c r="B2046" s="3" t="s">
        <v>34</v>
      </c>
      <c r="C2046" s="3" t="s">
        <v>2473</v>
      </c>
      <c r="E2046" s="4">
        <v>415.31647302339911</v>
      </c>
    </row>
    <row r="2047" spans="1:5" x14ac:dyDescent="0.25">
      <c r="A2047" s="3" t="s">
        <v>2474</v>
      </c>
      <c r="B2047" s="3" t="s">
        <v>226</v>
      </c>
      <c r="C2047" s="3" t="s">
        <v>2475</v>
      </c>
      <c r="E2047" s="4">
        <v>552.38623508407557</v>
      </c>
    </row>
    <row r="2048" spans="1:5" x14ac:dyDescent="0.25">
      <c r="A2048" s="3" t="s">
        <v>277</v>
      </c>
      <c r="B2048" s="3" t="s">
        <v>83</v>
      </c>
      <c r="C2048" s="3" t="s">
        <v>278</v>
      </c>
      <c r="E2048" s="4">
        <v>781.53715984148278</v>
      </c>
    </row>
    <row r="2049" spans="1:5" x14ac:dyDescent="0.25">
      <c r="A2049" s="3" t="s">
        <v>2476</v>
      </c>
      <c r="B2049" s="3" t="s">
        <v>34</v>
      </c>
      <c r="C2049" s="3" t="s">
        <v>2477</v>
      </c>
      <c r="E2049" s="4">
        <v>71.080061675787292</v>
      </c>
    </row>
    <row r="2050" spans="1:5" x14ac:dyDescent="0.25">
      <c r="A2050" s="3" t="s">
        <v>844</v>
      </c>
      <c r="B2050" s="3" t="s">
        <v>209</v>
      </c>
      <c r="C2050" s="3" t="s">
        <v>845</v>
      </c>
      <c r="E2050" s="4">
        <v>393.14549186929003</v>
      </c>
    </row>
    <row r="2051" spans="1:5" x14ac:dyDescent="0.25">
      <c r="A2051" s="3" t="s">
        <v>1566</v>
      </c>
      <c r="B2051" s="3" t="s">
        <v>209</v>
      </c>
      <c r="C2051" s="3" t="s">
        <v>1567</v>
      </c>
      <c r="E2051" s="4">
        <v>205.02066947197983</v>
      </c>
    </row>
    <row r="2052" spans="1:5" x14ac:dyDescent="0.25">
      <c r="A2052" s="3" t="s">
        <v>2478</v>
      </c>
      <c r="B2052" s="3" t="s">
        <v>209</v>
      </c>
      <c r="C2052" s="3" t="s">
        <v>2479</v>
      </c>
      <c r="E2052" s="4">
        <v>258.95466007565227</v>
      </c>
    </row>
    <row r="2053" spans="1:5" x14ac:dyDescent="0.25">
      <c r="A2053" s="3" t="s">
        <v>2480</v>
      </c>
      <c r="B2053" s="3" t="s">
        <v>54</v>
      </c>
      <c r="C2053" s="3" t="s">
        <v>2481</v>
      </c>
      <c r="E2053" s="4">
        <v>571.44082628753483</v>
      </c>
    </row>
    <row r="2054" spans="1:5" x14ac:dyDescent="0.25">
      <c r="A2054" s="3" t="s">
        <v>192</v>
      </c>
      <c r="B2054" s="3" t="s">
        <v>191</v>
      </c>
      <c r="C2054" s="3" t="s">
        <v>193</v>
      </c>
      <c r="E2054" s="4">
        <v>896.90796009557619</v>
      </c>
    </row>
    <row r="2055" spans="1:5" x14ac:dyDescent="0.25">
      <c r="A2055" s="3" t="s">
        <v>2482</v>
      </c>
      <c r="B2055" s="3" t="s">
        <v>226</v>
      </c>
      <c r="C2055" s="3" t="s">
        <v>2483</v>
      </c>
      <c r="E2055" s="4">
        <v>285.19360715461437</v>
      </c>
    </row>
    <row r="2056" spans="1:5" x14ac:dyDescent="0.25">
      <c r="A2056" s="3" t="s">
        <v>2484</v>
      </c>
      <c r="B2056" s="3" t="s">
        <v>34</v>
      </c>
      <c r="C2056" s="3" t="s">
        <v>2485</v>
      </c>
      <c r="E2056" s="4">
        <v>185.39833030105402</v>
      </c>
    </row>
    <row r="2057" spans="1:5" x14ac:dyDescent="0.25">
      <c r="A2057" s="3" t="s">
        <v>2486</v>
      </c>
      <c r="B2057" s="3" t="s">
        <v>34</v>
      </c>
      <c r="C2057" s="3" t="s">
        <v>2487</v>
      </c>
      <c r="E2057" s="4">
        <v>578.93704566755696</v>
      </c>
    </row>
    <row r="2058" spans="1:5" x14ac:dyDescent="0.25">
      <c r="A2058" s="3" t="s">
        <v>2488</v>
      </c>
      <c r="B2058" s="3" t="s">
        <v>34</v>
      </c>
      <c r="C2058" s="3" t="s">
        <v>2489</v>
      </c>
      <c r="E2058" s="4">
        <v>873.824574398594</v>
      </c>
    </row>
    <row r="2059" spans="1:5" x14ac:dyDescent="0.25">
      <c r="A2059" s="3" t="s">
        <v>2490</v>
      </c>
      <c r="B2059" s="3" t="s">
        <v>34</v>
      </c>
      <c r="C2059" s="3" t="s">
        <v>2491</v>
      </c>
      <c r="E2059" s="4">
        <v>571.85133617096972</v>
      </c>
    </row>
    <row r="2060" spans="1:5" x14ac:dyDescent="0.25">
      <c r="A2060" s="3" t="s">
        <v>2492</v>
      </c>
      <c r="B2060" s="3" t="s">
        <v>34</v>
      </c>
      <c r="C2060" s="3" t="s">
        <v>2493</v>
      </c>
      <c r="E2060" s="4">
        <v>146.53218931886536</v>
      </c>
    </row>
    <row r="2061" spans="1:5" x14ac:dyDescent="0.25">
      <c r="A2061" s="3" t="s">
        <v>2494</v>
      </c>
      <c r="B2061" s="3" t="s">
        <v>34</v>
      </c>
      <c r="C2061" s="3" t="s">
        <v>2495</v>
      </c>
      <c r="E2061" s="4">
        <v>600.21720940881096</v>
      </c>
    </row>
    <row r="2062" spans="1:5" x14ac:dyDescent="0.25">
      <c r="A2062" s="3" t="s">
        <v>2496</v>
      </c>
      <c r="B2062" s="3" t="s">
        <v>34</v>
      </c>
      <c r="C2062" s="3" t="s">
        <v>1270</v>
      </c>
      <c r="E2062" s="4">
        <v>768.47862265869389</v>
      </c>
    </row>
    <row r="2063" spans="1:5" x14ac:dyDescent="0.25">
      <c r="A2063" s="3" t="s">
        <v>979</v>
      </c>
      <c r="B2063" s="3" t="s">
        <v>34</v>
      </c>
      <c r="C2063" s="3" t="s">
        <v>980</v>
      </c>
      <c r="E2063" s="4">
        <v>317.83033971185216</v>
      </c>
    </row>
    <row r="2064" spans="1:5" x14ac:dyDescent="0.25">
      <c r="A2064" s="3" t="s">
        <v>2080</v>
      </c>
      <c r="B2064" s="3" t="s">
        <v>34</v>
      </c>
      <c r="C2064" s="3" t="s">
        <v>2081</v>
      </c>
      <c r="E2064" s="4">
        <v>472.40205608082067</v>
      </c>
    </row>
    <row r="2065" spans="1:5" x14ac:dyDescent="0.25">
      <c r="A2065" s="3" t="s">
        <v>2080</v>
      </c>
      <c r="B2065" s="3" t="s">
        <v>34</v>
      </c>
      <c r="C2065" s="3" t="s">
        <v>2081</v>
      </c>
      <c r="E2065" s="4">
        <v>261.80271492459241</v>
      </c>
    </row>
    <row r="2066" spans="1:5" x14ac:dyDescent="0.25">
      <c r="A2066" s="3" t="s">
        <v>30</v>
      </c>
      <c r="B2066" s="3" t="s">
        <v>5</v>
      </c>
      <c r="C2066" s="3" t="s">
        <v>31</v>
      </c>
      <c r="E2066" s="4">
        <v>321.69072999067316</v>
      </c>
    </row>
    <row r="2067" spans="1:5" x14ac:dyDescent="0.25">
      <c r="A2067" s="3" t="s">
        <v>616</v>
      </c>
      <c r="B2067" s="3" t="s">
        <v>5</v>
      </c>
      <c r="C2067" s="3" t="s">
        <v>617</v>
      </c>
      <c r="E2067" s="4">
        <v>502.66124670737565</v>
      </c>
    </row>
    <row r="2068" spans="1:5" x14ac:dyDescent="0.25">
      <c r="A2068" s="3" t="s">
        <v>1953</v>
      </c>
      <c r="B2068" s="3" t="s">
        <v>80</v>
      </c>
      <c r="C2068" s="3" t="s">
        <v>1954</v>
      </c>
      <c r="E2068" s="4">
        <v>219.30496336531303</v>
      </c>
    </row>
    <row r="2069" spans="1:5" x14ac:dyDescent="0.25">
      <c r="A2069" s="3" t="s">
        <v>2497</v>
      </c>
      <c r="B2069" s="3" t="s">
        <v>148</v>
      </c>
      <c r="C2069" s="3" t="s">
        <v>2498</v>
      </c>
      <c r="E2069" s="4">
        <v>157.08678884822947</v>
      </c>
    </row>
    <row r="2070" spans="1:5" x14ac:dyDescent="0.25">
      <c r="A2070" s="3" t="s">
        <v>2499</v>
      </c>
      <c r="B2070" s="3" t="s">
        <v>34</v>
      </c>
      <c r="C2070" s="3" t="s">
        <v>2500</v>
      </c>
      <c r="E2070" s="4">
        <v>435.70230764601212</v>
      </c>
    </row>
    <row r="2071" spans="1:5" x14ac:dyDescent="0.25">
      <c r="A2071" s="3" t="s">
        <v>2501</v>
      </c>
      <c r="B2071" s="3" t="s">
        <v>200</v>
      </c>
      <c r="C2071" s="3" t="s">
        <v>2502</v>
      </c>
      <c r="E2071" s="4">
        <v>284.97610675053772</v>
      </c>
    </row>
    <row r="2072" spans="1:5" x14ac:dyDescent="0.25">
      <c r="A2072" s="3" t="s">
        <v>2497</v>
      </c>
      <c r="B2072" s="3" t="s">
        <v>148</v>
      </c>
      <c r="C2072" s="3" t="s">
        <v>2498</v>
      </c>
      <c r="E2072" s="4">
        <v>366.61402089702165</v>
      </c>
    </row>
    <row r="2073" spans="1:5" x14ac:dyDescent="0.25">
      <c r="A2073" s="3" t="s">
        <v>1568</v>
      </c>
      <c r="B2073" s="3" t="s">
        <v>83</v>
      </c>
      <c r="C2073" s="3" t="s">
        <v>1569</v>
      </c>
      <c r="E2073" s="4">
        <v>634.00416993942679</v>
      </c>
    </row>
    <row r="2074" spans="1:5" x14ac:dyDescent="0.25">
      <c r="A2074" s="3" t="s">
        <v>956</v>
      </c>
      <c r="B2074" s="3" t="s">
        <v>83</v>
      </c>
      <c r="C2074" s="3" t="s">
        <v>957</v>
      </c>
      <c r="E2074" s="4">
        <v>548.72780713838665</v>
      </c>
    </row>
    <row r="2075" spans="1:5" x14ac:dyDescent="0.25">
      <c r="A2075" s="3" t="s">
        <v>2503</v>
      </c>
      <c r="B2075" s="3" t="s">
        <v>83</v>
      </c>
      <c r="C2075" s="3" t="s">
        <v>2504</v>
      </c>
      <c r="E2075" s="4">
        <v>405.47162093722733</v>
      </c>
    </row>
    <row r="2076" spans="1:5" x14ac:dyDescent="0.25">
      <c r="A2076" s="3" t="s">
        <v>2505</v>
      </c>
      <c r="B2076" s="3" t="s">
        <v>27</v>
      </c>
      <c r="C2076" s="3" t="s">
        <v>2506</v>
      </c>
      <c r="E2076" s="4">
        <v>574.16508423418486</v>
      </c>
    </row>
    <row r="2077" spans="1:5" x14ac:dyDescent="0.25">
      <c r="A2077" s="3" t="s">
        <v>1718</v>
      </c>
      <c r="B2077" s="3" t="s">
        <v>83</v>
      </c>
      <c r="C2077" s="3" t="s">
        <v>1719</v>
      </c>
      <c r="E2077" s="4">
        <v>781.46114834535967</v>
      </c>
    </row>
    <row r="2078" spans="1:5" x14ac:dyDescent="0.25">
      <c r="A2078" s="3" t="s">
        <v>2507</v>
      </c>
      <c r="B2078" s="3" t="s">
        <v>83</v>
      </c>
      <c r="C2078" s="3" t="s">
        <v>2508</v>
      </c>
      <c r="E2078" s="4">
        <v>736.04138638742268</v>
      </c>
    </row>
    <row r="2079" spans="1:5" x14ac:dyDescent="0.25">
      <c r="A2079" s="3" t="s">
        <v>2509</v>
      </c>
      <c r="B2079" s="3" t="s">
        <v>83</v>
      </c>
      <c r="C2079" s="3" t="s">
        <v>2510</v>
      </c>
      <c r="E2079" s="4">
        <v>200.6103332672169</v>
      </c>
    </row>
    <row r="2080" spans="1:5" x14ac:dyDescent="0.25">
      <c r="A2080" s="3" t="s">
        <v>2511</v>
      </c>
      <c r="B2080" s="3" t="s">
        <v>226</v>
      </c>
      <c r="C2080" s="3" t="s">
        <v>2512</v>
      </c>
      <c r="E2080" s="4">
        <v>273.88472688925282</v>
      </c>
    </row>
    <row r="2081" spans="1:5" x14ac:dyDescent="0.25">
      <c r="A2081" s="3" t="s">
        <v>2190</v>
      </c>
      <c r="B2081" s="3" t="s">
        <v>80</v>
      </c>
      <c r="C2081" s="3" t="s">
        <v>2191</v>
      </c>
      <c r="E2081" s="4">
        <v>267.71141901053943</v>
      </c>
    </row>
    <row r="2082" spans="1:5" x14ac:dyDescent="0.25">
      <c r="A2082" s="3" t="s">
        <v>832</v>
      </c>
      <c r="B2082" s="3" t="s">
        <v>5</v>
      </c>
      <c r="C2082" s="3" t="s">
        <v>833</v>
      </c>
      <c r="E2082" s="4">
        <v>420.3091906894669</v>
      </c>
    </row>
    <row r="2083" spans="1:5" x14ac:dyDescent="0.25">
      <c r="A2083" s="3" t="s">
        <v>2513</v>
      </c>
      <c r="B2083" s="3" t="s">
        <v>5</v>
      </c>
      <c r="C2083" s="3" t="s">
        <v>2514</v>
      </c>
      <c r="E2083" s="4">
        <v>766.23674798196669</v>
      </c>
    </row>
    <row r="2084" spans="1:5" x14ac:dyDescent="0.25">
      <c r="A2084" s="3" t="s">
        <v>2515</v>
      </c>
      <c r="B2084" s="3" t="s">
        <v>34</v>
      </c>
      <c r="C2084" s="3" t="s">
        <v>2516</v>
      </c>
      <c r="E2084" s="4">
        <v>72.039338289381021</v>
      </c>
    </row>
    <row r="2085" spans="1:5" x14ac:dyDescent="0.25">
      <c r="A2085" s="3" t="s">
        <v>2517</v>
      </c>
      <c r="B2085" s="3" t="s">
        <v>34</v>
      </c>
      <c r="C2085" s="3" t="s">
        <v>2518</v>
      </c>
      <c r="E2085" s="4">
        <v>444.97461773883231</v>
      </c>
    </row>
    <row r="2086" spans="1:5" x14ac:dyDescent="0.25">
      <c r="A2086" s="3" t="s">
        <v>283</v>
      </c>
      <c r="B2086" s="3" t="s">
        <v>5</v>
      </c>
      <c r="C2086" s="3" t="s">
        <v>284</v>
      </c>
      <c r="E2086" s="4">
        <v>139.96320583919587</v>
      </c>
    </row>
    <row r="2087" spans="1:5" x14ac:dyDescent="0.25">
      <c r="A2087" s="3" t="s">
        <v>30</v>
      </c>
      <c r="B2087" s="3" t="s">
        <v>5</v>
      </c>
      <c r="C2087" s="3" t="s">
        <v>31</v>
      </c>
      <c r="E2087" s="4">
        <v>674.91596965305916</v>
      </c>
    </row>
    <row r="2088" spans="1:5" x14ac:dyDescent="0.25">
      <c r="A2088" s="3" t="s">
        <v>704</v>
      </c>
      <c r="B2088" s="3" t="s">
        <v>83</v>
      </c>
      <c r="C2088" s="3" t="s">
        <v>705</v>
      </c>
      <c r="E2088" s="4">
        <v>44.862559318110783</v>
      </c>
    </row>
    <row r="2089" spans="1:5" x14ac:dyDescent="0.25">
      <c r="A2089" s="3" t="s">
        <v>2519</v>
      </c>
      <c r="B2089" s="3" t="s">
        <v>37</v>
      </c>
      <c r="C2089" s="3" t="s">
        <v>2520</v>
      </c>
      <c r="E2089" s="4">
        <v>603.07617536297289</v>
      </c>
    </row>
    <row r="2090" spans="1:5" x14ac:dyDescent="0.25">
      <c r="A2090" s="3" t="s">
        <v>2521</v>
      </c>
      <c r="B2090" s="3" t="s">
        <v>37</v>
      </c>
      <c r="C2090" s="3" t="s">
        <v>2522</v>
      </c>
      <c r="E2090" s="4">
        <v>692.11083183428707</v>
      </c>
    </row>
    <row r="2091" spans="1:5" x14ac:dyDescent="0.25">
      <c r="A2091" s="3" t="s">
        <v>587</v>
      </c>
      <c r="B2091" s="3" t="s">
        <v>200</v>
      </c>
      <c r="C2091" s="3" t="s">
        <v>588</v>
      </c>
      <c r="E2091" s="4">
        <v>368.61770696180929</v>
      </c>
    </row>
    <row r="2092" spans="1:5" x14ac:dyDescent="0.25">
      <c r="A2092" s="3" t="s">
        <v>2523</v>
      </c>
      <c r="B2092" s="3" t="s">
        <v>54</v>
      </c>
      <c r="C2092" s="3" t="s">
        <v>2524</v>
      </c>
      <c r="E2092" s="4">
        <v>718.28275948944179</v>
      </c>
    </row>
    <row r="2093" spans="1:5" x14ac:dyDescent="0.25">
      <c r="A2093" s="3" t="s">
        <v>2525</v>
      </c>
      <c r="B2093" s="3" t="s">
        <v>90</v>
      </c>
      <c r="C2093" s="3" t="s">
        <v>1373</v>
      </c>
      <c r="E2093" s="4">
        <v>21.143547198708703</v>
      </c>
    </row>
    <row r="2094" spans="1:5" x14ac:dyDescent="0.25">
      <c r="A2094" s="3" t="s">
        <v>350</v>
      </c>
      <c r="B2094" s="3" t="s">
        <v>5</v>
      </c>
      <c r="C2094" s="3" t="s">
        <v>351</v>
      </c>
      <c r="E2094" s="4">
        <v>460.75766975209064</v>
      </c>
    </row>
    <row r="2095" spans="1:5" x14ac:dyDescent="0.25">
      <c r="A2095" s="3" t="s">
        <v>2526</v>
      </c>
      <c r="B2095" s="3" t="s">
        <v>321</v>
      </c>
      <c r="C2095" s="3" t="s">
        <v>2527</v>
      </c>
      <c r="E2095" s="4">
        <v>638.07677982752114</v>
      </c>
    </row>
    <row r="2096" spans="1:5" x14ac:dyDescent="0.25">
      <c r="A2096" s="3" t="s">
        <v>2528</v>
      </c>
      <c r="B2096" s="3" t="s">
        <v>83</v>
      </c>
      <c r="C2096" s="3" t="s">
        <v>2529</v>
      </c>
      <c r="E2096" s="4">
        <v>3.617587088637908</v>
      </c>
    </row>
    <row r="2097" spans="1:5" x14ac:dyDescent="0.25">
      <c r="A2097" s="3" t="s">
        <v>2530</v>
      </c>
      <c r="B2097" s="3" t="s">
        <v>83</v>
      </c>
      <c r="C2097" s="3" t="s">
        <v>2531</v>
      </c>
      <c r="E2097" s="4">
        <v>42.240210378708618</v>
      </c>
    </row>
    <row r="2098" spans="1:5" x14ac:dyDescent="0.25">
      <c r="A2098" s="3" t="s">
        <v>2532</v>
      </c>
      <c r="B2098" s="3" t="s">
        <v>83</v>
      </c>
      <c r="C2098" s="3" t="s">
        <v>2533</v>
      </c>
      <c r="E2098" s="4">
        <v>302.37612418452142</v>
      </c>
    </row>
    <row r="2099" spans="1:5" x14ac:dyDescent="0.25">
      <c r="A2099" s="3" t="s">
        <v>2534</v>
      </c>
      <c r="B2099" s="3" t="s">
        <v>83</v>
      </c>
      <c r="C2099" s="3" t="s">
        <v>2535</v>
      </c>
      <c r="E2099" s="4">
        <v>895.76899991877292</v>
      </c>
    </row>
    <row r="2100" spans="1:5" x14ac:dyDescent="0.25">
      <c r="A2100" s="3" t="s">
        <v>2536</v>
      </c>
      <c r="B2100" s="3" t="s">
        <v>83</v>
      </c>
      <c r="C2100" s="3" t="s">
        <v>2537</v>
      </c>
      <c r="E2100" s="4">
        <v>921.46946736627501</v>
      </c>
    </row>
    <row r="2101" spans="1:5" x14ac:dyDescent="0.25">
      <c r="A2101" s="3" t="s">
        <v>2538</v>
      </c>
      <c r="B2101" s="3" t="s">
        <v>321</v>
      </c>
      <c r="C2101" s="3" t="s">
        <v>2539</v>
      </c>
      <c r="E2101" s="4">
        <v>476.52626625862035</v>
      </c>
    </row>
    <row r="2102" spans="1:5" x14ac:dyDescent="0.25">
      <c r="A2102" s="3" t="s">
        <v>2540</v>
      </c>
      <c r="B2102" s="3" t="s">
        <v>321</v>
      </c>
      <c r="C2102" s="3" t="s">
        <v>2541</v>
      </c>
      <c r="E2102" s="4">
        <v>48.430051914507885</v>
      </c>
    </row>
    <row r="2103" spans="1:5" x14ac:dyDescent="0.25">
      <c r="A2103" s="3" t="s">
        <v>1309</v>
      </c>
      <c r="B2103" s="3" t="s">
        <v>5</v>
      </c>
      <c r="C2103" s="3" t="s">
        <v>1310</v>
      </c>
      <c r="E2103" s="4">
        <v>113.96986642617523</v>
      </c>
    </row>
    <row r="2104" spans="1:5" x14ac:dyDescent="0.25">
      <c r="A2104" s="3" t="s">
        <v>832</v>
      </c>
      <c r="B2104" s="3" t="s">
        <v>5</v>
      </c>
      <c r="C2104" s="3" t="s">
        <v>833</v>
      </c>
      <c r="E2104" s="4">
        <v>132.94241767751237</v>
      </c>
    </row>
    <row r="2105" spans="1:5" x14ac:dyDescent="0.25">
      <c r="A2105" s="3" t="s">
        <v>32</v>
      </c>
      <c r="B2105" s="3" t="s">
        <v>5</v>
      </c>
      <c r="C2105" s="3" t="s">
        <v>33</v>
      </c>
      <c r="E2105" s="4">
        <v>993.90701346046887</v>
      </c>
    </row>
    <row r="2106" spans="1:5" x14ac:dyDescent="0.25">
      <c r="A2106" s="3" t="s">
        <v>2543</v>
      </c>
      <c r="B2106" s="3" t="s">
        <v>2542</v>
      </c>
      <c r="C2106" s="3" t="s">
        <v>2544</v>
      </c>
      <c r="E2106" s="4">
        <v>867.40155677691143</v>
      </c>
    </row>
    <row r="2107" spans="1:5" x14ac:dyDescent="0.25">
      <c r="A2107" s="3" t="s">
        <v>2545</v>
      </c>
      <c r="B2107" s="3" t="s">
        <v>856</v>
      </c>
      <c r="C2107" s="3" t="s">
        <v>2546</v>
      </c>
      <c r="E2107" s="4">
        <v>518.80082747821837</v>
      </c>
    </row>
    <row r="2108" spans="1:5" x14ac:dyDescent="0.25">
      <c r="A2108" s="3" t="s">
        <v>2547</v>
      </c>
      <c r="B2108" s="3" t="s">
        <v>321</v>
      </c>
      <c r="C2108" s="3" t="s">
        <v>2548</v>
      </c>
      <c r="E2108" s="4">
        <v>19.257157465007335</v>
      </c>
    </row>
    <row r="2109" spans="1:5" x14ac:dyDescent="0.25">
      <c r="A2109" s="3" t="s">
        <v>8</v>
      </c>
      <c r="B2109" s="3" t="s">
        <v>5</v>
      </c>
      <c r="C2109" s="3" t="s">
        <v>9</v>
      </c>
      <c r="E2109" s="4">
        <v>439.30940768838047</v>
      </c>
    </row>
    <row r="2110" spans="1:5" x14ac:dyDescent="0.25">
      <c r="A2110" s="3" t="s">
        <v>6</v>
      </c>
      <c r="B2110" s="3" t="s">
        <v>5</v>
      </c>
      <c r="C2110" s="3" t="s">
        <v>7</v>
      </c>
      <c r="E2110" s="4">
        <v>804.01660865909571</v>
      </c>
    </row>
    <row r="2111" spans="1:5" x14ac:dyDescent="0.25">
      <c r="A2111" s="3" t="s">
        <v>10</v>
      </c>
      <c r="B2111" s="3" t="s">
        <v>5</v>
      </c>
      <c r="C2111" s="3" t="s">
        <v>11</v>
      </c>
      <c r="E2111" s="4">
        <v>582.98515124321796</v>
      </c>
    </row>
    <row r="2112" spans="1:5" x14ac:dyDescent="0.25">
      <c r="A2112" s="3" t="s">
        <v>832</v>
      </c>
      <c r="B2112" s="3" t="s">
        <v>5</v>
      </c>
      <c r="C2112" s="3" t="s">
        <v>833</v>
      </c>
      <c r="E2112" s="4">
        <v>472.22302639107983</v>
      </c>
    </row>
    <row r="2113" spans="1:5" x14ac:dyDescent="0.25">
      <c r="A2113" s="3" t="s">
        <v>830</v>
      </c>
      <c r="B2113" s="3" t="s">
        <v>5</v>
      </c>
      <c r="C2113" s="3" t="s">
        <v>831</v>
      </c>
      <c r="E2113" s="4">
        <v>37.065443857264398</v>
      </c>
    </row>
    <row r="2114" spans="1:5" x14ac:dyDescent="0.25">
      <c r="A2114" s="3" t="s">
        <v>32</v>
      </c>
      <c r="B2114" s="3" t="s">
        <v>5</v>
      </c>
      <c r="C2114" s="3" t="s">
        <v>33</v>
      </c>
      <c r="E2114" s="4">
        <v>115.19354386539537</v>
      </c>
    </row>
    <row r="2115" spans="1:5" x14ac:dyDescent="0.25">
      <c r="A2115" s="3" t="s">
        <v>1298</v>
      </c>
      <c r="B2115" s="3" t="s">
        <v>80</v>
      </c>
      <c r="C2115" s="3" t="s">
        <v>1299</v>
      </c>
      <c r="E2115" s="4">
        <v>549.43904205249385</v>
      </c>
    </row>
    <row r="2116" spans="1:5" x14ac:dyDescent="0.25">
      <c r="A2116" s="3" t="s">
        <v>222</v>
      </c>
      <c r="B2116" s="3" t="s">
        <v>83</v>
      </c>
      <c r="C2116" s="3" t="s">
        <v>223</v>
      </c>
      <c r="E2116" s="4">
        <v>584.64895225126941</v>
      </c>
    </row>
    <row r="2117" spans="1:5" x14ac:dyDescent="0.25">
      <c r="A2117" s="3" t="s">
        <v>2549</v>
      </c>
      <c r="B2117" s="3" t="s">
        <v>148</v>
      </c>
      <c r="C2117" s="3" t="s">
        <v>2550</v>
      </c>
      <c r="E2117" s="4">
        <v>238.30768138310532</v>
      </c>
    </row>
    <row r="2118" spans="1:5" x14ac:dyDescent="0.25">
      <c r="A2118" s="3" t="s">
        <v>2551</v>
      </c>
      <c r="B2118" s="3" t="s">
        <v>34</v>
      </c>
      <c r="C2118" s="3" t="s">
        <v>992</v>
      </c>
      <c r="E2118" s="4">
        <v>611.41785316728067</v>
      </c>
    </row>
    <row r="2119" spans="1:5" x14ac:dyDescent="0.25">
      <c r="A2119" s="3" t="s">
        <v>2552</v>
      </c>
      <c r="B2119" s="3" t="s">
        <v>34</v>
      </c>
      <c r="C2119" s="3" t="s">
        <v>2553</v>
      </c>
      <c r="E2119" s="4">
        <v>28.921230555289725</v>
      </c>
    </row>
    <row r="2120" spans="1:5" x14ac:dyDescent="0.25">
      <c r="A2120" s="3" t="s">
        <v>2554</v>
      </c>
      <c r="B2120" s="3" t="s">
        <v>34</v>
      </c>
      <c r="C2120" s="3" t="s">
        <v>522</v>
      </c>
      <c r="E2120" s="4">
        <v>88.196088172826762</v>
      </c>
    </row>
    <row r="2121" spans="1:5" x14ac:dyDescent="0.25">
      <c r="A2121" s="3" t="s">
        <v>2555</v>
      </c>
      <c r="B2121" s="3" t="s">
        <v>34</v>
      </c>
      <c r="C2121" s="3" t="s">
        <v>2556</v>
      </c>
      <c r="E2121" s="4">
        <v>435.09253509289533</v>
      </c>
    </row>
    <row r="2122" spans="1:5" x14ac:dyDescent="0.25">
      <c r="A2122" s="3" t="s">
        <v>2557</v>
      </c>
      <c r="B2122" s="3" t="s">
        <v>34</v>
      </c>
      <c r="C2122" s="3" t="s">
        <v>1048</v>
      </c>
      <c r="E2122" s="4">
        <v>515.55856889574704</v>
      </c>
    </row>
    <row r="2123" spans="1:5" x14ac:dyDescent="0.25">
      <c r="A2123" s="3" t="s">
        <v>2558</v>
      </c>
      <c r="B2123" s="3" t="s">
        <v>80</v>
      </c>
      <c r="C2123" s="3" t="s">
        <v>2559</v>
      </c>
      <c r="E2123" s="4">
        <v>152.9492887193139</v>
      </c>
    </row>
    <row r="2124" spans="1:5" x14ac:dyDescent="0.25">
      <c r="A2124" s="3" t="s">
        <v>2560</v>
      </c>
      <c r="B2124" s="3" t="s">
        <v>80</v>
      </c>
      <c r="C2124" s="3" t="s">
        <v>2561</v>
      </c>
      <c r="E2124" s="4">
        <v>393.79218941189566</v>
      </c>
    </row>
    <row r="2125" spans="1:5" x14ac:dyDescent="0.25">
      <c r="A2125" s="3" t="s">
        <v>2562</v>
      </c>
      <c r="B2125" s="3" t="s">
        <v>34</v>
      </c>
      <c r="C2125" s="3" t="s">
        <v>2563</v>
      </c>
      <c r="E2125" s="4">
        <v>764.48025912597177</v>
      </c>
    </row>
    <row r="2126" spans="1:5" x14ac:dyDescent="0.25">
      <c r="A2126" s="3" t="s">
        <v>2564</v>
      </c>
      <c r="B2126" s="3" t="s">
        <v>34</v>
      </c>
      <c r="C2126" s="3" t="s">
        <v>2565</v>
      </c>
      <c r="E2126" s="4">
        <v>615.14694092869809</v>
      </c>
    </row>
    <row r="2127" spans="1:5" x14ac:dyDescent="0.25">
      <c r="A2127" s="3" t="s">
        <v>2566</v>
      </c>
      <c r="B2127" s="3" t="s">
        <v>34</v>
      </c>
      <c r="C2127" s="3" t="s">
        <v>2567</v>
      </c>
      <c r="E2127" s="4">
        <v>902.98726831796012</v>
      </c>
    </row>
    <row r="2128" spans="1:5" x14ac:dyDescent="0.25">
      <c r="A2128" s="3" t="s">
        <v>2568</v>
      </c>
      <c r="B2128" s="3" t="s">
        <v>34</v>
      </c>
      <c r="C2128" s="3" t="s">
        <v>2569</v>
      </c>
      <c r="E2128" s="4">
        <v>483.73361634952619</v>
      </c>
    </row>
    <row r="2129" spans="1:5" x14ac:dyDescent="0.25">
      <c r="A2129" s="3" t="s">
        <v>510</v>
      </c>
      <c r="B2129" s="3" t="s">
        <v>209</v>
      </c>
      <c r="C2129" s="3" t="s">
        <v>320</v>
      </c>
      <c r="E2129" s="4">
        <v>976.88883453726999</v>
      </c>
    </row>
    <row r="2130" spans="1:5" x14ac:dyDescent="0.25">
      <c r="A2130" s="3" t="s">
        <v>2570</v>
      </c>
      <c r="B2130" s="3" t="s">
        <v>253</v>
      </c>
      <c r="C2130" s="3" t="s">
        <v>2571</v>
      </c>
      <c r="E2130" s="4">
        <v>9.963769190749483</v>
      </c>
    </row>
    <row r="2131" spans="1:5" x14ac:dyDescent="0.25">
      <c r="A2131" s="3" t="s">
        <v>2572</v>
      </c>
      <c r="B2131" s="3" t="s">
        <v>321</v>
      </c>
      <c r="C2131" s="3" t="s">
        <v>2573</v>
      </c>
      <c r="E2131" s="4">
        <v>586.80425973841136</v>
      </c>
    </row>
    <row r="2132" spans="1:5" x14ac:dyDescent="0.25">
      <c r="A2132" s="3" t="s">
        <v>2574</v>
      </c>
      <c r="B2132" s="3" t="s">
        <v>321</v>
      </c>
      <c r="C2132" s="3" t="s">
        <v>2575</v>
      </c>
      <c r="E2132" s="4">
        <v>624.91959626602272</v>
      </c>
    </row>
    <row r="2133" spans="1:5" x14ac:dyDescent="0.25">
      <c r="A2133" s="3" t="s">
        <v>2576</v>
      </c>
      <c r="B2133" s="3" t="s">
        <v>321</v>
      </c>
      <c r="C2133" s="3" t="s">
        <v>2577</v>
      </c>
      <c r="E2133" s="4">
        <v>676.56217772008824</v>
      </c>
    </row>
    <row r="2134" spans="1:5" x14ac:dyDescent="0.25">
      <c r="A2134" s="3" t="s">
        <v>2578</v>
      </c>
      <c r="B2134" s="3" t="s">
        <v>321</v>
      </c>
      <c r="C2134" s="3" t="s">
        <v>907</v>
      </c>
      <c r="E2134" s="4">
        <v>796.41643406749051</v>
      </c>
    </row>
    <row r="2135" spans="1:5" x14ac:dyDescent="0.25">
      <c r="A2135" s="3" t="s">
        <v>865</v>
      </c>
      <c r="B2135" s="3" t="s">
        <v>83</v>
      </c>
      <c r="C2135" s="3" t="s">
        <v>866</v>
      </c>
      <c r="E2135" s="4">
        <v>585.01750691500388</v>
      </c>
    </row>
    <row r="2136" spans="1:5" x14ac:dyDescent="0.25">
      <c r="A2136" s="3" t="s">
        <v>222</v>
      </c>
      <c r="B2136" s="3" t="s">
        <v>83</v>
      </c>
      <c r="C2136" s="3" t="s">
        <v>223</v>
      </c>
      <c r="E2136" s="4">
        <v>865.19260318920021</v>
      </c>
    </row>
    <row r="2137" spans="1:5" x14ac:dyDescent="0.25">
      <c r="A2137" s="3" t="s">
        <v>1785</v>
      </c>
      <c r="B2137" s="3" t="s">
        <v>5</v>
      </c>
      <c r="C2137" s="3" t="s">
        <v>1786</v>
      </c>
      <c r="E2137" s="4">
        <v>311.72975152758289</v>
      </c>
    </row>
    <row r="2138" spans="1:5" x14ac:dyDescent="0.25">
      <c r="A2138" s="3" t="s">
        <v>2579</v>
      </c>
      <c r="B2138" s="3" t="s">
        <v>83</v>
      </c>
      <c r="C2138" s="3" t="s">
        <v>2580</v>
      </c>
      <c r="E2138" s="4">
        <v>622.33257131249866</v>
      </c>
    </row>
    <row r="2139" spans="1:5" x14ac:dyDescent="0.25">
      <c r="A2139" s="3" t="s">
        <v>616</v>
      </c>
      <c r="B2139" s="3" t="s">
        <v>5</v>
      </c>
      <c r="C2139" s="3" t="s">
        <v>617</v>
      </c>
      <c r="E2139" s="4">
        <v>91.34154011828366</v>
      </c>
    </row>
    <row r="2140" spans="1:5" x14ac:dyDescent="0.25">
      <c r="A2140" s="3" t="s">
        <v>714</v>
      </c>
      <c r="B2140" s="3" t="s">
        <v>5</v>
      </c>
      <c r="C2140" s="3" t="s">
        <v>715</v>
      </c>
      <c r="E2140" s="4">
        <v>92.747966304213449</v>
      </c>
    </row>
    <row r="2141" spans="1:5" x14ac:dyDescent="0.25">
      <c r="A2141" s="3" t="s">
        <v>30</v>
      </c>
      <c r="B2141" s="3" t="s">
        <v>5</v>
      </c>
      <c r="C2141" s="3" t="s">
        <v>31</v>
      </c>
      <c r="E2141" s="4">
        <v>460.57113246922677</v>
      </c>
    </row>
    <row r="2142" spans="1:5" x14ac:dyDescent="0.25">
      <c r="A2142" s="3" t="s">
        <v>348</v>
      </c>
      <c r="B2142" s="3" t="s">
        <v>148</v>
      </c>
      <c r="C2142" s="3" t="s">
        <v>349</v>
      </c>
      <c r="E2142" s="4">
        <v>842.72627917146394</v>
      </c>
    </row>
    <row r="2143" spans="1:5" x14ac:dyDescent="0.25">
      <c r="A2143" s="3" t="s">
        <v>18</v>
      </c>
      <c r="B2143" s="3" t="s">
        <v>5</v>
      </c>
      <c r="C2143" s="3" t="s">
        <v>19</v>
      </c>
      <c r="E2143" s="4">
        <v>895.24930718075518</v>
      </c>
    </row>
    <row r="2144" spans="1:5" x14ac:dyDescent="0.25">
      <c r="A2144" s="3" t="s">
        <v>10</v>
      </c>
      <c r="B2144" s="3" t="s">
        <v>5</v>
      </c>
      <c r="C2144" s="3" t="s">
        <v>11</v>
      </c>
      <c r="E2144" s="4">
        <v>614.42112812049265</v>
      </c>
    </row>
    <row r="2145" spans="1:5" x14ac:dyDescent="0.25">
      <c r="A2145" s="3" t="s">
        <v>1323</v>
      </c>
      <c r="B2145" s="3" t="s">
        <v>5</v>
      </c>
      <c r="C2145" s="3" t="s">
        <v>1324</v>
      </c>
      <c r="E2145" s="4">
        <v>43.308265059169734</v>
      </c>
    </row>
    <row r="2146" spans="1:5" x14ac:dyDescent="0.25">
      <c r="A2146" s="3" t="s">
        <v>350</v>
      </c>
      <c r="B2146" s="3" t="s">
        <v>5</v>
      </c>
      <c r="C2146" s="3" t="s">
        <v>351</v>
      </c>
      <c r="E2146" s="4">
        <v>958.39610257769539</v>
      </c>
    </row>
    <row r="2147" spans="1:5" x14ac:dyDescent="0.25">
      <c r="A2147" s="3" t="s">
        <v>14</v>
      </c>
      <c r="B2147" s="3" t="s">
        <v>5</v>
      </c>
      <c r="C2147" s="3" t="s">
        <v>15</v>
      </c>
      <c r="E2147" s="4">
        <v>755.25540940687756</v>
      </c>
    </row>
    <row r="2148" spans="1:5" x14ac:dyDescent="0.25">
      <c r="A2148" s="3" t="s">
        <v>620</v>
      </c>
      <c r="B2148" s="3" t="s">
        <v>5</v>
      </c>
      <c r="C2148" s="3" t="s">
        <v>621</v>
      </c>
      <c r="E2148" s="4">
        <v>296.52310406686058</v>
      </c>
    </row>
    <row r="2149" spans="1:5" x14ac:dyDescent="0.25">
      <c r="A2149" s="3" t="s">
        <v>30</v>
      </c>
      <c r="B2149" s="3" t="s">
        <v>5</v>
      </c>
      <c r="C2149" s="3" t="s">
        <v>31</v>
      </c>
      <c r="E2149" s="4">
        <v>236.58939690218605</v>
      </c>
    </row>
    <row r="2150" spans="1:5" x14ac:dyDescent="0.25">
      <c r="A2150" s="3" t="s">
        <v>714</v>
      </c>
      <c r="B2150" s="3" t="s">
        <v>5</v>
      </c>
      <c r="C2150" s="3" t="s">
        <v>715</v>
      </c>
      <c r="E2150" s="4">
        <v>705.88437988449721</v>
      </c>
    </row>
    <row r="2151" spans="1:5" x14ac:dyDescent="0.25">
      <c r="A2151" s="3" t="s">
        <v>2581</v>
      </c>
      <c r="B2151" s="3" t="s">
        <v>321</v>
      </c>
      <c r="C2151" s="3" t="s">
        <v>2582</v>
      </c>
      <c r="E2151" s="4">
        <v>829.86988194168805</v>
      </c>
    </row>
    <row r="2152" spans="1:5" x14ac:dyDescent="0.25">
      <c r="A2152" s="3" t="s">
        <v>2583</v>
      </c>
      <c r="B2152" s="3" t="s">
        <v>321</v>
      </c>
      <c r="C2152" s="3" t="s">
        <v>2584</v>
      </c>
      <c r="E2152" s="4">
        <v>293.68682853532249</v>
      </c>
    </row>
    <row r="2153" spans="1:5" x14ac:dyDescent="0.25">
      <c r="A2153" s="3" t="s">
        <v>2585</v>
      </c>
      <c r="B2153" s="3" t="s">
        <v>321</v>
      </c>
      <c r="C2153" s="3" t="s">
        <v>2586</v>
      </c>
      <c r="E2153" s="4">
        <v>309.47136134228793</v>
      </c>
    </row>
    <row r="2154" spans="1:5" x14ac:dyDescent="0.25">
      <c r="A2154" s="3" t="s">
        <v>2587</v>
      </c>
      <c r="B2154" s="3" t="s">
        <v>321</v>
      </c>
      <c r="C2154" s="3" t="s">
        <v>2588</v>
      </c>
      <c r="E2154" s="4">
        <v>755.58111668556035</v>
      </c>
    </row>
    <row r="2155" spans="1:5" x14ac:dyDescent="0.25">
      <c r="A2155" s="3" t="s">
        <v>2589</v>
      </c>
      <c r="B2155" s="3" t="s">
        <v>321</v>
      </c>
      <c r="C2155" s="3" t="s">
        <v>2590</v>
      </c>
      <c r="E2155" s="4">
        <v>155.82110235098168</v>
      </c>
    </row>
    <row r="2156" spans="1:5" x14ac:dyDescent="0.25">
      <c r="A2156" s="3" t="s">
        <v>2591</v>
      </c>
      <c r="B2156" s="3" t="s">
        <v>321</v>
      </c>
      <c r="C2156" s="3" t="s">
        <v>2592</v>
      </c>
      <c r="E2156" s="4">
        <v>122.50045644946562</v>
      </c>
    </row>
    <row r="2157" spans="1:5" x14ac:dyDescent="0.25">
      <c r="A2157" s="3" t="s">
        <v>2593</v>
      </c>
      <c r="B2157" s="3" t="s">
        <v>321</v>
      </c>
      <c r="C2157" s="3" t="s">
        <v>2594</v>
      </c>
      <c r="E2157" s="4">
        <v>576.07627089185326</v>
      </c>
    </row>
    <row r="2158" spans="1:5" x14ac:dyDescent="0.25">
      <c r="A2158" s="3" t="s">
        <v>1683</v>
      </c>
      <c r="B2158" s="3" t="s">
        <v>80</v>
      </c>
      <c r="C2158" s="3" t="s">
        <v>1684</v>
      </c>
      <c r="E2158" s="4">
        <v>835.51830952836269</v>
      </c>
    </row>
    <row r="2159" spans="1:5" x14ac:dyDescent="0.25">
      <c r="A2159" s="3" t="s">
        <v>2595</v>
      </c>
      <c r="B2159" s="3" t="s">
        <v>101</v>
      </c>
      <c r="C2159" s="3" t="s">
        <v>2596</v>
      </c>
      <c r="E2159" s="4">
        <v>175.41588477003845</v>
      </c>
    </row>
    <row r="2160" spans="1:5" x14ac:dyDescent="0.25">
      <c r="A2160" s="3" t="s">
        <v>2597</v>
      </c>
      <c r="B2160" s="3" t="s">
        <v>101</v>
      </c>
      <c r="C2160" s="3" t="s">
        <v>2598</v>
      </c>
      <c r="E2160" s="4">
        <v>268.10483662582618</v>
      </c>
    </row>
    <row r="2161" spans="1:5" x14ac:dyDescent="0.25">
      <c r="A2161" s="3" t="s">
        <v>2599</v>
      </c>
      <c r="B2161" s="3" t="s">
        <v>101</v>
      </c>
      <c r="C2161" s="3" t="s">
        <v>2600</v>
      </c>
      <c r="E2161" s="4">
        <v>596.84480451416061</v>
      </c>
    </row>
    <row r="2162" spans="1:5" x14ac:dyDescent="0.25">
      <c r="A2162" s="3" t="s">
        <v>183</v>
      </c>
      <c r="B2162" s="3" t="s">
        <v>101</v>
      </c>
      <c r="C2162" s="3" t="s">
        <v>184</v>
      </c>
      <c r="E2162" s="4">
        <v>144.2122360304916</v>
      </c>
    </row>
    <row r="2163" spans="1:5" x14ac:dyDescent="0.25">
      <c r="A2163" s="3" t="s">
        <v>2601</v>
      </c>
      <c r="B2163" s="3" t="s">
        <v>101</v>
      </c>
      <c r="C2163" s="3" t="s">
        <v>2602</v>
      </c>
      <c r="E2163" s="4">
        <v>682.66937260974282</v>
      </c>
    </row>
    <row r="2164" spans="1:5" x14ac:dyDescent="0.25">
      <c r="A2164" s="3" t="s">
        <v>2603</v>
      </c>
      <c r="B2164" s="3" t="s">
        <v>101</v>
      </c>
      <c r="C2164" s="3" t="s">
        <v>2604</v>
      </c>
      <c r="E2164" s="4">
        <v>245.20804786257577</v>
      </c>
    </row>
    <row r="2165" spans="1:5" x14ac:dyDescent="0.25">
      <c r="A2165" s="3" t="s">
        <v>480</v>
      </c>
      <c r="B2165" s="3" t="s">
        <v>148</v>
      </c>
      <c r="C2165" s="3" t="s">
        <v>481</v>
      </c>
      <c r="E2165" s="4">
        <v>29.725492665470199</v>
      </c>
    </row>
    <row r="2166" spans="1:5" x14ac:dyDescent="0.25">
      <c r="A2166" s="3" t="s">
        <v>2605</v>
      </c>
      <c r="B2166" s="3" t="s">
        <v>148</v>
      </c>
      <c r="C2166" s="3" t="s">
        <v>2606</v>
      </c>
      <c r="E2166" s="4">
        <v>932.84676519467212</v>
      </c>
    </row>
    <row r="2167" spans="1:5" x14ac:dyDescent="0.25">
      <c r="A2167" s="3" t="s">
        <v>2607</v>
      </c>
      <c r="B2167" s="3" t="s">
        <v>148</v>
      </c>
      <c r="C2167" s="3" t="s">
        <v>2608</v>
      </c>
      <c r="E2167" s="4">
        <v>778.13242054045747</v>
      </c>
    </row>
    <row r="2168" spans="1:5" x14ac:dyDescent="0.25">
      <c r="A2168" s="3" t="s">
        <v>2609</v>
      </c>
      <c r="B2168" s="3" t="s">
        <v>27</v>
      </c>
      <c r="C2168" s="3" t="s">
        <v>2610</v>
      </c>
      <c r="E2168" s="4">
        <v>192.12061732465889</v>
      </c>
    </row>
    <row r="2169" spans="1:5" x14ac:dyDescent="0.25">
      <c r="A2169" s="3" t="s">
        <v>2611</v>
      </c>
      <c r="B2169" s="3" t="s">
        <v>27</v>
      </c>
      <c r="C2169" s="3" t="s">
        <v>2612</v>
      </c>
      <c r="E2169" s="4">
        <v>494.53211699727404</v>
      </c>
    </row>
    <row r="2170" spans="1:5" x14ac:dyDescent="0.25">
      <c r="A2170" s="3" t="s">
        <v>2613</v>
      </c>
      <c r="B2170" s="3" t="s">
        <v>27</v>
      </c>
      <c r="C2170" s="3" t="s">
        <v>2614</v>
      </c>
      <c r="E2170" s="4">
        <v>239.91929904693444</v>
      </c>
    </row>
    <row r="2171" spans="1:5" x14ac:dyDescent="0.25">
      <c r="A2171" s="3" t="s">
        <v>2615</v>
      </c>
      <c r="B2171" s="3" t="s">
        <v>27</v>
      </c>
      <c r="C2171" s="3" t="s">
        <v>2616</v>
      </c>
      <c r="E2171" s="4">
        <v>978.48876411939546</v>
      </c>
    </row>
    <row r="2172" spans="1:5" x14ac:dyDescent="0.25">
      <c r="A2172" s="3" t="s">
        <v>2617</v>
      </c>
      <c r="B2172" s="3" t="s">
        <v>27</v>
      </c>
      <c r="C2172" s="3" t="s">
        <v>2618</v>
      </c>
      <c r="E2172" s="4">
        <v>958.37947868674428</v>
      </c>
    </row>
    <row r="2173" spans="1:5" x14ac:dyDescent="0.25">
      <c r="A2173" s="3" t="s">
        <v>25</v>
      </c>
      <c r="B2173" s="3" t="s">
        <v>24</v>
      </c>
      <c r="C2173" s="3" t="s">
        <v>26</v>
      </c>
      <c r="E2173" s="4">
        <v>956.85056016572821</v>
      </c>
    </row>
    <row r="2174" spans="1:5" x14ac:dyDescent="0.25">
      <c r="A2174" s="3" t="s">
        <v>2619</v>
      </c>
      <c r="B2174" s="3" t="s">
        <v>27</v>
      </c>
      <c r="C2174" s="3" t="s">
        <v>2620</v>
      </c>
      <c r="E2174" s="4">
        <v>680.02851798634083</v>
      </c>
    </row>
    <row r="2175" spans="1:5" x14ac:dyDescent="0.25">
      <c r="A2175" s="3" t="s">
        <v>465</v>
      </c>
      <c r="B2175" s="3" t="s">
        <v>200</v>
      </c>
      <c r="C2175" s="3" t="s">
        <v>466</v>
      </c>
      <c r="E2175" s="4">
        <v>901.65813994052792</v>
      </c>
    </row>
    <row r="2176" spans="1:5" x14ac:dyDescent="0.25">
      <c r="A2176" s="3" t="s">
        <v>465</v>
      </c>
      <c r="B2176" s="3" t="s">
        <v>200</v>
      </c>
      <c r="C2176" s="3" t="s">
        <v>466</v>
      </c>
      <c r="E2176" s="4">
        <v>682.14594400683666</v>
      </c>
    </row>
    <row r="2177" spans="1:5" x14ac:dyDescent="0.25">
      <c r="A2177" s="3" t="s">
        <v>587</v>
      </c>
      <c r="B2177" s="3" t="s">
        <v>200</v>
      </c>
      <c r="C2177" s="3" t="s">
        <v>588</v>
      </c>
      <c r="E2177" s="4">
        <v>472.14796011513192</v>
      </c>
    </row>
    <row r="2178" spans="1:5" x14ac:dyDescent="0.25">
      <c r="A2178" s="3" t="s">
        <v>465</v>
      </c>
      <c r="B2178" s="3" t="s">
        <v>200</v>
      </c>
      <c r="C2178" s="3" t="s">
        <v>466</v>
      </c>
      <c r="E2178" s="4">
        <v>535.13170794132373</v>
      </c>
    </row>
    <row r="2179" spans="1:5" x14ac:dyDescent="0.25">
      <c r="A2179" s="3" t="s">
        <v>494</v>
      </c>
      <c r="B2179" s="3" t="s">
        <v>200</v>
      </c>
      <c r="C2179" s="3" t="s">
        <v>495</v>
      </c>
      <c r="E2179" s="4">
        <v>288.55443562552216</v>
      </c>
    </row>
    <row r="2180" spans="1:5" x14ac:dyDescent="0.25">
      <c r="A2180" s="3" t="s">
        <v>490</v>
      </c>
      <c r="B2180" s="3" t="s">
        <v>200</v>
      </c>
      <c r="C2180" s="3" t="s">
        <v>491</v>
      </c>
      <c r="E2180" s="4">
        <v>909.85158836049743</v>
      </c>
    </row>
    <row r="2181" spans="1:5" x14ac:dyDescent="0.25">
      <c r="A2181" s="3" t="s">
        <v>587</v>
      </c>
      <c r="B2181" s="3" t="s">
        <v>200</v>
      </c>
      <c r="C2181" s="3" t="s">
        <v>588</v>
      </c>
      <c r="E2181" s="4">
        <v>934.24539808062491</v>
      </c>
    </row>
    <row r="2182" spans="1:5" x14ac:dyDescent="0.25">
      <c r="A2182" s="3" t="s">
        <v>484</v>
      </c>
      <c r="B2182" s="3" t="s">
        <v>80</v>
      </c>
      <c r="C2182" s="3" t="s">
        <v>485</v>
      </c>
      <c r="E2182" s="4">
        <v>113.2553835607395</v>
      </c>
    </row>
    <row r="2183" spans="1:5" x14ac:dyDescent="0.25">
      <c r="A2183" s="3" t="s">
        <v>465</v>
      </c>
      <c r="B2183" s="3" t="s">
        <v>200</v>
      </c>
      <c r="C2183" s="3" t="s">
        <v>466</v>
      </c>
      <c r="E2183" s="4">
        <v>95.878469950937301</v>
      </c>
    </row>
    <row r="2184" spans="1:5" x14ac:dyDescent="0.25">
      <c r="A2184" s="3" t="s">
        <v>2442</v>
      </c>
      <c r="B2184" s="3" t="s">
        <v>200</v>
      </c>
      <c r="C2184" s="3" t="s">
        <v>2443</v>
      </c>
      <c r="E2184" s="4">
        <v>622.00288714061458</v>
      </c>
    </row>
    <row r="2185" spans="1:5" x14ac:dyDescent="0.25">
      <c r="A2185" s="3" t="s">
        <v>2501</v>
      </c>
      <c r="B2185" s="3" t="s">
        <v>200</v>
      </c>
      <c r="C2185" s="3" t="s">
        <v>2502</v>
      </c>
      <c r="E2185" s="4">
        <v>75.658435200373518</v>
      </c>
    </row>
    <row r="2186" spans="1:5" x14ac:dyDescent="0.25">
      <c r="A2186" s="3" t="s">
        <v>589</v>
      </c>
      <c r="B2186" s="3" t="s">
        <v>200</v>
      </c>
      <c r="C2186" s="3" t="s">
        <v>590</v>
      </c>
      <c r="E2186" s="4">
        <v>292.96048214362116</v>
      </c>
    </row>
    <row r="2187" spans="1:5" x14ac:dyDescent="0.25">
      <c r="A2187" s="3" t="s">
        <v>359</v>
      </c>
      <c r="B2187" s="3" t="s">
        <v>200</v>
      </c>
      <c r="C2187" s="3" t="s">
        <v>360</v>
      </c>
      <c r="E2187" s="4">
        <v>662.8445325432242</v>
      </c>
    </row>
    <row r="2188" spans="1:5" x14ac:dyDescent="0.25">
      <c r="A2188" s="3" t="s">
        <v>486</v>
      </c>
      <c r="B2188" s="3" t="s">
        <v>200</v>
      </c>
      <c r="C2188" s="3" t="s">
        <v>487</v>
      </c>
      <c r="E2188" s="4">
        <v>910.70344343119541</v>
      </c>
    </row>
    <row r="2189" spans="1:5" x14ac:dyDescent="0.25">
      <c r="A2189" s="3" t="s">
        <v>490</v>
      </c>
      <c r="B2189" s="3" t="s">
        <v>200</v>
      </c>
      <c r="C2189" s="3" t="s">
        <v>491</v>
      </c>
      <c r="E2189" s="4">
        <v>894.25428733881938</v>
      </c>
    </row>
    <row r="2190" spans="1:5" x14ac:dyDescent="0.25">
      <c r="A2190" s="3" t="s">
        <v>2442</v>
      </c>
      <c r="B2190" s="3" t="s">
        <v>200</v>
      </c>
      <c r="C2190" s="3" t="s">
        <v>2443</v>
      </c>
      <c r="E2190" s="4">
        <v>529.46175892297731</v>
      </c>
    </row>
    <row r="2191" spans="1:5" x14ac:dyDescent="0.25">
      <c r="A2191" s="3" t="s">
        <v>2452</v>
      </c>
      <c r="B2191" s="3" t="s">
        <v>200</v>
      </c>
      <c r="C2191" s="3" t="s">
        <v>2453</v>
      </c>
      <c r="E2191" s="4">
        <v>410.14233450354595</v>
      </c>
    </row>
    <row r="2192" spans="1:5" x14ac:dyDescent="0.25">
      <c r="A2192" s="3" t="s">
        <v>8</v>
      </c>
      <c r="B2192" s="3" t="s">
        <v>5</v>
      </c>
      <c r="C2192" s="3" t="s">
        <v>9</v>
      </c>
      <c r="E2192" s="4">
        <v>905.39439894480699</v>
      </c>
    </row>
    <row r="2193" spans="1:5" x14ac:dyDescent="0.25">
      <c r="A2193" s="3" t="s">
        <v>10</v>
      </c>
      <c r="B2193" s="3" t="s">
        <v>5</v>
      </c>
      <c r="C2193" s="3" t="s">
        <v>11</v>
      </c>
      <c r="E2193" s="4">
        <v>823.16738076069987</v>
      </c>
    </row>
    <row r="2194" spans="1:5" x14ac:dyDescent="0.25">
      <c r="A2194" s="3" t="s">
        <v>6</v>
      </c>
      <c r="B2194" s="3" t="s">
        <v>5</v>
      </c>
      <c r="C2194" s="3" t="s">
        <v>7</v>
      </c>
      <c r="E2194" s="4">
        <v>353.21863493395676</v>
      </c>
    </row>
    <row r="2195" spans="1:5" x14ac:dyDescent="0.25">
      <c r="A2195" s="3" t="s">
        <v>12</v>
      </c>
      <c r="B2195" s="3" t="s">
        <v>5</v>
      </c>
      <c r="C2195" s="3" t="s">
        <v>13</v>
      </c>
      <c r="E2195" s="4">
        <v>227.90771531673391</v>
      </c>
    </row>
    <row r="2196" spans="1:5" x14ac:dyDescent="0.25">
      <c r="A2196" s="3" t="s">
        <v>2621</v>
      </c>
      <c r="B2196" s="3" t="s">
        <v>37</v>
      </c>
      <c r="C2196" s="3" t="s">
        <v>2622</v>
      </c>
      <c r="E2196" s="4">
        <v>891.97909701129208</v>
      </c>
    </row>
    <row r="2197" spans="1:5" x14ac:dyDescent="0.25">
      <c r="A2197" s="3" t="s">
        <v>2623</v>
      </c>
      <c r="B2197" s="3" t="s">
        <v>37</v>
      </c>
      <c r="C2197" s="3" t="s">
        <v>2624</v>
      </c>
      <c r="E2197" s="4">
        <v>530.58518274211087</v>
      </c>
    </row>
    <row r="2198" spans="1:5" x14ac:dyDescent="0.25">
      <c r="A2198" s="3" t="s">
        <v>326</v>
      </c>
      <c r="B2198" s="3" t="s">
        <v>80</v>
      </c>
      <c r="C2198" s="3" t="s">
        <v>327</v>
      </c>
      <c r="E2198" s="4">
        <v>513.64939684802494</v>
      </c>
    </row>
    <row r="2199" spans="1:5" x14ac:dyDescent="0.25">
      <c r="A2199" s="3" t="s">
        <v>2625</v>
      </c>
      <c r="B2199" s="3" t="s">
        <v>37</v>
      </c>
      <c r="C2199" s="3" t="s">
        <v>2626</v>
      </c>
      <c r="E2199" s="4">
        <v>452.82538497014525</v>
      </c>
    </row>
    <row r="2200" spans="1:5" x14ac:dyDescent="0.25">
      <c r="A2200" s="3" t="s">
        <v>2627</v>
      </c>
      <c r="B2200" s="3" t="s">
        <v>34</v>
      </c>
      <c r="C2200" s="3" t="s">
        <v>2628</v>
      </c>
      <c r="E2200" s="4">
        <v>848.839115918434</v>
      </c>
    </row>
    <row r="2201" spans="1:5" x14ac:dyDescent="0.25">
      <c r="A2201" s="3" t="s">
        <v>2629</v>
      </c>
      <c r="B2201" s="3" t="s">
        <v>101</v>
      </c>
      <c r="C2201" s="3" t="s">
        <v>2630</v>
      </c>
      <c r="E2201" s="4">
        <v>325.64235945216933</v>
      </c>
    </row>
    <row r="2202" spans="1:5" x14ac:dyDescent="0.25">
      <c r="A2202" s="3" t="s">
        <v>2631</v>
      </c>
      <c r="B2202" s="3" t="s">
        <v>101</v>
      </c>
      <c r="C2202" s="3" t="s">
        <v>2632</v>
      </c>
      <c r="E2202" s="4">
        <v>231.83653728366437</v>
      </c>
    </row>
    <row r="2203" spans="1:5" x14ac:dyDescent="0.25">
      <c r="A2203" s="3" t="s">
        <v>2601</v>
      </c>
      <c r="B2203" s="3" t="s">
        <v>101</v>
      </c>
      <c r="C2203" s="3" t="s">
        <v>2602</v>
      </c>
      <c r="E2203" s="4">
        <v>977.43245599581667</v>
      </c>
    </row>
    <row r="2204" spans="1:5" x14ac:dyDescent="0.25">
      <c r="A2204" s="3" t="s">
        <v>8</v>
      </c>
      <c r="B2204" s="3" t="s">
        <v>5</v>
      </c>
      <c r="C2204" s="3" t="s">
        <v>9</v>
      </c>
      <c r="E2204" s="4">
        <v>303.96667480258833</v>
      </c>
    </row>
    <row r="2205" spans="1:5" x14ac:dyDescent="0.25">
      <c r="A2205" s="3" t="s">
        <v>10</v>
      </c>
      <c r="B2205" s="3" t="s">
        <v>5</v>
      </c>
      <c r="C2205" s="3" t="s">
        <v>11</v>
      </c>
      <c r="E2205" s="4">
        <v>147.00228571423179</v>
      </c>
    </row>
    <row r="2206" spans="1:5" x14ac:dyDescent="0.25">
      <c r="A2206" s="3" t="s">
        <v>1593</v>
      </c>
      <c r="B2206" s="3" t="s">
        <v>5</v>
      </c>
      <c r="C2206" s="3" t="s">
        <v>1594</v>
      </c>
      <c r="E2206" s="4">
        <v>927.8442109447933</v>
      </c>
    </row>
    <row r="2207" spans="1:5" x14ac:dyDescent="0.25">
      <c r="A2207" s="3" t="s">
        <v>350</v>
      </c>
      <c r="B2207" s="3" t="s">
        <v>5</v>
      </c>
      <c r="C2207" s="3" t="s">
        <v>351</v>
      </c>
      <c r="E2207" s="4">
        <v>844.13107951516508</v>
      </c>
    </row>
    <row r="2208" spans="1:5" x14ac:dyDescent="0.25">
      <c r="A2208" s="3" t="s">
        <v>2633</v>
      </c>
      <c r="B2208" s="3" t="s">
        <v>101</v>
      </c>
      <c r="C2208" s="3" t="s">
        <v>2634</v>
      </c>
      <c r="E2208" s="4">
        <v>120.69529122901623</v>
      </c>
    </row>
    <row r="2209" spans="1:5" x14ac:dyDescent="0.25">
      <c r="A2209" s="3" t="s">
        <v>151</v>
      </c>
      <c r="B2209" s="3" t="s">
        <v>148</v>
      </c>
      <c r="C2209" s="3" t="s">
        <v>152</v>
      </c>
      <c r="E2209" s="4">
        <v>749.01561524801537</v>
      </c>
    </row>
    <row r="2210" spans="1:5" x14ac:dyDescent="0.25">
      <c r="A2210" s="3" t="s">
        <v>2635</v>
      </c>
      <c r="B2210" s="3" t="s">
        <v>101</v>
      </c>
      <c r="C2210" s="3" t="s">
        <v>2636</v>
      </c>
      <c r="E2210" s="4">
        <v>843.15514761276665</v>
      </c>
    </row>
    <row r="2211" spans="1:5" x14ac:dyDescent="0.25">
      <c r="A2211" s="3" t="s">
        <v>692</v>
      </c>
      <c r="B2211" s="3" t="s">
        <v>101</v>
      </c>
      <c r="C2211" s="3" t="s">
        <v>693</v>
      </c>
      <c r="E2211" s="4">
        <v>744.63430265967895</v>
      </c>
    </row>
    <row r="2212" spans="1:5" x14ac:dyDescent="0.25">
      <c r="A2212" s="3" t="s">
        <v>8</v>
      </c>
      <c r="B2212" s="3" t="s">
        <v>5</v>
      </c>
      <c r="C2212" s="3" t="s">
        <v>9</v>
      </c>
      <c r="E2212" s="4">
        <v>511.59045883337575</v>
      </c>
    </row>
    <row r="2213" spans="1:5" x14ac:dyDescent="0.25">
      <c r="A2213" s="3" t="s">
        <v>10</v>
      </c>
      <c r="B2213" s="3" t="s">
        <v>5</v>
      </c>
      <c r="C2213" s="3" t="s">
        <v>11</v>
      </c>
      <c r="E2213" s="4">
        <v>281.04367572445642</v>
      </c>
    </row>
    <row r="2214" spans="1:5" x14ac:dyDescent="0.25">
      <c r="A2214" s="3" t="s">
        <v>6</v>
      </c>
      <c r="B2214" s="3" t="s">
        <v>5</v>
      </c>
      <c r="C2214" s="3" t="s">
        <v>7</v>
      </c>
      <c r="E2214" s="4">
        <v>117.3393509330587</v>
      </c>
    </row>
    <row r="2215" spans="1:5" x14ac:dyDescent="0.25">
      <c r="A2215" s="3" t="s">
        <v>350</v>
      </c>
      <c r="B2215" s="3" t="s">
        <v>5</v>
      </c>
      <c r="C2215" s="3" t="s">
        <v>351</v>
      </c>
      <c r="E2215" s="4">
        <v>926.6176923166264</v>
      </c>
    </row>
    <row r="2216" spans="1:5" x14ac:dyDescent="0.25">
      <c r="A2216" s="3" t="s">
        <v>12</v>
      </c>
      <c r="B2216" s="3" t="s">
        <v>5</v>
      </c>
      <c r="C2216" s="3" t="s">
        <v>13</v>
      </c>
      <c r="E2216" s="4">
        <v>255.17302492179016</v>
      </c>
    </row>
    <row r="2217" spans="1:5" x14ac:dyDescent="0.25">
      <c r="A2217" s="3" t="s">
        <v>800</v>
      </c>
      <c r="B2217" s="3" t="s">
        <v>80</v>
      </c>
      <c r="C2217" s="3" t="s">
        <v>801</v>
      </c>
      <c r="E2217" s="4">
        <v>263.58686944164265</v>
      </c>
    </row>
    <row r="2218" spans="1:5" x14ac:dyDescent="0.25">
      <c r="A2218" s="3" t="s">
        <v>2637</v>
      </c>
      <c r="B2218" s="3" t="s">
        <v>1776</v>
      </c>
      <c r="C2218" s="3" t="s">
        <v>2638</v>
      </c>
      <c r="E2218" s="4">
        <v>250.65884546115734</v>
      </c>
    </row>
    <row r="2219" spans="1:5" x14ac:dyDescent="0.25">
      <c r="A2219" s="3" t="s">
        <v>232</v>
      </c>
      <c r="B2219" s="3" t="s">
        <v>80</v>
      </c>
      <c r="C2219" s="3" t="s">
        <v>233</v>
      </c>
      <c r="E2219" s="4">
        <v>243.08488319326705</v>
      </c>
    </row>
    <row r="2220" spans="1:5" x14ac:dyDescent="0.25">
      <c r="A2220" s="3" t="s">
        <v>2639</v>
      </c>
      <c r="B2220" s="3" t="s">
        <v>856</v>
      </c>
      <c r="C2220" s="3" t="s">
        <v>2640</v>
      </c>
      <c r="E2220" s="4">
        <v>606.08500818548316</v>
      </c>
    </row>
    <row r="2221" spans="1:5" x14ac:dyDescent="0.25">
      <c r="A2221" s="3" t="s">
        <v>2641</v>
      </c>
      <c r="B2221" s="3" t="s">
        <v>80</v>
      </c>
      <c r="C2221" s="3" t="s">
        <v>2642</v>
      </c>
      <c r="E2221" s="4">
        <v>297.05538165570033</v>
      </c>
    </row>
    <row r="2222" spans="1:5" x14ac:dyDescent="0.25">
      <c r="A2222" s="3" t="s">
        <v>232</v>
      </c>
      <c r="B2222" s="3" t="s">
        <v>80</v>
      </c>
      <c r="C2222" s="3" t="s">
        <v>233</v>
      </c>
      <c r="E2222" s="4">
        <v>198.87583507213381</v>
      </c>
    </row>
    <row r="2223" spans="1:5" x14ac:dyDescent="0.25">
      <c r="A2223" s="3" t="s">
        <v>30</v>
      </c>
      <c r="B2223" s="3" t="s">
        <v>5</v>
      </c>
      <c r="C2223" s="3" t="s">
        <v>31</v>
      </c>
      <c r="E2223" s="4">
        <v>207.60472021810028</v>
      </c>
    </row>
    <row r="2224" spans="1:5" x14ac:dyDescent="0.25">
      <c r="A2224" s="3" t="s">
        <v>1154</v>
      </c>
      <c r="B2224" s="3" t="s">
        <v>54</v>
      </c>
      <c r="C2224" s="3" t="s">
        <v>852</v>
      </c>
      <c r="E2224" s="4">
        <v>868.07172285348304</v>
      </c>
    </row>
    <row r="2225" spans="1:5" x14ac:dyDescent="0.25">
      <c r="A2225" s="3" t="s">
        <v>2643</v>
      </c>
      <c r="B2225" s="3" t="s">
        <v>229</v>
      </c>
      <c r="C2225" s="3" t="s">
        <v>2644</v>
      </c>
      <c r="E2225" s="4">
        <v>350.08433153394583</v>
      </c>
    </row>
    <row r="2226" spans="1:5" x14ac:dyDescent="0.25">
      <c r="A2226" s="3" t="s">
        <v>232</v>
      </c>
      <c r="B2226" s="3" t="s">
        <v>80</v>
      </c>
      <c r="C2226" s="3" t="s">
        <v>233</v>
      </c>
      <c r="E2226" s="4">
        <v>529.40749846950621</v>
      </c>
    </row>
    <row r="2227" spans="1:5" x14ac:dyDescent="0.25">
      <c r="A2227" s="3" t="s">
        <v>2645</v>
      </c>
      <c r="B2227" s="3" t="s">
        <v>90</v>
      </c>
      <c r="C2227" s="3" t="s">
        <v>2646</v>
      </c>
      <c r="E2227" s="4">
        <v>342.12559192182869</v>
      </c>
    </row>
    <row r="2228" spans="1:5" x14ac:dyDescent="0.25">
      <c r="A2228" s="3" t="s">
        <v>399</v>
      </c>
      <c r="B2228" s="3" t="s">
        <v>80</v>
      </c>
      <c r="C2228" s="3" t="s">
        <v>400</v>
      </c>
      <c r="E2228" s="4">
        <v>63.421258092542843</v>
      </c>
    </row>
    <row r="2229" spans="1:5" x14ac:dyDescent="0.25">
      <c r="A2229" s="3" t="s">
        <v>438</v>
      </c>
      <c r="B2229" s="3" t="s">
        <v>34</v>
      </c>
      <c r="C2229" s="3" t="s">
        <v>439</v>
      </c>
      <c r="E2229" s="4">
        <v>184.77848825737931</v>
      </c>
    </row>
    <row r="2230" spans="1:5" x14ac:dyDescent="0.25">
      <c r="A2230" s="3" t="s">
        <v>672</v>
      </c>
      <c r="B2230" s="3" t="s">
        <v>34</v>
      </c>
      <c r="C2230" s="3" t="s">
        <v>673</v>
      </c>
      <c r="E2230" s="4">
        <v>693.80041568619754</v>
      </c>
    </row>
    <row r="2231" spans="1:5" x14ac:dyDescent="0.25">
      <c r="A2231" s="3" t="s">
        <v>2647</v>
      </c>
      <c r="B2231" s="3" t="s">
        <v>24</v>
      </c>
      <c r="C2231" s="3" t="s">
        <v>2648</v>
      </c>
      <c r="E2231" s="4">
        <v>926.16622174241115</v>
      </c>
    </row>
    <row r="2232" spans="1:5" x14ac:dyDescent="0.25">
      <c r="A2232" s="3" t="s">
        <v>2649</v>
      </c>
      <c r="B2232" s="3" t="s">
        <v>24</v>
      </c>
      <c r="C2232" s="3" t="s">
        <v>2650</v>
      </c>
      <c r="E2232" s="4">
        <v>591.61827887910181</v>
      </c>
    </row>
    <row r="2233" spans="1:5" x14ac:dyDescent="0.25">
      <c r="A2233" s="3" t="s">
        <v>30</v>
      </c>
      <c r="B2233" s="3" t="s">
        <v>5</v>
      </c>
      <c r="C2233" s="3" t="s">
        <v>31</v>
      </c>
      <c r="E2233" s="4">
        <v>932.6547119639024</v>
      </c>
    </row>
    <row r="2234" spans="1:5" x14ac:dyDescent="0.25">
      <c r="A2234" s="3" t="s">
        <v>618</v>
      </c>
      <c r="B2234" s="3" t="s">
        <v>5</v>
      </c>
      <c r="C2234" s="3" t="s">
        <v>619</v>
      </c>
      <c r="E2234" s="4">
        <v>905.00587342290908</v>
      </c>
    </row>
    <row r="2235" spans="1:5" x14ac:dyDescent="0.25">
      <c r="A2235" s="3" t="s">
        <v>616</v>
      </c>
      <c r="B2235" s="3" t="s">
        <v>5</v>
      </c>
      <c r="C2235" s="3" t="s">
        <v>617</v>
      </c>
      <c r="E2235" s="4">
        <v>192.23854551915321</v>
      </c>
    </row>
    <row r="2236" spans="1:5" x14ac:dyDescent="0.25">
      <c r="A2236" s="3" t="s">
        <v>618</v>
      </c>
      <c r="B2236" s="3" t="s">
        <v>5</v>
      </c>
      <c r="C2236" s="3" t="s">
        <v>619</v>
      </c>
      <c r="E2236" s="4">
        <v>631.02059779771605</v>
      </c>
    </row>
    <row r="2237" spans="1:5" x14ac:dyDescent="0.25">
      <c r="A2237" s="3" t="s">
        <v>30</v>
      </c>
      <c r="B2237" s="3" t="s">
        <v>5</v>
      </c>
      <c r="C2237" s="3" t="s">
        <v>31</v>
      </c>
      <c r="E2237" s="4">
        <v>719.80532147163296</v>
      </c>
    </row>
    <row r="2238" spans="1:5" x14ac:dyDescent="0.25">
      <c r="A2238" s="3" t="s">
        <v>401</v>
      </c>
      <c r="B2238" s="3" t="s">
        <v>34</v>
      </c>
      <c r="C2238" s="3" t="s">
        <v>402</v>
      </c>
      <c r="E2238" s="4">
        <v>542.42759867232019</v>
      </c>
    </row>
    <row r="2239" spans="1:5" x14ac:dyDescent="0.25">
      <c r="A2239" s="3" t="s">
        <v>2651</v>
      </c>
      <c r="B2239" s="3" t="s">
        <v>90</v>
      </c>
      <c r="C2239" s="3" t="s">
        <v>2652</v>
      </c>
      <c r="E2239" s="4">
        <v>484.6937575529625</v>
      </c>
    </row>
    <row r="2240" spans="1:5" x14ac:dyDescent="0.25">
      <c r="A2240" s="3" t="s">
        <v>230</v>
      </c>
      <c r="B2240" s="3" t="s">
        <v>229</v>
      </c>
      <c r="C2240" s="3" t="s">
        <v>231</v>
      </c>
      <c r="E2240" s="4">
        <v>388.65635373722284</v>
      </c>
    </row>
    <row r="2241" spans="1:5" x14ac:dyDescent="0.25">
      <c r="A2241" s="3" t="s">
        <v>2653</v>
      </c>
      <c r="B2241" s="3" t="s">
        <v>209</v>
      </c>
      <c r="C2241" s="3" t="s">
        <v>2654</v>
      </c>
      <c r="E2241" s="4">
        <v>244.91046285681961</v>
      </c>
    </row>
    <row r="2242" spans="1:5" x14ac:dyDescent="0.25">
      <c r="A2242" s="3" t="s">
        <v>618</v>
      </c>
      <c r="B2242" s="3" t="s">
        <v>5</v>
      </c>
      <c r="C2242" s="3" t="s">
        <v>619</v>
      </c>
      <c r="E2242" s="4">
        <v>425.69515489075036</v>
      </c>
    </row>
    <row r="2243" spans="1:5" x14ac:dyDescent="0.25">
      <c r="A2243" s="3" t="s">
        <v>616</v>
      </c>
      <c r="B2243" s="3" t="s">
        <v>5</v>
      </c>
      <c r="C2243" s="3" t="s">
        <v>617</v>
      </c>
      <c r="E2243" s="4">
        <v>675.78579200266893</v>
      </c>
    </row>
    <row r="2244" spans="1:5" x14ac:dyDescent="0.25">
      <c r="A2244" s="3" t="s">
        <v>1311</v>
      </c>
      <c r="B2244" s="3" t="s">
        <v>5</v>
      </c>
      <c r="C2244" s="3" t="s">
        <v>1312</v>
      </c>
      <c r="E2244" s="4">
        <v>716.54427809934145</v>
      </c>
    </row>
    <row r="2245" spans="1:5" x14ac:dyDescent="0.25">
      <c r="A2245" s="3" t="s">
        <v>620</v>
      </c>
      <c r="B2245" s="3" t="s">
        <v>5</v>
      </c>
      <c r="C2245" s="3" t="s">
        <v>621</v>
      </c>
      <c r="E2245" s="4">
        <v>971.7662519445887</v>
      </c>
    </row>
    <row r="2246" spans="1:5" x14ac:dyDescent="0.25">
      <c r="A2246" s="3" t="s">
        <v>2655</v>
      </c>
      <c r="B2246" s="3" t="s">
        <v>90</v>
      </c>
      <c r="C2246" s="3" t="s">
        <v>2656</v>
      </c>
      <c r="E2246" s="4">
        <v>198.10390826542101</v>
      </c>
    </row>
    <row r="2247" spans="1:5" x14ac:dyDescent="0.25">
      <c r="A2247" s="3" t="s">
        <v>2657</v>
      </c>
      <c r="B2247" s="3" t="s">
        <v>1776</v>
      </c>
      <c r="C2247" s="3" t="s">
        <v>2658</v>
      </c>
      <c r="E2247" s="4">
        <v>172.84046990930813</v>
      </c>
    </row>
    <row r="2248" spans="1:5" x14ac:dyDescent="0.25">
      <c r="A2248" s="3" t="s">
        <v>2659</v>
      </c>
      <c r="B2248" s="3" t="s">
        <v>1776</v>
      </c>
      <c r="C2248" s="3" t="s">
        <v>2660</v>
      </c>
      <c r="E2248" s="4">
        <v>670.67739062539829</v>
      </c>
    </row>
    <row r="2249" spans="1:5" x14ac:dyDescent="0.25">
      <c r="A2249" s="3" t="s">
        <v>2661</v>
      </c>
      <c r="B2249" s="3" t="s">
        <v>80</v>
      </c>
      <c r="C2249" s="3" t="s">
        <v>2662</v>
      </c>
      <c r="E2249" s="4">
        <v>708.28000581679373</v>
      </c>
    </row>
    <row r="2250" spans="1:5" x14ac:dyDescent="0.25">
      <c r="A2250" s="3" t="s">
        <v>2663</v>
      </c>
      <c r="B2250" s="3" t="s">
        <v>34</v>
      </c>
      <c r="C2250" s="3" t="s">
        <v>2664</v>
      </c>
      <c r="E2250" s="4">
        <v>85.29487652732027</v>
      </c>
    </row>
    <row r="2251" spans="1:5" x14ac:dyDescent="0.25">
      <c r="A2251" s="3" t="s">
        <v>2665</v>
      </c>
      <c r="B2251" s="3" t="s">
        <v>34</v>
      </c>
      <c r="C2251" s="3" t="s">
        <v>2666</v>
      </c>
      <c r="E2251" s="4">
        <v>834.12180480401753</v>
      </c>
    </row>
    <row r="2252" spans="1:5" x14ac:dyDescent="0.25">
      <c r="A2252" s="3" t="s">
        <v>2667</v>
      </c>
      <c r="B2252" s="3" t="s">
        <v>34</v>
      </c>
      <c r="C2252" s="3" t="s">
        <v>2668</v>
      </c>
      <c r="E2252" s="4">
        <v>684.90686873104073</v>
      </c>
    </row>
    <row r="2253" spans="1:5" x14ac:dyDescent="0.25">
      <c r="A2253" s="3" t="s">
        <v>12</v>
      </c>
      <c r="B2253" s="3" t="s">
        <v>5</v>
      </c>
      <c r="C2253" s="3" t="s">
        <v>13</v>
      </c>
      <c r="E2253" s="4">
        <v>566.17466562976585</v>
      </c>
    </row>
    <row r="2254" spans="1:5" x14ac:dyDescent="0.25">
      <c r="A2254" s="3" t="s">
        <v>2669</v>
      </c>
      <c r="B2254" s="3" t="s">
        <v>83</v>
      </c>
      <c r="C2254" s="3" t="s">
        <v>2670</v>
      </c>
      <c r="E2254" s="4">
        <v>22.627266043556027</v>
      </c>
    </row>
    <row r="2255" spans="1:5" x14ac:dyDescent="0.25">
      <c r="A2255" s="3" t="s">
        <v>2671</v>
      </c>
      <c r="B2255" s="3" t="s">
        <v>83</v>
      </c>
      <c r="C2255" s="3" t="s">
        <v>2672</v>
      </c>
      <c r="E2255" s="4">
        <v>118.36554287596901</v>
      </c>
    </row>
    <row r="2256" spans="1:5" x14ac:dyDescent="0.25">
      <c r="A2256" s="3" t="s">
        <v>232</v>
      </c>
      <c r="B2256" s="3" t="s">
        <v>80</v>
      </c>
      <c r="C2256" s="3" t="s">
        <v>233</v>
      </c>
      <c r="E2256" s="4">
        <v>828.83656252153889</v>
      </c>
    </row>
    <row r="2257" spans="1:5" x14ac:dyDescent="0.25">
      <c r="A2257" s="3" t="s">
        <v>583</v>
      </c>
      <c r="B2257" s="3" t="s">
        <v>582</v>
      </c>
      <c r="C2257" s="3" t="s">
        <v>584</v>
      </c>
      <c r="E2257" s="4">
        <v>52.846669961430614</v>
      </c>
    </row>
    <row r="2258" spans="1:5" x14ac:dyDescent="0.25">
      <c r="A2258" s="3" t="s">
        <v>1342</v>
      </c>
      <c r="B2258" s="3" t="s">
        <v>5</v>
      </c>
      <c r="C2258" s="3" t="s">
        <v>1343</v>
      </c>
      <c r="E2258" s="4">
        <v>501.74369330015026</v>
      </c>
    </row>
    <row r="2259" spans="1:5" x14ac:dyDescent="0.25">
      <c r="A2259" s="3" t="s">
        <v>14</v>
      </c>
      <c r="B2259" s="3" t="s">
        <v>5</v>
      </c>
      <c r="C2259" s="3" t="s">
        <v>15</v>
      </c>
      <c r="E2259" s="4">
        <v>733.44892228310107</v>
      </c>
    </row>
    <row r="2260" spans="1:5" x14ac:dyDescent="0.25">
      <c r="A2260" s="3" t="s">
        <v>350</v>
      </c>
      <c r="B2260" s="3" t="s">
        <v>5</v>
      </c>
      <c r="C2260" s="3" t="s">
        <v>351</v>
      </c>
      <c r="E2260" s="4">
        <v>341.70408764883854</v>
      </c>
    </row>
    <row r="2261" spans="1:5" x14ac:dyDescent="0.25">
      <c r="A2261" s="3" t="s">
        <v>12</v>
      </c>
      <c r="B2261" s="3" t="s">
        <v>5</v>
      </c>
      <c r="C2261" s="3" t="s">
        <v>13</v>
      </c>
      <c r="E2261" s="4">
        <v>871.46403766748972</v>
      </c>
    </row>
    <row r="2262" spans="1:5" x14ac:dyDescent="0.25">
      <c r="A2262" s="3" t="s">
        <v>20</v>
      </c>
      <c r="B2262" s="3" t="s">
        <v>5</v>
      </c>
      <c r="C2262" s="3" t="s">
        <v>21</v>
      </c>
      <c r="E2262" s="4">
        <v>249.7449276044874</v>
      </c>
    </row>
    <row r="2263" spans="1:5" x14ac:dyDescent="0.25">
      <c r="A2263" s="3" t="s">
        <v>8</v>
      </c>
      <c r="B2263" s="3" t="s">
        <v>5</v>
      </c>
      <c r="C2263" s="3" t="s">
        <v>9</v>
      </c>
      <c r="E2263" s="4">
        <v>949.46824794525969</v>
      </c>
    </row>
    <row r="2264" spans="1:5" x14ac:dyDescent="0.25">
      <c r="A2264" s="3" t="s">
        <v>10</v>
      </c>
      <c r="B2264" s="3" t="s">
        <v>5</v>
      </c>
      <c r="C2264" s="3" t="s">
        <v>11</v>
      </c>
      <c r="E2264" s="4">
        <v>390.67358718041066</v>
      </c>
    </row>
    <row r="2265" spans="1:5" x14ac:dyDescent="0.25">
      <c r="A2265" s="3" t="s">
        <v>6</v>
      </c>
      <c r="B2265" s="3" t="s">
        <v>5</v>
      </c>
      <c r="C2265" s="3" t="s">
        <v>7</v>
      </c>
      <c r="E2265" s="4">
        <v>12.540489861463278</v>
      </c>
    </row>
    <row r="2266" spans="1:5" x14ac:dyDescent="0.25">
      <c r="A2266" s="3" t="s">
        <v>2673</v>
      </c>
      <c r="B2266" s="3" t="s">
        <v>34</v>
      </c>
      <c r="C2266" s="3" t="s">
        <v>2674</v>
      </c>
      <c r="E2266" s="4">
        <v>394.11017235197266</v>
      </c>
    </row>
    <row r="2267" spans="1:5" x14ac:dyDescent="0.25">
      <c r="A2267" s="3" t="s">
        <v>2675</v>
      </c>
      <c r="B2267" s="3" t="s">
        <v>34</v>
      </c>
      <c r="C2267" s="3" t="s">
        <v>2676</v>
      </c>
      <c r="E2267" s="4">
        <v>310.09890951675112</v>
      </c>
    </row>
    <row r="2268" spans="1:5" x14ac:dyDescent="0.25">
      <c r="A2268" s="3" t="s">
        <v>2677</v>
      </c>
      <c r="B2268" s="3" t="s">
        <v>34</v>
      </c>
      <c r="C2268" s="3" t="s">
        <v>2676</v>
      </c>
      <c r="E2268" s="4">
        <v>352.30725336229875</v>
      </c>
    </row>
    <row r="2269" spans="1:5" x14ac:dyDescent="0.25">
      <c r="A2269" s="3" t="s">
        <v>2678</v>
      </c>
      <c r="B2269" s="3" t="s">
        <v>34</v>
      </c>
      <c r="C2269" s="3" t="s">
        <v>2679</v>
      </c>
      <c r="E2269" s="4">
        <v>55.209459156659982</v>
      </c>
    </row>
    <row r="2270" spans="1:5" x14ac:dyDescent="0.25">
      <c r="A2270" s="3" t="s">
        <v>2680</v>
      </c>
      <c r="B2270" s="3" t="s">
        <v>34</v>
      </c>
      <c r="C2270" s="3" t="s">
        <v>2681</v>
      </c>
      <c r="E2270" s="4">
        <v>382.16298724333922</v>
      </c>
    </row>
    <row r="2271" spans="1:5" x14ac:dyDescent="0.25">
      <c r="A2271" s="3" t="s">
        <v>2492</v>
      </c>
      <c r="B2271" s="3" t="s">
        <v>34</v>
      </c>
      <c r="C2271" s="3" t="s">
        <v>2493</v>
      </c>
      <c r="E2271" s="4">
        <v>886.70135833169059</v>
      </c>
    </row>
    <row r="2272" spans="1:5" x14ac:dyDescent="0.25">
      <c r="A2272" s="3" t="s">
        <v>387</v>
      </c>
      <c r="B2272" s="3" t="s">
        <v>148</v>
      </c>
      <c r="C2272" s="3" t="s">
        <v>388</v>
      </c>
      <c r="E2272" s="4">
        <v>640.56897708222823</v>
      </c>
    </row>
    <row r="2273" spans="1:5" x14ac:dyDescent="0.25">
      <c r="A2273" s="3" t="s">
        <v>1528</v>
      </c>
      <c r="B2273" s="3" t="s">
        <v>229</v>
      </c>
      <c r="C2273" s="3" t="s">
        <v>1529</v>
      </c>
      <c r="E2273" s="4">
        <v>466.72275208894632</v>
      </c>
    </row>
    <row r="2274" spans="1:5" x14ac:dyDescent="0.25">
      <c r="A2274" s="3" t="s">
        <v>1229</v>
      </c>
      <c r="B2274" s="3" t="s">
        <v>229</v>
      </c>
      <c r="C2274" s="3" t="s">
        <v>1230</v>
      </c>
      <c r="E2274" s="4">
        <v>979.46981402297899</v>
      </c>
    </row>
    <row r="2275" spans="1:5" x14ac:dyDescent="0.25">
      <c r="A2275" s="3" t="s">
        <v>657</v>
      </c>
      <c r="B2275" s="3" t="s">
        <v>80</v>
      </c>
      <c r="C2275" s="3" t="s">
        <v>658</v>
      </c>
      <c r="E2275" s="4">
        <v>792.16921874874265</v>
      </c>
    </row>
    <row r="2276" spans="1:5" x14ac:dyDescent="0.25">
      <c r="A2276" s="3" t="s">
        <v>669</v>
      </c>
      <c r="B2276" s="3" t="s">
        <v>80</v>
      </c>
      <c r="C2276" s="3" t="s">
        <v>670</v>
      </c>
      <c r="E2276" s="4">
        <v>633.96451589974356</v>
      </c>
    </row>
    <row r="2277" spans="1:5" x14ac:dyDescent="0.25">
      <c r="A2277" s="3" t="s">
        <v>2021</v>
      </c>
      <c r="B2277" s="3" t="s">
        <v>54</v>
      </c>
      <c r="C2277" s="3" t="s">
        <v>596</v>
      </c>
      <c r="E2277" s="4">
        <v>759.74299809977288</v>
      </c>
    </row>
    <row r="2278" spans="1:5" x14ac:dyDescent="0.25">
      <c r="A2278" s="3" t="s">
        <v>595</v>
      </c>
      <c r="B2278" s="3" t="s">
        <v>54</v>
      </c>
      <c r="C2278" s="3" t="s">
        <v>596</v>
      </c>
      <c r="E2278" s="4">
        <v>49.177285881355168</v>
      </c>
    </row>
    <row r="2279" spans="1:5" x14ac:dyDescent="0.25">
      <c r="A2279" s="3" t="s">
        <v>2682</v>
      </c>
      <c r="B2279" s="3" t="s">
        <v>34</v>
      </c>
      <c r="C2279" s="3" t="s">
        <v>2683</v>
      </c>
      <c r="E2279" s="4">
        <v>72.943303007444001</v>
      </c>
    </row>
    <row r="2280" spans="1:5" x14ac:dyDescent="0.25">
      <c r="A2280" s="3" t="s">
        <v>2684</v>
      </c>
      <c r="B2280" s="3" t="s">
        <v>34</v>
      </c>
      <c r="C2280" s="3" t="s">
        <v>2685</v>
      </c>
      <c r="E2280" s="4">
        <v>163.34806134877766</v>
      </c>
    </row>
    <row r="2281" spans="1:5" x14ac:dyDescent="0.25">
      <c r="A2281" s="3" t="s">
        <v>2686</v>
      </c>
      <c r="B2281" s="3" t="s">
        <v>34</v>
      </c>
      <c r="C2281" s="3" t="s">
        <v>2687</v>
      </c>
      <c r="E2281" s="4">
        <v>424.60013410502995</v>
      </c>
    </row>
    <row r="2282" spans="1:5" x14ac:dyDescent="0.25">
      <c r="A2282" s="3" t="s">
        <v>2476</v>
      </c>
      <c r="B2282" s="3" t="s">
        <v>34</v>
      </c>
      <c r="C2282" s="3" t="s">
        <v>2477</v>
      </c>
      <c r="E2282" s="4">
        <v>849.03569555700778</v>
      </c>
    </row>
    <row r="2283" spans="1:5" x14ac:dyDescent="0.25">
      <c r="A2283" s="3" t="s">
        <v>281</v>
      </c>
      <c r="B2283" s="3" t="s">
        <v>83</v>
      </c>
      <c r="C2283" s="3" t="s">
        <v>282</v>
      </c>
      <c r="E2283" s="4">
        <v>273.070818394095</v>
      </c>
    </row>
    <row r="2284" spans="1:5" x14ac:dyDescent="0.25">
      <c r="A2284" s="3" t="s">
        <v>2688</v>
      </c>
      <c r="B2284" s="3" t="s">
        <v>34</v>
      </c>
      <c r="C2284" s="3" t="s">
        <v>815</v>
      </c>
      <c r="E2284" s="4">
        <v>83.995765325168065</v>
      </c>
    </row>
    <row r="2285" spans="1:5" x14ac:dyDescent="0.25">
      <c r="A2285" s="3" t="s">
        <v>2689</v>
      </c>
      <c r="B2285" s="3" t="s">
        <v>34</v>
      </c>
      <c r="C2285" s="3" t="s">
        <v>2690</v>
      </c>
      <c r="E2285" s="4">
        <v>581.30914454047513</v>
      </c>
    </row>
    <row r="2286" spans="1:5" x14ac:dyDescent="0.25">
      <c r="A2286" s="3" t="s">
        <v>2691</v>
      </c>
      <c r="B2286" s="3" t="s">
        <v>34</v>
      </c>
      <c r="C2286" s="3" t="s">
        <v>2692</v>
      </c>
      <c r="E2286" s="4">
        <v>49.47457272374789</v>
      </c>
    </row>
    <row r="2287" spans="1:5" x14ac:dyDescent="0.25">
      <c r="A2287" s="3" t="s">
        <v>299</v>
      </c>
      <c r="B2287" s="3" t="s">
        <v>229</v>
      </c>
      <c r="C2287" s="3" t="s">
        <v>300</v>
      </c>
      <c r="E2287" s="4">
        <v>728.33346135814475</v>
      </c>
    </row>
    <row r="2288" spans="1:5" x14ac:dyDescent="0.25">
      <c r="A2288" s="3" t="s">
        <v>1584</v>
      </c>
      <c r="B2288" s="3" t="s">
        <v>209</v>
      </c>
      <c r="C2288" s="3" t="s">
        <v>1585</v>
      </c>
      <c r="E2288" s="4">
        <v>752.41802930651761</v>
      </c>
    </row>
    <row r="2289" spans="1:5" x14ac:dyDescent="0.25">
      <c r="A2289" s="3" t="s">
        <v>2693</v>
      </c>
      <c r="B2289" s="3" t="s">
        <v>209</v>
      </c>
      <c r="C2289" s="3" t="s">
        <v>2205</v>
      </c>
      <c r="E2289" s="4">
        <v>15.387645819519236</v>
      </c>
    </row>
    <row r="2290" spans="1:5" x14ac:dyDescent="0.25">
      <c r="A2290" s="3" t="s">
        <v>2694</v>
      </c>
      <c r="B2290" s="3" t="s">
        <v>34</v>
      </c>
      <c r="C2290" s="3" t="s">
        <v>2695</v>
      </c>
      <c r="E2290" s="4">
        <v>225.32769411556274</v>
      </c>
    </row>
    <row r="2291" spans="1:5" x14ac:dyDescent="0.25">
      <c r="A2291" s="3" t="s">
        <v>344</v>
      </c>
      <c r="B2291" s="3" t="s">
        <v>148</v>
      </c>
      <c r="C2291" s="3" t="s">
        <v>345</v>
      </c>
      <c r="E2291" s="4">
        <v>58.513053575769746</v>
      </c>
    </row>
    <row r="2292" spans="1:5" x14ac:dyDescent="0.25">
      <c r="A2292" s="3" t="s">
        <v>2696</v>
      </c>
      <c r="B2292" s="3" t="s">
        <v>80</v>
      </c>
      <c r="C2292" s="3" t="s">
        <v>2697</v>
      </c>
      <c r="E2292" s="4">
        <v>275.6460359290752</v>
      </c>
    </row>
    <row r="2293" spans="1:5" x14ac:dyDescent="0.25">
      <c r="A2293" s="3" t="s">
        <v>1298</v>
      </c>
      <c r="B2293" s="3" t="s">
        <v>80</v>
      </c>
      <c r="C2293" s="3" t="s">
        <v>1299</v>
      </c>
      <c r="E2293" s="4">
        <v>129.57464016533027</v>
      </c>
    </row>
    <row r="2294" spans="1:5" x14ac:dyDescent="0.25">
      <c r="A2294" s="3" t="s">
        <v>2698</v>
      </c>
      <c r="B2294" s="3" t="s">
        <v>34</v>
      </c>
      <c r="C2294" s="3" t="s">
        <v>2699</v>
      </c>
      <c r="E2294" s="4">
        <v>493.30428213335955</v>
      </c>
    </row>
    <row r="2295" spans="1:5" x14ac:dyDescent="0.25">
      <c r="A2295" s="3" t="s">
        <v>232</v>
      </c>
      <c r="B2295" s="3" t="s">
        <v>80</v>
      </c>
      <c r="C2295" s="3" t="s">
        <v>233</v>
      </c>
      <c r="E2295" s="4">
        <v>985.4202661852762</v>
      </c>
    </row>
    <row r="2296" spans="1:5" x14ac:dyDescent="0.25">
      <c r="A2296" s="3" t="s">
        <v>2078</v>
      </c>
      <c r="B2296" s="3" t="s">
        <v>80</v>
      </c>
      <c r="C2296" s="3" t="s">
        <v>2079</v>
      </c>
      <c r="E2296" s="4">
        <v>251.70968374455515</v>
      </c>
    </row>
    <row r="2297" spans="1:5" x14ac:dyDescent="0.25">
      <c r="A2297" s="3" t="s">
        <v>1105</v>
      </c>
      <c r="B2297" s="3" t="s">
        <v>5</v>
      </c>
      <c r="C2297" s="3" t="s">
        <v>1106</v>
      </c>
      <c r="E2297" s="4">
        <v>630.32395307895365</v>
      </c>
    </row>
    <row r="2298" spans="1:5" x14ac:dyDescent="0.25">
      <c r="A2298" s="3" t="s">
        <v>216</v>
      </c>
      <c r="B2298" s="3" t="s">
        <v>80</v>
      </c>
      <c r="C2298" s="3" t="s">
        <v>217</v>
      </c>
      <c r="E2298" s="4">
        <v>584.53477120796288</v>
      </c>
    </row>
    <row r="2299" spans="1:5" x14ac:dyDescent="0.25">
      <c r="A2299" s="3" t="s">
        <v>2700</v>
      </c>
      <c r="B2299" s="3" t="s">
        <v>34</v>
      </c>
      <c r="C2299" s="3" t="s">
        <v>2701</v>
      </c>
      <c r="E2299" s="4">
        <v>651.32573793259769</v>
      </c>
    </row>
    <row r="2300" spans="1:5" x14ac:dyDescent="0.25">
      <c r="A2300" s="3" t="s">
        <v>2702</v>
      </c>
      <c r="B2300" s="3" t="s">
        <v>34</v>
      </c>
      <c r="C2300" s="3" t="s">
        <v>2703</v>
      </c>
      <c r="E2300" s="4">
        <v>757.54826871430805</v>
      </c>
    </row>
    <row r="2301" spans="1:5" x14ac:dyDescent="0.25">
      <c r="A2301" s="3" t="s">
        <v>2704</v>
      </c>
      <c r="B2301" s="3" t="s">
        <v>34</v>
      </c>
      <c r="C2301" s="3" t="s">
        <v>2705</v>
      </c>
      <c r="E2301" s="4">
        <v>176.20691054431802</v>
      </c>
    </row>
    <row r="2302" spans="1:5" x14ac:dyDescent="0.25">
      <c r="A2302" s="3" t="s">
        <v>2706</v>
      </c>
      <c r="B2302" s="3" t="s">
        <v>34</v>
      </c>
      <c r="C2302" s="3" t="s">
        <v>2707</v>
      </c>
      <c r="E2302" s="4">
        <v>987.12469036599521</v>
      </c>
    </row>
    <row r="2303" spans="1:5" x14ac:dyDescent="0.25">
      <c r="A2303" s="3" t="s">
        <v>14</v>
      </c>
      <c r="B2303" s="3" t="s">
        <v>5</v>
      </c>
      <c r="C2303" s="3" t="s">
        <v>15</v>
      </c>
      <c r="E2303" s="4">
        <v>193.68549757731068</v>
      </c>
    </row>
    <row r="2304" spans="1:5" x14ac:dyDescent="0.25">
      <c r="A2304" s="3" t="s">
        <v>830</v>
      </c>
      <c r="B2304" s="3" t="s">
        <v>5</v>
      </c>
      <c r="C2304" s="3" t="s">
        <v>831</v>
      </c>
      <c r="E2304" s="4">
        <v>48.585356888813713</v>
      </c>
    </row>
    <row r="2305" spans="1:5" x14ac:dyDescent="0.25">
      <c r="A2305" s="3" t="s">
        <v>16</v>
      </c>
      <c r="B2305" s="3" t="s">
        <v>5</v>
      </c>
      <c r="C2305" s="3" t="s">
        <v>17</v>
      </c>
      <c r="E2305" s="4">
        <v>643.68142832467902</v>
      </c>
    </row>
    <row r="2306" spans="1:5" x14ac:dyDescent="0.25">
      <c r="A2306" s="3" t="s">
        <v>2708</v>
      </c>
      <c r="B2306" s="3" t="s">
        <v>71</v>
      </c>
      <c r="C2306" s="3" t="s">
        <v>2709</v>
      </c>
      <c r="E2306" s="4">
        <v>667.1686637556478</v>
      </c>
    </row>
    <row r="2307" spans="1:5" x14ac:dyDescent="0.25">
      <c r="A2307" s="3" t="s">
        <v>2710</v>
      </c>
      <c r="B2307" s="3" t="s">
        <v>80</v>
      </c>
      <c r="C2307" s="3" t="s">
        <v>2711</v>
      </c>
      <c r="E2307" s="4">
        <v>191.18901647949616</v>
      </c>
    </row>
    <row r="2308" spans="1:5" x14ac:dyDescent="0.25">
      <c r="A2308" s="3" t="s">
        <v>2712</v>
      </c>
      <c r="B2308" s="3" t="s">
        <v>80</v>
      </c>
      <c r="C2308" s="3" t="s">
        <v>2650</v>
      </c>
      <c r="E2308" s="4">
        <v>440.559491601471</v>
      </c>
    </row>
    <row r="2309" spans="1:5" x14ac:dyDescent="0.25">
      <c r="A2309" s="3" t="s">
        <v>2713</v>
      </c>
      <c r="B2309" s="3" t="s">
        <v>80</v>
      </c>
      <c r="C2309" s="3" t="s">
        <v>2650</v>
      </c>
      <c r="E2309" s="4">
        <v>225.37701728917403</v>
      </c>
    </row>
    <row r="2310" spans="1:5" x14ac:dyDescent="0.25">
      <c r="A2310" s="3" t="s">
        <v>2714</v>
      </c>
      <c r="B2310" s="3" t="s">
        <v>80</v>
      </c>
      <c r="C2310" s="3" t="s">
        <v>2711</v>
      </c>
      <c r="E2310" s="4">
        <v>17.805107321950953</v>
      </c>
    </row>
    <row r="2311" spans="1:5" x14ac:dyDescent="0.25">
      <c r="A2311" s="3" t="s">
        <v>2715</v>
      </c>
      <c r="B2311" s="3" t="s">
        <v>71</v>
      </c>
      <c r="C2311" s="3" t="s">
        <v>2716</v>
      </c>
      <c r="E2311" s="4">
        <v>259.16894512220847</v>
      </c>
    </row>
    <row r="2312" spans="1:5" x14ac:dyDescent="0.25">
      <c r="A2312" s="3" t="s">
        <v>2717</v>
      </c>
      <c r="B2312" s="3" t="s">
        <v>71</v>
      </c>
      <c r="C2312" s="3" t="s">
        <v>2718</v>
      </c>
      <c r="E2312" s="4">
        <v>571.23993581258389</v>
      </c>
    </row>
    <row r="2313" spans="1:5" x14ac:dyDescent="0.25">
      <c r="A2313" s="3" t="s">
        <v>2719</v>
      </c>
      <c r="B2313" s="3" t="s">
        <v>71</v>
      </c>
      <c r="C2313" s="3" t="s">
        <v>2720</v>
      </c>
      <c r="E2313" s="4">
        <v>396.11500154930224</v>
      </c>
    </row>
    <row r="2314" spans="1:5" x14ac:dyDescent="0.25">
      <c r="A2314" s="3" t="s">
        <v>2721</v>
      </c>
      <c r="B2314" s="3" t="s">
        <v>71</v>
      </c>
      <c r="C2314" s="3" t="s">
        <v>2722</v>
      </c>
      <c r="E2314" s="4">
        <v>273.7894752024693</v>
      </c>
    </row>
    <row r="2315" spans="1:5" x14ac:dyDescent="0.25">
      <c r="A2315" s="3" t="s">
        <v>2723</v>
      </c>
      <c r="B2315" s="3" t="s">
        <v>71</v>
      </c>
      <c r="C2315" s="3" t="s">
        <v>2724</v>
      </c>
      <c r="E2315" s="4">
        <v>457.71921519063153</v>
      </c>
    </row>
    <row r="2316" spans="1:5" x14ac:dyDescent="0.25">
      <c r="A2316" s="3" t="s">
        <v>810</v>
      </c>
      <c r="B2316" s="3" t="s">
        <v>80</v>
      </c>
      <c r="C2316" s="3" t="s">
        <v>811</v>
      </c>
      <c r="E2316" s="4">
        <v>812.44332339370771</v>
      </c>
    </row>
    <row r="2317" spans="1:5" x14ac:dyDescent="0.25">
      <c r="A2317" s="3" t="s">
        <v>1095</v>
      </c>
      <c r="B2317" s="3" t="s">
        <v>356</v>
      </c>
      <c r="C2317" s="3" t="s">
        <v>1096</v>
      </c>
      <c r="E2317" s="4">
        <v>914.93190348700045</v>
      </c>
    </row>
    <row r="2318" spans="1:5" x14ac:dyDescent="0.25">
      <c r="A2318" s="3" t="s">
        <v>1097</v>
      </c>
      <c r="B2318" s="3" t="s">
        <v>356</v>
      </c>
      <c r="C2318" s="3" t="s">
        <v>1098</v>
      </c>
      <c r="E2318" s="4">
        <v>551.64578409369619</v>
      </c>
    </row>
    <row r="2319" spans="1:5" x14ac:dyDescent="0.25">
      <c r="A2319" s="3" t="s">
        <v>1185</v>
      </c>
      <c r="B2319" s="3" t="s">
        <v>80</v>
      </c>
      <c r="C2319" s="3" t="s">
        <v>1186</v>
      </c>
      <c r="E2319" s="4">
        <v>156.74023602439868</v>
      </c>
    </row>
    <row r="2320" spans="1:5" x14ac:dyDescent="0.25">
      <c r="A2320" s="3" t="s">
        <v>2256</v>
      </c>
      <c r="B2320" s="3" t="s">
        <v>80</v>
      </c>
      <c r="C2320" s="3" t="s">
        <v>2257</v>
      </c>
      <c r="E2320" s="4">
        <v>197.79519386706423</v>
      </c>
    </row>
    <row r="2321" spans="1:5" x14ac:dyDescent="0.25">
      <c r="A2321" s="3" t="s">
        <v>867</v>
      </c>
      <c r="B2321" s="3" t="s">
        <v>80</v>
      </c>
      <c r="C2321" s="3" t="s">
        <v>868</v>
      </c>
      <c r="E2321" s="4">
        <v>734.02036552015988</v>
      </c>
    </row>
    <row r="2322" spans="1:5" x14ac:dyDescent="0.25">
      <c r="A2322" s="3" t="s">
        <v>2725</v>
      </c>
      <c r="B2322" s="3" t="s">
        <v>80</v>
      </c>
      <c r="C2322" s="3" t="s">
        <v>2726</v>
      </c>
      <c r="E2322" s="4">
        <v>327.39375004532911</v>
      </c>
    </row>
    <row r="2323" spans="1:5" x14ac:dyDescent="0.25">
      <c r="A2323" s="3" t="s">
        <v>30</v>
      </c>
      <c r="B2323" s="3" t="s">
        <v>5</v>
      </c>
      <c r="C2323" s="3" t="s">
        <v>31</v>
      </c>
      <c r="E2323" s="4">
        <v>170.05388342521121</v>
      </c>
    </row>
    <row r="2324" spans="1:5" x14ac:dyDescent="0.25">
      <c r="A2324" s="3" t="s">
        <v>620</v>
      </c>
      <c r="B2324" s="3" t="s">
        <v>5</v>
      </c>
      <c r="C2324" s="3" t="s">
        <v>621</v>
      </c>
      <c r="E2324" s="4">
        <v>241.46375469192981</v>
      </c>
    </row>
    <row r="2325" spans="1:5" x14ac:dyDescent="0.25">
      <c r="A2325" s="3" t="s">
        <v>618</v>
      </c>
      <c r="B2325" s="3" t="s">
        <v>5</v>
      </c>
      <c r="C2325" s="3" t="s">
        <v>619</v>
      </c>
      <c r="E2325" s="4">
        <v>157.50581670090602</v>
      </c>
    </row>
    <row r="2326" spans="1:5" x14ac:dyDescent="0.25">
      <c r="A2326" s="3" t="s">
        <v>30</v>
      </c>
      <c r="B2326" s="3" t="s">
        <v>5</v>
      </c>
      <c r="C2326" s="3" t="s">
        <v>31</v>
      </c>
      <c r="E2326" s="4">
        <v>89.155878054681168</v>
      </c>
    </row>
    <row r="2327" spans="1:5" x14ac:dyDescent="0.25">
      <c r="A2327" s="3" t="s">
        <v>714</v>
      </c>
      <c r="B2327" s="3" t="s">
        <v>5</v>
      </c>
      <c r="C2327" s="3" t="s">
        <v>715</v>
      </c>
      <c r="E2327" s="4">
        <v>205.83764987186669</v>
      </c>
    </row>
    <row r="2328" spans="1:5" x14ac:dyDescent="0.25">
      <c r="A2328" s="3" t="s">
        <v>620</v>
      </c>
      <c r="B2328" s="3" t="s">
        <v>5</v>
      </c>
      <c r="C2328" s="3" t="s">
        <v>621</v>
      </c>
      <c r="E2328" s="4">
        <v>233.10234165404188</v>
      </c>
    </row>
    <row r="2329" spans="1:5" x14ac:dyDescent="0.25">
      <c r="A2329" s="3" t="s">
        <v>1528</v>
      </c>
      <c r="B2329" s="3" t="s">
        <v>229</v>
      </c>
      <c r="C2329" s="3" t="s">
        <v>1529</v>
      </c>
      <c r="E2329" s="4">
        <v>881.37057850425549</v>
      </c>
    </row>
    <row r="2330" spans="1:5" x14ac:dyDescent="0.25">
      <c r="A2330" s="3" t="s">
        <v>1518</v>
      </c>
      <c r="B2330" s="3" t="s">
        <v>229</v>
      </c>
      <c r="C2330" s="3" t="s">
        <v>1519</v>
      </c>
      <c r="E2330" s="4">
        <v>994.50781727684307</v>
      </c>
    </row>
    <row r="2331" spans="1:5" x14ac:dyDescent="0.25">
      <c r="A2331" s="3" t="s">
        <v>1828</v>
      </c>
      <c r="B2331" s="3" t="s">
        <v>229</v>
      </c>
      <c r="C2331" s="3" t="s">
        <v>1829</v>
      </c>
      <c r="E2331" s="4">
        <v>619.3188288422399</v>
      </c>
    </row>
    <row r="2332" spans="1:5" x14ac:dyDescent="0.25">
      <c r="A2332" s="3" t="s">
        <v>2727</v>
      </c>
      <c r="B2332" s="3" t="s">
        <v>209</v>
      </c>
      <c r="C2332" s="3" t="s">
        <v>1567</v>
      </c>
      <c r="E2332" s="4">
        <v>749.26599142627344</v>
      </c>
    </row>
    <row r="2333" spans="1:5" x14ac:dyDescent="0.25">
      <c r="A2333" s="3" t="s">
        <v>12</v>
      </c>
      <c r="B2333" s="3" t="s">
        <v>5</v>
      </c>
      <c r="C2333" s="3" t="s">
        <v>13</v>
      </c>
      <c r="E2333" s="4">
        <v>397.42661312071317</v>
      </c>
    </row>
    <row r="2334" spans="1:5" x14ac:dyDescent="0.25">
      <c r="A2334" s="3" t="s">
        <v>2728</v>
      </c>
      <c r="B2334" s="3" t="s">
        <v>80</v>
      </c>
      <c r="C2334" s="3" t="s">
        <v>2729</v>
      </c>
      <c r="E2334" s="4">
        <v>201.62634233498565</v>
      </c>
    </row>
    <row r="2335" spans="1:5" x14ac:dyDescent="0.25">
      <c r="A2335" s="3" t="s">
        <v>2730</v>
      </c>
      <c r="B2335" s="3" t="s">
        <v>34</v>
      </c>
      <c r="C2335" s="3" t="s">
        <v>2731</v>
      </c>
      <c r="E2335" s="4">
        <v>992.025886707636</v>
      </c>
    </row>
    <row r="2336" spans="1:5" x14ac:dyDescent="0.25">
      <c r="A2336" s="3" t="s">
        <v>616</v>
      </c>
      <c r="B2336" s="3" t="s">
        <v>5</v>
      </c>
      <c r="C2336" s="3" t="s">
        <v>617</v>
      </c>
      <c r="E2336" s="4">
        <v>824.19110737289009</v>
      </c>
    </row>
    <row r="2337" spans="1:5" x14ac:dyDescent="0.25">
      <c r="A2337" s="3" t="s">
        <v>30</v>
      </c>
      <c r="B2337" s="3" t="s">
        <v>5</v>
      </c>
      <c r="C2337" s="3" t="s">
        <v>31</v>
      </c>
      <c r="E2337" s="4">
        <v>624.61078682864809</v>
      </c>
    </row>
    <row r="2338" spans="1:5" x14ac:dyDescent="0.25">
      <c r="A2338" s="3" t="s">
        <v>620</v>
      </c>
      <c r="B2338" s="3" t="s">
        <v>5</v>
      </c>
      <c r="C2338" s="3" t="s">
        <v>621</v>
      </c>
      <c r="E2338" s="4">
        <v>702.70575450027434</v>
      </c>
    </row>
    <row r="2339" spans="1:5" x14ac:dyDescent="0.25">
      <c r="A2339" s="3" t="s">
        <v>618</v>
      </c>
      <c r="B2339" s="3" t="s">
        <v>5</v>
      </c>
      <c r="C2339" s="3" t="s">
        <v>619</v>
      </c>
      <c r="E2339" s="4">
        <v>266.0467592268746</v>
      </c>
    </row>
    <row r="2340" spans="1:5" x14ac:dyDescent="0.25">
      <c r="A2340" s="3" t="s">
        <v>350</v>
      </c>
      <c r="B2340" s="3" t="s">
        <v>5</v>
      </c>
      <c r="C2340" s="3" t="s">
        <v>351</v>
      </c>
      <c r="E2340" s="4">
        <v>737.58388439208136</v>
      </c>
    </row>
    <row r="2341" spans="1:5" x14ac:dyDescent="0.25">
      <c r="A2341" s="3" t="s">
        <v>8</v>
      </c>
      <c r="B2341" s="3" t="s">
        <v>5</v>
      </c>
      <c r="C2341" s="3" t="s">
        <v>9</v>
      </c>
      <c r="E2341" s="4">
        <v>784.89927907048263</v>
      </c>
    </row>
    <row r="2342" spans="1:5" x14ac:dyDescent="0.25">
      <c r="A2342" s="3" t="s">
        <v>2732</v>
      </c>
      <c r="B2342" s="3" t="s">
        <v>34</v>
      </c>
      <c r="C2342" s="3" t="s">
        <v>2733</v>
      </c>
      <c r="E2342" s="4">
        <v>476.30901782095026</v>
      </c>
    </row>
    <row r="2343" spans="1:5" x14ac:dyDescent="0.25">
      <c r="A2343" s="3" t="s">
        <v>2167</v>
      </c>
      <c r="B2343" s="3" t="s">
        <v>226</v>
      </c>
      <c r="C2343" s="3" t="s">
        <v>2168</v>
      </c>
      <c r="E2343" s="4">
        <v>985.60236607741535</v>
      </c>
    </row>
    <row r="2344" spans="1:5" x14ac:dyDescent="0.25">
      <c r="A2344" s="3" t="s">
        <v>620</v>
      </c>
      <c r="B2344" s="3" t="s">
        <v>5</v>
      </c>
      <c r="C2344" s="3" t="s">
        <v>621</v>
      </c>
      <c r="E2344" s="4">
        <v>915.8731642706897</v>
      </c>
    </row>
    <row r="2345" spans="1:5" x14ac:dyDescent="0.25">
      <c r="A2345" s="3" t="s">
        <v>2734</v>
      </c>
      <c r="B2345" s="3" t="s">
        <v>83</v>
      </c>
      <c r="C2345" s="3" t="s">
        <v>2735</v>
      </c>
      <c r="E2345" s="4">
        <v>708.49973601427769</v>
      </c>
    </row>
    <row r="2346" spans="1:5" x14ac:dyDescent="0.25">
      <c r="A2346" s="3" t="s">
        <v>30</v>
      </c>
      <c r="B2346" s="3" t="s">
        <v>5</v>
      </c>
      <c r="C2346" s="3" t="s">
        <v>31</v>
      </c>
      <c r="E2346" s="4">
        <v>939.1618652239365</v>
      </c>
    </row>
    <row r="2347" spans="1:5" x14ac:dyDescent="0.25">
      <c r="A2347" s="3" t="s">
        <v>620</v>
      </c>
      <c r="B2347" s="3" t="s">
        <v>5</v>
      </c>
      <c r="C2347" s="3" t="s">
        <v>621</v>
      </c>
      <c r="E2347" s="4">
        <v>225.43136911326201</v>
      </c>
    </row>
    <row r="2348" spans="1:5" x14ac:dyDescent="0.25">
      <c r="A2348" s="3" t="s">
        <v>618</v>
      </c>
      <c r="B2348" s="3" t="s">
        <v>5</v>
      </c>
      <c r="C2348" s="3" t="s">
        <v>619</v>
      </c>
      <c r="E2348" s="4">
        <v>642.83468540684544</v>
      </c>
    </row>
    <row r="2349" spans="1:5" x14ac:dyDescent="0.25">
      <c r="A2349" s="3" t="s">
        <v>2736</v>
      </c>
      <c r="B2349" s="3" t="s">
        <v>37</v>
      </c>
      <c r="C2349" s="3" t="s">
        <v>2737</v>
      </c>
      <c r="E2349" s="4">
        <v>181.00997135329266</v>
      </c>
    </row>
    <row r="2350" spans="1:5" x14ac:dyDescent="0.25">
      <c r="A2350" s="3" t="s">
        <v>2738</v>
      </c>
      <c r="B2350" s="3" t="s">
        <v>37</v>
      </c>
      <c r="C2350" s="3" t="s">
        <v>2739</v>
      </c>
      <c r="E2350" s="4">
        <v>482.16144849168808</v>
      </c>
    </row>
    <row r="2351" spans="1:5" x14ac:dyDescent="0.25">
      <c r="A2351" s="3" t="s">
        <v>2740</v>
      </c>
      <c r="B2351" s="3" t="s">
        <v>209</v>
      </c>
      <c r="C2351" s="3" t="s">
        <v>783</v>
      </c>
      <c r="E2351" s="4">
        <v>504.04187490995213</v>
      </c>
    </row>
    <row r="2352" spans="1:5" x14ac:dyDescent="0.25">
      <c r="A2352" s="3" t="s">
        <v>2741</v>
      </c>
      <c r="B2352" s="3" t="s">
        <v>209</v>
      </c>
      <c r="C2352" s="3" t="s">
        <v>2742</v>
      </c>
      <c r="E2352" s="4">
        <v>237.85973184643859</v>
      </c>
    </row>
    <row r="2353" spans="1:5" x14ac:dyDescent="0.25">
      <c r="A2353" s="3" t="s">
        <v>2743</v>
      </c>
      <c r="B2353" s="3" t="s">
        <v>37</v>
      </c>
      <c r="C2353" s="3" t="s">
        <v>2744</v>
      </c>
      <c r="E2353" s="4">
        <v>814.02485181217492</v>
      </c>
    </row>
    <row r="2354" spans="1:5" x14ac:dyDescent="0.25">
      <c r="A2354" s="3" t="s">
        <v>2745</v>
      </c>
      <c r="B2354" s="3" t="s">
        <v>37</v>
      </c>
      <c r="C2354" s="3" t="s">
        <v>2746</v>
      </c>
      <c r="E2354" s="4">
        <v>548.03335493372538</v>
      </c>
    </row>
    <row r="2355" spans="1:5" x14ac:dyDescent="0.25">
      <c r="A2355" s="3" t="s">
        <v>2747</v>
      </c>
      <c r="B2355" s="3" t="s">
        <v>321</v>
      </c>
      <c r="C2355" s="3" t="s">
        <v>2748</v>
      </c>
      <c r="E2355" s="4">
        <v>197.06221274187874</v>
      </c>
    </row>
    <row r="2356" spans="1:5" x14ac:dyDescent="0.25">
      <c r="A2356" s="3" t="s">
        <v>2749</v>
      </c>
      <c r="B2356" s="3" t="s">
        <v>209</v>
      </c>
      <c r="C2356" s="3" t="s">
        <v>783</v>
      </c>
      <c r="E2356" s="4">
        <v>761.74203038925793</v>
      </c>
    </row>
    <row r="2357" spans="1:5" x14ac:dyDescent="0.25">
      <c r="A2357" s="3" t="s">
        <v>1689</v>
      </c>
      <c r="B2357" s="3" t="s">
        <v>209</v>
      </c>
      <c r="C2357" s="3" t="s">
        <v>320</v>
      </c>
      <c r="E2357" s="4">
        <v>266.15980027625386</v>
      </c>
    </row>
    <row r="2358" spans="1:5" x14ac:dyDescent="0.25">
      <c r="A2358" s="3" t="s">
        <v>2750</v>
      </c>
      <c r="B2358" s="3" t="s">
        <v>101</v>
      </c>
      <c r="C2358" s="3" t="s">
        <v>2751</v>
      </c>
      <c r="E2358" s="4">
        <v>532.10501772661007</v>
      </c>
    </row>
    <row r="2359" spans="1:5" x14ac:dyDescent="0.25">
      <c r="A2359" s="3" t="s">
        <v>2752</v>
      </c>
      <c r="B2359" s="3" t="s">
        <v>101</v>
      </c>
      <c r="C2359" s="3" t="s">
        <v>2753</v>
      </c>
      <c r="E2359" s="4">
        <v>744.1729914616966</v>
      </c>
    </row>
    <row r="2360" spans="1:5" x14ac:dyDescent="0.25">
      <c r="A2360" s="3" t="s">
        <v>2754</v>
      </c>
      <c r="B2360" s="3" t="s">
        <v>101</v>
      </c>
      <c r="C2360" s="3" t="s">
        <v>2755</v>
      </c>
      <c r="E2360" s="4">
        <v>784.81832685359382</v>
      </c>
    </row>
    <row r="2361" spans="1:5" x14ac:dyDescent="0.25">
      <c r="A2361" s="3" t="s">
        <v>2756</v>
      </c>
      <c r="B2361" s="3" t="s">
        <v>101</v>
      </c>
      <c r="C2361" s="3" t="s">
        <v>2757</v>
      </c>
      <c r="E2361" s="4">
        <v>459.7502935406431</v>
      </c>
    </row>
    <row r="2362" spans="1:5" x14ac:dyDescent="0.25">
      <c r="A2362" s="3" t="s">
        <v>2603</v>
      </c>
      <c r="B2362" s="3" t="s">
        <v>101</v>
      </c>
      <c r="C2362" s="3" t="s">
        <v>2604</v>
      </c>
      <c r="E2362" s="4">
        <v>302.64500899029747</v>
      </c>
    </row>
    <row r="2363" spans="1:5" x14ac:dyDescent="0.25">
      <c r="A2363" s="3" t="s">
        <v>2595</v>
      </c>
      <c r="B2363" s="3" t="s">
        <v>101</v>
      </c>
      <c r="C2363" s="3" t="s">
        <v>2596</v>
      </c>
      <c r="E2363" s="4">
        <v>340.38626960697218</v>
      </c>
    </row>
    <row r="2364" spans="1:5" x14ac:dyDescent="0.25">
      <c r="A2364" s="3" t="s">
        <v>2758</v>
      </c>
      <c r="B2364" s="3" t="s">
        <v>101</v>
      </c>
      <c r="C2364" s="3" t="s">
        <v>2759</v>
      </c>
      <c r="E2364" s="4">
        <v>809.02090912857625</v>
      </c>
    </row>
    <row r="2365" spans="1:5" x14ac:dyDescent="0.25">
      <c r="A2365" s="3" t="s">
        <v>2760</v>
      </c>
      <c r="B2365" s="3" t="s">
        <v>101</v>
      </c>
      <c r="C2365" s="3" t="s">
        <v>2761</v>
      </c>
      <c r="E2365" s="4">
        <v>148.36127020372203</v>
      </c>
    </row>
    <row r="2366" spans="1:5" x14ac:dyDescent="0.25">
      <c r="A2366" s="3" t="s">
        <v>2762</v>
      </c>
      <c r="B2366" s="3" t="s">
        <v>34</v>
      </c>
      <c r="C2366" s="3" t="s">
        <v>573</v>
      </c>
      <c r="E2366" s="4">
        <v>166.74355823130659</v>
      </c>
    </row>
    <row r="2367" spans="1:5" x14ac:dyDescent="0.25">
      <c r="A2367" s="3" t="s">
        <v>2763</v>
      </c>
      <c r="B2367" s="3" t="s">
        <v>34</v>
      </c>
      <c r="C2367" s="3" t="s">
        <v>302</v>
      </c>
      <c r="E2367" s="4">
        <v>56.512049974081215</v>
      </c>
    </row>
    <row r="2368" spans="1:5" x14ac:dyDescent="0.25">
      <c r="A2368" s="3" t="s">
        <v>865</v>
      </c>
      <c r="B2368" s="3" t="s">
        <v>83</v>
      </c>
      <c r="C2368" s="3" t="s">
        <v>866</v>
      </c>
      <c r="E2368" s="4">
        <v>117.47417240140679</v>
      </c>
    </row>
    <row r="2369" spans="1:5" x14ac:dyDescent="0.25">
      <c r="A2369" s="3" t="s">
        <v>865</v>
      </c>
      <c r="B2369" s="3" t="s">
        <v>83</v>
      </c>
      <c r="C2369" s="3" t="s">
        <v>866</v>
      </c>
      <c r="E2369" s="4">
        <v>260.55951466367458</v>
      </c>
    </row>
    <row r="2370" spans="1:5" x14ac:dyDescent="0.25">
      <c r="A2370" s="3" t="s">
        <v>865</v>
      </c>
      <c r="B2370" s="3" t="s">
        <v>83</v>
      </c>
      <c r="C2370" s="3" t="s">
        <v>866</v>
      </c>
      <c r="E2370" s="4">
        <v>952.25075802859965</v>
      </c>
    </row>
    <row r="2371" spans="1:5" x14ac:dyDescent="0.25">
      <c r="A2371" s="3" t="s">
        <v>222</v>
      </c>
      <c r="B2371" s="3" t="s">
        <v>83</v>
      </c>
      <c r="C2371" s="3" t="s">
        <v>223</v>
      </c>
      <c r="E2371" s="4">
        <v>220.51225530369024</v>
      </c>
    </row>
    <row r="2372" spans="1:5" x14ac:dyDescent="0.25">
      <c r="A2372" s="3" t="s">
        <v>222</v>
      </c>
      <c r="B2372" s="3" t="s">
        <v>83</v>
      </c>
      <c r="C2372" s="3" t="s">
        <v>223</v>
      </c>
      <c r="E2372" s="4">
        <v>395.52378072788963</v>
      </c>
    </row>
    <row r="2373" spans="1:5" x14ac:dyDescent="0.25">
      <c r="A2373" s="3" t="s">
        <v>2764</v>
      </c>
      <c r="B2373" s="3" t="s">
        <v>27</v>
      </c>
      <c r="C2373" s="3" t="s">
        <v>2765</v>
      </c>
      <c r="E2373" s="4">
        <v>788.11519145138095</v>
      </c>
    </row>
    <row r="2374" spans="1:5" x14ac:dyDescent="0.25">
      <c r="A2374" s="3" t="s">
        <v>2766</v>
      </c>
      <c r="B2374" s="3" t="s">
        <v>80</v>
      </c>
      <c r="C2374" s="3" t="s">
        <v>2767</v>
      </c>
      <c r="E2374" s="4">
        <v>764.07951608205997</v>
      </c>
    </row>
    <row r="2375" spans="1:5" x14ac:dyDescent="0.25">
      <c r="A2375" s="3" t="s">
        <v>6</v>
      </c>
      <c r="B2375" s="3" t="s">
        <v>5</v>
      </c>
      <c r="C2375" s="3" t="s">
        <v>7</v>
      </c>
      <c r="E2375" s="4">
        <v>820.63688044297498</v>
      </c>
    </row>
    <row r="2376" spans="1:5" x14ac:dyDescent="0.25">
      <c r="A2376" s="3" t="s">
        <v>2768</v>
      </c>
      <c r="B2376" s="3" t="s">
        <v>54</v>
      </c>
      <c r="C2376" s="3" t="s">
        <v>852</v>
      </c>
      <c r="E2376" s="4">
        <v>507.85951684462503</v>
      </c>
    </row>
    <row r="2377" spans="1:5" x14ac:dyDescent="0.25">
      <c r="A2377" s="3" t="s">
        <v>2769</v>
      </c>
      <c r="B2377" s="3" t="s">
        <v>209</v>
      </c>
      <c r="C2377" s="3" t="s">
        <v>2770</v>
      </c>
      <c r="E2377" s="4">
        <v>992.36742554848013</v>
      </c>
    </row>
    <row r="2378" spans="1:5" x14ac:dyDescent="0.25">
      <c r="A2378" s="3" t="s">
        <v>2771</v>
      </c>
      <c r="B2378" s="3" t="s">
        <v>34</v>
      </c>
      <c r="C2378" s="3" t="s">
        <v>815</v>
      </c>
      <c r="E2378" s="4">
        <v>250.67890796248992</v>
      </c>
    </row>
    <row r="2379" spans="1:5" x14ac:dyDescent="0.25">
      <c r="A2379" s="3" t="s">
        <v>192</v>
      </c>
      <c r="B2379" s="3" t="s">
        <v>191</v>
      </c>
      <c r="C2379" s="3" t="s">
        <v>193</v>
      </c>
      <c r="E2379" s="4">
        <v>790.87372009790181</v>
      </c>
    </row>
    <row r="2380" spans="1:5" x14ac:dyDescent="0.25">
      <c r="A2380" s="3" t="s">
        <v>192</v>
      </c>
      <c r="B2380" s="3" t="s">
        <v>191</v>
      </c>
      <c r="C2380" s="3" t="s">
        <v>193</v>
      </c>
      <c r="E2380" s="4">
        <v>642.32006232826154</v>
      </c>
    </row>
    <row r="2381" spans="1:5" x14ac:dyDescent="0.25">
      <c r="A2381" s="3" t="s">
        <v>2772</v>
      </c>
      <c r="B2381" s="3" t="s">
        <v>582</v>
      </c>
      <c r="C2381" s="3" t="s">
        <v>2773</v>
      </c>
      <c r="E2381" s="4">
        <v>926.44693608505759</v>
      </c>
    </row>
    <row r="2382" spans="1:5" x14ac:dyDescent="0.25">
      <c r="A2382" s="3" t="s">
        <v>283</v>
      </c>
      <c r="B2382" s="3" t="s">
        <v>5</v>
      </c>
      <c r="C2382" s="3" t="s">
        <v>284</v>
      </c>
      <c r="E2382" s="4">
        <v>397.19922506941231</v>
      </c>
    </row>
    <row r="2383" spans="1:5" x14ac:dyDescent="0.25">
      <c r="A2383" s="3" t="s">
        <v>344</v>
      </c>
      <c r="B2383" s="3" t="s">
        <v>148</v>
      </c>
      <c r="C2383" s="3" t="s">
        <v>345</v>
      </c>
      <c r="E2383" s="4">
        <v>442.10259552229246</v>
      </c>
    </row>
    <row r="2384" spans="1:5" x14ac:dyDescent="0.25">
      <c r="A2384" s="3" t="s">
        <v>1553</v>
      </c>
      <c r="B2384" s="3" t="s">
        <v>209</v>
      </c>
      <c r="C2384" s="3" t="s">
        <v>783</v>
      </c>
      <c r="E2384" s="4">
        <v>396.74031460178685</v>
      </c>
    </row>
    <row r="2385" spans="1:5" x14ac:dyDescent="0.25">
      <c r="A2385" s="3" t="s">
        <v>2774</v>
      </c>
      <c r="B2385" s="3" t="s">
        <v>209</v>
      </c>
      <c r="C2385" s="3" t="s">
        <v>2775</v>
      </c>
      <c r="E2385" s="4">
        <v>835.71379971079864</v>
      </c>
    </row>
    <row r="2386" spans="1:5" x14ac:dyDescent="0.25">
      <c r="A2386" s="3" t="s">
        <v>299</v>
      </c>
      <c r="B2386" s="3" t="s">
        <v>229</v>
      </c>
      <c r="C2386" s="3" t="s">
        <v>300</v>
      </c>
      <c r="E2386" s="4">
        <v>764.07820913661317</v>
      </c>
    </row>
    <row r="2387" spans="1:5" x14ac:dyDescent="0.25">
      <c r="A2387" s="3" t="s">
        <v>2776</v>
      </c>
      <c r="B2387" s="3" t="s">
        <v>34</v>
      </c>
      <c r="C2387" s="3" t="s">
        <v>2777</v>
      </c>
      <c r="E2387" s="4">
        <v>527.66292541823952</v>
      </c>
    </row>
    <row r="2388" spans="1:5" x14ac:dyDescent="0.25">
      <c r="A2388" s="3" t="s">
        <v>2778</v>
      </c>
      <c r="B2388" s="3" t="s">
        <v>626</v>
      </c>
      <c r="C2388" s="3" t="s">
        <v>443</v>
      </c>
      <c r="E2388" s="4">
        <v>821.12215308628811</v>
      </c>
    </row>
    <row r="2389" spans="1:5" x14ac:dyDescent="0.25">
      <c r="A2389" s="3" t="s">
        <v>2779</v>
      </c>
      <c r="B2389" s="3" t="s">
        <v>34</v>
      </c>
      <c r="C2389" s="3" t="s">
        <v>2780</v>
      </c>
      <c r="E2389" s="4">
        <v>266.55431878607669</v>
      </c>
    </row>
    <row r="2390" spans="1:5" x14ac:dyDescent="0.25">
      <c r="A2390" s="3" t="s">
        <v>2781</v>
      </c>
      <c r="B2390" s="3" t="s">
        <v>34</v>
      </c>
      <c r="C2390" s="3" t="s">
        <v>2782</v>
      </c>
      <c r="E2390" s="4">
        <v>670.22889507127297</v>
      </c>
    </row>
    <row r="2391" spans="1:5" x14ac:dyDescent="0.25">
      <c r="A2391" s="3" t="s">
        <v>2783</v>
      </c>
      <c r="B2391" s="3" t="s">
        <v>34</v>
      </c>
      <c r="C2391" s="3" t="s">
        <v>2784</v>
      </c>
      <c r="E2391" s="4">
        <v>782.69034012641396</v>
      </c>
    </row>
    <row r="2392" spans="1:5" x14ac:dyDescent="0.25">
      <c r="A2392" s="3" t="s">
        <v>2785</v>
      </c>
      <c r="B2392" s="3" t="s">
        <v>34</v>
      </c>
      <c r="C2392" s="3" t="s">
        <v>2786</v>
      </c>
      <c r="E2392" s="4">
        <v>493.55445353492513</v>
      </c>
    </row>
    <row r="2393" spans="1:5" x14ac:dyDescent="0.25">
      <c r="A2393" s="3" t="s">
        <v>2787</v>
      </c>
      <c r="B2393" s="3" t="s">
        <v>34</v>
      </c>
      <c r="C2393" s="3" t="s">
        <v>2788</v>
      </c>
      <c r="E2393" s="4">
        <v>615.75866262876116</v>
      </c>
    </row>
    <row r="2394" spans="1:5" x14ac:dyDescent="0.25">
      <c r="A2394" s="3" t="s">
        <v>1298</v>
      </c>
      <c r="B2394" s="3" t="s">
        <v>80</v>
      </c>
      <c r="C2394" s="3" t="s">
        <v>1299</v>
      </c>
      <c r="E2394" s="4">
        <v>94.173267228893181</v>
      </c>
    </row>
    <row r="2395" spans="1:5" x14ac:dyDescent="0.25">
      <c r="A2395" s="3" t="s">
        <v>2078</v>
      </c>
      <c r="B2395" s="3" t="s">
        <v>80</v>
      </c>
      <c r="C2395" s="3" t="s">
        <v>2079</v>
      </c>
      <c r="E2395" s="4">
        <v>724.52725683690551</v>
      </c>
    </row>
    <row r="2396" spans="1:5" x14ac:dyDescent="0.25">
      <c r="A2396" s="3" t="s">
        <v>2228</v>
      </c>
      <c r="B2396" s="3" t="s">
        <v>229</v>
      </c>
      <c r="C2396" s="3" t="s">
        <v>2229</v>
      </c>
      <c r="E2396" s="4">
        <v>743.69485085225131</v>
      </c>
    </row>
    <row r="2397" spans="1:5" x14ac:dyDescent="0.25">
      <c r="A2397" s="3" t="s">
        <v>810</v>
      </c>
      <c r="B2397" s="3" t="s">
        <v>80</v>
      </c>
      <c r="C2397" s="3" t="s">
        <v>811</v>
      </c>
      <c r="E2397" s="4">
        <v>515.56729720657711</v>
      </c>
    </row>
    <row r="2398" spans="1:5" x14ac:dyDescent="0.25">
      <c r="A2398" s="3" t="s">
        <v>2696</v>
      </c>
      <c r="B2398" s="3" t="s">
        <v>80</v>
      </c>
      <c r="C2398" s="3" t="s">
        <v>2697</v>
      </c>
      <c r="E2398" s="4">
        <v>655.42883154147739</v>
      </c>
    </row>
    <row r="2399" spans="1:5" x14ac:dyDescent="0.25">
      <c r="A2399" s="3" t="s">
        <v>344</v>
      </c>
      <c r="B2399" s="3" t="s">
        <v>148</v>
      </c>
      <c r="C2399" s="3" t="s">
        <v>345</v>
      </c>
      <c r="E2399" s="4">
        <v>997.4763373109289</v>
      </c>
    </row>
    <row r="2400" spans="1:5" x14ac:dyDescent="0.25">
      <c r="A2400" s="3" t="s">
        <v>950</v>
      </c>
      <c r="B2400" s="3" t="s">
        <v>582</v>
      </c>
      <c r="C2400" s="3" t="s">
        <v>951</v>
      </c>
      <c r="E2400" s="4">
        <v>176.42011573963734</v>
      </c>
    </row>
    <row r="2401" spans="1:5" x14ac:dyDescent="0.25">
      <c r="A2401" s="3" t="s">
        <v>2789</v>
      </c>
      <c r="B2401" s="3" t="s">
        <v>101</v>
      </c>
      <c r="C2401" s="3" t="s">
        <v>2790</v>
      </c>
      <c r="E2401" s="4">
        <v>749.34793061668393</v>
      </c>
    </row>
    <row r="2402" spans="1:5" x14ac:dyDescent="0.25">
      <c r="A2402" s="3" t="s">
        <v>2791</v>
      </c>
      <c r="B2402" s="3" t="s">
        <v>209</v>
      </c>
      <c r="C2402" s="3" t="s">
        <v>2792</v>
      </c>
      <c r="E2402" s="4">
        <v>923.02813903652179</v>
      </c>
    </row>
    <row r="2403" spans="1:5" x14ac:dyDescent="0.25">
      <c r="A2403" s="3" t="s">
        <v>1171</v>
      </c>
      <c r="B2403" s="3" t="s">
        <v>80</v>
      </c>
      <c r="C2403" s="3" t="s">
        <v>1172</v>
      </c>
      <c r="E2403" s="4">
        <v>951.01175477183835</v>
      </c>
    </row>
    <row r="2404" spans="1:5" x14ac:dyDescent="0.25">
      <c r="A2404" s="3" t="s">
        <v>2793</v>
      </c>
      <c r="B2404" s="3" t="s">
        <v>80</v>
      </c>
      <c r="C2404" s="3" t="s">
        <v>2794</v>
      </c>
      <c r="E2404" s="4">
        <v>816.04577130818632</v>
      </c>
    </row>
    <row r="2405" spans="1:5" x14ac:dyDescent="0.25">
      <c r="A2405" s="3" t="s">
        <v>2795</v>
      </c>
      <c r="B2405" s="3" t="s">
        <v>209</v>
      </c>
      <c r="C2405" s="3" t="s">
        <v>2796</v>
      </c>
      <c r="E2405" s="4">
        <v>509.00484443552295</v>
      </c>
    </row>
    <row r="2406" spans="1:5" x14ac:dyDescent="0.25">
      <c r="A2406" s="3" t="s">
        <v>1755</v>
      </c>
      <c r="B2406" s="3" t="s">
        <v>209</v>
      </c>
      <c r="C2406" s="3" t="s">
        <v>1756</v>
      </c>
      <c r="E2406" s="4">
        <v>396.4467245598683</v>
      </c>
    </row>
    <row r="2407" spans="1:5" x14ac:dyDescent="0.25">
      <c r="A2407" s="3" t="s">
        <v>2797</v>
      </c>
      <c r="B2407" s="3" t="s">
        <v>101</v>
      </c>
      <c r="C2407" s="3" t="s">
        <v>2798</v>
      </c>
      <c r="E2407" s="4">
        <v>155.87318601807499</v>
      </c>
    </row>
    <row r="2408" spans="1:5" x14ac:dyDescent="0.25">
      <c r="A2408" s="3" t="s">
        <v>104</v>
      </c>
      <c r="B2408" s="3" t="s">
        <v>101</v>
      </c>
      <c r="C2408" s="3" t="s">
        <v>105</v>
      </c>
      <c r="E2408" s="4">
        <v>878.1881316695542</v>
      </c>
    </row>
    <row r="2409" spans="1:5" x14ac:dyDescent="0.25">
      <c r="A2409" s="3" t="s">
        <v>1676</v>
      </c>
      <c r="B2409" s="3" t="s">
        <v>101</v>
      </c>
      <c r="C2409" s="3" t="s">
        <v>1677</v>
      </c>
      <c r="E2409" s="4">
        <v>493.89447079848594</v>
      </c>
    </row>
    <row r="2410" spans="1:5" x14ac:dyDescent="0.25">
      <c r="A2410" s="3" t="s">
        <v>2799</v>
      </c>
      <c r="B2410" s="3" t="s">
        <v>101</v>
      </c>
      <c r="C2410" s="3" t="s">
        <v>2800</v>
      </c>
      <c r="E2410" s="4">
        <v>343.03257628217676</v>
      </c>
    </row>
    <row r="2411" spans="1:5" x14ac:dyDescent="0.25">
      <c r="A2411" s="3" t="s">
        <v>2801</v>
      </c>
      <c r="B2411" s="3" t="s">
        <v>101</v>
      </c>
      <c r="C2411" s="3" t="s">
        <v>2802</v>
      </c>
      <c r="E2411" s="4">
        <v>485.82819450254885</v>
      </c>
    </row>
    <row r="2412" spans="1:5" x14ac:dyDescent="0.25">
      <c r="A2412" s="3" t="s">
        <v>2204</v>
      </c>
      <c r="B2412" s="3" t="s">
        <v>209</v>
      </c>
      <c r="C2412" s="3" t="s">
        <v>2205</v>
      </c>
      <c r="E2412" s="4">
        <v>43.584604598770227</v>
      </c>
    </row>
    <row r="2413" spans="1:5" x14ac:dyDescent="0.25">
      <c r="A2413" s="3" t="s">
        <v>1042</v>
      </c>
      <c r="B2413" s="3" t="s">
        <v>209</v>
      </c>
      <c r="C2413" s="3" t="s">
        <v>1043</v>
      </c>
      <c r="E2413" s="4">
        <v>882.66854306896107</v>
      </c>
    </row>
    <row r="2414" spans="1:5" x14ac:dyDescent="0.25">
      <c r="A2414" s="3" t="s">
        <v>2803</v>
      </c>
      <c r="B2414" s="3" t="s">
        <v>209</v>
      </c>
      <c r="C2414" s="3" t="s">
        <v>2804</v>
      </c>
      <c r="E2414" s="4">
        <v>472.07799573252663</v>
      </c>
    </row>
    <row r="2415" spans="1:5" x14ac:dyDescent="0.25">
      <c r="A2415" s="3" t="s">
        <v>2805</v>
      </c>
      <c r="B2415" s="3" t="s">
        <v>321</v>
      </c>
      <c r="C2415" s="3" t="s">
        <v>2806</v>
      </c>
      <c r="E2415" s="4">
        <v>826.47618656493762</v>
      </c>
    </row>
    <row r="2416" spans="1:5" x14ac:dyDescent="0.25">
      <c r="A2416" s="3" t="s">
        <v>2807</v>
      </c>
      <c r="B2416" s="3" t="s">
        <v>321</v>
      </c>
      <c r="C2416" s="3" t="s">
        <v>2808</v>
      </c>
      <c r="E2416" s="4">
        <v>407.20022065665427</v>
      </c>
    </row>
    <row r="2417" spans="1:5" x14ac:dyDescent="0.25">
      <c r="A2417" s="3" t="s">
        <v>1315</v>
      </c>
      <c r="B2417" s="3" t="s">
        <v>209</v>
      </c>
      <c r="C2417" s="3" t="s">
        <v>1316</v>
      </c>
      <c r="E2417" s="4">
        <v>521.97847912625798</v>
      </c>
    </row>
    <row r="2418" spans="1:5" x14ac:dyDescent="0.25">
      <c r="A2418" s="3" t="s">
        <v>2809</v>
      </c>
      <c r="B2418" s="3" t="s">
        <v>83</v>
      </c>
      <c r="C2418" s="3" t="s">
        <v>2810</v>
      </c>
      <c r="E2418" s="4">
        <v>400.37538696662966</v>
      </c>
    </row>
    <row r="2419" spans="1:5" x14ac:dyDescent="0.25">
      <c r="A2419" s="3" t="s">
        <v>2811</v>
      </c>
      <c r="B2419" s="3" t="s">
        <v>1776</v>
      </c>
      <c r="C2419" s="3" t="s">
        <v>2812</v>
      </c>
      <c r="E2419" s="4">
        <v>357.88120489780914</v>
      </c>
    </row>
    <row r="2420" spans="1:5" x14ac:dyDescent="0.25">
      <c r="A2420" s="3" t="s">
        <v>2813</v>
      </c>
      <c r="B2420" s="3" t="s">
        <v>1776</v>
      </c>
      <c r="C2420" s="3" t="s">
        <v>2814</v>
      </c>
      <c r="E2420" s="4">
        <v>716.74295780390969</v>
      </c>
    </row>
    <row r="2421" spans="1:5" x14ac:dyDescent="0.25">
      <c r="A2421" s="3" t="s">
        <v>2815</v>
      </c>
      <c r="B2421" s="3" t="s">
        <v>1776</v>
      </c>
      <c r="C2421" s="3" t="s">
        <v>2816</v>
      </c>
      <c r="E2421" s="4">
        <v>703.76474236242768</v>
      </c>
    </row>
    <row r="2422" spans="1:5" x14ac:dyDescent="0.25">
      <c r="A2422" s="3" t="s">
        <v>2817</v>
      </c>
      <c r="B2422" s="3" t="s">
        <v>1776</v>
      </c>
      <c r="C2422" s="3" t="s">
        <v>2818</v>
      </c>
      <c r="E2422" s="4">
        <v>643.01321901469112</v>
      </c>
    </row>
    <row r="2423" spans="1:5" x14ac:dyDescent="0.25">
      <c r="A2423" s="3" t="s">
        <v>2819</v>
      </c>
      <c r="B2423" s="3" t="s">
        <v>1776</v>
      </c>
      <c r="C2423" s="3" t="s">
        <v>2820</v>
      </c>
      <c r="E2423" s="4">
        <v>57.942639236915895</v>
      </c>
    </row>
    <row r="2424" spans="1:5" x14ac:dyDescent="0.25">
      <c r="A2424" s="3" t="s">
        <v>232</v>
      </c>
      <c r="B2424" s="3" t="s">
        <v>80</v>
      </c>
      <c r="C2424" s="3" t="s">
        <v>233</v>
      </c>
      <c r="E2424" s="4">
        <v>918.25795612605748</v>
      </c>
    </row>
    <row r="2425" spans="1:5" x14ac:dyDescent="0.25">
      <c r="A2425" s="3" t="s">
        <v>1689</v>
      </c>
      <c r="B2425" s="3" t="s">
        <v>209</v>
      </c>
      <c r="C2425" s="3" t="s">
        <v>320</v>
      </c>
      <c r="E2425" s="4">
        <v>275.5585494527989</v>
      </c>
    </row>
    <row r="2426" spans="1:5" x14ac:dyDescent="0.25">
      <c r="A2426" s="3" t="s">
        <v>2725</v>
      </c>
      <c r="B2426" s="3" t="s">
        <v>80</v>
      </c>
      <c r="C2426" s="3" t="s">
        <v>2726</v>
      </c>
      <c r="E2426" s="4">
        <v>386.0415732149429</v>
      </c>
    </row>
    <row r="2427" spans="1:5" x14ac:dyDescent="0.25">
      <c r="A2427" s="3" t="s">
        <v>2821</v>
      </c>
      <c r="B2427" s="3" t="s">
        <v>226</v>
      </c>
      <c r="C2427" s="3" t="s">
        <v>2822</v>
      </c>
      <c r="E2427" s="4">
        <v>15.076736524190725</v>
      </c>
    </row>
    <row r="2428" spans="1:5" x14ac:dyDescent="0.25">
      <c r="A2428" s="3" t="s">
        <v>2823</v>
      </c>
      <c r="B2428" s="3" t="s">
        <v>34</v>
      </c>
      <c r="C2428" s="3" t="s">
        <v>2824</v>
      </c>
      <c r="E2428" s="4">
        <v>981.64032761928877</v>
      </c>
    </row>
    <row r="2429" spans="1:5" x14ac:dyDescent="0.25">
      <c r="A2429" s="3" t="s">
        <v>1828</v>
      </c>
      <c r="B2429" s="3" t="s">
        <v>229</v>
      </c>
      <c r="C2429" s="3" t="s">
        <v>1829</v>
      </c>
      <c r="E2429" s="4">
        <v>320.86852238392026</v>
      </c>
    </row>
    <row r="2430" spans="1:5" x14ac:dyDescent="0.25">
      <c r="A2430" s="3" t="s">
        <v>2825</v>
      </c>
      <c r="B2430" s="3" t="s">
        <v>34</v>
      </c>
      <c r="C2430" s="3" t="s">
        <v>609</v>
      </c>
      <c r="E2430" s="4">
        <v>486.27313213984127</v>
      </c>
    </row>
    <row r="2431" spans="1:5" x14ac:dyDescent="0.25">
      <c r="A2431" s="3" t="s">
        <v>2826</v>
      </c>
      <c r="B2431" s="3" t="s">
        <v>34</v>
      </c>
      <c r="C2431" s="3" t="s">
        <v>2827</v>
      </c>
      <c r="E2431" s="4">
        <v>169.88522479570511</v>
      </c>
    </row>
    <row r="2432" spans="1:5" x14ac:dyDescent="0.25">
      <c r="A2432" s="3" t="s">
        <v>2828</v>
      </c>
      <c r="B2432" s="3" t="s">
        <v>34</v>
      </c>
      <c r="C2432" s="3" t="s">
        <v>2829</v>
      </c>
      <c r="E2432" s="4">
        <v>892.68194003353005</v>
      </c>
    </row>
    <row r="2433" spans="1:5" x14ac:dyDescent="0.25">
      <c r="A2433" s="3" t="s">
        <v>2830</v>
      </c>
      <c r="B2433" s="3" t="s">
        <v>34</v>
      </c>
      <c r="C2433" s="3" t="s">
        <v>2831</v>
      </c>
      <c r="E2433" s="4">
        <v>797.19395952353102</v>
      </c>
    </row>
    <row r="2434" spans="1:5" x14ac:dyDescent="0.25">
      <c r="A2434" s="3" t="s">
        <v>2832</v>
      </c>
      <c r="B2434" s="3" t="s">
        <v>34</v>
      </c>
      <c r="C2434" s="3" t="s">
        <v>2833</v>
      </c>
      <c r="E2434" s="4">
        <v>910.74468083620388</v>
      </c>
    </row>
    <row r="2435" spans="1:5" x14ac:dyDescent="0.25">
      <c r="A2435" s="3" t="s">
        <v>81</v>
      </c>
      <c r="B2435" s="3" t="s">
        <v>80</v>
      </c>
      <c r="C2435" s="3" t="s">
        <v>82</v>
      </c>
      <c r="E2435" s="4">
        <v>541.42541430174208</v>
      </c>
    </row>
    <row r="2436" spans="1:5" x14ac:dyDescent="0.25">
      <c r="A2436" s="3" t="s">
        <v>2454</v>
      </c>
      <c r="B2436" s="3" t="s">
        <v>200</v>
      </c>
      <c r="C2436" s="3" t="s">
        <v>2455</v>
      </c>
      <c r="E2436" s="4">
        <v>681.47262277565449</v>
      </c>
    </row>
    <row r="2437" spans="1:5" x14ac:dyDescent="0.25">
      <c r="A2437" s="3" t="s">
        <v>486</v>
      </c>
      <c r="B2437" s="3" t="s">
        <v>200</v>
      </c>
      <c r="C2437" s="3" t="s">
        <v>487</v>
      </c>
      <c r="E2437" s="4">
        <v>566.49956905803106</v>
      </c>
    </row>
    <row r="2438" spans="1:5" x14ac:dyDescent="0.25">
      <c r="A2438" s="3" t="s">
        <v>232</v>
      </c>
      <c r="B2438" s="3" t="s">
        <v>80</v>
      </c>
      <c r="C2438" s="3" t="s">
        <v>233</v>
      </c>
      <c r="E2438" s="4">
        <v>508.27886244371888</v>
      </c>
    </row>
    <row r="2439" spans="1:5" x14ac:dyDescent="0.25">
      <c r="A2439" s="3" t="s">
        <v>1277</v>
      </c>
      <c r="B2439" s="3" t="s">
        <v>229</v>
      </c>
      <c r="C2439" s="3" t="s">
        <v>1278</v>
      </c>
      <c r="E2439" s="4">
        <v>542.84534256370569</v>
      </c>
    </row>
    <row r="2440" spans="1:5" x14ac:dyDescent="0.25">
      <c r="A2440" s="3" t="s">
        <v>2834</v>
      </c>
      <c r="B2440" s="3" t="s">
        <v>83</v>
      </c>
      <c r="C2440" s="3" t="s">
        <v>2835</v>
      </c>
      <c r="E2440" s="4">
        <v>571.31626515675453</v>
      </c>
    </row>
    <row r="2441" spans="1:5" x14ac:dyDescent="0.25">
      <c r="A2441" s="3" t="s">
        <v>2836</v>
      </c>
      <c r="B2441" s="3" t="s">
        <v>83</v>
      </c>
      <c r="C2441" s="3" t="s">
        <v>2837</v>
      </c>
      <c r="E2441" s="4">
        <v>962.77495933485</v>
      </c>
    </row>
    <row r="2442" spans="1:5" x14ac:dyDescent="0.25">
      <c r="A2442" s="3" t="s">
        <v>344</v>
      </c>
      <c r="B2442" s="3" t="s">
        <v>148</v>
      </c>
      <c r="C2442" s="3" t="s">
        <v>345</v>
      </c>
      <c r="E2442" s="4">
        <v>572.38932472702925</v>
      </c>
    </row>
    <row r="2443" spans="1:5" x14ac:dyDescent="0.25">
      <c r="A2443" s="3" t="s">
        <v>2838</v>
      </c>
      <c r="B2443" s="3" t="s">
        <v>34</v>
      </c>
      <c r="C2443" s="3" t="s">
        <v>2839</v>
      </c>
      <c r="E2443" s="4">
        <v>132.8008430511376</v>
      </c>
    </row>
    <row r="2444" spans="1:5" x14ac:dyDescent="0.25">
      <c r="A2444" s="3" t="s">
        <v>2840</v>
      </c>
      <c r="B2444" s="3" t="s">
        <v>321</v>
      </c>
      <c r="C2444" s="3" t="s">
        <v>2841</v>
      </c>
      <c r="E2444" s="4">
        <v>830.66400979408945</v>
      </c>
    </row>
    <row r="2445" spans="1:5" x14ac:dyDescent="0.25">
      <c r="A2445" s="3" t="s">
        <v>2842</v>
      </c>
      <c r="B2445" s="3" t="s">
        <v>90</v>
      </c>
      <c r="C2445" s="3" t="s">
        <v>2646</v>
      </c>
      <c r="E2445" s="4">
        <v>653.03494230974434</v>
      </c>
    </row>
    <row r="2446" spans="1:5" x14ac:dyDescent="0.25">
      <c r="A2446" s="3" t="s">
        <v>2843</v>
      </c>
      <c r="B2446" s="3" t="s">
        <v>80</v>
      </c>
      <c r="C2446" s="3" t="s">
        <v>2844</v>
      </c>
      <c r="E2446" s="4">
        <v>848.59991016177355</v>
      </c>
    </row>
    <row r="2447" spans="1:5" x14ac:dyDescent="0.25">
      <c r="A2447" s="3" t="s">
        <v>1006</v>
      </c>
      <c r="B2447" s="3" t="s">
        <v>80</v>
      </c>
      <c r="C2447" s="3" t="s">
        <v>1007</v>
      </c>
      <c r="E2447" s="4">
        <v>141.74379555016392</v>
      </c>
    </row>
    <row r="2448" spans="1:5" x14ac:dyDescent="0.25">
      <c r="A2448" s="3" t="s">
        <v>1277</v>
      </c>
      <c r="B2448" s="3" t="s">
        <v>229</v>
      </c>
      <c r="C2448" s="3" t="s">
        <v>1278</v>
      </c>
      <c r="E2448" s="4">
        <v>728.32126230979691</v>
      </c>
    </row>
    <row r="2449" spans="1:5" x14ac:dyDescent="0.25">
      <c r="A2449" s="3" t="s">
        <v>2845</v>
      </c>
      <c r="B2449" s="3" t="s">
        <v>83</v>
      </c>
      <c r="C2449" s="3" t="s">
        <v>2846</v>
      </c>
      <c r="E2449" s="4">
        <v>944.41070170916475</v>
      </c>
    </row>
    <row r="2450" spans="1:5" x14ac:dyDescent="0.25">
      <c r="A2450" s="3" t="s">
        <v>1191</v>
      </c>
      <c r="B2450" s="3" t="s">
        <v>41</v>
      </c>
      <c r="C2450" s="3" t="s">
        <v>49</v>
      </c>
      <c r="E2450" s="4">
        <v>479.9434128569572</v>
      </c>
    </row>
    <row r="2451" spans="1:5" x14ac:dyDescent="0.25">
      <c r="A2451" s="3" t="s">
        <v>1277</v>
      </c>
      <c r="B2451" s="3" t="s">
        <v>229</v>
      </c>
      <c r="C2451" s="3" t="s">
        <v>1278</v>
      </c>
      <c r="E2451" s="4">
        <v>657.67900792967032</v>
      </c>
    </row>
    <row r="2452" spans="1:5" x14ac:dyDescent="0.25">
      <c r="A2452" s="3" t="s">
        <v>2847</v>
      </c>
      <c r="B2452" s="3" t="s">
        <v>83</v>
      </c>
      <c r="C2452" s="3" t="s">
        <v>2848</v>
      </c>
      <c r="E2452" s="4">
        <v>422.86989826416476</v>
      </c>
    </row>
    <row r="2453" spans="1:5" x14ac:dyDescent="0.25">
      <c r="A2453" s="3" t="s">
        <v>232</v>
      </c>
      <c r="B2453" s="3" t="s">
        <v>80</v>
      </c>
      <c r="C2453" s="3" t="s">
        <v>233</v>
      </c>
      <c r="E2453" s="4">
        <v>822.771779837851</v>
      </c>
    </row>
    <row r="2454" spans="1:5" x14ac:dyDescent="0.25">
      <c r="A2454" s="3" t="s">
        <v>2849</v>
      </c>
      <c r="B2454" s="3" t="s">
        <v>27</v>
      </c>
      <c r="C2454" s="3" t="s">
        <v>2850</v>
      </c>
      <c r="E2454" s="4">
        <v>367.58836336505851</v>
      </c>
    </row>
    <row r="2455" spans="1:5" x14ac:dyDescent="0.25">
      <c r="A2455" s="3" t="s">
        <v>2851</v>
      </c>
      <c r="B2455" s="3" t="s">
        <v>83</v>
      </c>
      <c r="C2455" s="3" t="s">
        <v>2852</v>
      </c>
      <c r="E2455" s="4">
        <v>844.01543014976721</v>
      </c>
    </row>
    <row r="2456" spans="1:5" x14ac:dyDescent="0.25">
      <c r="A2456" s="3" t="s">
        <v>2853</v>
      </c>
      <c r="B2456" s="3" t="s">
        <v>80</v>
      </c>
      <c r="C2456" s="3" t="s">
        <v>2854</v>
      </c>
      <c r="E2456" s="4">
        <v>514.65396768902576</v>
      </c>
    </row>
    <row r="2457" spans="1:5" x14ac:dyDescent="0.25">
      <c r="A2457" s="3" t="s">
        <v>344</v>
      </c>
      <c r="B2457" s="3" t="s">
        <v>148</v>
      </c>
      <c r="C2457" s="3" t="s">
        <v>345</v>
      </c>
      <c r="E2457" s="4">
        <v>597.28070835437677</v>
      </c>
    </row>
    <row r="2458" spans="1:5" x14ac:dyDescent="0.25">
      <c r="A2458" s="3" t="s">
        <v>2855</v>
      </c>
      <c r="B2458" s="3" t="s">
        <v>27</v>
      </c>
      <c r="C2458" s="3" t="s">
        <v>2856</v>
      </c>
      <c r="E2458" s="4">
        <v>641.62682030419501</v>
      </c>
    </row>
    <row r="2459" spans="1:5" x14ac:dyDescent="0.25">
      <c r="A2459" s="3" t="s">
        <v>2857</v>
      </c>
      <c r="B2459" s="3" t="s">
        <v>209</v>
      </c>
      <c r="C2459" s="3" t="s">
        <v>2858</v>
      </c>
      <c r="E2459" s="4">
        <v>651.74086082040037</v>
      </c>
    </row>
    <row r="2460" spans="1:5" x14ac:dyDescent="0.25">
      <c r="A2460" s="3" t="s">
        <v>216</v>
      </c>
      <c r="B2460" s="3" t="s">
        <v>80</v>
      </c>
      <c r="C2460" s="3" t="s">
        <v>217</v>
      </c>
      <c r="E2460" s="4">
        <v>635.78736320130793</v>
      </c>
    </row>
    <row r="2461" spans="1:5" x14ac:dyDescent="0.25">
      <c r="A2461" s="3" t="s">
        <v>224</v>
      </c>
      <c r="B2461" s="3" t="s">
        <v>83</v>
      </c>
      <c r="C2461" s="3" t="s">
        <v>225</v>
      </c>
      <c r="E2461" s="4">
        <v>74.139669988945826</v>
      </c>
    </row>
    <row r="2462" spans="1:5" x14ac:dyDescent="0.25">
      <c r="A2462" s="3" t="s">
        <v>220</v>
      </c>
      <c r="B2462" s="3" t="s">
        <v>83</v>
      </c>
      <c r="C2462" s="3" t="s">
        <v>221</v>
      </c>
      <c r="E2462" s="4">
        <v>955.22728454045784</v>
      </c>
    </row>
    <row r="2463" spans="1:5" x14ac:dyDescent="0.25">
      <c r="A2463" s="3" t="s">
        <v>465</v>
      </c>
      <c r="B2463" s="3" t="s">
        <v>200</v>
      </c>
      <c r="C2463" s="3" t="s">
        <v>466</v>
      </c>
      <c r="E2463" s="4">
        <v>849.71197165659623</v>
      </c>
    </row>
    <row r="2464" spans="1:5" x14ac:dyDescent="0.25">
      <c r="A2464" s="3" t="s">
        <v>585</v>
      </c>
      <c r="B2464" s="3" t="s">
        <v>200</v>
      </c>
      <c r="C2464" s="3" t="s">
        <v>586</v>
      </c>
      <c r="E2464" s="4">
        <v>828.0855311668015</v>
      </c>
    </row>
    <row r="2465" spans="1:5" x14ac:dyDescent="0.25">
      <c r="A2465" s="3" t="s">
        <v>2859</v>
      </c>
      <c r="B2465" s="3" t="s">
        <v>856</v>
      </c>
      <c r="C2465" s="3" t="s">
        <v>2860</v>
      </c>
      <c r="E2465" s="4">
        <v>122.56433750180994</v>
      </c>
    </row>
    <row r="2466" spans="1:5" x14ac:dyDescent="0.25">
      <c r="A2466" s="3" t="s">
        <v>2861</v>
      </c>
      <c r="B2466" s="3" t="s">
        <v>34</v>
      </c>
      <c r="C2466" s="3" t="s">
        <v>2862</v>
      </c>
      <c r="E2466" s="4">
        <v>52.476567343828883</v>
      </c>
    </row>
    <row r="2467" spans="1:5" x14ac:dyDescent="0.25">
      <c r="A2467" s="3" t="s">
        <v>2863</v>
      </c>
      <c r="B2467" s="3" t="s">
        <v>27</v>
      </c>
      <c r="C2467" s="3" t="s">
        <v>2864</v>
      </c>
      <c r="E2467" s="4">
        <v>254.79067084954733</v>
      </c>
    </row>
    <row r="2468" spans="1:5" x14ac:dyDescent="0.25">
      <c r="A2468" s="3" t="s">
        <v>2865</v>
      </c>
      <c r="B2468" s="3" t="s">
        <v>27</v>
      </c>
      <c r="C2468" s="3" t="s">
        <v>2866</v>
      </c>
      <c r="E2468" s="4">
        <v>555.88371538719787</v>
      </c>
    </row>
    <row r="2469" spans="1:5" x14ac:dyDescent="0.25">
      <c r="A2469" s="3" t="s">
        <v>2867</v>
      </c>
      <c r="B2469" s="3" t="s">
        <v>321</v>
      </c>
      <c r="C2469" s="3" t="s">
        <v>2868</v>
      </c>
      <c r="E2469" s="4">
        <v>482.22523110797943</v>
      </c>
    </row>
    <row r="2470" spans="1:5" x14ac:dyDescent="0.25">
      <c r="A2470" s="3" t="s">
        <v>14</v>
      </c>
      <c r="B2470" s="3" t="s">
        <v>5</v>
      </c>
      <c r="C2470" s="3" t="s">
        <v>15</v>
      </c>
      <c r="E2470" s="4">
        <v>990.62964774072861</v>
      </c>
    </row>
    <row r="2471" spans="1:5" x14ac:dyDescent="0.25">
      <c r="A2471" s="3" t="s">
        <v>6</v>
      </c>
      <c r="B2471" s="3" t="s">
        <v>5</v>
      </c>
      <c r="C2471" s="3" t="s">
        <v>7</v>
      </c>
      <c r="E2471" s="4">
        <v>630.15756738305322</v>
      </c>
    </row>
    <row r="2472" spans="1:5" x14ac:dyDescent="0.25">
      <c r="A2472" s="3" t="s">
        <v>2869</v>
      </c>
      <c r="B2472" s="3" t="s">
        <v>101</v>
      </c>
      <c r="C2472" s="3" t="s">
        <v>2870</v>
      </c>
      <c r="E2472" s="4">
        <v>692.14094280184884</v>
      </c>
    </row>
    <row r="2473" spans="1:5" x14ac:dyDescent="0.25">
      <c r="A2473" s="3" t="s">
        <v>1066</v>
      </c>
      <c r="B2473" s="3" t="s">
        <v>101</v>
      </c>
      <c r="C2473" s="3" t="s">
        <v>1067</v>
      </c>
      <c r="E2473" s="4">
        <v>611.35593959495043</v>
      </c>
    </row>
    <row r="2474" spans="1:5" x14ac:dyDescent="0.25">
      <c r="A2474" s="3" t="s">
        <v>2871</v>
      </c>
      <c r="B2474" s="3" t="s">
        <v>101</v>
      </c>
      <c r="C2474" s="3" t="s">
        <v>2872</v>
      </c>
      <c r="E2474" s="4">
        <v>291.92776381387029</v>
      </c>
    </row>
    <row r="2475" spans="1:5" x14ac:dyDescent="0.25">
      <c r="A2475" s="3" t="s">
        <v>102</v>
      </c>
      <c r="B2475" s="3" t="s">
        <v>101</v>
      </c>
      <c r="C2475" s="3" t="s">
        <v>103</v>
      </c>
      <c r="E2475" s="4">
        <v>890.85559362528397</v>
      </c>
    </row>
    <row r="2476" spans="1:5" x14ac:dyDescent="0.25">
      <c r="A2476" s="3" t="s">
        <v>140</v>
      </c>
      <c r="B2476" s="3" t="s">
        <v>101</v>
      </c>
      <c r="C2476" s="3" t="s">
        <v>141</v>
      </c>
      <c r="E2476" s="4">
        <v>574.18914288582573</v>
      </c>
    </row>
    <row r="2477" spans="1:5" x14ac:dyDescent="0.25">
      <c r="A2477" s="3" t="s">
        <v>2873</v>
      </c>
      <c r="B2477" s="3" t="s">
        <v>101</v>
      </c>
      <c r="C2477" s="3" t="s">
        <v>2874</v>
      </c>
      <c r="E2477" s="4">
        <v>466.0932011661082</v>
      </c>
    </row>
    <row r="2478" spans="1:5" x14ac:dyDescent="0.25">
      <c r="A2478" s="3" t="s">
        <v>2875</v>
      </c>
      <c r="B2478" s="3" t="s">
        <v>101</v>
      </c>
      <c r="C2478" s="3" t="s">
        <v>2876</v>
      </c>
      <c r="E2478" s="4">
        <v>984.72877066791716</v>
      </c>
    </row>
    <row r="2479" spans="1:5" x14ac:dyDescent="0.25">
      <c r="A2479" s="3" t="s">
        <v>2414</v>
      </c>
      <c r="B2479" s="3" t="s">
        <v>83</v>
      </c>
      <c r="C2479" s="3" t="s">
        <v>2415</v>
      </c>
      <c r="E2479" s="4">
        <v>159.15047955971085</v>
      </c>
    </row>
    <row r="2480" spans="1:5" x14ac:dyDescent="0.25">
      <c r="A2480" s="3" t="s">
        <v>2877</v>
      </c>
      <c r="B2480" s="3" t="s">
        <v>83</v>
      </c>
      <c r="C2480" s="3" t="s">
        <v>2878</v>
      </c>
      <c r="E2480" s="4">
        <v>474.64061643726183</v>
      </c>
    </row>
    <row r="2481" spans="1:5" x14ac:dyDescent="0.25">
      <c r="A2481" s="3" t="s">
        <v>745</v>
      </c>
      <c r="B2481" s="3" t="s">
        <v>200</v>
      </c>
      <c r="C2481" s="3" t="s">
        <v>746</v>
      </c>
      <c r="E2481" s="4">
        <v>591.23372980400268</v>
      </c>
    </row>
    <row r="2482" spans="1:5" x14ac:dyDescent="0.25">
      <c r="A2482" s="3" t="s">
        <v>2879</v>
      </c>
      <c r="B2482" s="3" t="s">
        <v>34</v>
      </c>
      <c r="C2482" s="3" t="s">
        <v>2880</v>
      </c>
      <c r="E2482" s="4">
        <v>274.00410312305166</v>
      </c>
    </row>
    <row r="2483" spans="1:5" x14ac:dyDescent="0.25">
      <c r="A2483" s="3" t="s">
        <v>2881</v>
      </c>
      <c r="B2483" s="3" t="s">
        <v>80</v>
      </c>
      <c r="C2483" s="3" t="s">
        <v>2882</v>
      </c>
      <c r="E2483" s="4">
        <v>450.17795684383611</v>
      </c>
    </row>
    <row r="2484" spans="1:5" x14ac:dyDescent="0.25">
      <c r="A2484" s="3" t="s">
        <v>1400</v>
      </c>
      <c r="B2484" s="3" t="s">
        <v>582</v>
      </c>
      <c r="C2484" s="3" t="s">
        <v>1401</v>
      </c>
      <c r="E2484" s="4">
        <v>566.22621559250138</v>
      </c>
    </row>
    <row r="2485" spans="1:5" x14ac:dyDescent="0.25">
      <c r="A2485" s="3" t="s">
        <v>2883</v>
      </c>
      <c r="B2485" s="3" t="s">
        <v>582</v>
      </c>
      <c r="C2485" s="3" t="s">
        <v>2884</v>
      </c>
      <c r="E2485" s="4">
        <v>292.47461119045295</v>
      </c>
    </row>
    <row r="2486" spans="1:5" x14ac:dyDescent="0.25">
      <c r="A2486" s="3" t="s">
        <v>1987</v>
      </c>
      <c r="B2486" s="3" t="s">
        <v>582</v>
      </c>
      <c r="C2486" s="3" t="s">
        <v>1988</v>
      </c>
      <c r="E2486" s="4">
        <v>324.16611542080989</v>
      </c>
    </row>
    <row r="2487" spans="1:5" x14ac:dyDescent="0.25">
      <c r="A2487" s="3" t="s">
        <v>192</v>
      </c>
      <c r="B2487" s="3" t="s">
        <v>191</v>
      </c>
      <c r="C2487" s="3" t="s">
        <v>193</v>
      </c>
      <c r="E2487" s="4">
        <v>801.73644088624872</v>
      </c>
    </row>
    <row r="2488" spans="1:5" x14ac:dyDescent="0.25">
      <c r="A2488" s="3" t="s">
        <v>1398</v>
      </c>
      <c r="B2488" s="3" t="s">
        <v>582</v>
      </c>
      <c r="C2488" s="3" t="s">
        <v>1399</v>
      </c>
      <c r="E2488" s="4">
        <v>587.58513370564219</v>
      </c>
    </row>
    <row r="2489" spans="1:5" x14ac:dyDescent="0.25">
      <c r="A2489" s="3" t="s">
        <v>1400</v>
      </c>
      <c r="B2489" s="3" t="s">
        <v>582</v>
      </c>
      <c r="C2489" s="3" t="s">
        <v>1401</v>
      </c>
      <c r="E2489" s="4">
        <v>804.38693221386745</v>
      </c>
    </row>
    <row r="2490" spans="1:5" x14ac:dyDescent="0.25">
      <c r="A2490" s="3" t="s">
        <v>2885</v>
      </c>
      <c r="B2490" s="3" t="s">
        <v>582</v>
      </c>
      <c r="C2490" s="3" t="s">
        <v>2886</v>
      </c>
      <c r="E2490" s="4">
        <v>74.418396523905699</v>
      </c>
    </row>
    <row r="2491" spans="1:5" x14ac:dyDescent="0.25">
      <c r="A2491" s="3" t="s">
        <v>1398</v>
      </c>
      <c r="B2491" s="3" t="s">
        <v>582</v>
      </c>
      <c r="C2491" s="3" t="s">
        <v>1399</v>
      </c>
      <c r="E2491" s="4">
        <v>505.36929317481906</v>
      </c>
    </row>
    <row r="2492" spans="1:5" x14ac:dyDescent="0.25">
      <c r="A2492" s="3" t="s">
        <v>6</v>
      </c>
      <c r="B2492" s="3" t="s">
        <v>5</v>
      </c>
      <c r="C2492" s="3" t="s">
        <v>7</v>
      </c>
      <c r="E2492" s="4">
        <v>44.97615063689797</v>
      </c>
    </row>
    <row r="2493" spans="1:5" x14ac:dyDescent="0.25">
      <c r="A2493" s="3" t="s">
        <v>1199</v>
      </c>
      <c r="B2493" s="3" t="s">
        <v>5</v>
      </c>
      <c r="C2493" s="3" t="s">
        <v>1200</v>
      </c>
      <c r="E2493" s="4">
        <v>362.61864931820509</v>
      </c>
    </row>
    <row r="2494" spans="1:5" x14ac:dyDescent="0.25">
      <c r="A2494" s="3" t="s">
        <v>944</v>
      </c>
      <c r="B2494" s="3" t="s">
        <v>148</v>
      </c>
      <c r="C2494" s="3" t="s">
        <v>945</v>
      </c>
      <c r="E2494" s="4">
        <v>142.50376923924412</v>
      </c>
    </row>
    <row r="2495" spans="1:5" x14ac:dyDescent="0.25">
      <c r="A2495" s="3" t="s">
        <v>20</v>
      </c>
      <c r="B2495" s="3" t="s">
        <v>5</v>
      </c>
      <c r="C2495" s="3" t="s">
        <v>21</v>
      </c>
      <c r="E2495" s="4">
        <v>852.48479021068249</v>
      </c>
    </row>
    <row r="2496" spans="1:5" x14ac:dyDescent="0.25">
      <c r="A2496" s="3" t="s">
        <v>1309</v>
      </c>
      <c r="B2496" s="3" t="s">
        <v>5</v>
      </c>
      <c r="C2496" s="3" t="s">
        <v>1310</v>
      </c>
      <c r="E2496" s="4">
        <v>22.768452048736453</v>
      </c>
    </row>
    <row r="2497" spans="1:5" x14ac:dyDescent="0.25">
      <c r="A2497" s="3" t="s">
        <v>81</v>
      </c>
      <c r="B2497" s="3" t="s">
        <v>80</v>
      </c>
      <c r="C2497" s="3" t="s">
        <v>82</v>
      </c>
      <c r="E2497" s="4">
        <v>416.44678194054939</v>
      </c>
    </row>
    <row r="2498" spans="1:5" x14ac:dyDescent="0.25">
      <c r="A2498" s="3" t="s">
        <v>484</v>
      </c>
      <c r="B2498" s="3" t="s">
        <v>80</v>
      </c>
      <c r="C2498" s="3" t="s">
        <v>485</v>
      </c>
      <c r="E2498" s="4">
        <v>765.9848880186895</v>
      </c>
    </row>
    <row r="2499" spans="1:5" x14ac:dyDescent="0.25">
      <c r="A2499" s="3" t="s">
        <v>2887</v>
      </c>
      <c r="B2499" s="3" t="s">
        <v>34</v>
      </c>
      <c r="C2499" s="3" t="s">
        <v>2888</v>
      </c>
      <c r="E2499" s="4">
        <v>247.24780956800564</v>
      </c>
    </row>
    <row r="2500" spans="1:5" x14ac:dyDescent="0.25">
      <c r="A2500" s="3" t="s">
        <v>2889</v>
      </c>
      <c r="B2500" s="3" t="s">
        <v>209</v>
      </c>
      <c r="C2500" s="3" t="s">
        <v>2890</v>
      </c>
      <c r="E2500" s="4">
        <v>642.1814621039498</v>
      </c>
    </row>
    <row r="2501" spans="1:5" x14ac:dyDescent="0.25">
      <c r="A2501" s="3" t="s">
        <v>2891</v>
      </c>
      <c r="B2501" s="3" t="s">
        <v>34</v>
      </c>
      <c r="C2501" s="3" t="s">
        <v>2892</v>
      </c>
      <c r="E2501" s="4">
        <v>777.55753850275744</v>
      </c>
    </row>
    <row r="2502" spans="1:5" x14ac:dyDescent="0.25">
      <c r="A2502" s="3" t="s">
        <v>2893</v>
      </c>
      <c r="B2502" s="3" t="s">
        <v>83</v>
      </c>
      <c r="C2502" s="3" t="s">
        <v>2894</v>
      </c>
      <c r="E2502" s="4">
        <v>854.06311457302286</v>
      </c>
    </row>
    <row r="2503" spans="1:5" x14ac:dyDescent="0.25">
      <c r="A2503" s="3" t="s">
        <v>2895</v>
      </c>
      <c r="B2503" s="3" t="s">
        <v>34</v>
      </c>
      <c r="C2503" s="3" t="s">
        <v>2896</v>
      </c>
      <c r="E2503" s="4">
        <v>920.99833298350097</v>
      </c>
    </row>
    <row r="2504" spans="1:5" x14ac:dyDescent="0.25">
      <c r="A2504" s="3" t="s">
        <v>10</v>
      </c>
      <c r="B2504" s="3" t="s">
        <v>5</v>
      </c>
      <c r="C2504" s="3" t="s">
        <v>11</v>
      </c>
      <c r="E2504" s="4">
        <v>197.40846873039342</v>
      </c>
    </row>
    <row r="2505" spans="1:5" x14ac:dyDescent="0.25">
      <c r="A2505" s="3" t="s">
        <v>214</v>
      </c>
      <c r="B2505" s="3" t="s">
        <v>5</v>
      </c>
      <c r="C2505" s="3" t="s">
        <v>215</v>
      </c>
      <c r="E2505" s="4">
        <v>16.562062626965691</v>
      </c>
    </row>
    <row r="2506" spans="1:5" x14ac:dyDescent="0.25">
      <c r="A2506" s="3" t="s">
        <v>2897</v>
      </c>
      <c r="B2506" s="3" t="s">
        <v>5</v>
      </c>
      <c r="C2506" s="3" t="s">
        <v>2898</v>
      </c>
      <c r="E2506" s="4">
        <v>977.57013032572127</v>
      </c>
    </row>
    <row r="2507" spans="1:5" x14ac:dyDescent="0.25">
      <c r="A2507" s="3" t="s">
        <v>2899</v>
      </c>
      <c r="B2507" s="3" t="s">
        <v>5</v>
      </c>
      <c r="C2507" s="3" t="s">
        <v>2900</v>
      </c>
      <c r="E2507" s="4">
        <v>687.71029062841342</v>
      </c>
    </row>
    <row r="2508" spans="1:5" x14ac:dyDescent="0.25">
      <c r="A2508" s="3" t="s">
        <v>2901</v>
      </c>
      <c r="B2508" s="3" t="s">
        <v>27</v>
      </c>
      <c r="C2508" s="3" t="s">
        <v>2902</v>
      </c>
      <c r="E2508" s="4">
        <v>408.58926578301669</v>
      </c>
    </row>
    <row r="2509" spans="1:5" x14ac:dyDescent="0.25">
      <c r="A2509" s="3" t="s">
        <v>214</v>
      </c>
      <c r="B2509" s="3" t="s">
        <v>5</v>
      </c>
      <c r="C2509" s="3" t="s">
        <v>215</v>
      </c>
      <c r="E2509" s="4">
        <v>4.7816784922533051</v>
      </c>
    </row>
    <row r="2510" spans="1:5" x14ac:dyDescent="0.25">
      <c r="A2510" s="3" t="s">
        <v>2903</v>
      </c>
      <c r="B2510" s="3" t="s">
        <v>101</v>
      </c>
      <c r="C2510" s="3" t="s">
        <v>2904</v>
      </c>
      <c r="E2510" s="4">
        <v>8.9469460286004665</v>
      </c>
    </row>
    <row r="2511" spans="1:5" x14ac:dyDescent="0.25">
      <c r="A2511" s="3" t="s">
        <v>205</v>
      </c>
      <c r="B2511" s="3" t="s">
        <v>80</v>
      </c>
      <c r="C2511" s="3" t="s">
        <v>206</v>
      </c>
      <c r="E2511" s="4">
        <v>604.70118288758113</v>
      </c>
    </row>
    <row r="2512" spans="1:5" x14ac:dyDescent="0.25">
      <c r="A2512" s="3" t="s">
        <v>2682</v>
      </c>
      <c r="B2512" s="3" t="s">
        <v>34</v>
      </c>
      <c r="C2512" s="3" t="s">
        <v>2683</v>
      </c>
      <c r="E2512" s="4">
        <v>801.90492907944133</v>
      </c>
    </row>
    <row r="2513" spans="1:5" x14ac:dyDescent="0.25">
      <c r="A2513" s="3" t="s">
        <v>2905</v>
      </c>
      <c r="B2513" s="3" t="s">
        <v>80</v>
      </c>
      <c r="C2513" s="3" t="s">
        <v>2906</v>
      </c>
      <c r="E2513" s="4">
        <v>638.18624924909523</v>
      </c>
    </row>
    <row r="2514" spans="1:5" x14ac:dyDescent="0.25">
      <c r="A2514" s="3" t="s">
        <v>655</v>
      </c>
      <c r="B2514" s="3" t="s">
        <v>80</v>
      </c>
      <c r="C2514" s="3" t="s">
        <v>656</v>
      </c>
      <c r="E2514" s="4">
        <v>941.23117522740642</v>
      </c>
    </row>
    <row r="2515" spans="1:5" x14ac:dyDescent="0.25">
      <c r="A2515" s="3" t="s">
        <v>742</v>
      </c>
      <c r="B2515" s="3" t="s">
        <v>83</v>
      </c>
      <c r="C2515" s="3" t="s">
        <v>221</v>
      </c>
      <c r="E2515" s="4">
        <v>965.23730449667778</v>
      </c>
    </row>
    <row r="2516" spans="1:5" x14ac:dyDescent="0.25">
      <c r="A2516" s="3" t="s">
        <v>1245</v>
      </c>
      <c r="B2516" s="3" t="s">
        <v>209</v>
      </c>
      <c r="C2516" s="3" t="s">
        <v>1246</v>
      </c>
      <c r="E2516" s="4">
        <v>365.83456778251042</v>
      </c>
    </row>
    <row r="2517" spans="1:5" x14ac:dyDescent="0.25">
      <c r="A2517" s="3" t="s">
        <v>1813</v>
      </c>
      <c r="B2517" s="3" t="s">
        <v>209</v>
      </c>
      <c r="C2517" s="3" t="s">
        <v>1043</v>
      </c>
      <c r="E2517" s="4">
        <v>290.57562479998842</v>
      </c>
    </row>
    <row r="2518" spans="1:5" x14ac:dyDescent="0.25">
      <c r="A2518" s="3" t="s">
        <v>1685</v>
      </c>
      <c r="B2518" s="3" t="s">
        <v>80</v>
      </c>
      <c r="C2518" s="3" t="s">
        <v>1686</v>
      </c>
      <c r="E2518" s="4">
        <v>74.477460228577158</v>
      </c>
    </row>
    <row r="2519" spans="1:5" x14ac:dyDescent="0.25">
      <c r="A2519" s="3" t="s">
        <v>2907</v>
      </c>
      <c r="B2519" s="3" t="s">
        <v>209</v>
      </c>
      <c r="C2519" s="3" t="s">
        <v>2908</v>
      </c>
      <c r="E2519" s="4">
        <v>511.61241731172578</v>
      </c>
    </row>
    <row r="2520" spans="1:5" x14ac:dyDescent="0.25">
      <c r="A2520" s="3" t="s">
        <v>2909</v>
      </c>
      <c r="B2520" s="3" t="s">
        <v>83</v>
      </c>
      <c r="C2520" s="3" t="s">
        <v>2910</v>
      </c>
      <c r="E2520" s="4">
        <v>894.28710363580751</v>
      </c>
    </row>
    <row r="2521" spans="1:5" x14ac:dyDescent="0.25">
      <c r="A2521" s="3" t="s">
        <v>2331</v>
      </c>
      <c r="B2521" s="3" t="s">
        <v>83</v>
      </c>
      <c r="C2521" s="3" t="s">
        <v>2332</v>
      </c>
      <c r="E2521" s="4">
        <v>704.63466207054375</v>
      </c>
    </row>
    <row r="2522" spans="1:5" x14ac:dyDescent="0.25">
      <c r="A2522" s="3" t="s">
        <v>620</v>
      </c>
      <c r="B2522" s="3" t="s">
        <v>5</v>
      </c>
      <c r="C2522" s="3" t="s">
        <v>621</v>
      </c>
      <c r="E2522" s="4">
        <v>816.00089319564563</v>
      </c>
    </row>
    <row r="2523" spans="1:5" x14ac:dyDescent="0.25">
      <c r="A2523" s="3" t="s">
        <v>616</v>
      </c>
      <c r="B2523" s="3" t="s">
        <v>5</v>
      </c>
      <c r="C2523" s="3" t="s">
        <v>617</v>
      </c>
      <c r="E2523" s="4">
        <v>807.79816228464131</v>
      </c>
    </row>
    <row r="2524" spans="1:5" x14ac:dyDescent="0.25">
      <c r="A2524" s="3" t="s">
        <v>618</v>
      </c>
      <c r="B2524" s="3" t="s">
        <v>5</v>
      </c>
      <c r="C2524" s="3" t="s">
        <v>619</v>
      </c>
      <c r="E2524" s="4">
        <v>810.27713744858465</v>
      </c>
    </row>
    <row r="2525" spans="1:5" x14ac:dyDescent="0.25">
      <c r="A2525" s="3" t="s">
        <v>30</v>
      </c>
      <c r="B2525" s="3" t="s">
        <v>5</v>
      </c>
      <c r="C2525" s="3" t="s">
        <v>31</v>
      </c>
      <c r="E2525" s="4">
        <v>414.02743630225467</v>
      </c>
    </row>
    <row r="2526" spans="1:5" x14ac:dyDescent="0.25">
      <c r="A2526" s="3" t="s">
        <v>620</v>
      </c>
      <c r="B2526" s="3" t="s">
        <v>5</v>
      </c>
      <c r="C2526" s="3" t="s">
        <v>621</v>
      </c>
      <c r="E2526" s="4">
        <v>741.66663571087406</v>
      </c>
    </row>
    <row r="2527" spans="1:5" x14ac:dyDescent="0.25">
      <c r="A2527" s="3" t="s">
        <v>620</v>
      </c>
      <c r="B2527" s="3" t="s">
        <v>5</v>
      </c>
      <c r="C2527" s="3" t="s">
        <v>621</v>
      </c>
      <c r="E2527" s="4">
        <v>914.84711710142176</v>
      </c>
    </row>
    <row r="2528" spans="1:5" x14ac:dyDescent="0.25">
      <c r="A2528" s="3" t="s">
        <v>616</v>
      </c>
      <c r="B2528" s="3" t="s">
        <v>5</v>
      </c>
      <c r="C2528" s="3" t="s">
        <v>617</v>
      </c>
      <c r="E2528" s="4">
        <v>986.62045873213492</v>
      </c>
    </row>
    <row r="2529" spans="1:5" x14ac:dyDescent="0.25">
      <c r="A2529" s="3" t="s">
        <v>30</v>
      </c>
      <c r="B2529" s="3" t="s">
        <v>5</v>
      </c>
      <c r="C2529" s="3" t="s">
        <v>31</v>
      </c>
      <c r="E2529" s="4">
        <v>930.96802940397095</v>
      </c>
    </row>
    <row r="2530" spans="1:5" x14ac:dyDescent="0.25">
      <c r="A2530" s="3" t="s">
        <v>620</v>
      </c>
      <c r="B2530" s="3" t="s">
        <v>5</v>
      </c>
      <c r="C2530" s="3" t="s">
        <v>621</v>
      </c>
      <c r="E2530" s="4">
        <v>387.58629502722073</v>
      </c>
    </row>
    <row r="2531" spans="1:5" x14ac:dyDescent="0.25">
      <c r="A2531" s="3" t="s">
        <v>616</v>
      </c>
      <c r="B2531" s="3" t="s">
        <v>5</v>
      </c>
      <c r="C2531" s="3" t="s">
        <v>617</v>
      </c>
      <c r="E2531" s="4">
        <v>671.84408200633197</v>
      </c>
    </row>
    <row r="2532" spans="1:5" x14ac:dyDescent="0.25">
      <c r="A2532" s="3" t="s">
        <v>618</v>
      </c>
      <c r="B2532" s="3" t="s">
        <v>5</v>
      </c>
      <c r="C2532" s="3" t="s">
        <v>619</v>
      </c>
      <c r="E2532" s="4">
        <v>505.83479256220733</v>
      </c>
    </row>
    <row r="2533" spans="1:5" x14ac:dyDescent="0.25">
      <c r="A2533" s="3" t="s">
        <v>30</v>
      </c>
      <c r="B2533" s="3" t="s">
        <v>5</v>
      </c>
      <c r="C2533" s="3" t="s">
        <v>31</v>
      </c>
      <c r="E2533" s="4">
        <v>86.652251806594521</v>
      </c>
    </row>
    <row r="2534" spans="1:5" x14ac:dyDescent="0.25">
      <c r="A2534" s="3" t="s">
        <v>620</v>
      </c>
      <c r="B2534" s="3" t="s">
        <v>5</v>
      </c>
      <c r="C2534" s="3" t="s">
        <v>621</v>
      </c>
      <c r="E2534" s="4">
        <v>802.01450530805528</v>
      </c>
    </row>
    <row r="2535" spans="1:5" x14ac:dyDescent="0.25">
      <c r="A2535" s="3" t="s">
        <v>964</v>
      </c>
      <c r="B2535" s="3" t="s">
        <v>83</v>
      </c>
      <c r="C2535" s="3" t="s">
        <v>965</v>
      </c>
      <c r="E2535" s="4">
        <v>834.69642863783372</v>
      </c>
    </row>
    <row r="2536" spans="1:5" x14ac:dyDescent="0.25">
      <c r="A2536" s="3" t="s">
        <v>2911</v>
      </c>
      <c r="B2536" s="3" t="s">
        <v>37</v>
      </c>
      <c r="C2536" s="3" t="s">
        <v>2912</v>
      </c>
      <c r="E2536" s="4">
        <v>198.34726908426305</v>
      </c>
    </row>
    <row r="2537" spans="1:5" x14ac:dyDescent="0.25">
      <c r="A2537" s="3" t="s">
        <v>2913</v>
      </c>
      <c r="B2537" s="3" t="s">
        <v>90</v>
      </c>
      <c r="C2537" s="3" t="s">
        <v>2914</v>
      </c>
      <c r="E2537" s="4">
        <v>687.15886038422911</v>
      </c>
    </row>
    <row r="2538" spans="1:5" x14ac:dyDescent="0.25">
      <c r="A2538" s="3" t="s">
        <v>1229</v>
      </c>
      <c r="B2538" s="3" t="s">
        <v>229</v>
      </c>
      <c r="C2538" s="3" t="s">
        <v>1230</v>
      </c>
      <c r="E2538" s="4">
        <v>918.07646972182465</v>
      </c>
    </row>
    <row r="2539" spans="1:5" x14ac:dyDescent="0.25">
      <c r="A2539" s="3" t="s">
        <v>2915</v>
      </c>
      <c r="B2539" s="3" t="s">
        <v>83</v>
      </c>
      <c r="C2539" s="3" t="s">
        <v>2916</v>
      </c>
      <c r="E2539" s="4">
        <v>465.19793074118252</v>
      </c>
    </row>
    <row r="2540" spans="1:5" x14ac:dyDescent="0.25">
      <c r="A2540" s="3" t="s">
        <v>1329</v>
      </c>
      <c r="B2540" s="3" t="s">
        <v>83</v>
      </c>
      <c r="C2540" s="3" t="s">
        <v>1330</v>
      </c>
      <c r="E2540" s="4">
        <v>353.39251751189857</v>
      </c>
    </row>
    <row r="2541" spans="1:5" x14ac:dyDescent="0.25">
      <c r="A2541" s="3" t="s">
        <v>2917</v>
      </c>
      <c r="B2541" s="3" t="s">
        <v>80</v>
      </c>
      <c r="C2541" s="3" t="s">
        <v>2918</v>
      </c>
      <c r="E2541" s="4">
        <v>444.8513352740664</v>
      </c>
    </row>
    <row r="2542" spans="1:5" x14ac:dyDescent="0.25">
      <c r="A2542" s="3" t="s">
        <v>2919</v>
      </c>
      <c r="B2542" s="3" t="s">
        <v>321</v>
      </c>
      <c r="C2542" s="3" t="s">
        <v>2920</v>
      </c>
      <c r="E2542" s="4">
        <v>835.0456960674677</v>
      </c>
    </row>
    <row r="2543" spans="1:5" x14ac:dyDescent="0.25">
      <c r="A2543" s="3" t="s">
        <v>2921</v>
      </c>
      <c r="B2543" s="3" t="s">
        <v>356</v>
      </c>
      <c r="C2543" s="3" t="s">
        <v>2922</v>
      </c>
      <c r="E2543" s="4">
        <v>681.58770945110723</v>
      </c>
    </row>
    <row r="2544" spans="1:5" x14ac:dyDescent="0.25">
      <c r="A2544" s="3" t="s">
        <v>2923</v>
      </c>
      <c r="B2544" s="3" t="s">
        <v>356</v>
      </c>
      <c r="C2544" s="3" t="s">
        <v>2924</v>
      </c>
      <c r="E2544" s="4">
        <v>323.84271717867466</v>
      </c>
    </row>
    <row r="2545" spans="1:5" x14ac:dyDescent="0.25">
      <c r="A2545" s="3" t="s">
        <v>2925</v>
      </c>
      <c r="B2545" s="3" t="s">
        <v>356</v>
      </c>
      <c r="C2545" s="3" t="s">
        <v>2926</v>
      </c>
      <c r="E2545" s="4">
        <v>38.869419809146379</v>
      </c>
    </row>
    <row r="2546" spans="1:5" x14ac:dyDescent="0.25">
      <c r="A2546" s="3" t="s">
        <v>2927</v>
      </c>
      <c r="B2546" s="3" t="s">
        <v>356</v>
      </c>
      <c r="C2546" s="3" t="s">
        <v>2926</v>
      </c>
      <c r="E2546" s="4">
        <v>217.05453531884655</v>
      </c>
    </row>
    <row r="2547" spans="1:5" x14ac:dyDescent="0.25">
      <c r="A2547" s="3" t="s">
        <v>2928</v>
      </c>
      <c r="B2547" s="3" t="s">
        <v>356</v>
      </c>
      <c r="C2547" s="3" t="s">
        <v>2929</v>
      </c>
      <c r="E2547" s="4">
        <v>695.89800074965308</v>
      </c>
    </row>
    <row r="2548" spans="1:5" x14ac:dyDescent="0.25">
      <c r="A2548" s="3" t="s">
        <v>2930</v>
      </c>
      <c r="B2548" s="3" t="s">
        <v>356</v>
      </c>
      <c r="C2548" s="3" t="s">
        <v>2931</v>
      </c>
      <c r="E2548" s="4">
        <v>226.91184349455983</v>
      </c>
    </row>
    <row r="2549" spans="1:5" x14ac:dyDescent="0.25">
      <c r="A2549" s="3" t="s">
        <v>1640</v>
      </c>
      <c r="B2549" s="3" t="s">
        <v>83</v>
      </c>
      <c r="C2549" s="3" t="s">
        <v>1641</v>
      </c>
      <c r="E2549" s="4">
        <v>559.91829212635355</v>
      </c>
    </row>
    <row r="2550" spans="1:5" x14ac:dyDescent="0.25">
      <c r="A2550" s="3" t="s">
        <v>2932</v>
      </c>
      <c r="B2550" s="3" t="s">
        <v>209</v>
      </c>
      <c r="C2550" s="3" t="s">
        <v>2933</v>
      </c>
      <c r="E2550" s="4">
        <v>574.91663195735589</v>
      </c>
    </row>
    <row r="2551" spans="1:5" x14ac:dyDescent="0.25">
      <c r="A2551" s="3" t="s">
        <v>2934</v>
      </c>
      <c r="B2551" s="3" t="s">
        <v>209</v>
      </c>
      <c r="C2551" s="3" t="s">
        <v>2113</v>
      </c>
      <c r="E2551" s="4">
        <v>526.92258397284229</v>
      </c>
    </row>
    <row r="2552" spans="1:5" x14ac:dyDescent="0.25">
      <c r="A2552" s="3" t="s">
        <v>2935</v>
      </c>
      <c r="B2552" s="3" t="s">
        <v>209</v>
      </c>
      <c r="C2552" s="3" t="s">
        <v>2936</v>
      </c>
      <c r="E2552" s="4">
        <v>912.21798774681179</v>
      </c>
    </row>
    <row r="2553" spans="1:5" x14ac:dyDescent="0.25">
      <c r="A2553" s="3" t="s">
        <v>2937</v>
      </c>
      <c r="B2553" s="3" t="s">
        <v>83</v>
      </c>
      <c r="C2553" s="3" t="s">
        <v>2938</v>
      </c>
      <c r="E2553" s="4">
        <v>496.72472935650268</v>
      </c>
    </row>
    <row r="2554" spans="1:5" x14ac:dyDescent="0.25">
      <c r="A2554" s="3" t="s">
        <v>2939</v>
      </c>
      <c r="B2554" s="3" t="s">
        <v>83</v>
      </c>
      <c r="C2554" s="3" t="s">
        <v>1815</v>
      </c>
      <c r="E2554" s="4">
        <v>107.59237772190589</v>
      </c>
    </row>
    <row r="2555" spans="1:5" x14ac:dyDescent="0.25">
      <c r="A2555" s="3" t="s">
        <v>1818</v>
      </c>
      <c r="B2555" s="3" t="s">
        <v>83</v>
      </c>
      <c r="C2555" s="3" t="s">
        <v>1815</v>
      </c>
      <c r="E2555" s="4">
        <v>834.01188306563938</v>
      </c>
    </row>
    <row r="2556" spans="1:5" x14ac:dyDescent="0.25">
      <c r="A2556" s="3" t="s">
        <v>1819</v>
      </c>
      <c r="B2556" s="3" t="s">
        <v>83</v>
      </c>
      <c r="C2556" s="3" t="s">
        <v>1815</v>
      </c>
      <c r="E2556" s="4">
        <v>730.47752283385137</v>
      </c>
    </row>
    <row r="2557" spans="1:5" x14ac:dyDescent="0.25">
      <c r="A2557" s="3" t="s">
        <v>2940</v>
      </c>
      <c r="B2557" s="3" t="s">
        <v>83</v>
      </c>
      <c r="C2557" s="3" t="s">
        <v>2941</v>
      </c>
      <c r="E2557" s="4">
        <v>844.74044442880904</v>
      </c>
    </row>
    <row r="2558" spans="1:5" x14ac:dyDescent="0.25">
      <c r="A2558" s="3" t="s">
        <v>2942</v>
      </c>
      <c r="B2558" s="3" t="s">
        <v>83</v>
      </c>
      <c r="C2558" s="3" t="s">
        <v>2943</v>
      </c>
      <c r="E2558" s="4">
        <v>700.88856244485078</v>
      </c>
    </row>
    <row r="2559" spans="1:5" x14ac:dyDescent="0.25">
      <c r="A2559" s="3" t="s">
        <v>2944</v>
      </c>
      <c r="B2559" s="3" t="s">
        <v>83</v>
      </c>
      <c r="C2559" s="3" t="s">
        <v>2945</v>
      </c>
      <c r="E2559" s="4">
        <v>382.9556119405525</v>
      </c>
    </row>
    <row r="2560" spans="1:5" x14ac:dyDescent="0.25">
      <c r="A2560" s="3" t="s">
        <v>350</v>
      </c>
      <c r="B2560" s="3" t="s">
        <v>5</v>
      </c>
      <c r="C2560" s="3" t="s">
        <v>351</v>
      </c>
      <c r="E2560" s="4">
        <v>929.66709756559487</v>
      </c>
    </row>
    <row r="2561" spans="1:5" x14ac:dyDescent="0.25">
      <c r="A2561" s="3" t="s">
        <v>2946</v>
      </c>
      <c r="B2561" s="3" t="s">
        <v>83</v>
      </c>
      <c r="C2561" s="3" t="s">
        <v>2947</v>
      </c>
      <c r="E2561" s="4">
        <v>625.8588573025213</v>
      </c>
    </row>
    <row r="2562" spans="1:5" x14ac:dyDescent="0.25">
      <c r="A2562" s="3" t="s">
        <v>2948</v>
      </c>
      <c r="B2562" s="3" t="s">
        <v>27</v>
      </c>
      <c r="C2562" s="3" t="s">
        <v>2949</v>
      </c>
      <c r="E2562" s="4">
        <v>22.000014677629022</v>
      </c>
    </row>
    <row r="2563" spans="1:5" x14ac:dyDescent="0.25">
      <c r="A2563" s="3" t="s">
        <v>2950</v>
      </c>
      <c r="B2563" s="3" t="s">
        <v>27</v>
      </c>
      <c r="C2563" s="3" t="s">
        <v>2951</v>
      </c>
      <c r="E2563" s="4">
        <v>138.26001925629427</v>
      </c>
    </row>
    <row r="2564" spans="1:5" x14ac:dyDescent="0.25">
      <c r="A2564" s="3" t="s">
        <v>2952</v>
      </c>
      <c r="B2564" s="3" t="s">
        <v>27</v>
      </c>
      <c r="C2564" s="3" t="s">
        <v>2953</v>
      </c>
      <c r="E2564" s="4">
        <v>45.803546102474947</v>
      </c>
    </row>
    <row r="2565" spans="1:5" x14ac:dyDescent="0.25">
      <c r="A2565" s="3" t="s">
        <v>2954</v>
      </c>
      <c r="B2565" s="3" t="s">
        <v>209</v>
      </c>
      <c r="C2565" s="3" t="s">
        <v>2955</v>
      </c>
      <c r="E2565" s="4">
        <v>927.22865244759464</v>
      </c>
    </row>
    <row r="2566" spans="1:5" x14ac:dyDescent="0.25">
      <c r="A2566" s="3" t="s">
        <v>2956</v>
      </c>
      <c r="B2566" s="3" t="s">
        <v>209</v>
      </c>
      <c r="C2566" s="3" t="s">
        <v>2957</v>
      </c>
      <c r="E2566" s="4">
        <v>485.30389462584986</v>
      </c>
    </row>
    <row r="2567" spans="1:5" x14ac:dyDescent="0.25">
      <c r="A2567" s="3" t="s">
        <v>2958</v>
      </c>
      <c r="B2567" s="3" t="s">
        <v>209</v>
      </c>
      <c r="C2567" s="3" t="s">
        <v>2959</v>
      </c>
      <c r="E2567" s="4">
        <v>101.68473013452528</v>
      </c>
    </row>
    <row r="2568" spans="1:5" x14ac:dyDescent="0.25">
      <c r="A2568" s="3" t="s">
        <v>192</v>
      </c>
      <c r="B2568" s="3" t="s">
        <v>191</v>
      </c>
      <c r="C2568" s="3" t="s">
        <v>193</v>
      </c>
      <c r="E2568" s="4">
        <v>822.07410042123058</v>
      </c>
    </row>
    <row r="2569" spans="1:5" x14ac:dyDescent="0.25">
      <c r="A2569" s="3" t="s">
        <v>2960</v>
      </c>
      <c r="B2569" s="3" t="s">
        <v>71</v>
      </c>
      <c r="C2569" s="3" t="s">
        <v>2961</v>
      </c>
      <c r="E2569" s="4">
        <v>252.15684890871881</v>
      </c>
    </row>
    <row r="2570" spans="1:5" x14ac:dyDescent="0.25">
      <c r="A2570" s="3" t="s">
        <v>72</v>
      </c>
      <c r="B2570" s="3" t="s">
        <v>71</v>
      </c>
      <c r="C2570" s="3" t="s">
        <v>73</v>
      </c>
      <c r="E2570" s="4">
        <v>425.85617271798372</v>
      </c>
    </row>
    <row r="2571" spans="1:5" x14ac:dyDescent="0.25">
      <c r="A2571" s="3" t="s">
        <v>2962</v>
      </c>
      <c r="B2571" s="3" t="s">
        <v>71</v>
      </c>
      <c r="C2571" s="3" t="s">
        <v>2963</v>
      </c>
      <c r="E2571" s="4">
        <v>964.41615667570613</v>
      </c>
    </row>
    <row r="2572" spans="1:5" x14ac:dyDescent="0.25">
      <c r="A2572" s="3" t="s">
        <v>2964</v>
      </c>
      <c r="B2572" s="3" t="s">
        <v>80</v>
      </c>
      <c r="C2572" s="3" t="s">
        <v>2162</v>
      </c>
      <c r="E2572" s="4">
        <v>584.76285766933631</v>
      </c>
    </row>
    <row r="2573" spans="1:5" x14ac:dyDescent="0.25">
      <c r="A2573" s="3" t="s">
        <v>2965</v>
      </c>
      <c r="B2573" s="3" t="s">
        <v>80</v>
      </c>
      <c r="C2573" s="3" t="s">
        <v>801</v>
      </c>
      <c r="E2573" s="4">
        <v>34.700214919020425</v>
      </c>
    </row>
    <row r="2574" spans="1:5" x14ac:dyDescent="0.25">
      <c r="A2574" s="3" t="s">
        <v>30</v>
      </c>
      <c r="B2574" s="3" t="s">
        <v>5</v>
      </c>
      <c r="C2574" s="3" t="s">
        <v>31</v>
      </c>
      <c r="E2574" s="4">
        <v>495.341217507838</v>
      </c>
    </row>
    <row r="2575" spans="1:5" x14ac:dyDescent="0.25">
      <c r="A2575" s="3" t="s">
        <v>620</v>
      </c>
      <c r="B2575" s="3" t="s">
        <v>5</v>
      </c>
      <c r="C2575" s="3" t="s">
        <v>621</v>
      </c>
      <c r="E2575" s="4">
        <v>126.39840048393935</v>
      </c>
    </row>
    <row r="2576" spans="1:5" x14ac:dyDescent="0.25">
      <c r="A2576" s="3" t="s">
        <v>618</v>
      </c>
      <c r="B2576" s="3" t="s">
        <v>5</v>
      </c>
      <c r="C2576" s="3" t="s">
        <v>619</v>
      </c>
      <c r="E2576" s="4">
        <v>898.91378540623816</v>
      </c>
    </row>
    <row r="2577" spans="1:5" x14ac:dyDescent="0.25">
      <c r="A2577" s="3" t="s">
        <v>616</v>
      </c>
      <c r="B2577" s="3" t="s">
        <v>5</v>
      </c>
      <c r="C2577" s="3" t="s">
        <v>617</v>
      </c>
      <c r="E2577" s="4">
        <v>326.68197825273103</v>
      </c>
    </row>
    <row r="2578" spans="1:5" x14ac:dyDescent="0.25">
      <c r="A2578" s="3" t="s">
        <v>2966</v>
      </c>
      <c r="B2578" s="3" t="s">
        <v>24</v>
      </c>
      <c r="C2578" s="3" t="s">
        <v>2967</v>
      </c>
      <c r="E2578" s="4">
        <v>196.402339935562</v>
      </c>
    </row>
    <row r="2579" spans="1:5" x14ac:dyDescent="0.25">
      <c r="A2579" s="3" t="s">
        <v>2968</v>
      </c>
      <c r="B2579" s="3" t="s">
        <v>34</v>
      </c>
      <c r="C2579" s="3" t="s">
        <v>2969</v>
      </c>
      <c r="E2579" s="4">
        <v>845.34594533158293</v>
      </c>
    </row>
    <row r="2580" spans="1:5" x14ac:dyDescent="0.25">
      <c r="A2580" s="3" t="s">
        <v>2970</v>
      </c>
      <c r="B2580" s="3" t="s">
        <v>34</v>
      </c>
      <c r="C2580" s="3" t="s">
        <v>2971</v>
      </c>
      <c r="E2580" s="4">
        <v>958.37619644468384</v>
      </c>
    </row>
    <row r="2581" spans="1:5" x14ac:dyDescent="0.25">
      <c r="A2581" s="3" t="s">
        <v>2972</v>
      </c>
      <c r="B2581" s="3" t="s">
        <v>34</v>
      </c>
      <c r="C2581" s="3" t="s">
        <v>2973</v>
      </c>
      <c r="E2581" s="4">
        <v>836.86623208565027</v>
      </c>
    </row>
    <row r="2582" spans="1:5" x14ac:dyDescent="0.25">
      <c r="A2582" s="3" t="s">
        <v>2974</v>
      </c>
      <c r="B2582" s="3" t="s">
        <v>54</v>
      </c>
      <c r="C2582" s="3" t="s">
        <v>2407</v>
      </c>
      <c r="E2582" s="4">
        <v>377.5982425180884</v>
      </c>
    </row>
    <row r="2583" spans="1:5" x14ac:dyDescent="0.25">
      <c r="A2583" s="3" t="s">
        <v>2975</v>
      </c>
      <c r="B2583" s="3" t="s">
        <v>34</v>
      </c>
      <c r="C2583" s="3" t="s">
        <v>1270</v>
      </c>
      <c r="E2583" s="4">
        <v>945.40271659251152</v>
      </c>
    </row>
    <row r="2584" spans="1:5" x14ac:dyDescent="0.25">
      <c r="A2584" s="3" t="s">
        <v>2976</v>
      </c>
      <c r="B2584" s="3" t="s">
        <v>34</v>
      </c>
      <c r="C2584" s="3" t="s">
        <v>2977</v>
      </c>
      <c r="E2584" s="4">
        <v>348.38730559618938</v>
      </c>
    </row>
    <row r="2585" spans="1:5" x14ac:dyDescent="0.25">
      <c r="A2585" s="3" t="s">
        <v>2978</v>
      </c>
      <c r="B2585" s="3" t="s">
        <v>34</v>
      </c>
      <c r="C2585" s="3" t="s">
        <v>2979</v>
      </c>
      <c r="E2585" s="4">
        <v>701.38113889996987</v>
      </c>
    </row>
    <row r="2586" spans="1:5" x14ac:dyDescent="0.25">
      <c r="A2586" s="3" t="s">
        <v>2980</v>
      </c>
      <c r="B2586" s="3" t="s">
        <v>34</v>
      </c>
      <c r="C2586" s="3" t="s">
        <v>1270</v>
      </c>
      <c r="E2586" s="4">
        <v>767.70673334208709</v>
      </c>
    </row>
    <row r="2587" spans="1:5" x14ac:dyDescent="0.25">
      <c r="A2587" s="3" t="s">
        <v>2847</v>
      </c>
      <c r="B2587" s="3" t="s">
        <v>83</v>
      </c>
      <c r="C2587" s="3" t="s">
        <v>2848</v>
      </c>
      <c r="E2587" s="4">
        <v>690.29444281159977</v>
      </c>
    </row>
    <row r="2588" spans="1:5" x14ac:dyDescent="0.25">
      <c r="A2588" s="3" t="s">
        <v>205</v>
      </c>
      <c r="B2588" s="3" t="s">
        <v>80</v>
      </c>
      <c r="C2588" s="3" t="s">
        <v>206</v>
      </c>
      <c r="E2588" s="4">
        <v>162.27282981399838</v>
      </c>
    </row>
    <row r="2589" spans="1:5" x14ac:dyDescent="0.25">
      <c r="A2589" s="3" t="s">
        <v>620</v>
      </c>
      <c r="B2589" s="3" t="s">
        <v>5</v>
      </c>
      <c r="C2589" s="3" t="s">
        <v>621</v>
      </c>
      <c r="E2589" s="4">
        <v>53.64443912665584</v>
      </c>
    </row>
    <row r="2590" spans="1:5" x14ac:dyDescent="0.25">
      <c r="A2590" s="3" t="s">
        <v>222</v>
      </c>
      <c r="B2590" s="3" t="s">
        <v>83</v>
      </c>
      <c r="C2590" s="3" t="s">
        <v>223</v>
      </c>
      <c r="E2590" s="4">
        <v>405.13529796854232</v>
      </c>
    </row>
    <row r="2591" spans="1:5" x14ac:dyDescent="0.25">
      <c r="A2591" s="3" t="s">
        <v>2981</v>
      </c>
      <c r="B2591" s="3" t="s">
        <v>24</v>
      </c>
      <c r="C2591" s="3" t="s">
        <v>2982</v>
      </c>
      <c r="E2591" s="4">
        <v>268.02484056912368</v>
      </c>
    </row>
    <row r="2592" spans="1:5" x14ac:dyDescent="0.25">
      <c r="A2592" s="3" t="s">
        <v>2983</v>
      </c>
      <c r="B2592" s="3" t="s">
        <v>24</v>
      </c>
      <c r="C2592" s="3" t="s">
        <v>2984</v>
      </c>
      <c r="E2592" s="4">
        <v>901.34509505299081</v>
      </c>
    </row>
    <row r="2593" spans="1:5" x14ac:dyDescent="0.25">
      <c r="A2593" s="3" t="s">
        <v>2985</v>
      </c>
      <c r="B2593" s="3" t="s">
        <v>24</v>
      </c>
      <c r="C2593" s="3" t="s">
        <v>2986</v>
      </c>
      <c r="E2593" s="4">
        <v>364.99626334673076</v>
      </c>
    </row>
    <row r="2594" spans="1:5" x14ac:dyDescent="0.25">
      <c r="A2594" s="3" t="s">
        <v>2987</v>
      </c>
      <c r="B2594" s="3" t="s">
        <v>27</v>
      </c>
      <c r="C2594" s="3" t="s">
        <v>2988</v>
      </c>
      <c r="E2594" s="4">
        <v>942.63267181977824</v>
      </c>
    </row>
    <row r="2595" spans="1:5" x14ac:dyDescent="0.25">
      <c r="A2595" s="3" t="s">
        <v>2989</v>
      </c>
      <c r="B2595" s="3" t="s">
        <v>27</v>
      </c>
      <c r="C2595" s="3" t="s">
        <v>2990</v>
      </c>
      <c r="E2595" s="4">
        <v>472.3657043049634</v>
      </c>
    </row>
    <row r="2596" spans="1:5" x14ac:dyDescent="0.25">
      <c r="A2596" s="3" t="s">
        <v>2991</v>
      </c>
      <c r="B2596" s="3" t="s">
        <v>71</v>
      </c>
      <c r="C2596" s="3" t="s">
        <v>2992</v>
      </c>
      <c r="E2596" s="4">
        <v>802.81379243855258</v>
      </c>
    </row>
    <row r="2597" spans="1:5" x14ac:dyDescent="0.25">
      <c r="A2597" s="3" t="s">
        <v>950</v>
      </c>
      <c r="B2597" s="3" t="s">
        <v>582</v>
      </c>
      <c r="C2597" s="3" t="s">
        <v>951</v>
      </c>
      <c r="E2597" s="4">
        <v>707.03809604420098</v>
      </c>
    </row>
    <row r="2598" spans="1:5" x14ac:dyDescent="0.25">
      <c r="A2598" s="3" t="s">
        <v>952</v>
      </c>
      <c r="B2598" s="3" t="s">
        <v>582</v>
      </c>
      <c r="C2598" s="3" t="s">
        <v>953</v>
      </c>
      <c r="E2598" s="4">
        <v>245.60127256026587</v>
      </c>
    </row>
    <row r="2599" spans="1:5" x14ac:dyDescent="0.25">
      <c r="A2599" s="3" t="s">
        <v>2993</v>
      </c>
      <c r="B2599" s="3" t="s">
        <v>37</v>
      </c>
      <c r="C2599" s="3" t="s">
        <v>2994</v>
      </c>
      <c r="E2599" s="4">
        <v>981.57192227945598</v>
      </c>
    </row>
    <row r="2600" spans="1:5" x14ac:dyDescent="0.25">
      <c r="A2600" s="3" t="s">
        <v>618</v>
      </c>
      <c r="B2600" s="3" t="s">
        <v>5</v>
      </c>
      <c r="C2600" s="3" t="s">
        <v>619</v>
      </c>
      <c r="E2600" s="4">
        <v>851.7956295508842</v>
      </c>
    </row>
    <row r="2601" spans="1:5" x14ac:dyDescent="0.25">
      <c r="A2601" s="3" t="s">
        <v>30</v>
      </c>
      <c r="B2601" s="3" t="s">
        <v>5</v>
      </c>
      <c r="C2601" s="3" t="s">
        <v>31</v>
      </c>
      <c r="E2601" s="4">
        <v>946.03347060809654</v>
      </c>
    </row>
    <row r="2602" spans="1:5" x14ac:dyDescent="0.25">
      <c r="A2602" s="3" t="s">
        <v>620</v>
      </c>
      <c r="B2602" s="3" t="s">
        <v>5</v>
      </c>
      <c r="C2602" s="3" t="s">
        <v>621</v>
      </c>
      <c r="E2602" s="4">
        <v>407.39928708558739</v>
      </c>
    </row>
    <row r="2603" spans="1:5" x14ac:dyDescent="0.25">
      <c r="A2603" s="3" t="s">
        <v>714</v>
      </c>
      <c r="B2603" s="3" t="s">
        <v>5</v>
      </c>
      <c r="C2603" s="3" t="s">
        <v>715</v>
      </c>
      <c r="E2603" s="4">
        <v>314.28414004081571</v>
      </c>
    </row>
    <row r="2604" spans="1:5" x14ac:dyDescent="0.25">
      <c r="A2604" s="3" t="s">
        <v>616</v>
      </c>
      <c r="B2604" s="3" t="s">
        <v>5</v>
      </c>
      <c r="C2604" s="3" t="s">
        <v>617</v>
      </c>
      <c r="E2604" s="4">
        <v>431.86752231518557</v>
      </c>
    </row>
    <row r="2605" spans="1:5" x14ac:dyDescent="0.25">
      <c r="A2605" s="3" t="s">
        <v>618</v>
      </c>
      <c r="B2605" s="3" t="s">
        <v>5</v>
      </c>
      <c r="C2605" s="3" t="s">
        <v>619</v>
      </c>
      <c r="E2605" s="4">
        <v>431.99949786597637</v>
      </c>
    </row>
    <row r="2606" spans="1:5" x14ac:dyDescent="0.25">
      <c r="A2606" s="3" t="s">
        <v>30</v>
      </c>
      <c r="B2606" s="3" t="s">
        <v>5</v>
      </c>
      <c r="C2606" s="3" t="s">
        <v>31</v>
      </c>
      <c r="E2606" s="4">
        <v>645.03381173832565</v>
      </c>
    </row>
    <row r="2607" spans="1:5" x14ac:dyDescent="0.25">
      <c r="A2607" s="3" t="s">
        <v>620</v>
      </c>
      <c r="B2607" s="3" t="s">
        <v>5</v>
      </c>
      <c r="C2607" s="3" t="s">
        <v>621</v>
      </c>
      <c r="E2607" s="4">
        <v>646.79770872667461</v>
      </c>
    </row>
    <row r="2608" spans="1:5" x14ac:dyDescent="0.25">
      <c r="A2608" s="3" t="s">
        <v>616</v>
      </c>
      <c r="B2608" s="3" t="s">
        <v>5</v>
      </c>
      <c r="C2608" s="3" t="s">
        <v>617</v>
      </c>
      <c r="E2608" s="4">
        <v>527.683924590586</v>
      </c>
    </row>
    <row r="2609" spans="1:5" x14ac:dyDescent="0.25">
      <c r="A2609" s="3" t="s">
        <v>30</v>
      </c>
      <c r="B2609" s="3" t="s">
        <v>5</v>
      </c>
      <c r="C2609" s="3" t="s">
        <v>31</v>
      </c>
      <c r="E2609" s="4">
        <v>775.01380988470396</v>
      </c>
    </row>
    <row r="2610" spans="1:5" x14ac:dyDescent="0.25">
      <c r="A2610" s="3" t="s">
        <v>620</v>
      </c>
      <c r="B2610" s="3" t="s">
        <v>5</v>
      </c>
      <c r="C2610" s="3" t="s">
        <v>621</v>
      </c>
      <c r="E2610" s="4">
        <v>13.767065735476702</v>
      </c>
    </row>
    <row r="2611" spans="1:5" x14ac:dyDescent="0.25">
      <c r="A2611" s="3" t="s">
        <v>14</v>
      </c>
      <c r="B2611" s="3" t="s">
        <v>5</v>
      </c>
      <c r="C2611" s="3" t="s">
        <v>15</v>
      </c>
      <c r="E2611" s="4">
        <v>256.72789969235623</v>
      </c>
    </row>
    <row r="2612" spans="1:5" x14ac:dyDescent="0.25">
      <c r="A2612" s="3" t="s">
        <v>616</v>
      </c>
      <c r="B2612" s="3" t="s">
        <v>5</v>
      </c>
      <c r="C2612" s="3" t="s">
        <v>617</v>
      </c>
      <c r="E2612" s="4">
        <v>576.40017889448984</v>
      </c>
    </row>
    <row r="2613" spans="1:5" x14ac:dyDescent="0.25">
      <c r="A2613" s="3" t="s">
        <v>618</v>
      </c>
      <c r="B2613" s="3" t="s">
        <v>5</v>
      </c>
      <c r="C2613" s="3" t="s">
        <v>619</v>
      </c>
      <c r="E2613" s="4">
        <v>958.11460716323995</v>
      </c>
    </row>
    <row r="2614" spans="1:5" x14ac:dyDescent="0.25">
      <c r="A2614" s="3" t="s">
        <v>30</v>
      </c>
      <c r="B2614" s="3" t="s">
        <v>5</v>
      </c>
      <c r="C2614" s="3" t="s">
        <v>31</v>
      </c>
      <c r="E2614" s="4">
        <v>299.70597589169876</v>
      </c>
    </row>
    <row r="2615" spans="1:5" x14ac:dyDescent="0.25">
      <c r="A2615" s="3" t="s">
        <v>2363</v>
      </c>
      <c r="B2615" s="3" t="s">
        <v>101</v>
      </c>
      <c r="C2615" s="3" t="s">
        <v>2364</v>
      </c>
      <c r="E2615" s="4">
        <v>364.79598131130155</v>
      </c>
    </row>
    <row r="2616" spans="1:5" x14ac:dyDescent="0.25">
      <c r="A2616" s="3" t="s">
        <v>2995</v>
      </c>
      <c r="B2616" s="3" t="s">
        <v>101</v>
      </c>
      <c r="C2616" s="3" t="s">
        <v>2996</v>
      </c>
      <c r="E2616" s="4">
        <v>361.2233651492557</v>
      </c>
    </row>
    <row r="2617" spans="1:5" x14ac:dyDescent="0.25">
      <c r="A2617" s="3" t="s">
        <v>165</v>
      </c>
      <c r="B2617" s="3" t="s">
        <v>101</v>
      </c>
      <c r="C2617" s="3" t="s">
        <v>166</v>
      </c>
      <c r="E2617" s="4">
        <v>141.29025665185668</v>
      </c>
    </row>
    <row r="2618" spans="1:5" x14ac:dyDescent="0.25">
      <c r="A2618" s="3" t="s">
        <v>132</v>
      </c>
      <c r="B2618" s="3" t="s">
        <v>101</v>
      </c>
      <c r="C2618" s="3" t="s">
        <v>133</v>
      </c>
      <c r="E2618" s="4">
        <v>393.22845196614321</v>
      </c>
    </row>
    <row r="2619" spans="1:5" x14ac:dyDescent="0.25">
      <c r="A2619" s="3" t="s">
        <v>2997</v>
      </c>
      <c r="B2619" s="3" t="s">
        <v>101</v>
      </c>
      <c r="C2619" s="3" t="s">
        <v>2998</v>
      </c>
      <c r="E2619" s="4">
        <v>188.13145774348504</v>
      </c>
    </row>
    <row r="2620" spans="1:5" x14ac:dyDescent="0.25">
      <c r="A2620" s="3" t="s">
        <v>175</v>
      </c>
      <c r="B2620" s="3" t="s">
        <v>148</v>
      </c>
      <c r="C2620" s="3" t="s">
        <v>176</v>
      </c>
      <c r="E2620" s="4">
        <v>475.35042628806843</v>
      </c>
    </row>
    <row r="2621" spans="1:5" x14ac:dyDescent="0.25">
      <c r="A2621" s="3" t="s">
        <v>272</v>
      </c>
      <c r="B2621" s="3" t="s">
        <v>101</v>
      </c>
      <c r="C2621" s="3" t="s">
        <v>273</v>
      </c>
      <c r="E2621" s="4">
        <v>87.126017812289788</v>
      </c>
    </row>
    <row r="2622" spans="1:5" x14ac:dyDescent="0.25">
      <c r="A2622" s="3" t="s">
        <v>1884</v>
      </c>
      <c r="B2622" s="3" t="s">
        <v>101</v>
      </c>
      <c r="C2622" s="3" t="s">
        <v>1885</v>
      </c>
      <c r="E2622" s="4">
        <v>20.230343844056975</v>
      </c>
    </row>
    <row r="2623" spans="1:5" x14ac:dyDescent="0.25">
      <c r="A2623" s="3" t="s">
        <v>2999</v>
      </c>
      <c r="B2623" s="3" t="s">
        <v>101</v>
      </c>
      <c r="C2623" s="3" t="s">
        <v>3000</v>
      </c>
      <c r="E2623" s="4">
        <v>98.266838003286509</v>
      </c>
    </row>
    <row r="2624" spans="1:5" x14ac:dyDescent="0.25">
      <c r="A2624" s="3" t="s">
        <v>124</v>
      </c>
      <c r="B2624" s="3" t="s">
        <v>101</v>
      </c>
      <c r="C2624" s="3" t="s">
        <v>125</v>
      </c>
      <c r="E2624" s="4">
        <v>253.33855706220243</v>
      </c>
    </row>
    <row r="2625" spans="1:5" x14ac:dyDescent="0.25">
      <c r="A2625" s="3" t="s">
        <v>126</v>
      </c>
      <c r="B2625" s="3" t="s">
        <v>101</v>
      </c>
      <c r="C2625" s="3" t="s">
        <v>127</v>
      </c>
      <c r="E2625" s="4">
        <v>55.921853418692493</v>
      </c>
    </row>
    <row r="2626" spans="1:5" x14ac:dyDescent="0.25">
      <c r="A2626" s="3" t="s">
        <v>2375</v>
      </c>
      <c r="B2626" s="3" t="s">
        <v>101</v>
      </c>
      <c r="C2626" s="3" t="s">
        <v>2376</v>
      </c>
      <c r="E2626" s="4">
        <v>250.50587525613409</v>
      </c>
    </row>
    <row r="2627" spans="1:5" x14ac:dyDescent="0.25">
      <c r="A2627" s="3" t="s">
        <v>3001</v>
      </c>
      <c r="B2627" s="3" t="s">
        <v>101</v>
      </c>
      <c r="C2627" s="3" t="s">
        <v>3002</v>
      </c>
      <c r="E2627" s="4">
        <v>869.79807620396559</v>
      </c>
    </row>
    <row r="2628" spans="1:5" x14ac:dyDescent="0.25">
      <c r="A2628" s="3" t="s">
        <v>3003</v>
      </c>
      <c r="B2628" s="3" t="s">
        <v>71</v>
      </c>
      <c r="C2628" s="3" t="s">
        <v>3004</v>
      </c>
      <c r="E2628" s="4">
        <v>741.45897837488167</v>
      </c>
    </row>
    <row r="2629" spans="1:5" x14ac:dyDescent="0.25">
      <c r="A2629" s="3" t="s">
        <v>3005</v>
      </c>
      <c r="B2629" s="3" t="s">
        <v>71</v>
      </c>
      <c r="C2629" s="3" t="s">
        <v>3006</v>
      </c>
      <c r="E2629" s="4">
        <v>707.82004001413065</v>
      </c>
    </row>
    <row r="2630" spans="1:5" x14ac:dyDescent="0.25">
      <c r="A2630" s="3" t="s">
        <v>3007</v>
      </c>
      <c r="B2630" s="3" t="s">
        <v>71</v>
      </c>
      <c r="C2630" s="3" t="s">
        <v>3008</v>
      </c>
      <c r="E2630" s="4">
        <v>427.41159697599505</v>
      </c>
    </row>
    <row r="2631" spans="1:5" x14ac:dyDescent="0.25">
      <c r="A2631" s="3" t="s">
        <v>3009</v>
      </c>
      <c r="B2631" s="3" t="s">
        <v>27</v>
      </c>
      <c r="C2631" s="3" t="s">
        <v>3010</v>
      </c>
      <c r="E2631" s="4">
        <v>788.72501465745154</v>
      </c>
    </row>
    <row r="2632" spans="1:5" x14ac:dyDescent="0.25">
      <c r="A2632" s="3" t="s">
        <v>3011</v>
      </c>
      <c r="B2632" s="3" t="s">
        <v>27</v>
      </c>
      <c r="C2632" s="3" t="s">
        <v>3012</v>
      </c>
      <c r="E2632" s="4">
        <v>33.099870966067037</v>
      </c>
    </row>
    <row r="2633" spans="1:5" x14ac:dyDescent="0.25">
      <c r="A2633" s="3" t="s">
        <v>3013</v>
      </c>
      <c r="B2633" s="3" t="s">
        <v>101</v>
      </c>
      <c r="C2633" s="3" t="s">
        <v>3014</v>
      </c>
      <c r="E2633" s="4">
        <v>593.73789169695851</v>
      </c>
    </row>
    <row r="2634" spans="1:5" x14ac:dyDescent="0.25">
      <c r="A2634" s="3" t="s">
        <v>3015</v>
      </c>
      <c r="B2634" s="3" t="s">
        <v>101</v>
      </c>
      <c r="C2634" s="3" t="s">
        <v>3016</v>
      </c>
      <c r="E2634" s="4">
        <v>108.40422610351253</v>
      </c>
    </row>
    <row r="2635" spans="1:5" x14ac:dyDescent="0.25">
      <c r="A2635" s="3" t="s">
        <v>3017</v>
      </c>
      <c r="B2635" s="3" t="s">
        <v>101</v>
      </c>
      <c r="C2635" s="3" t="s">
        <v>3018</v>
      </c>
      <c r="E2635" s="4">
        <v>427.05876955643043</v>
      </c>
    </row>
    <row r="2636" spans="1:5" x14ac:dyDescent="0.25">
      <c r="A2636" s="3" t="s">
        <v>3019</v>
      </c>
      <c r="B2636" s="3" t="s">
        <v>101</v>
      </c>
      <c r="C2636" s="3" t="s">
        <v>3020</v>
      </c>
      <c r="E2636" s="4">
        <v>169.31848593544518</v>
      </c>
    </row>
    <row r="2637" spans="1:5" x14ac:dyDescent="0.25">
      <c r="A2637" s="3" t="s">
        <v>2629</v>
      </c>
      <c r="B2637" s="3" t="s">
        <v>101</v>
      </c>
      <c r="C2637" s="3" t="s">
        <v>2630</v>
      </c>
      <c r="E2637" s="4">
        <v>507.18791902877945</v>
      </c>
    </row>
    <row r="2638" spans="1:5" x14ac:dyDescent="0.25">
      <c r="A2638" s="3" t="s">
        <v>194</v>
      </c>
      <c r="B2638" s="3" t="s">
        <v>101</v>
      </c>
      <c r="C2638" s="3" t="s">
        <v>195</v>
      </c>
      <c r="E2638" s="4">
        <v>281.91748277779993</v>
      </c>
    </row>
    <row r="2639" spans="1:5" x14ac:dyDescent="0.25">
      <c r="A2639" s="3" t="s">
        <v>3021</v>
      </c>
      <c r="B2639" s="3" t="s">
        <v>101</v>
      </c>
      <c r="C2639" s="3" t="s">
        <v>3022</v>
      </c>
      <c r="E2639" s="4">
        <v>454.96946858337526</v>
      </c>
    </row>
    <row r="2640" spans="1:5" x14ac:dyDescent="0.25">
      <c r="A2640" s="3" t="s">
        <v>1851</v>
      </c>
      <c r="B2640" s="3" t="s">
        <v>101</v>
      </c>
      <c r="C2640" s="3" t="s">
        <v>1852</v>
      </c>
      <c r="E2640" s="4">
        <v>609.83981238213221</v>
      </c>
    </row>
    <row r="2641" spans="1:5" x14ac:dyDescent="0.25">
      <c r="A2641" s="3" t="s">
        <v>3023</v>
      </c>
      <c r="B2641" s="3" t="s">
        <v>101</v>
      </c>
      <c r="C2641" s="3" t="s">
        <v>3024</v>
      </c>
      <c r="E2641" s="4">
        <v>553.28330669244554</v>
      </c>
    </row>
    <row r="2642" spans="1:5" x14ac:dyDescent="0.25">
      <c r="A2642" s="3" t="s">
        <v>3025</v>
      </c>
      <c r="B2642" s="3" t="s">
        <v>90</v>
      </c>
      <c r="C2642" s="3" t="s">
        <v>3026</v>
      </c>
      <c r="E2642" s="4">
        <v>414.29252363302783</v>
      </c>
    </row>
    <row r="2643" spans="1:5" x14ac:dyDescent="0.25">
      <c r="A2643" s="3" t="s">
        <v>1714</v>
      </c>
      <c r="B2643" s="3" t="s">
        <v>80</v>
      </c>
      <c r="C2643" s="3" t="s">
        <v>1715</v>
      </c>
      <c r="E2643" s="4">
        <v>247.1664248233042</v>
      </c>
    </row>
    <row r="2644" spans="1:5" x14ac:dyDescent="0.25">
      <c r="A2644" s="3" t="s">
        <v>3027</v>
      </c>
      <c r="B2644" s="3" t="s">
        <v>71</v>
      </c>
      <c r="C2644" s="3" t="s">
        <v>3028</v>
      </c>
      <c r="E2644" s="4">
        <v>153.90870239906008</v>
      </c>
    </row>
    <row r="2645" spans="1:5" x14ac:dyDescent="0.25">
      <c r="A2645" s="3" t="s">
        <v>3029</v>
      </c>
      <c r="B2645" s="3" t="s">
        <v>83</v>
      </c>
      <c r="C2645" s="3" t="s">
        <v>3030</v>
      </c>
      <c r="E2645" s="4">
        <v>803.03017349365746</v>
      </c>
    </row>
    <row r="2646" spans="1:5" x14ac:dyDescent="0.25">
      <c r="A2646" s="3" t="s">
        <v>3031</v>
      </c>
      <c r="B2646" s="3" t="s">
        <v>90</v>
      </c>
      <c r="C2646" s="3" t="s">
        <v>3032</v>
      </c>
      <c r="E2646" s="4">
        <v>844.78537882216449</v>
      </c>
    </row>
    <row r="2647" spans="1:5" x14ac:dyDescent="0.25">
      <c r="A2647" s="3" t="s">
        <v>669</v>
      </c>
      <c r="B2647" s="3" t="s">
        <v>80</v>
      </c>
      <c r="C2647" s="3" t="s">
        <v>670</v>
      </c>
      <c r="E2647" s="4">
        <v>794.11215048110375</v>
      </c>
    </row>
    <row r="2648" spans="1:5" x14ac:dyDescent="0.25">
      <c r="A2648" s="3" t="s">
        <v>657</v>
      </c>
      <c r="B2648" s="3" t="s">
        <v>80</v>
      </c>
      <c r="C2648" s="3" t="s">
        <v>658</v>
      </c>
      <c r="E2648" s="4">
        <v>58.203678699908167</v>
      </c>
    </row>
    <row r="2649" spans="1:5" x14ac:dyDescent="0.25">
      <c r="A2649" s="3" t="s">
        <v>230</v>
      </c>
      <c r="B2649" s="3" t="s">
        <v>229</v>
      </c>
      <c r="C2649" s="3" t="s">
        <v>231</v>
      </c>
      <c r="E2649" s="4">
        <v>90.354401381049215</v>
      </c>
    </row>
    <row r="2650" spans="1:5" x14ac:dyDescent="0.25">
      <c r="A2650" s="3" t="s">
        <v>2696</v>
      </c>
      <c r="B2650" s="3" t="s">
        <v>80</v>
      </c>
      <c r="C2650" s="3" t="s">
        <v>2697</v>
      </c>
      <c r="E2650" s="4">
        <v>778.85499327783873</v>
      </c>
    </row>
    <row r="2651" spans="1:5" x14ac:dyDescent="0.25">
      <c r="A2651" s="3" t="s">
        <v>1851</v>
      </c>
      <c r="B2651" s="3" t="s">
        <v>101</v>
      </c>
      <c r="C2651" s="3" t="s">
        <v>1852</v>
      </c>
      <c r="E2651" s="4">
        <v>74.73542398662903</v>
      </c>
    </row>
    <row r="2652" spans="1:5" x14ac:dyDescent="0.25">
      <c r="A2652" s="3" t="s">
        <v>3001</v>
      </c>
      <c r="B2652" s="3" t="s">
        <v>101</v>
      </c>
      <c r="C2652" s="3" t="s">
        <v>3002</v>
      </c>
      <c r="E2652" s="4">
        <v>47.2773985859547</v>
      </c>
    </row>
    <row r="2653" spans="1:5" x14ac:dyDescent="0.25">
      <c r="A2653" s="3" t="s">
        <v>3033</v>
      </c>
      <c r="B2653" s="3" t="s">
        <v>101</v>
      </c>
      <c r="C2653" s="3" t="s">
        <v>3034</v>
      </c>
      <c r="E2653" s="4">
        <v>229.3440882059129</v>
      </c>
    </row>
    <row r="2654" spans="1:5" x14ac:dyDescent="0.25">
      <c r="A2654" s="3" t="s">
        <v>3035</v>
      </c>
      <c r="B2654" s="3" t="s">
        <v>101</v>
      </c>
      <c r="C2654" s="3" t="s">
        <v>3036</v>
      </c>
      <c r="E2654" s="4">
        <v>396.77699678212588</v>
      </c>
    </row>
    <row r="2655" spans="1:5" x14ac:dyDescent="0.25">
      <c r="A2655" s="3" t="s">
        <v>3037</v>
      </c>
      <c r="B2655" s="3" t="s">
        <v>101</v>
      </c>
      <c r="C2655" s="3" t="s">
        <v>3038</v>
      </c>
      <c r="E2655" s="4">
        <v>263.55045159954528</v>
      </c>
    </row>
    <row r="2656" spans="1:5" x14ac:dyDescent="0.25">
      <c r="A2656" s="3" t="s">
        <v>124</v>
      </c>
      <c r="B2656" s="3" t="s">
        <v>101</v>
      </c>
      <c r="C2656" s="3" t="s">
        <v>125</v>
      </c>
      <c r="E2656" s="4">
        <v>625.5066845870756</v>
      </c>
    </row>
    <row r="2657" spans="1:5" x14ac:dyDescent="0.25">
      <c r="A2657" s="3" t="s">
        <v>3039</v>
      </c>
      <c r="B2657" s="3" t="s">
        <v>101</v>
      </c>
      <c r="C2657" s="3" t="s">
        <v>3040</v>
      </c>
      <c r="E2657" s="4">
        <v>743.2557857692849</v>
      </c>
    </row>
    <row r="2658" spans="1:5" x14ac:dyDescent="0.25">
      <c r="A2658" s="3" t="s">
        <v>3041</v>
      </c>
      <c r="B2658" s="3" t="s">
        <v>101</v>
      </c>
      <c r="C2658" s="3" t="s">
        <v>3042</v>
      </c>
      <c r="E2658" s="4">
        <v>637.2384621559961</v>
      </c>
    </row>
    <row r="2659" spans="1:5" x14ac:dyDescent="0.25">
      <c r="A2659" s="3" t="s">
        <v>3043</v>
      </c>
      <c r="B2659" s="3" t="s">
        <v>101</v>
      </c>
      <c r="C2659" s="3" t="s">
        <v>3044</v>
      </c>
      <c r="E2659" s="4">
        <v>502.88220780180313</v>
      </c>
    </row>
    <row r="2660" spans="1:5" x14ac:dyDescent="0.25">
      <c r="A2660" s="3" t="s">
        <v>3045</v>
      </c>
      <c r="B2660" s="3" t="s">
        <v>101</v>
      </c>
      <c r="C2660" s="3" t="s">
        <v>3046</v>
      </c>
      <c r="E2660" s="4">
        <v>418.82672396037538</v>
      </c>
    </row>
    <row r="2661" spans="1:5" x14ac:dyDescent="0.25">
      <c r="A2661" s="3" t="s">
        <v>3047</v>
      </c>
      <c r="B2661" s="3" t="s">
        <v>101</v>
      </c>
      <c r="C2661" s="3" t="s">
        <v>3048</v>
      </c>
      <c r="E2661" s="4">
        <v>626.82818859636973</v>
      </c>
    </row>
    <row r="2662" spans="1:5" x14ac:dyDescent="0.25">
      <c r="A2662" s="3" t="s">
        <v>1111</v>
      </c>
      <c r="B2662" s="3" t="s">
        <v>101</v>
      </c>
      <c r="C2662" s="3" t="s">
        <v>1112</v>
      </c>
      <c r="E2662" s="4">
        <v>315.42653008478896</v>
      </c>
    </row>
    <row r="2663" spans="1:5" x14ac:dyDescent="0.25">
      <c r="A2663" s="3" t="s">
        <v>3049</v>
      </c>
      <c r="B2663" s="3" t="s">
        <v>101</v>
      </c>
      <c r="C2663" s="3" t="s">
        <v>3050</v>
      </c>
      <c r="E2663" s="4">
        <v>184.83175464988221</v>
      </c>
    </row>
    <row r="2664" spans="1:5" x14ac:dyDescent="0.25">
      <c r="A2664" s="3" t="s">
        <v>3051</v>
      </c>
      <c r="B2664" s="3" t="s">
        <v>101</v>
      </c>
      <c r="C2664" s="3" t="s">
        <v>3052</v>
      </c>
      <c r="E2664" s="4">
        <v>360.26954457486369</v>
      </c>
    </row>
    <row r="2665" spans="1:5" x14ac:dyDescent="0.25">
      <c r="A2665" s="3" t="s">
        <v>2633</v>
      </c>
      <c r="B2665" s="3" t="s">
        <v>101</v>
      </c>
      <c r="C2665" s="3" t="s">
        <v>2634</v>
      </c>
      <c r="E2665" s="4">
        <v>946.76504065385814</v>
      </c>
    </row>
    <row r="2666" spans="1:5" x14ac:dyDescent="0.25">
      <c r="A2666" s="3" t="s">
        <v>149</v>
      </c>
      <c r="B2666" s="3" t="s">
        <v>148</v>
      </c>
      <c r="C2666" s="3" t="s">
        <v>150</v>
      </c>
      <c r="E2666" s="4">
        <v>174.92847767436049</v>
      </c>
    </row>
    <row r="2667" spans="1:5" x14ac:dyDescent="0.25">
      <c r="A2667" s="3" t="s">
        <v>480</v>
      </c>
      <c r="B2667" s="3" t="s">
        <v>148</v>
      </c>
      <c r="C2667" s="3" t="s">
        <v>481</v>
      </c>
      <c r="E2667" s="4">
        <v>117.88896931782567</v>
      </c>
    </row>
    <row r="2668" spans="1:5" x14ac:dyDescent="0.25">
      <c r="A2668" s="3" t="s">
        <v>30</v>
      </c>
      <c r="B2668" s="3" t="s">
        <v>5</v>
      </c>
      <c r="C2668" s="3" t="s">
        <v>31</v>
      </c>
      <c r="E2668" s="4">
        <v>197.41740352101323</v>
      </c>
    </row>
    <row r="2669" spans="1:5" x14ac:dyDescent="0.25">
      <c r="A2669" s="3" t="s">
        <v>620</v>
      </c>
      <c r="B2669" s="3" t="s">
        <v>5</v>
      </c>
      <c r="C2669" s="3" t="s">
        <v>621</v>
      </c>
      <c r="E2669" s="4">
        <v>290.37765343572119</v>
      </c>
    </row>
    <row r="2670" spans="1:5" x14ac:dyDescent="0.25">
      <c r="A2670" s="3" t="s">
        <v>616</v>
      </c>
      <c r="B2670" s="3" t="s">
        <v>5</v>
      </c>
      <c r="C2670" s="3" t="s">
        <v>617</v>
      </c>
      <c r="E2670" s="4">
        <v>94.719916526267539</v>
      </c>
    </row>
    <row r="2671" spans="1:5" x14ac:dyDescent="0.25">
      <c r="A2671" s="3" t="s">
        <v>232</v>
      </c>
      <c r="B2671" s="3" t="s">
        <v>80</v>
      </c>
      <c r="C2671" s="3" t="s">
        <v>233</v>
      </c>
      <c r="E2671" s="4">
        <v>58.581666074224437</v>
      </c>
    </row>
    <row r="2672" spans="1:5" x14ac:dyDescent="0.25">
      <c r="A2672" s="3" t="s">
        <v>3053</v>
      </c>
      <c r="B2672" s="3" t="s">
        <v>34</v>
      </c>
      <c r="C2672" s="3" t="s">
        <v>3054</v>
      </c>
      <c r="E2672" s="4">
        <v>198.56024501648238</v>
      </c>
    </row>
    <row r="2673" spans="1:5" x14ac:dyDescent="0.25">
      <c r="A2673" s="3" t="s">
        <v>620</v>
      </c>
      <c r="B2673" s="3" t="s">
        <v>5</v>
      </c>
      <c r="C2673" s="3" t="s">
        <v>621</v>
      </c>
      <c r="E2673" s="4">
        <v>315.99782001862496</v>
      </c>
    </row>
    <row r="2674" spans="1:5" x14ac:dyDescent="0.25">
      <c r="A2674" s="3" t="s">
        <v>30</v>
      </c>
      <c r="B2674" s="3" t="s">
        <v>5</v>
      </c>
      <c r="C2674" s="3" t="s">
        <v>31</v>
      </c>
      <c r="E2674" s="4">
        <v>662.82305482629556</v>
      </c>
    </row>
    <row r="2675" spans="1:5" x14ac:dyDescent="0.25">
      <c r="A2675" s="3" t="s">
        <v>3055</v>
      </c>
      <c r="B2675" s="3" t="s">
        <v>34</v>
      </c>
      <c r="C2675" s="3" t="s">
        <v>3056</v>
      </c>
      <c r="E2675" s="4">
        <v>958.03607892556738</v>
      </c>
    </row>
    <row r="2676" spans="1:5" x14ac:dyDescent="0.25">
      <c r="A2676" s="3" t="s">
        <v>3057</v>
      </c>
      <c r="B2676" s="3" t="s">
        <v>34</v>
      </c>
      <c r="C2676" s="3" t="s">
        <v>3058</v>
      </c>
      <c r="E2676" s="4">
        <v>568.03462385787202</v>
      </c>
    </row>
    <row r="2677" spans="1:5" x14ac:dyDescent="0.25">
      <c r="A2677" s="3" t="s">
        <v>3059</v>
      </c>
      <c r="B2677" s="3" t="s">
        <v>209</v>
      </c>
      <c r="C2677" s="3" t="s">
        <v>2046</v>
      </c>
      <c r="E2677" s="4">
        <v>378.70235493504015</v>
      </c>
    </row>
    <row r="2678" spans="1:5" x14ac:dyDescent="0.25">
      <c r="A2678" s="3" t="s">
        <v>3060</v>
      </c>
      <c r="B2678" s="3" t="s">
        <v>209</v>
      </c>
      <c r="C2678" s="3" t="s">
        <v>3061</v>
      </c>
      <c r="E2678" s="4">
        <v>485.77929402110163</v>
      </c>
    </row>
    <row r="2679" spans="1:5" x14ac:dyDescent="0.25">
      <c r="A2679" s="3" t="s">
        <v>3062</v>
      </c>
      <c r="B2679" s="3" t="s">
        <v>209</v>
      </c>
      <c r="C2679" s="3" t="s">
        <v>2193</v>
      </c>
      <c r="E2679" s="4">
        <v>364.99755615714156</v>
      </c>
    </row>
    <row r="2680" spans="1:5" x14ac:dyDescent="0.25">
      <c r="A2680" s="3" t="s">
        <v>3063</v>
      </c>
      <c r="B2680" s="3" t="s">
        <v>209</v>
      </c>
      <c r="C2680" s="3" t="s">
        <v>1691</v>
      </c>
      <c r="E2680" s="4">
        <v>120.31007598247123</v>
      </c>
    </row>
    <row r="2681" spans="1:5" x14ac:dyDescent="0.25">
      <c r="A2681" s="3" t="s">
        <v>3064</v>
      </c>
      <c r="B2681" s="3" t="s">
        <v>209</v>
      </c>
      <c r="C2681" s="3" t="s">
        <v>3065</v>
      </c>
      <c r="E2681" s="4">
        <v>998.42458659591034</v>
      </c>
    </row>
    <row r="2682" spans="1:5" x14ac:dyDescent="0.25">
      <c r="A2682" s="3" t="s">
        <v>3066</v>
      </c>
      <c r="B2682" s="3" t="s">
        <v>209</v>
      </c>
      <c r="C2682" s="3" t="s">
        <v>3067</v>
      </c>
      <c r="E2682" s="4">
        <v>652.81514253931971</v>
      </c>
    </row>
    <row r="2683" spans="1:5" x14ac:dyDescent="0.25">
      <c r="A2683" s="3" t="s">
        <v>3068</v>
      </c>
      <c r="B2683" s="3" t="s">
        <v>209</v>
      </c>
      <c r="C2683" s="3" t="s">
        <v>3069</v>
      </c>
      <c r="E2683" s="4">
        <v>795.2726597893984</v>
      </c>
    </row>
    <row r="2684" spans="1:5" x14ac:dyDescent="0.25">
      <c r="A2684" s="3" t="s">
        <v>2314</v>
      </c>
      <c r="B2684" s="3" t="s">
        <v>1776</v>
      </c>
      <c r="C2684" s="3" t="s">
        <v>2315</v>
      </c>
      <c r="E2684" s="4">
        <v>806.13506850485271</v>
      </c>
    </row>
    <row r="2685" spans="1:5" x14ac:dyDescent="0.25">
      <c r="A2685" s="3" t="s">
        <v>2316</v>
      </c>
      <c r="B2685" s="3" t="s">
        <v>1776</v>
      </c>
      <c r="C2685" s="3" t="s">
        <v>2315</v>
      </c>
      <c r="E2685" s="4">
        <v>709.65752726373785</v>
      </c>
    </row>
    <row r="2686" spans="1:5" x14ac:dyDescent="0.25">
      <c r="A2686" s="3" t="s">
        <v>2317</v>
      </c>
      <c r="B2686" s="3" t="s">
        <v>1776</v>
      </c>
      <c r="C2686" s="3" t="s">
        <v>2315</v>
      </c>
      <c r="E2686" s="4">
        <v>215.36536653369521</v>
      </c>
    </row>
    <row r="2687" spans="1:5" x14ac:dyDescent="0.25">
      <c r="A2687" s="3" t="s">
        <v>3070</v>
      </c>
      <c r="B2687" s="3" t="s">
        <v>1776</v>
      </c>
      <c r="C2687" s="3" t="s">
        <v>2315</v>
      </c>
      <c r="E2687" s="4">
        <v>918.55812330190213</v>
      </c>
    </row>
    <row r="2688" spans="1:5" x14ac:dyDescent="0.25">
      <c r="A2688" s="3" t="s">
        <v>2318</v>
      </c>
      <c r="B2688" s="3" t="s">
        <v>1776</v>
      </c>
      <c r="C2688" s="3" t="s">
        <v>2315</v>
      </c>
      <c r="E2688" s="4">
        <v>459.92260718216096</v>
      </c>
    </row>
    <row r="2689" spans="1:5" x14ac:dyDescent="0.25">
      <c r="A2689" s="3" t="s">
        <v>3071</v>
      </c>
      <c r="B2689" s="3" t="s">
        <v>5</v>
      </c>
      <c r="C2689" s="3" t="s">
        <v>3072</v>
      </c>
      <c r="E2689" s="4">
        <v>413.26953758987395</v>
      </c>
    </row>
    <row r="2690" spans="1:5" x14ac:dyDescent="0.25">
      <c r="A2690" s="3" t="s">
        <v>657</v>
      </c>
      <c r="B2690" s="3" t="s">
        <v>80</v>
      </c>
      <c r="C2690" s="3" t="s">
        <v>658</v>
      </c>
      <c r="E2690" s="4">
        <v>222.87579884426344</v>
      </c>
    </row>
    <row r="2691" spans="1:5" x14ac:dyDescent="0.25">
      <c r="A2691" s="3" t="s">
        <v>669</v>
      </c>
      <c r="B2691" s="3" t="s">
        <v>80</v>
      </c>
      <c r="C2691" s="3" t="s">
        <v>670</v>
      </c>
      <c r="E2691" s="4">
        <v>319.77132223179262</v>
      </c>
    </row>
    <row r="2692" spans="1:5" x14ac:dyDescent="0.25">
      <c r="A2692" s="3" t="s">
        <v>3073</v>
      </c>
      <c r="B2692" s="3" t="s">
        <v>34</v>
      </c>
      <c r="C2692" s="3" t="s">
        <v>2211</v>
      </c>
      <c r="E2692" s="4">
        <v>255.02937739147714</v>
      </c>
    </row>
    <row r="2693" spans="1:5" x14ac:dyDescent="0.25">
      <c r="A2693" s="3" t="s">
        <v>3074</v>
      </c>
      <c r="B2693" s="3" t="s">
        <v>34</v>
      </c>
      <c r="C2693" s="3" t="s">
        <v>2211</v>
      </c>
      <c r="E2693" s="4">
        <v>623.40846783971881</v>
      </c>
    </row>
    <row r="2694" spans="1:5" x14ac:dyDescent="0.25">
      <c r="A2694" s="3" t="s">
        <v>3075</v>
      </c>
      <c r="B2694" s="3" t="s">
        <v>83</v>
      </c>
      <c r="C2694" s="3" t="s">
        <v>3076</v>
      </c>
      <c r="E2694" s="4">
        <v>658.50259338148715</v>
      </c>
    </row>
    <row r="2695" spans="1:5" x14ac:dyDescent="0.25">
      <c r="A2695" s="3" t="s">
        <v>232</v>
      </c>
      <c r="B2695" s="3" t="s">
        <v>80</v>
      </c>
      <c r="C2695" s="3" t="s">
        <v>233</v>
      </c>
      <c r="E2695" s="4">
        <v>386.25799560024467</v>
      </c>
    </row>
    <row r="2696" spans="1:5" x14ac:dyDescent="0.25">
      <c r="A2696" s="3" t="s">
        <v>3077</v>
      </c>
      <c r="B2696" s="3" t="s">
        <v>83</v>
      </c>
      <c r="C2696" s="3" t="s">
        <v>3078</v>
      </c>
      <c r="E2696" s="4">
        <v>413.0841750769697</v>
      </c>
    </row>
    <row r="2697" spans="1:5" x14ac:dyDescent="0.25">
      <c r="A2697" s="3" t="s">
        <v>3079</v>
      </c>
      <c r="B2697" s="3" t="s">
        <v>83</v>
      </c>
      <c r="C2697" s="3" t="s">
        <v>3080</v>
      </c>
      <c r="E2697" s="4">
        <v>325.39293927162271</v>
      </c>
    </row>
    <row r="2698" spans="1:5" x14ac:dyDescent="0.25">
      <c r="A2698" s="3" t="s">
        <v>136</v>
      </c>
      <c r="B2698" s="3" t="s">
        <v>101</v>
      </c>
      <c r="C2698" s="3" t="s">
        <v>137</v>
      </c>
      <c r="E2698" s="4">
        <v>613.9748598062007</v>
      </c>
    </row>
    <row r="2699" spans="1:5" x14ac:dyDescent="0.25">
      <c r="A2699" s="3" t="s">
        <v>2801</v>
      </c>
      <c r="B2699" s="3" t="s">
        <v>101</v>
      </c>
      <c r="C2699" s="3" t="s">
        <v>2802</v>
      </c>
      <c r="E2699" s="4">
        <v>280.84480563628455</v>
      </c>
    </row>
    <row r="2700" spans="1:5" x14ac:dyDescent="0.25">
      <c r="A2700" s="3" t="s">
        <v>2373</v>
      </c>
      <c r="B2700" s="3" t="s">
        <v>101</v>
      </c>
      <c r="C2700" s="3" t="s">
        <v>2374</v>
      </c>
      <c r="E2700" s="4">
        <v>645.78062944256033</v>
      </c>
    </row>
    <row r="2701" spans="1:5" x14ac:dyDescent="0.25">
      <c r="A2701" s="3" t="s">
        <v>2633</v>
      </c>
      <c r="B2701" s="3" t="s">
        <v>101</v>
      </c>
      <c r="C2701" s="3" t="s">
        <v>2634</v>
      </c>
      <c r="E2701" s="4">
        <v>113.71669157510378</v>
      </c>
    </row>
    <row r="2702" spans="1:5" x14ac:dyDescent="0.25">
      <c r="A2702" s="3" t="s">
        <v>3081</v>
      </c>
      <c r="B2702" s="3" t="s">
        <v>101</v>
      </c>
      <c r="C2702" s="3" t="s">
        <v>3082</v>
      </c>
      <c r="E2702" s="4">
        <v>709.06345649508921</v>
      </c>
    </row>
    <row r="2703" spans="1:5" x14ac:dyDescent="0.25">
      <c r="A2703" s="3" t="s">
        <v>3083</v>
      </c>
      <c r="B2703" s="3" t="s">
        <v>101</v>
      </c>
      <c r="C2703" s="3" t="s">
        <v>3084</v>
      </c>
      <c r="E2703" s="4">
        <v>765.26297633971353</v>
      </c>
    </row>
    <row r="2704" spans="1:5" x14ac:dyDescent="0.25">
      <c r="A2704" s="3" t="s">
        <v>3085</v>
      </c>
      <c r="B2704" s="3" t="s">
        <v>101</v>
      </c>
      <c r="C2704" s="3" t="s">
        <v>3086</v>
      </c>
      <c r="E2704" s="4">
        <v>829.29262470642323</v>
      </c>
    </row>
    <row r="2705" spans="1:5" x14ac:dyDescent="0.25">
      <c r="A2705" s="3" t="s">
        <v>159</v>
      </c>
      <c r="B2705" s="3" t="s">
        <v>101</v>
      </c>
      <c r="C2705" s="3" t="s">
        <v>160</v>
      </c>
      <c r="E2705" s="4">
        <v>779.81268457808051</v>
      </c>
    </row>
    <row r="2706" spans="1:5" x14ac:dyDescent="0.25">
      <c r="A2706" s="3" t="s">
        <v>205</v>
      </c>
      <c r="B2706" s="3" t="s">
        <v>80</v>
      </c>
      <c r="C2706" s="3" t="s">
        <v>206</v>
      </c>
      <c r="E2706" s="4">
        <v>907.28406409818751</v>
      </c>
    </row>
    <row r="2707" spans="1:5" x14ac:dyDescent="0.25">
      <c r="A2707" s="3" t="s">
        <v>484</v>
      </c>
      <c r="B2707" s="3" t="s">
        <v>80</v>
      </c>
      <c r="C2707" s="3" t="s">
        <v>485</v>
      </c>
      <c r="E2707" s="4">
        <v>453.28836770546263</v>
      </c>
    </row>
    <row r="2708" spans="1:5" x14ac:dyDescent="0.25">
      <c r="A2708" s="3" t="s">
        <v>1044</v>
      </c>
      <c r="B2708" s="3" t="s">
        <v>83</v>
      </c>
      <c r="C2708" s="3" t="s">
        <v>1045</v>
      </c>
      <c r="E2708" s="4">
        <v>662.0032974625716</v>
      </c>
    </row>
    <row r="2709" spans="1:5" x14ac:dyDescent="0.25">
      <c r="A2709" s="3" t="s">
        <v>946</v>
      </c>
      <c r="B2709" s="3" t="s">
        <v>83</v>
      </c>
      <c r="C2709" s="3" t="s">
        <v>947</v>
      </c>
      <c r="E2709" s="4">
        <v>60.982827096621286</v>
      </c>
    </row>
    <row r="2710" spans="1:5" x14ac:dyDescent="0.25">
      <c r="A2710" s="3" t="s">
        <v>657</v>
      </c>
      <c r="B2710" s="3" t="s">
        <v>80</v>
      </c>
      <c r="C2710" s="3" t="s">
        <v>658</v>
      </c>
      <c r="E2710" s="4">
        <v>615.39103634647802</v>
      </c>
    </row>
    <row r="2711" spans="1:5" x14ac:dyDescent="0.25">
      <c r="A2711" s="3" t="s">
        <v>616</v>
      </c>
      <c r="B2711" s="3" t="s">
        <v>5</v>
      </c>
      <c r="C2711" s="3" t="s">
        <v>617</v>
      </c>
      <c r="E2711" s="4">
        <v>63.008664652835613</v>
      </c>
    </row>
    <row r="2712" spans="1:5" x14ac:dyDescent="0.25">
      <c r="A2712" s="3" t="s">
        <v>620</v>
      </c>
      <c r="B2712" s="3" t="s">
        <v>5</v>
      </c>
      <c r="C2712" s="3" t="s">
        <v>621</v>
      </c>
      <c r="E2712" s="4">
        <v>160.34248252516903</v>
      </c>
    </row>
    <row r="2713" spans="1:5" x14ac:dyDescent="0.25">
      <c r="A2713" s="3" t="s">
        <v>30</v>
      </c>
      <c r="B2713" s="3" t="s">
        <v>5</v>
      </c>
      <c r="C2713" s="3" t="s">
        <v>31</v>
      </c>
      <c r="E2713" s="4">
        <v>401.5057192755371</v>
      </c>
    </row>
    <row r="2714" spans="1:5" x14ac:dyDescent="0.25">
      <c r="A2714" s="3" t="s">
        <v>1718</v>
      </c>
      <c r="B2714" s="3" t="s">
        <v>83</v>
      </c>
      <c r="C2714" s="3" t="s">
        <v>1719</v>
      </c>
      <c r="E2714" s="4">
        <v>387.13152437828603</v>
      </c>
    </row>
    <row r="2715" spans="1:5" x14ac:dyDescent="0.25">
      <c r="A2715" s="3" t="s">
        <v>3087</v>
      </c>
      <c r="B2715" s="3" t="s">
        <v>27</v>
      </c>
      <c r="C2715" s="3" t="s">
        <v>3088</v>
      </c>
      <c r="E2715" s="4">
        <v>601.86184608329563</v>
      </c>
    </row>
    <row r="2716" spans="1:5" x14ac:dyDescent="0.25">
      <c r="A2716" s="3" t="s">
        <v>3089</v>
      </c>
      <c r="B2716" s="3" t="s">
        <v>27</v>
      </c>
      <c r="C2716" s="3" t="s">
        <v>3088</v>
      </c>
      <c r="E2716" s="4">
        <v>928.24876044134692</v>
      </c>
    </row>
    <row r="2717" spans="1:5" x14ac:dyDescent="0.25">
      <c r="A2717" s="3" t="s">
        <v>3090</v>
      </c>
      <c r="B2717" s="3" t="s">
        <v>34</v>
      </c>
      <c r="C2717" s="3" t="s">
        <v>3091</v>
      </c>
      <c r="E2717" s="4">
        <v>239.02209924264105</v>
      </c>
    </row>
    <row r="2718" spans="1:5" x14ac:dyDescent="0.25">
      <c r="A2718" s="3" t="s">
        <v>3092</v>
      </c>
      <c r="B2718" s="3" t="s">
        <v>27</v>
      </c>
      <c r="C2718" s="3" t="s">
        <v>3093</v>
      </c>
      <c r="E2718" s="4">
        <v>60.419594379163669</v>
      </c>
    </row>
    <row r="2719" spans="1:5" x14ac:dyDescent="0.25">
      <c r="A2719" s="3" t="s">
        <v>3094</v>
      </c>
      <c r="B2719" s="3" t="s">
        <v>90</v>
      </c>
      <c r="C2719" s="3" t="s">
        <v>3095</v>
      </c>
      <c r="E2719" s="4">
        <v>437.5706859417964</v>
      </c>
    </row>
    <row r="2720" spans="1:5" x14ac:dyDescent="0.25">
      <c r="A2720" s="3" t="s">
        <v>663</v>
      </c>
      <c r="B2720" s="3" t="s">
        <v>209</v>
      </c>
      <c r="C2720" s="3" t="s">
        <v>664</v>
      </c>
      <c r="E2720" s="4">
        <v>830.31772002215939</v>
      </c>
    </row>
    <row r="2721" spans="1:5" x14ac:dyDescent="0.25">
      <c r="A2721" s="3" t="s">
        <v>1791</v>
      </c>
      <c r="B2721" s="3" t="s">
        <v>54</v>
      </c>
      <c r="C2721" s="3" t="s">
        <v>503</v>
      </c>
      <c r="E2721" s="4">
        <v>43.616155360645223</v>
      </c>
    </row>
    <row r="2722" spans="1:5" x14ac:dyDescent="0.25">
      <c r="A2722" s="3" t="s">
        <v>3096</v>
      </c>
      <c r="B2722" s="3" t="s">
        <v>37</v>
      </c>
      <c r="C2722" s="3" t="s">
        <v>3097</v>
      </c>
      <c r="E2722" s="4">
        <v>536.3987924504703</v>
      </c>
    </row>
    <row r="2723" spans="1:5" x14ac:dyDescent="0.25">
      <c r="A2723" s="3" t="s">
        <v>232</v>
      </c>
      <c r="B2723" s="3" t="s">
        <v>80</v>
      </c>
      <c r="C2723" s="3" t="s">
        <v>233</v>
      </c>
      <c r="E2723" s="4">
        <v>262.22333885378026</v>
      </c>
    </row>
    <row r="2724" spans="1:5" x14ac:dyDescent="0.25">
      <c r="A2724" s="3" t="s">
        <v>8</v>
      </c>
      <c r="B2724" s="3" t="s">
        <v>5</v>
      </c>
      <c r="C2724" s="3" t="s">
        <v>9</v>
      </c>
      <c r="E2724" s="4">
        <v>956.39743995388653</v>
      </c>
    </row>
    <row r="2725" spans="1:5" x14ac:dyDescent="0.25">
      <c r="A2725" s="3" t="s">
        <v>10</v>
      </c>
      <c r="B2725" s="3" t="s">
        <v>5</v>
      </c>
      <c r="C2725" s="3" t="s">
        <v>11</v>
      </c>
      <c r="E2725" s="4">
        <v>222.69090640332166</v>
      </c>
    </row>
    <row r="2726" spans="1:5" x14ac:dyDescent="0.25">
      <c r="A2726" s="3" t="s">
        <v>6</v>
      </c>
      <c r="B2726" s="3" t="s">
        <v>5</v>
      </c>
      <c r="C2726" s="3" t="s">
        <v>7</v>
      </c>
      <c r="E2726" s="4">
        <v>329.20725853676981</v>
      </c>
    </row>
    <row r="2727" spans="1:5" x14ac:dyDescent="0.25">
      <c r="A2727" s="3" t="s">
        <v>3098</v>
      </c>
      <c r="B2727" s="3" t="s">
        <v>356</v>
      </c>
      <c r="C2727" s="3" t="s">
        <v>3099</v>
      </c>
      <c r="E2727" s="4">
        <v>197.94272576466665</v>
      </c>
    </row>
    <row r="2728" spans="1:5" x14ac:dyDescent="0.25">
      <c r="A2728" s="3" t="s">
        <v>1518</v>
      </c>
      <c r="B2728" s="3" t="s">
        <v>229</v>
      </c>
      <c r="C2728" s="3" t="s">
        <v>1519</v>
      </c>
      <c r="E2728" s="4">
        <v>158.72932829965015</v>
      </c>
    </row>
    <row r="2729" spans="1:5" x14ac:dyDescent="0.25">
      <c r="A2729" s="3" t="s">
        <v>1528</v>
      </c>
      <c r="B2729" s="3" t="s">
        <v>229</v>
      </c>
      <c r="C2729" s="3" t="s">
        <v>1529</v>
      </c>
      <c r="E2729" s="4">
        <v>505.69901066348223</v>
      </c>
    </row>
    <row r="2730" spans="1:5" x14ac:dyDescent="0.25">
      <c r="A2730" s="3" t="s">
        <v>3100</v>
      </c>
      <c r="B2730" s="3" t="s">
        <v>34</v>
      </c>
      <c r="C2730" s="3" t="s">
        <v>3101</v>
      </c>
      <c r="E2730" s="4">
        <v>554.86757281788687</v>
      </c>
    </row>
    <row r="2731" spans="1:5" x14ac:dyDescent="0.25">
      <c r="A2731" s="3" t="s">
        <v>10</v>
      </c>
      <c r="B2731" s="3" t="s">
        <v>5</v>
      </c>
      <c r="C2731" s="3" t="s">
        <v>11</v>
      </c>
      <c r="E2731" s="4">
        <v>873.7242416096658</v>
      </c>
    </row>
    <row r="2732" spans="1:5" x14ac:dyDescent="0.25">
      <c r="A2732" s="3" t="s">
        <v>350</v>
      </c>
      <c r="B2732" s="3" t="s">
        <v>5</v>
      </c>
      <c r="C2732" s="3" t="s">
        <v>351</v>
      </c>
      <c r="E2732" s="4">
        <v>638.40256510191989</v>
      </c>
    </row>
    <row r="2733" spans="1:5" x14ac:dyDescent="0.25">
      <c r="A2733" s="3" t="s">
        <v>12</v>
      </c>
      <c r="B2733" s="3" t="s">
        <v>5</v>
      </c>
      <c r="C2733" s="3" t="s">
        <v>13</v>
      </c>
      <c r="E2733" s="4">
        <v>115.82769553019368</v>
      </c>
    </row>
    <row r="2734" spans="1:5" x14ac:dyDescent="0.25">
      <c r="A2734" s="3" t="s">
        <v>14</v>
      </c>
      <c r="B2734" s="3" t="s">
        <v>5</v>
      </c>
      <c r="C2734" s="3" t="s">
        <v>15</v>
      </c>
      <c r="E2734" s="4">
        <v>912.95560762026992</v>
      </c>
    </row>
    <row r="2735" spans="1:5" x14ac:dyDescent="0.25">
      <c r="A2735" s="3" t="s">
        <v>1309</v>
      </c>
      <c r="B2735" s="3" t="s">
        <v>5</v>
      </c>
      <c r="C2735" s="3" t="s">
        <v>1310</v>
      </c>
      <c r="E2735" s="4">
        <v>384.03530962119004</v>
      </c>
    </row>
    <row r="2736" spans="1:5" x14ac:dyDescent="0.25">
      <c r="A2736" s="3" t="s">
        <v>3102</v>
      </c>
      <c r="B2736" s="3" t="s">
        <v>90</v>
      </c>
      <c r="C2736" s="3" t="s">
        <v>592</v>
      </c>
      <c r="E2736" s="4">
        <v>66.468139020828815</v>
      </c>
    </row>
    <row r="2737" spans="1:5" x14ac:dyDescent="0.25">
      <c r="A2737" s="3" t="s">
        <v>232</v>
      </c>
      <c r="B2737" s="3" t="s">
        <v>80</v>
      </c>
      <c r="C2737" s="3" t="s">
        <v>233</v>
      </c>
      <c r="E2737" s="4">
        <v>271.26126582022101</v>
      </c>
    </row>
    <row r="2738" spans="1:5" x14ac:dyDescent="0.25">
      <c r="A2738" s="3" t="s">
        <v>1922</v>
      </c>
      <c r="B2738" s="3" t="s">
        <v>83</v>
      </c>
      <c r="C2738" s="3" t="s">
        <v>1923</v>
      </c>
      <c r="E2738" s="4">
        <v>658.05292162047249</v>
      </c>
    </row>
    <row r="2739" spans="1:5" x14ac:dyDescent="0.25">
      <c r="A2739" s="3" t="s">
        <v>6</v>
      </c>
      <c r="B2739" s="3" t="s">
        <v>5</v>
      </c>
      <c r="C2739" s="3" t="s">
        <v>7</v>
      </c>
      <c r="E2739" s="4">
        <v>322.57179442888571</v>
      </c>
    </row>
    <row r="2740" spans="1:5" x14ac:dyDescent="0.25">
      <c r="A2740" s="3" t="s">
        <v>30</v>
      </c>
      <c r="B2740" s="3" t="s">
        <v>5</v>
      </c>
      <c r="C2740" s="3" t="s">
        <v>31</v>
      </c>
      <c r="E2740" s="4">
        <v>161.04641427757016</v>
      </c>
    </row>
    <row r="2741" spans="1:5" x14ac:dyDescent="0.25">
      <c r="A2741" s="3" t="s">
        <v>620</v>
      </c>
      <c r="B2741" s="3" t="s">
        <v>5</v>
      </c>
      <c r="C2741" s="3" t="s">
        <v>621</v>
      </c>
      <c r="E2741" s="4">
        <v>545.8604334853618</v>
      </c>
    </row>
    <row r="2742" spans="1:5" x14ac:dyDescent="0.25">
      <c r="A2742" s="3" t="s">
        <v>620</v>
      </c>
      <c r="B2742" s="3" t="s">
        <v>5</v>
      </c>
      <c r="C2742" s="3" t="s">
        <v>621</v>
      </c>
      <c r="E2742" s="4">
        <v>760.45082697229554</v>
      </c>
    </row>
    <row r="2743" spans="1:5" x14ac:dyDescent="0.25">
      <c r="A2743" s="3" t="s">
        <v>30</v>
      </c>
      <c r="B2743" s="3" t="s">
        <v>5</v>
      </c>
      <c r="C2743" s="3" t="s">
        <v>31</v>
      </c>
      <c r="E2743" s="4">
        <v>8.2676234670311377</v>
      </c>
    </row>
    <row r="2744" spans="1:5" x14ac:dyDescent="0.25">
      <c r="A2744" s="3" t="s">
        <v>3103</v>
      </c>
      <c r="B2744" s="3" t="s">
        <v>54</v>
      </c>
      <c r="C2744" s="3" t="s">
        <v>1145</v>
      </c>
      <c r="E2744" s="4">
        <v>200.63570761176874</v>
      </c>
    </row>
    <row r="2745" spans="1:5" x14ac:dyDescent="0.25">
      <c r="A2745" s="3" t="s">
        <v>3104</v>
      </c>
      <c r="B2745" s="3" t="s">
        <v>80</v>
      </c>
      <c r="C2745" s="3" t="s">
        <v>3105</v>
      </c>
      <c r="E2745" s="4">
        <v>960.75058442665841</v>
      </c>
    </row>
    <row r="2746" spans="1:5" x14ac:dyDescent="0.25">
      <c r="A2746" s="3" t="s">
        <v>3106</v>
      </c>
      <c r="B2746" s="3" t="s">
        <v>80</v>
      </c>
      <c r="C2746" s="3" t="s">
        <v>3107</v>
      </c>
      <c r="E2746" s="4">
        <v>625.12292095495786</v>
      </c>
    </row>
    <row r="2747" spans="1:5" x14ac:dyDescent="0.25">
      <c r="A2747" s="3" t="s">
        <v>3108</v>
      </c>
      <c r="B2747" s="3" t="s">
        <v>80</v>
      </c>
      <c r="C2747" s="3" t="s">
        <v>3109</v>
      </c>
      <c r="E2747" s="4">
        <v>156.0835121248052</v>
      </c>
    </row>
    <row r="2748" spans="1:5" x14ac:dyDescent="0.25">
      <c r="A2748" s="3" t="s">
        <v>484</v>
      </c>
      <c r="B2748" s="3" t="s">
        <v>80</v>
      </c>
      <c r="C2748" s="3" t="s">
        <v>485</v>
      </c>
      <c r="E2748" s="4">
        <v>747.98612707908137</v>
      </c>
    </row>
    <row r="2749" spans="1:5" x14ac:dyDescent="0.25">
      <c r="A2749" s="3" t="s">
        <v>484</v>
      </c>
      <c r="B2749" s="3" t="s">
        <v>80</v>
      </c>
      <c r="C2749" s="3" t="s">
        <v>485</v>
      </c>
      <c r="E2749" s="4">
        <v>528.35704752513004</v>
      </c>
    </row>
    <row r="2750" spans="1:5" x14ac:dyDescent="0.25">
      <c r="A2750" s="3" t="s">
        <v>455</v>
      </c>
      <c r="B2750" s="3" t="s">
        <v>27</v>
      </c>
      <c r="C2750" s="3" t="s">
        <v>456</v>
      </c>
      <c r="E2750" s="4">
        <v>577.19056617268939</v>
      </c>
    </row>
    <row r="2751" spans="1:5" x14ac:dyDescent="0.25">
      <c r="A2751" s="3" t="s">
        <v>3110</v>
      </c>
      <c r="B2751" s="3" t="s">
        <v>34</v>
      </c>
      <c r="C2751" s="3" t="s">
        <v>3111</v>
      </c>
      <c r="E2751" s="4">
        <v>343.31331926429021</v>
      </c>
    </row>
    <row r="2752" spans="1:5" x14ac:dyDescent="0.25">
      <c r="A2752" s="3" t="s">
        <v>3112</v>
      </c>
      <c r="B2752" s="3" t="s">
        <v>83</v>
      </c>
      <c r="C2752" s="3" t="s">
        <v>3113</v>
      </c>
      <c r="E2752" s="4">
        <v>361.08290633288408</v>
      </c>
    </row>
    <row r="2753" spans="1:5" x14ac:dyDescent="0.25">
      <c r="A2753" s="3" t="s">
        <v>222</v>
      </c>
      <c r="B2753" s="3" t="s">
        <v>83</v>
      </c>
      <c r="C2753" s="3" t="s">
        <v>223</v>
      </c>
      <c r="E2753" s="4">
        <v>354.75855913013066</v>
      </c>
    </row>
    <row r="2754" spans="1:5" x14ac:dyDescent="0.25">
      <c r="A2754" s="3" t="s">
        <v>1718</v>
      </c>
      <c r="B2754" s="3" t="s">
        <v>83</v>
      </c>
      <c r="C2754" s="3" t="s">
        <v>1719</v>
      </c>
      <c r="E2754" s="4">
        <v>533.43786147070398</v>
      </c>
    </row>
    <row r="2755" spans="1:5" x14ac:dyDescent="0.25">
      <c r="A2755" s="3" t="s">
        <v>3114</v>
      </c>
      <c r="B2755" s="3" t="s">
        <v>80</v>
      </c>
      <c r="C2755" s="3" t="s">
        <v>3115</v>
      </c>
      <c r="E2755" s="4">
        <v>361.50777692903745</v>
      </c>
    </row>
    <row r="2756" spans="1:5" x14ac:dyDescent="0.25">
      <c r="A2756" s="3" t="s">
        <v>3116</v>
      </c>
      <c r="B2756" s="3" t="s">
        <v>34</v>
      </c>
      <c r="C2756" s="3" t="s">
        <v>3117</v>
      </c>
      <c r="E2756" s="4">
        <v>230.92364805063769</v>
      </c>
    </row>
    <row r="2757" spans="1:5" x14ac:dyDescent="0.25">
      <c r="A2757" s="3" t="s">
        <v>3118</v>
      </c>
      <c r="B2757" s="3" t="s">
        <v>34</v>
      </c>
      <c r="C2757" s="3" t="s">
        <v>3119</v>
      </c>
      <c r="E2757" s="4">
        <v>923.74945797486066</v>
      </c>
    </row>
    <row r="2758" spans="1:5" x14ac:dyDescent="0.25">
      <c r="A2758" s="3" t="s">
        <v>587</v>
      </c>
      <c r="B2758" s="3" t="s">
        <v>200</v>
      </c>
      <c r="C2758" s="3" t="s">
        <v>588</v>
      </c>
      <c r="E2758" s="4">
        <v>2.9597205563282047</v>
      </c>
    </row>
    <row r="2759" spans="1:5" x14ac:dyDescent="0.25">
      <c r="A2759" s="3" t="s">
        <v>6</v>
      </c>
      <c r="B2759" s="3" t="s">
        <v>5</v>
      </c>
      <c r="C2759" s="3" t="s">
        <v>7</v>
      </c>
      <c r="E2759" s="4">
        <v>180.72301666678837</v>
      </c>
    </row>
    <row r="2760" spans="1:5" x14ac:dyDescent="0.25">
      <c r="A2760" s="3" t="s">
        <v>8</v>
      </c>
      <c r="B2760" s="3" t="s">
        <v>5</v>
      </c>
      <c r="C2760" s="3" t="s">
        <v>9</v>
      </c>
      <c r="E2760" s="4">
        <v>513.86615076654721</v>
      </c>
    </row>
    <row r="2761" spans="1:5" x14ac:dyDescent="0.25">
      <c r="A2761" s="3" t="s">
        <v>10</v>
      </c>
      <c r="B2761" s="3" t="s">
        <v>5</v>
      </c>
      <c r="C2761" s="3" t="s">
        <v>11</v>
      </c>
      <c r="E2761" s="4">
        <v>450.33431608433915</v>
      </c>
    </row>
    <row r="2762" spans="1:5" x14ac:dyDescent="0.25">
      <c r="A2762" s="3" t="s">
        <v>832</v>
      </c>
      <c r="B2762" s="3" t="s">
        <v>5</v>
      </c>
      <c r="C2762" s="3" t="s">
        <v>833</v>
      </c>
      <c r="E2762" s="4">
        <v>943.80968909056799</v>
      </c>
    </row>
    <row r="2763" spans="1:5" x14ac:dyDescent="0.25">
      <c r="A2763" s="3" t="s">
        <v>830</v>
      </c>
      <c r="B2763" s="3" t="s">
        <v>5</v>
      </c>
      <c r="C2763" s="3" t="s">
        <v>831</v>
      </c>
      <c r="E2763" s="4">
        <v>764.22452721751631</v>
      </c>
    </row>
    <row r="2764" spans="1:5" x14ac:dyDescent="0.25">
      <c r="A2764" s="3" t="s">
        <v>14</v>
      </c>
      <c r="B2764" s="3" t="s">
        <v>5</v>
      </c>
      <c r="C2764" s="3" t="s">
        <v>15</v>
      </c>
      <c r="E2764" s="4">
        <v>51.143070310720852</v>
      </c>
    </row>
    <row r="2765" spans="1:5" x14ac:dyDescent="0.25">
      <c r="A2765" s="3" t="s">
        <v>3120</v>
      </c>
      <c r="B2765" s="3" t="s">
        <v>34</v>
      </c>
      <c r="C2765" s="3" t="s">
        <v>3121</v>
      </c>
      <c r="E2765" s="4">
        <v>445.63687472121785</v>
      </c>
    </row>
    <row r="2766" spans="1:5" x14ac:dyDescent="0.25">
      <c r="A2766" s="3" t="s">
        <v>3122</v>
      </c>
      <c r="B2766" s="3" t="s">
        <v>321</v>
      </c>
      <c r="C2766" s="3" t="s">
        <v>3123</v>
      </c>
      <c r="E2766" s="4">
        <v>326.92820920226671</v>
      </c>
    </row>
    <row r="2767" spans="1:5" x14ac:dyDescent="0.25">
      <c r="A2767" s="3" t="s">
        <v>3124</v>
      </c>
      <c r="B2767" s="3" t="s">
        <v>34</v>
      </c>
      <c r="C2767" s="3" t="s">
        <v>3125</v>
      </c>
      <c r="E2767" s="4">
        <v>693.77568914136668</v>
      </c>
    </row>
    <row r="2768" spans="1:5" x14ac:dyDescent="0.25">
      <c r="A2768" s="3" t="s">
        <v>299</v>
      </c>
      <c r="B2768" s="3" t="s">
        <v>229</v>
      </c>
      <c r="C2768" s="3" t="s">
        <v>300</v>
      </c>
      <c r="E2768" s="4">
        <v>401.46016313375821</v>
      </c>
    </row>
    <row r="2769" spans="1:5" x14ac:dyDescent="0.25">
      <c r="A2769" s="3" t="s">
        <v>3126</v>
      </c>
      <c r="B2769" s="3" t="s">
        <v>83</v>
      </c>
      <c r="C2769" s="3" t="s">
        <v>1860</v>
      </c>
      <c r="E2769" s="4">
        <v>804.89148661317677</v>
      </c>
    </row>
    <row r="2770" spans="1:5" x14ac:dyDescent="0.25">
      <c r="A2770" s="3" t="s">
        <v>8</v>
      </c>
      <c r="B2770" s="3" t="s">
        <v>5</v>
      </c>
      <c r="C2770" s="3" t="s">
        <v>9</v>
      </c>
      <c r="E2770" s="4">
        <v>304.51337828344151</v>
      </c>
    </row>
    <row r="2771" spans="1:5" x14ac:dyDescent="0.25">
      <c r="A2771" s="3" t="s">
        <v>10</v>
      </c>
      <c r="B2771" s="3" t="s">
        <v>5</v>
      </c>
      <c r="C2771" s="3" t="s">
        <v>11</v>
      </c>
      <c r="E2771" s="4">
        <v>143.08707575001921</v>
      </c>
    </row>
    <row r="2772" spans="1:5" x14ac:dyDescent="0.25">
      <c r="A2772" s="3" t="s">
        <v>914</v>
      </c>
      <c r="B2772" s="3" t="s">
        <v>5</v>
      </c>
      <c r="C2772" s="3" t="s">
        <v>915</v>
      </c>
      <c r="E2772" s="4">
        <v>953.88722280566117</v>
      </c>
    </row>
    <row r="2773" spans="1:5" x14ac:dyDescent="0.25">
      <c r="A2773" s="3" t="s">
        <v>32</v>
      </c>
      <c r="B2773" s="3" t="s">
        <v>5</v>
      </c>
      <c r="C2773" s="3" t="s">
        <v>33</v>
      </c>
      <c r="E2773" s="4">
        <v>761.9296702613367</v>
      </c>
    </row>
    <row r="2774" spans="1:5" x14ac:dyDescent="0.25">
      <c r="A2774" s="3" t="s">
        <v>832</v>
      </c>
      <c r="B2774" s="3" t="s">
        <v>5</v>
      </c>
      <c r="C2774" s="3" t="s">
        <v>833</v>
      </c>
      <c r="E2774" s="4">
        <v>833.23147724198009</v>
      </c>
    </row>
    <row r="2775" spans="1:5" x14ac:dyDescent="0.25">
      <c r="A2775" s="3" t="s">
        <v>1199</v>
      </c>
      <c r="B2775" s="3" t="s">
        <v>5</v>
      </c>
      <c r="C2775" s="3" t="s">
        <v>1200</v>
      </c>
      <c r="E2775" s="4">
        <v>872.54060710775809</v>
      </c>
    </row>
    <row r="2776" spans="1:5" x14ac:dyDescent="0.25">
      <c r="A2776" s="3" t="s">
        <v>1787</v>
      </c>
      <c r="B2776" s="3" t="s">
        <v>5</v>
      </c>
      <c r="C2776" s="3" t="s">
        <v>1788</v>
      </c>
      <c r="E2776" s="4">
        <v>701.6962795221059</v>
      </c>
    </row>
    <row r="2777" spans="1:5" x14ac:dyDescent="0.25">
      <c r="A2777" s="3" t="s">
        <v>3127</v>
      </c>
      <c r="B2777" s="3" t="s">
        <v>80</v>
      </c>
      <c r="C2777" s="3" t="s">
        <v>3128</v>
      </c>
      <c r="E2777" s="4">
        <v>355.99303063798118</v>
      </c>
    </row>
    <row r="2778" spans="1:5" x14ac:dyDescent="0.25">
      <c r="A2778" s="3" t="s">
        <v>3129</v>
      </c>
      <c r="B2778" s="3" t="s">
        <v>80</v>
      </c>
      <c r="C2778" s="3" t="s">
        <v>3130</v>
      </c>
      <c r="E2778" s="4">
        <v>226.13607967759631</v>
      </c>
    </row>
    <row r="2779" spans="1:5" x14ac:dyDescent="0.25">
      <c r="A2779" s="3" t="s">
        <v>1443</v>
      </c>
      <c r="B2779" s="3" t="s">
        <v>229</v>
      </c>
      <c r="C2779" s="3" t="s">
        <v>1444</v>
      </c>
      <c r="E2779" s="4">
        <v>642.23559123425719</v>
      </c>
    </row>
    <row r="2780" spans="1:5" x14ac:dyDescent="0.25">
      <c r="A2780" s="3" t="s">
        <v>3131</v>
      </c>
      <c r="B2780" s="3" t="s">
        <v>27</v>
      </c>
      <c r="C2780" s="3" t="s">
        <v>3132</v>
      </c>
      <c r="E2780" s="4">
        <v>396.75099780452706</v>
      </c>
    </row>
    <row r="2781" spans="1:5" x14ac:dyDescent="0.25">
      <c r="A2781" s="3" t="s">
        <v>3133</v>
      </c>
      <c r="B2781" s="3" t="s">
        <v>34</v>
      </c>
      <c r="C2781" s="3" t="s">
        <v>3134</v>
      </c>
      <c r="E2781" s="4">
        <v>256.93874239621505</v>
      </c>
    </row>
    <row r="2782" spans="1:5" x14ac:dyDescent="0.25">
      <c r="A2782" s="3" t="s">
        <v>3135</v>
      </c>
      <c r="B2782" s="3" t="s">
        <v>34</v>
      </c>
      <c r="C2782" s="3" t="s">
        <v>815</v>
      </c>
      <c r="E2782" s="4">
        <v>595.86203349333266</v>
      </c>
    </row>
    <row r="2783" spans="1:5" x14ac:dyDescent="0.25">
      <c r="A2783" s="3" t="s">
        <v>3136</v>
      </c>
      <c r="B2783" s="3" t="s">
        <v>856</v>
      </c>
      <c r="C2783" s="3" t="s">
        <v>3137</v>
      </c>
      <c r="E2783" s="4">
        <v>790.38129742583897</v>
      </c>
    </row>
    <row r="2784" spans="1:5" x14ac:dyDescent="0.25">
      <c r="A2784" s="3" t="s">
        <v>3138</v>
      </c>
      <c r="B2784" s="3" t="s">
        <v>34</v>
      </c>
      <c r="C2784" s="3" t="s">
        <v>3139</v>
      </c>
      <c r="E2784" s="4">
        <v>751.8046949972279</v>
      </c>
    </row>
    <row r="2785" spans="1:5" x14ac:dyDescent="0.25">
      <c r="A2785" s="3" t="s">
        <v>3140</v>
      </c>
      <c r="B2785" s="3" t="s">
        <v>34</v>
      </c>
      <c r="C2785" s="3" t="s">
        <v>3141</v>
      </c>
      <c r="E2785" s="4">
        <v>789.34310964160443</v>
      </c>
    </row>
    <row r="2786" spans="1:5" x14ac:dyDescent="0.25">
      <c r="A2786" s="3" t="s">
        <v>3142</v>
      </c>
      <c r="B2786" s="3" t="s">
        <v>34</v>
      </c>
      <c r="C2786" s="3" t="s">
        <v>3143</v>
      </c>
      <c r="E2786" s="4">
        <v>971.89704983665001</v>
      </c>
    </row>
    <row r="2787" spans="1:5" x14ac:dyDescent="0.25">
      <c r="A2787" s="3" t="s">
        <v>3144</v>
      </c>
      <c r="B2787" s="3" t="s">
        <v>209</v>
      </c>
      <c r="C2787" s="3" t="s">
        <v>320</v>
      </c>
      <c r="E2787" s="4">
        <v>493.85852330514257</v>
      </c>
    </row>
    <row r="2788" spans="1:5" x14ac:dyDescent="0.25">
      <c r="A2788" s="3" t="s">
        <v>3145</v>
      </c>
      <c r="B2788" s="3" t="s">
        <v>209</v>
      </c>
      <c r="C2788" s="3" t="s">
        <v>1691</v>
      </c>
      <c r="E2788" s="4">
        <v>329.33359562640817</v>
      </c>
    </row>
    <row r="2789" spans="1:5" x14ac:dyDescent="0.25">
      <c r="A2789" s="3" t="s">
        <v>3146</v>
      </c>
      <c r="B2789" s="3" t="s">
        <v>209</v>
      </c>
      <c r="C2789" s="3" t="s">
        <v>1691</v>
      </c>
      <c r="E2789" s="4">
        <v>566.98573376491197</v>
      </c>
    </row>
    <row r="2790" spans="1:5" x14ac:dyDescent="0.25">
      <c r="A2790" s="3" t="s">
        <v>3147</v>
      </c>
      <c r="B2790" s="3" t="s">
        <v>321</v>
      </c>
      <c r="C2790" s="3" t="s">
        <v>3148</v>
      </c>
      <c r="E2790" s="4">
        <v>886.44491755314766</v>
      </c>
    </row>
    <row r="2791" spans="1:5" x14ac:dyDescent="0.25">
      <c r="A2791" s="3" t="s">
        <v>192</v>
      </c>
      <c r="B2791" s="3" t="s">
        <v>191</v>
      </c>
      <c r="C2791" s="3" t="s">
        <v>193</v>
      </c>
      <c r="E2791" s="4">
        <v>48.927761426335927</v>
      </c>
    </row>
    <row r="2792" spans="1:5" x14ac:dyDescent="0.25">
      <c r="A2792" s="3" t="s">
        <v>3149</v>
      </c>
      <c r="B2792" s="3" t="s">
        <v>80</v>
      </c>
      <c r="C2792" s="3" t="s">
        <v>3150</v>
      </c>
      <c r="E2792" s="4">
        <v>103.14540354400393</v>
      </c>
    </row>
    <row r="2793" spans="1:5" x14ac:dyDescent="0.25">
      <c r="A2793" s="3" t="s">
        <v>3151</v>
      </c>
      <c r="B2793" s="3" t="s">
        <v>80</v>
      </c>
      <c r="C2793" s="3" t="s">
        <v>3152</v>
      </c>
      <c r="E2793" s="4">
        <v>926.37888602786757</v>
      </c>
    </row>
    <row r="2794" spans="1:5" x14ac:dyDescent="0.25">
      <c r="A2794" s="3" t="s">
        <v>3153</v>
      </c>
      <c r="B2794" s="3" t="s">
        <v>83</v>
      </c>
      <c r="C2794" s="3" t="s">
        <v>3154</v>
      </c>
      <c r="E2794" s="4">
        <v>654.44091461776236</v>
      </c>
    </row>
    <row r="2795" spans="1:5" x14ac:dyDescent="0.25">
      <c r="A2795" s="3" t="s">
        <v>3155</v>
      </c>
      <c r="B2795" s="3" t="s">
        <v>34</v>
      </c>
      <c r="C2795" s="3" t="s">
        <v>3156</v>
      </c>
      <c r="E2795" s="4">
        <v>598.23636822698631</v>
      </c>
    </row>
    <row r="2796" spans="1:5" x14ac:dyDescent="0.25">
      <c r="A2796" s="3" t="s">
        <v>3157</v>
      </c>
      <c r="B2796" s="3" t="s">
        <v>34</v>
      </c>
      <c r="C2796" s="3" t="s">
        <v>3158</v>
      </c>
      <c r="E2796" s="4">
        <v>391.5660526689432</v>
      </c>
    </row>
    <row r="2797" spans="1:5" x14ac:dyDescent="0.25">
      <c r="A2797" s="3" t="s">
        <v>3159</v>
      </c>
      <c r="B2797" s="3" t="s">
        <v>34</v>
      </c>
      <c r="C2797" s="3" t="s">
        <v>3160</v>
      </c>
      <c r="E2797" s="4">
        <v>27.168335781010853</v>
      </c>
    </row>
    <row r="2798" spans="1:5" x14ac:dyDescent="0.25">
      <c r="A2798" s="3" t="s">
        <v>3161</v>
      </c>
      <c r="B2798" s="3" t="s">
        <v>34</v>
      </c>
      <c r="C2798" s="3" t="s">
        <v>3162</v>
      </c>
      <c r="E2798" s="4">
        <v>353.08090536699666</v>
      </c>
    </row>
    <row r="2799" spans="1:5" x14ac:dyDescent="0.25">
      <c r="A2799" s="3" t="s">
        <v>3163</v>
      </c>
      <c r="B2799" s="3" t="s">
        <v>34</v>
      </c>
      <c r="C2799" s="3" t="s">
        <v>3164</v>
      </c>
      <c r="E2799" s="4">
        <v>353.39187071564572</v>
      </c>
    </row>
    <row r="2800" spans="1:5" x14ac:dyDescent="0.25">
      <c r="A2800" s="3" t="s">
        <v>3165</v>
      </c>
      <c r="B2800" s="3" t="s">
        <v>34</v>
      </c>
      <c r="C2800" s="3" t="s">
        <v>3166</v>
      </c>
      <c r="E2800" s="4">
        <v>580.18458102482214</v>
      </c>
    </row>
    <row r="2801" spans="1:5" x14ac:dyDescent="0.25">
      <c r="A2801" s="3" t="s">
        <v>3167</v>
      </c>
      <c r="B2801" s="3" t="s">
        <v>34</v>
      </c>
      <c r="C2801" s="3" t="s">
        <v>3168</v>
      </c>
      <c r="E2801" s="4">
        <v>578.4728769875602</v>
      </c>
    </row>
    <row r="2802" spans="1:5" x14ac:dyDescent="0.25">
      <c r="A2802" s="3" t="s">
        <v>32</v>
      </c>
      <c r="B2802" s="3" t="s">
        <v>5</v>
      </c>
      <c r="C2802" s="3" t="s">
        <v>33</v>
      </c>
      <c r="E2802" s="4">
        <v>707.93785724798613</v>
      </c>
    </row>
    <row r="2803" spans="1:5" x14ac:dyDescent="0.25">
      <c r="A2803" s="3" t="s">
        <v>3169</v>
      </c>
      <c r="B2803" s="3" t="s">
        <v>83</v>
      </c>
      <c r="C2803" s="3" t="s">
        <v>3170</v>
      </c>
      <c r="E2803" s="4">
        <v>891.02877800070269</v>
      </c>
    </row>
    <row r="2804" spans="1:5" x14ac:dyDescent="0.25">
      <c r="A2804" s="3" t="s">
        <v>1410</v>
      </c>
      <c r="B2804" s="3" t="s">
        <v>83</v>
      </c>
      <c r="C2804" s="3" t="s">
        <v>1411</v>
      </c>
      <c r="E2804" s="4">
        <v>708.31968230451525</v>
      </c>
    </row>
    <row r="2805" spans="1:5" x14ac:dyDescent="0.25">
      <c r="A2805" s="3" t="s">
        <v>3171</v>
      </c>
      <c r="B2805" s="3" t="s">
        <v>34</v>
      </c>
      <c r="C2805" s="3" t="s">
        <v>2733</v>
      </c>
      <c r="E2805" s="4">
        <v>977.57811168303397</v>
      </c>
    </row>
    <row r="2806" spans="1:5" x14ac:dyDescent="0.25">
      <c r="A2806" s="3" t="s">
        <v>3172</v>
      </c>
      <c r="B2806" s="3" t="s">
        <v>34</v>
      </c>
      <c r="C2806" s="3" t="s">
        <v>2733</v>
      </c>
      <c r="E2806" s="4">
        <v>136.18529113021449</v>
      </c>
    </row>
    <row r="2807" spans="1:5" x14ac:dyDescent="0.25">
      <c r="A2807" s="3" t="s">
        <v>3173</v>
      </c>
      <c r="B2807" s="3" t="s">
        <v>34</v>
      </c>
      <c r="C2807" s="3" t="s">
        <v>2839</v>
      </c>
      <c r="E2807" s="4">
        <v>154.10776035803408</v>
      </c>
    </row>
    <row r="2808" spans="1:5" x14ac:dyDescent="0.25">
      <c r="A2808" s="3" t="s">
        <v>3174</v>
      </c>
      <c r="B2808" s="3" t="s">
        <v>34</v>
      </c>
      <c r="C2808" s="3" t="s">
        <v>1048</v>
      </c>
      <c r="E2808" s="4">
        <v>257.19608703148009</v>
      </c>
    </row>
    <row r="2809" spans="1:5" x14ac:dyDescent="0.25">
      <c r="A2809" s="3" t="s">
        <v>3175</v>
      </c>
      <c r="B2809" s="3" t="s">
        <v>83</v>
      </c>
      <c r="C2809" s="3" t="s">
        <v>3176</v>
      </c>
      <c r="E2809" s="4">
        <v>227.20250980627742</v>
      </c>
    </row>
    <row r="2810" spans="1:5" x14ac:dyDescent="0.25">
      <c r="A2810" s="3" t="s">
        <v>3177</v>
      </c>
      <c r="B2810" s="3" t="s">
        <v>34</v>
      </c>
      <c r="C2810" s="3" t="s">
        <v>3178</v>
      </c>
      <c r="E2810" s="4">
        <v>396.85375864860981</v>
      </c>
    </row>
    <row r="2811" spans="1:5" x14ac:dyDescent="0.25">
      <c r="A2811" s="3" t="s">
        <v>616</v>
      </c>
      <c r="B2811" s="3" t="s">
        <v>5</v>
      </c>
      <c r="C2811" s="3" t="s">
        <v>617</v>
      </c>
      <c r="E2811" s="4">
        <v>381.07573375204095</v>
      </c>
    </row>
    <row r="2812" spans="1:5" x14ac:dyDescent="0.25">
      <c r="A2812" s="3" t="s">
        <v>30</v>
      </c>
      <c r="B2812" s="3" t="s">
        <v>5</v>
      </c>
      <c r="C2812" s="3" t="s">
        <v>31</v>
      </c>
      <c r="E2812" s="4">
        <v>489.61514155449726</v>
      </c>
    </row>
    <row r="2813" spans="1:5" x14ac:dyDescent="0.25">
      <c r="A2813" s="3" t="s">
        <v>3179</v>
      </c>
      <c r="B2813" s="3" t="s">
        <v>80</v>
      </c>
      <c r="C2813" s="3" t="s">
        <v>3180</v>
      </c>
      <c r="E2813" s="4">
        <v>600.83061063124649</v>
      </c>
    </row>
    <row r="2814" spans="1:5" x14ac:dyDescent="0.25">
      <c r="A2814" s="3" t="s">
        <v>3181</v>
      </c>
      <c r="B2814" s="3" t="s">
        <v>209</v>
      </c>
      <c r="C2814" s="3" t="s">
        <v>3182</v>
      </c>
      <c r="E2814" s="4">
        <v>860.11947140563063</v>
      </c>
    </row>
    <row r="2815" spans="1:5" x14ac:dyDescent="0.25">
      <c r="A2815" s="3" t="s">
        <v>3183</v>
      </c>
      <c r="B2815" s="3" t="s">
        <v>209</v>
      </c>
      <c r="C2815" s="3" t="s">
        <v>3184</v>
      </c>
      <c r="E2815" s="4">
        <v>498.95284943146731</v>
      </c>
    </row>
    <row r="2816" spans="1:5" x14ac:dyDescent="0.25">
      <c r="A2816" s="3" t="s">
        <v>3185</v>
      </c>
      <c r="B2816" s="3" t="s">
        <v>34</v>
      </c>
      <c r="C2816" s="3" t="s">
        <v>2437</v>
      </c>
      <c r="E2816" s="4">
        <v>91.979004451354655</v>
      </c>
    </row>
    <row r="2817" spans="1:5" x14ac:dyDescent="0.25">
      <c r="A2817" s="3" t="s">
        <v>3186</v>
      </c>
      <c r="B2817" s="3" t="s">
        <v>24</v>
      </c>
      <c r="C2817" s="3" t="s">
        <v>3187</v>
      </c>
      <c r="E2817" s="4">
        <v>137.66656943980294</v>
      </c>
    </row>
    <row r="2818" spans="1:5" x14ac:dyDescent="0.25">
      <c r="A2818" s="3" t="s">
        <v>3188</v>
      </c>
      <c r="B2818" s="3" t="s">
        <v>356</v>
      </c>
      <c r="C2818" s="3" t="s">
        <v>3189</v>
      </c>
      <c r="E2818" s="4">
        <v>98.309694140274686</v>
      </c>
    </row>
    <row r="2819" spans="1:5" x14ac:dyDescent="0.25">
      <c r="A2819" s="3" t="s">
        <v>3190</v>
      </c>
      <c r="B2819" s="3" t="s">
        <v>34</v>
      </c>
      <c r="C2819" s="3" t="s">
        <v>3191</v>
      </c>
      <c r="E2819" s="4">
        <v>680.74395135382679</v>
      </c>
    </row>
    <row r="2820" spans="1:5" x14ac:dyDescent="0.25">
      <c r="A2820" s="3" t="s">
        <v>3192</v>
      </c>
      <c r="B2820" s="3" t="s">
        <v>34</v>
      </c>
      <c r="C2820" s="3" t="s">
        <v>3193</v>
      </c>
      <c r="E2820" s="4">
        <v>297.27446789123536</v>
      </c>
    </row>
    <row r="2821" spans="1:5" x14ac:dyDescent="0.25">
      <c r="A2821" s="3" t="s">
        <v>3194</v>
      </c>
      <c r="B2821" s="3" t="s">
        <v>34</v>
      </c>
      <c r="C2821" s="3" t="s">
        <v>3195</v>
      </c>
      <c r="E2821" s="4">
        <v>16.19979890043599</v>
      </c>
    </row>
    <row r="2822" spans="1:5" x14ac:dyDescent="0.25">
      <c r="A2822" s="3" t="s">
        <v>3196</v>
      </c>
      <c r="B2822" s="3" t="s">
        <v>209</v>
      </c>
      <c r="C2822" s="3" t="s">
        <v>3197</v>
      </c>
      <c r="E2822" s="4">
        <v>668.80644790748443</v>
      </c>
    </row>
    <row r="2823" spans="1:5" x14ac:dyDescent="0.25">
      <c r="A2823" s="3" t="s">
        <v>1392</v>
      </c>
      <c r="B2823" s="3" t="s">
        <v>54</v>
      </c>
      <c r="C2823" s="3" t="s">
        <v>1393</v>
      </c>
      <c r="E2823" s="4">
        <v>522.29058959290182</v>
      </c>
    </row>
    <row r="2824" spans="1:5" x14ac:dyDescent="0.25">
      <c r="A2824" s="3" t="s">
        <v>3198</v>
      </c>
      <c r="B2824" s="3" t="s">
        <v>80</v>
      </c>
      <c r="C2824" s="3" t="s">
        <v>3199</v>
      </c>
      <c r="E2824" s="4">
        <v>815.74490480931172</v>
      </c>
    </row>
    <row r="2825" spans="1:5" x14ac:dyDescent="0.25">
      <c r="A2825" s="3" t="s">
        <v>1828</v>
      </c>
      <c r="B2825" s="3" t="s">
        <v>229</v>
      </c>
      <c r="C2825" s="3" t="s">
        <v>1829</v>
      </c>
      <c r="E2825" s="4">
        <v>778.77616864864876</v>
      </c>
    </row>
    <row r="2826" spans="1:5" x14ac:dyDescent="0.25">
      <c r="A2826" s="3" t="s">
        <v>1277</v>
      </c>
      <c r="B2826" s="3" t="s">
        <v>229</v>
      </c>
      <c r="C2826" s="3" t="s">
        <v>1278</v>
      </c>
      <c r="E2826" s="4">
        <v>964.3692137442481</v>
      </c>
    </row>
    <row r="2827" spans="1:5" x14ac:dyDescent="0.25">
      <c r="A2827" s="3" t="s">
        <v>14</v>
      </c>
      <c r="B2827" s="3" t="s">
        <v>5</v>
      </c>
      <c r="C2827" s="3" t="s">
        <v>15</v>
      </c>
      <c r="E2827" s="4">
        <v>247.46672667648005</v>
      </c>
    </row>
    <row r="2828" spans="1:5" x14ac:dyDescent="0.25">
      <c r="A2828" s="3" t="s">
        <v>350</v>
      </c>
      <c r="B2828" s="3" t="s">
        <v>5</v>
      </c>
      <c r="C2828" s="3" t="s">
        <v>351</v>
      </c>
      <c r="E2828" s="4">
        <v>526.28656225026282</v>
      </c>
    </row>
    <row r="2829" spans="1:5" x14ac:dyDescent="0.25">
      <c r="A2829" s="3" t="s">
        <v>3200</v>
      </c>
      <c r="B2829" s="3" t="s">
        <v>37</v>
      </c>
      <c r="C2829" s="3" t="s">
        <v>2648</v>
      </c>
      <c r="E2829" s="4">
        <v>265.5266397417202</v>
      </c>
    </row>
    <row r="2830" spans="1:5" x14ac:dyDescent="0.25">
      <c r="A2830" s="3" t="s">
        <v>205</v>
      </c>
      <c r="B2830" s="3" t="s">
        <v>80</v>
      </c>
      <c r="C2830" s="3" t="s">
        <v>206</v>
      </c>
      <c r="E2830" s="4">
        <v>371.17513384646617</v>
      </c>
    </row>
    <row r="2831" spans="1:5" x14ac:dyDescent="0.25">
      <c r="A2831" s="3" t="s">
        <v>810</v>
      </c>
      <c r="B2831" s="3" t="s">
        <v>80</v>
      </c>
      <c r="C2831" s="3" t="s">
        <v>811</v>
      </c>
      <c r="E2831" s="4">
        <v>229.7107321798797</v>
      </c>
    </row>
    <row r="2832" spans="1:5" x14ac:dyDescent="0.25">
      <c r="A2832" s="3" t="s">
        <v>3196</v>
      </c>
      <c r="B2832" s="3" t="s">
        <v>209</v>
      </c>
      <c r="C2832" s="3" t="s">
        <v>3197</v>
      </c>
      <c r="E2832" s="4">
        <v>85.479299473192327</v>
      </c>
    </row>
    <row r="2833" spans="1:5" x14ac:dyDescent="0.25">
      <c r="A2833" s="3" t="s">
        <v>1445</v>
      </c>
      <c r="B2833" s="3" t="s">
        <v>34</v>
      </c>
      <c r="C2833" s="3" t="s">
        <v>1446</v>
      </c>
      <c r="E2833" s="4">
        <v>838.62607699525608</v>
      </c>
    </row>
    <row r="2834" spans="1:5" x14ac:dyDescent="0.25">
      <c r="A2834" s="3" t="s">
        <v>30</v>
      </c>
      <c r="B2834" s="3" t="s">
        <v>5</v>
      </c>
      <c r="C2834" s="3" t="s">
        <v>31</v>
      </c>
      <c r="E2834" s="4">
        <v>150.306071148672</v>
      </c>
    </row>
    <row r="2835" spans="1:5" x14ac:dyDescent="0.25">
      <c r="A2835" s="3" t="s">
        <v>3201</v>
      </c>
      <c r="B2835" s="3" t="s">
        <v>421</v>
      </c>
      <c r="C2835" s="3" t="s">
        <v>3202</v>
      </c>
      <c r="E2835" s="4">
        <v>25.462862990467848</v>
      </c>
    </row>
    <row r="2836" spans="1:5" x14ac:dyDescent="0.25">
      <c r="A2836" s="3" t="s">
        <v>3203</v>
      </c>
      <c r="B2836" s="3" t="s">
        <v>421</v>
      </c>
      <c r="C2836" s="3" t="s">
        <v>3204</v>
      </c>
      <c r="E2836" s="4">
        <v>880.33897069295483</v>
      </c>
    </row>
    <row r="2837" spans="1:5" x14ac:dyDescent="0.25">
      <c r="A2837" s="3" t="s">
        <v>3205</v>
      </c>
      <c r="B2837" s="3" t="s">
        <v>421</v>
      </c>
      <c r="C2837" s="3" t="s">
        <v>3206</v>
      </c>
      <c r="E2837" s="4">
        <v>748.03605796836712</v>
      </c>
    </row>
    <row r="2838" spans="1:5" x14ac:dyDescent="0.25">
      <c r="A2838" s="3" t="s">
        <v>3207</v>
      </c>
      <c r="B2838" s="3" t="s">
        <v>421</v>
      </c>
      <c r="C2838" s="3" t="s">
        <v>3208</v>
      </c>
      <c r="E2838" s="4">
        <v>297.97929172261252</v>
      </c>
    </row>
    <row r="2839" spans="1:5" x14ac:dyDescent="0.25">
      <c r="A2839" s="3" t="s">
        <v>3209</v>
      </c>
      <c r="B2839" s="3" t="s">
        <v>421</v>
      </c>
      <c r="C2839" s="3" t="s">
        <v>3210</v>
      </c>
      <c r="E2839" s="4">
        <v>592.67747614508198</v>
      </c>
    </row>
    <row r="2840" spans="1:5" x14ac:dyDescent="0.25">
      <c r="A2840" s="3" t="s">
        <v>422</v>
      </c>
      <c r="B2840" s="3" t="s">
        <v>421</v>
      </c>
      <c r="C2840" s="3" t="s">
        <v>423</v>
      </c>
      <c r="E2840" s="4">
        <v>376.14347164067254</v>
      </c>
    </row>
    <row r="2841" spans="1:5" x14ac:dyDescent="0.25">
      <c r="A2841" s="3" t="s">
        <v>3211</v>
      </c>
      <c r="B2841" s="3" t="s">
        <v>421</v>
      </c>
      <c r="C2841" s="3" t="s">
        <v>3212</v>
      </c>
      <c r="E2841" s="4">
        <v>363.47165591064999</v>
      </c>
    </row>
    <row r="2842" spans="1:5" x14ac:dyDescent="0.25">
      <c r="A2842" s="3" t="s">
        <v>3213</v>
      </c>
      <c r="B2842" s="3" t="s">
        <v>421</v>
      </c>
      <c r="C2842" s="3" t="s">
        <v>3214</v>
      </c>
      <c r="E2842" s="4">
        <v>195.80383201596885</v>
      </c>
    </row>
    <row r="2843" spans="1:5" x14ac:dyDescent="0.25">
      <c r="A2843" s="3" t="s">
        <v>3201</v>
      </c>
      <c r="B2843" s="3" t="s">
        <v>421</v>
      </c>
      <c r="C2843" s="3" t="s">
        <v>3202</v>
      </c>
      <c r="E2843" s="4">
        <v>641.64641024988953</v>
      </c>
    </row>
    <row r="2844" spans="1:5" x14ac:dyDescent="0.25">
      <c r="A2844" s="3" t="s">
        <v>1880</v>
      </c>
      <c r="B2844" s="3" t="s">
        <v>101</v>
      </c>
      <c r="C2844" s="3" t="s">
        <v>1881</v>
      </c>
      <c r="E2844" s="4">
        <v>585.55376746626996</v>
      </c>
    </row>
    <row r="2845" spans="1:5" x14ac:dyDescent="0.25">
      <c r="A2845" s="3" t="s">
        <v>3215</v>
      </c>
      <c r="B2845" s="3" t="s">
        <v>101</v>
      </c>
      <c r="C2845" s="3" t="s">
        <v>3216</v>
      </c>
      <c r="E2845" s="4">
        <v>414.87599341532865</v>
      </c>
    </row>
    <row r="2846" spans="1:5" x14ac:dyDescent="0.25">
      <c r="A2846" s="3" t="s">
        <v>3217</v>
      </c>
      <c r="B2846" s="3" t="s">
        <v>101</v>
      </c>
      <c r="C2846" s="3" t="s">
        <v>3218</v>
      </c>
      <c r="E2846" s="4">
        <v>627.76275218806029</v>
      </c>
    </row>
    <row r="2847" spans="1:5" x14ac:dyDescent="0.25">
      <c r="A2847" s="3" t="s">
        <v>3219</v>
      </c>
      <c r="B2847" s="3" t="s">
        <v>101</v>
      </c>
      <c r="C2847" s="3" t="s">
        <v>3220</v>
      </c>
      <c r="E2847" s="4">
        <v>810.89365063030868</v>
      </c>
    </row>
    <row r="2848" spans="1:5" x14ac:dyDescent="0.25">
      <c r="A2848" s="3" t="s">
        <v>3221</v>
      </c>
      <c r="B2848" s="3" t="s">
        <v>101</v>
      </c>
      <c r="C2848" s="3" t="s">
        <v>3222</v>
      </c>
      <c r="E2848" s="4">
        <v>190.47731035541017</v>
      </c>
    </row>
    <row r="2849" spans="1:5" x14ac:dyDescent="0.25">
      <c r="A2849" s="3" t="s">
        <v>3223</v>
      </c>
      <c r="B2849" s="3" t="s">
        <v>101</v>
      </c>
      <c r="C2849" s="3" t="s">
        <v>3224</v>
      </c>
      <c r="E2849" s="4">
        <v>466.34058474924058</v>
      </c>
    </row>
    <row r="2850" spans="1:5" x14ac:dyDescent="0.25">
      <c r="A2850" s="3" t="s">
        <v>3225</v>
      </c>
      <c r="B2850" s="3" t="s">
        <v>101</v>
      </c>
      <c r="C2850" s="3" t="s">
        <v>3226</v>
      </c>
      <c r="E2850" s="4">
        <v>217.41302422813757</v>
      </c>
    </row>
    <row r="2851" spans="1:5" x14ac:dyDescent="0.25">
      <c r="A2851" s="3" t="s">
        <v>128</v>
      </c>
      <c r="B2851" s="3" t="s">
        <v>101</v>
      </c>
      <c r="C2851" s="3" t="s">
        <v>129</v>
      </c>
      <c r="E2851" s="4">
        <v>544.35175056670835</v>
      </c>
    </row>
    <row r="2852" spans="1:5" x14ac:dyDescent="0.25">
      <c r="A2852" s="3" t="s">
        <v>3227</v>
      </c>
      <c r="B2852" s="3" t="s">
        <v>101</v>
      </c>
      <c r="C2852" s="3" t="s">
        <v>3228</v>
      </c>
      <c r="E2852" s="4">
        <v>96.624558673118372</v>
      </c>
    </row>
    <row r="2853" spans="1:5" x14ac:dyDescent="0.25">
      <c r="A2853" s="3" t="s">
        <v>3229</v>
      </c>
      <c r="B2853" s="3" t="s">
        <v>101</v>
      </c>
      <c r="C2853" s="3" t="s">
        <v>3230</v>
      </c>
      <c r="E2853" s="4">
        <v>132.79543371507972</v>
      </c>
    </row>
    <row r="2854" spans="1:5" x14ac:dyDescent="0.25">
      <c r="A2854" s="3" t="s">
        <v>210</v>
      </c>
      <c r="B2854" s="3" t="s">
        <v>209</v>
      </c>
      <c r="C2854" s="3" t="s">
        <v>211</v>
      </c>
      <c r="E2854" s="4">
        <v>878.74239617845205</v>
      </c>
    </row>
    <row r="2855" spans="1:5" x14ac:dyDescent="0.25">
      <c r="A2855" s="3" t="s">
        <v>1329</v>
      </c>
      <c r="B2855" s="3" t="s">
        <v>83</v>
      </c>
      <c r="C2855" s="3" t="s">
        <v>1330</v>
      </c>
      <c r="E2855" s="4">
        <v>368.60432911490079</v>
      </c>
    </row>
    <row r="2856" spans="1:5" x14ac:dyDescent="0.25">
      <c r="A2856" s="3" t="s">
        <v>1910</v>
      </c>
      <c r="B2856" s="3" t="s">
        <v>34</v>
      </c>
      <c r="C2856" s="3" t="s">
        <v>1911</v>
      </c>
      <c r="E2856" s="4">
        <v>933.9028318183972</v>
      </c>
    </row>
    <row r="2857" spans="1:5" x14ac:dyDescent="0.25">
      <c r="A2857" s="3" t="s">
        <v>3231</v>
      </c>
      <c r="B2857" s="3" t="s">
        <v>101</v>
      </c>
      <c r="C2857" s="3" t="s">
        <v>3232</v>
      </c>
      <c r="E2857" s="4">
        <v>122.36816435780662</v>
      </c>
    </row>
    <row r="2858" spans="1:5" x14ac:dyDescent="0.25">
      <c r="A2858" s="3" t="s">
        <v>3233</v>
      </c>
      <c r="B2858" s="3" t="s">
        <v>101</v>
      </c>
      <c r="C2858" s="3" t="s">
        <v>3234</v>
      </c>
      <c r="E2858" s="4">
        <v>489.1048295877751</v>
      </c>
    </row>
    <row r="2859" spans="1:5" x14ac:dyDescent="0.25">
      <c r="A2859" s="3" t="s">
        <v>3235</v>
      </c>
      <c r="B2859" s="3" t="s">
        <v>101</v>
      </c>
      <c r="C2859" s="3" t="s">
        <v>3236</v>
      </c>
      <c r="E2859" s="4">
        <v>978.79976826947029</v>
      </c>
    </row>
    <row r="2860" spans="1:5" x14ac:dyDescent="0.25">
      <c r="A2860" s="3" t="s">
        <v>1072</v>
      </c>
      <c r="B2860" s="3" t="s">
        <v>101</v>
      </c>
      <c r="C2860" s="3" t="s">
        <v>1073</v>
      </c>
      <c r="E2860" s="4">
        <v>533.61958481192835</v>
      </c>
    </row>
    <row r="2861" spans="1:5" x14ac:dyDescent="0.25">
      <c r="A2861" s="3" t="s">
        <v>124</v>
      </c>
      <c r="B2861" s="3" t="s">
        <v>101</v>
      </c>
      <c r="C2861" s="3" t="s">
        <v>125</v>
      </c>
      <c r="E2861" s="4">
        <v>971.18975750799552</v>
      </c>
    </row>
    <row r="2862" spans="1:5" x14ac:dyDescent="0.25">
      <c r="A2862" s="3" t="s">
        <v>3237</v>
      </c>
      <c r="B2862" s="3" t="s">
        <v>101</v>
      </c>
      <c r="C2862" s="3" t="s">
        <v>3238</v>
      </c>
      <c r="E2862" s="4">
        <v>848.49225389684159</v>
      </c>
    </row>
    <row r="2863" spans="1:5" x14ac:dyDescent="0.25">
      <c r="A2863" s="3" t="s">
        <v>3221</v>
      </c>
      <c r="B2863" s="3" t="s">
        <v>101</v>
      </c>
      <c r="C2863" s="3" t="s">
        <v>3222</v>
      </c>
      <c r="E2863" s="4">
        <v>90.432543035012245</v>
      </c>
    </row>
    <row r="2864" spans="1:5" x14ac:dyDescent="0.25">
      <c r="A2864" s="3" t="s">
        <v>3225</v>
      </c>
      <c r="B2864" s="3" t="s">
        <v>101</v>
      </c>
      <c r="C2864" s="3" t="s">
        <v>3226</v>
      </c>
      <c r="E2864" s="4">
        <v>72.455095271109499</v>
      </c>
    </row>
    <row r="2865" spans="1:5" x14ac:dyDescent="0.25">
      <c r="A2865" s="3" t="s">
        <v>1458</v>
      </c>
      <c r="B2865" s="3" t="s">
        <v>200</v>
      </c>
      <c r="C2865" s="3" t="s">
        <v>1459</v>
      </c>
      <c r="E2865" s="4">
        <v>771.954780041974</v>
      </c>
    </row>
    <row r="2866" spans="1:5" x14ac:dyDescent="0.25">
      <c r="A2866" s="3" t="s">
        <v>585</v>
      </c>
      <c r="B2866" s="3" t="s">
        <v>200</v>
      </c>
      <c r="C2866" s="3" t="s">
        <v>586</v>
      </c>
      <c r="E2866" s="4">
        <v>583.13162769937026</v>
      </c>
    </row>
    <row r="2867" spans="1:5" x14ac:dyDescent="0.25">
      <c r="A2867" s="3" t="s">
        <v>3239</v>
      </c>
      <c r="B2867" s="3" t="s">
        <v>253</v>
      </c>
      <c r="C2867" s="3" t="s">
        <v>3240</v>
      </c>
      <c r="E2867" s="4">
        <v>149.91424148812749</v>
      </c>
    </row>
    <row r="2868" spans="1:5" x14ac:dyDescent="0.25">
      <c r="A2868" s="3" t="s">
        <v>1755</v>
      </c>
      <c r="B2868" s="3" t="s">
        <v>209</v>
      </c>
      <c r="C2868" s="3" t="s">
        <v>1756</v>
      </c>
      <c r="E2868" s="4">
        <v>448.7145369619314</v>
      </c>
    </row>
    <row r="2869" spans="1:5" x14ac:dyDescent="0.25">
      <c r="A2869" s="3" t="s">
        <v>2795</v>
      </c>
      <c r="B2869" s="3" t="s">
        <v>209</v>
      </c>
      <c r="C2869" s="3" t="s">
        <v>2796</v>
      </c>
      <c r="E2869" s="4">
        <v>183.72831436342742</v>
      </c>
    </row>
    <row r="2870" spans="1:5" x14ac:dyDescent="0.25">
      <c r="A2870" s="3" t="s">
        <v>3241</v>
      </c>
      <c r="B2870" s="3" t="s">
        <v>80</v>
      </c>
      <c r="C2870" s="3" t="s">
        <v>3242</v>
      </c>
      <c r="E2870" s="4">
        <v>989.56146282257794</v>
      </c>
    </row>
    <row r="2871" spans="1:5" x14ac:dyDescent="0.25">
      <c r="A2871" s="3" t="s">
        <v>3147</v>
      </c>
      <c r="B2871" s="3" t="s">
        <v>321</v>
      </c>
      <c r="C2871" s="3" t="s">
        <v>3148</v>
      </c>
      <c r="E2871" s="4">
        <v>203.48518680511751</v>
      </c>
    </row>
    <row r="2872" spans="1:5" x14ac:dyDescent="0.25">
      <c r="A2872" s="3" t="s">
        <v>3243</v>
      </c>
      <c r="B2872" s="3" t="s">
        <v>34</v>
      </c>
      <c r="C2872" s="3" t="s">
        <v>3244</v>
      </c>
      <c r="E2872" s="4">
        <v>371.82365429465847</v>
      </c>
    </row>
    <row r="2873" spans="1:5" x14ac:dyDescent="0.25">
      <c r="A2873" s="3" t="s">
        <v>3245</v>
      </c>
      <c r="B2873" s="3" t="s">
        <v>321</v>
      </c>
      <c r="C2873" s="3" t="s">
        <v>3246</v>
      </c>
      <c r="E2873" s="4">
        <v>279.84190001159971</v>
      </c>
    </row>
    <row r="2874" spans="1:5" x14ac:dyDescent="0.25">
      <c r="A2874" s="3" t="s">
        <v>2643</v>
      </c>
      <c r="B2874" s="3" t="s">
        <v>229</v>
      </c>
      <c r="C2874" s="3" t="s">
        <v>2644</v>
      </c>
      <c r="E2874" s="4">
        <v>175.85385334828018</v>
      </c>
    </row>
    <row r="2875" spans="1:5" x14ac:dyDescent="0.25">
      <c r="A2875" s="3" t="s">
        <v>20</v>
      </c>
      <c r="B2875" s="3" t="s">
        <v>5</v>
      </c>
      <c r="C2875" s="3" t="s">
        <v>21</v>
      </c>
      <c r="E2875" s="4">
        <v>864.48654644696001</v>
      </c>
    </row>
    <row r="2876" spans="1:5" x14ac:dyDescent="0.25">
      <c r="A2876" s="3" t="s">
        <v>350</v>
      </c>
      <c r="B2876" s="3" t="s">
        <v>5</v>
      </c>
      <c r="C2876" s="3" t="s">
        <v>351</v>
      </c>
      <c r="E2876" s="4">
        <v>167.17248749490642</v>
      </c>
    </row>
    <row r="2877" spans="1:5" x14ac:dyDescent="0.25">
      <c r="A2877" s="3" t="s">
        <v>214</v>
      </c>
      <c r="B2877" s="3" t="s">
        <v>5</v>
      </c>
      <c r="C2877" s="3" t="s">
        <v>215</v>
      </c>
      <c r="E2877" s="4">
        <v>739.78373406692424</v>
      </c>
    </row>
    <row r="2878" spans="1:5" x14ac:dyDescent="0.25">
      <c r="A2878" s="3" t="s">
        <v>20</v>
      </c>
      <c r="B2878" s="3" t="s">
        <v>5</v>
      </c>
      <c r="C2878" s="3" t="s">
        <v>21</v>
      </c>
      <c r="E2878" s="4">
        <v>559.34769855042964</v>
      </c>
    </row>
    <row r="2879" spans="1:5" x14ac:dyDescent="0.25">
      <c r="A2879" s="3" t="s">
        <v>1142</v>
      </c>
      <c r="B2879" s="3" t="s">
        <v>5</v>
      </c>
      <c r="C2879" s="3" t="s">
        <v>1143</v>
      </c>
      <c r="E2879" s="4">
        <v>60.358590027617339</v>
      </c>
    </row>
    <row r="2880" spans="1:5" x14ac:dyDescent="0.25">
      <c r="A2880" s="3" t="s">
        <v>330</v>
      </c>
      <c r="B2880" s="3" t="s">
        <v>5</v>
      </c>
      <c r="C2880" s="3" t="s">
        <v>331</v>
      </c>
      <c r="E2880" s="4">
        <v>563.58049855244394</v>
      </c>
    </row>
    <row r="2881" spans="1:5" x14ac:dyDescent="0.25">
      <c r="A2881" s="3" t="s">
        <v>3247</v>
      </c>
      <c r="B2881" s="3" t="s">
        <v>90</v>
      </c>
      <c r="C2881" s="3" t="s">
        <v>3248</v>
      </c>
      <c r="E2881" s="4">
        <v>845.98510690029673</v>
      </c>
    </row>
    <row r="2882" spans="1:5" x14ac:dyDescent="0.25">
      <c r="A2882" s="3" t="s">
        <v>742</v>
      </c>
      <c r="B2882" s="3" t="s">
        <v>83</v>
      </c>
      <c r="C2882" s="3" t="s">
        <v>221</v>
      </c>
      <c r="E2882" s="4">
        <v>545.75032884241</v>
      </c>
    </row>
    <row r="2883" spans="1:5" x14ac:dyDescent="0.25">
      <c r="A2883" s="3" t="s">
        <v>515</v>
      </c>
      <c r="B2883" s="3" t="s">
        <v>229</v>
      </c>
      <c r="C2883" s="3" t="s">
        <v>516</v>
      </c>
      <c r="E2883" s="4">
        <v>409.63457928174375</v>
      </c>
    </row>
    <row r="2884" spans="1:5" x14ac:dyDescent="0.25">
      <c r="A2884" s="3" t="s">
        <v>1229</v>
      </c>
      <c r="B2884" s="3" t="s">
        <v>229</v>
      </c>
      <c r="C2884" s="3" t="s">
        <v>1230</v>
      </c>
      <c r="E2884" s="4">
        <v>57.037986540201757</v>
      </c>
    </row>
    <row r="2885" spans="1:5" x14ac:dyDescent="0.25">
      <c r="A2885" s="3" t="s">
        <v>475</v>
      </c>
      <c r="B2885" s="3" t="s">
        <v>5</v>
      </c>
      <c r="C2885" s="3" t="s">
        <v>476</v>
      </c>
      <c r="E2885" s="4">
        <v>185.40589140953233</v>
      </c>
    </row>
    <row r="2886" spans="1:5" x14ac:dyDescent="0.25">
      <c r="A2886" s="3" t="s">
        <v>3249</v>
      </c>
      <c r="B2886" s="3" t="s">
        <v>209</v>
      </c>
      <c r="C2886" s="3" t="s">
        <v>2775</v>
      </c>
      <c r="E2886" s="4">
        <v>94.4985732206205</v>
      </c>
    </row>
    <row r="2887" spans="1:5" x14ac:dyDescent="0.25">
      <c r="A2887" s="3" t="s">
        <v>3250</v>
      </c>
      <c r="B2887" s="3" t="s">
        <v>101</v>
      </c>
      <c r="C2887" s="3" t="s">
        <v>3251</v>
      </c>
      <c r="E2887" s="4">
        <v>337.9405364675896</v>
      </c>
    </row>
    <row r="2888" spans="1:5" x14ac:dyDescent="0.25">
      <c r="A2888" s="3" t="s">
        <v>196</v>
      </c>
      <c r="B2888" s="3" t="s">
        <v>101</v>
      </c>
      <c r="C2888" s="3" t="s">
        <v>197</v>
      </c>
      <c r="E2888" s="4">
        <v>765.45440118325848</v>
      </c>
    </row>
    <row r="2889" spans="1:5" x14ac:dyDescent="0.25">
      <c r="A2889" s="3" t="s">
        <v>163</v>
      </c>
      <c r="B2889" s="3" t="s">
        <v>101</v>
      </c>
      <c r="C2889" s="3" t="s">
        <v>164</v>
      </c>
      <c r="E2889" s="4">
        <v>726.82993779674757</v>
      </c>
    </row>
    <row r="2890" spans="1:5" x14ac:dyDescent="0.25">
      <c r="A2890" s="3" t="s">
        <v>1068</v>
      </c>
      <c r="B2890" s="3" t="s">
        <v>101</v>
      </c>
      <c r="C2890" s="3" t="s">
        <v>1069</v>
      </c>
      <c r="E2890" s="4">
        <v>126.64382288851783</v>
      </c>
    </row>
    <row r="2891" spans="1:5" x14ac:dyDescent="0.25">
      <c r="A2891" s="3" t="s">
        <v>3037</v>
      </c>
      <c r="B2891" s="3" t="s">
        <v>101</v>
      </c>
      <c r="C2891" s="3" t="s">
        <v>3038</v>
      </c>
      <c r="E2891" s="4">
        <v>184.61765797286711</v>
      </c>
    </row>
    <row r="2892" spans="1:5" x14ac:dyDescent="0.25">
      <c r="A2892" s="3" t="s">
        <v>3252</v>
      </c>
      <c r="B2892" s="3" t="s">
        <v>101</v>
      </c>
      <c r="C2892" s="3" t="s">
        <v>3253</v>
      </c>
      <c r="E2892" s="4">
        <v>564.54492142374647</v>
      </c>
    </row>
    <row r="2893" spans="1:5" x14ac:dyDescent="0.25">
      <c r="A2893" s="3" t="s">
        <v>3254</v>
      </c>
      <c r="B2893" s="3" t="s">
        <v>101</v>
      </c>
      <c r="C2893" s="3" t="s">
        <v>3255</v>
      </c>
      <c r="E2893" s="4">
        <v>259.08803287259343</v>
      </c>
    </row>
    <row r="2894" spans="1:5" x14ac:dyDescent="0.25">
      <c r="A2894" s="3" t="s">
        <v>3256</v>
      </c>
      <c r="B2894" s="3" t="s">
        <v>101</v>
      </c>
      <c r="C2894" s="3" t="s">
        <v>3257</v>
      </c>
      <c r="E2894" s="4">
        <v>616.61140477541824</v>
      </c>
    </row>
    <row r="2895" spans="1:5" x14ac:dyDescent="0.25">
      <c r="A2895" s="3" t="s">
        <v>3258</v>
      </c>
      <c r="B2895" s="3" t="s">
        <v>101</v>
      </c>
      <c r="C2895" s="3" t="s">
        <v>3259</v>
      </c>
      <c r="E2895" s="4">
        <v>186.635120678455</v>
      </c>
    </row>
    <row r="2896" spans="1:5" x14ac:dyDescent="0.25">
      <c r="A2896" s="3" t="s">
        <v>3260</v>
      </c>
      <c r="B2896" s="3" t="s">
        <v>101</v>
      </c>
      <c r="C2896" s="3" t="s">
        <v>3261</v>
      </c>
      <c r="E2896" s="4">
        <v>315.13193835484287</v>
      </c>
    </row>
    <row r="2897" spans="1:5" x14ac:dyDescent="0.25">
      <c r="A2897" s="3" t="s">
        <v>3262</v>
      </c>
      <c r="B2897" s="3" t="s">
        <v>101</v>
      </c>
      <c r="C2897" s="3" t="s">
        <v>3263</v>
      </c>
      <c r="E2897" s="4">
        <v>518.67700547239485</v>
      </c>
    </row>
    <row r="2898" spans="1:5" x14ac:dyDescent="0.25">
      <c r="A2898" s="3" t="s">
        <v>3264</v>
      </c>
      <c r="B2898" s="3" t="s">
        <v>34</v>
      </c>
      <c r="C2898" s="3" t="s">
        <v>3265</v>
      </c>
      <c r="E2898" s="4">
        <v>914.30930229251135</v>
      </c>
    </row>
    <row r="2899" spans="1:5" x14ac:dyDescent="0.25">
      <c r="A2899" s="3" t="s">
        <v>3266</v>
      </c>
      <c r="B2899" s="3" t="s">
        <v>34</v>
      </c>
      <c r="C2899" s="3" t="s">
        <v>3267</v>
      </c>
      <c r="E2899" s="4">
        <v>179.48979414407117</v>
      </c>
    </row>
    <row r="2900" spans="1:5" x14ac:dyDescent="0.25">
      <c r="A2900" s="3" t="s">
        <v>1333</v>
      </c>
      <c r="B2900" s="3" t="s">
        <v>80</v>
      </c>
      <c r="C2900" s="3" t="s">
        <v>1334</v>
      </c>
      <c r="E2900" s="4">
        <v>495.74440775550011</v>
      </c>
    </row>
    <row r="2901" spans="1:5" x14ac:dyDescent="0.25">
      <c r="A2901" s="3" t="s">
        <v>1309</v>
      </c>
      <c r="B2901" s="3" t="s">
        <v>5</v>
      </c>
      <c r="C2901" s="3" t="s">
        <v>1310</v>
      </c>
      <c r="E2901" s="4">
        <v>769.4422351332521</v>
      </c>
    </row>
    <row r="2902" spans="1:5" x14ac:dyDescent="0.25">
      <c r="A2902" s="3" t="s">
        <v>32</v>
      </c>
      <c r="B2902" s="3" t="s">
        <v>5</v>
      </c>
      <c r="C2902" s="3" t="s">
        <v>33</v>
      </c>
      <c r="E2902" s="4">
        <v>385.92264412440579</v>
      </c>
    </row>
    <row r="2903" spans="1:5" x14ac:dyDescent="0.25">
      <c r="A2903" s="3" t="s">
        <v>3243</v>
      </c>
      <c r="B2903" s="3" t="s">
        <v>34</v>
      </c>
      <c r="C2903" s="3" t="s">
        <v>3244</v>
      </c>
      <c r="E2903" s="4">
        <v>945.59420654445591</v>
      </c>
    </row>
    <row r="2904" spans="1:5" x14ac:dyDescent="0.25">
      <c r="A2904" s="3" t="s">
        <v>201</v>
      </c>
      <c r="B2904" s="3" t="s">
        <v>200</v>
      </c>
      <c r="C2904" s="3" t="s">
        <v>202</v>
      </c>
      <c r="E2904" s="4">
        <v>611.91097708931022</v>
      </c>
    </row>
    <row r="2905" spans="1:5" x14ac:dyDescent="0.25">
      <c r="A2905" s="3" t="s">
        <v>3268</v>
      </c>
      <c r="B2905" s="3" t="s">
        <v>90</v>
      </c>
      <c r="C2905" s="3" t="s">
        <v>3269</v>
      </c>
      <c r="E2905" s="4">
        <v>820.2443426506253</v>
      </c>
    </row>
    <row r="2906" spans="1:5" x14ac:dyDescent="0.25">
      <c r="A2906" s="3" t="s">
        <v>1155</v>
      </c>
      <c r="B2906" s="3" t="s">
        <v>83</v>
      </c>
      <c r="C2906" s="3" t="s">
        <v>1156</v>
      </c>
      <c r="E2906" s="4">
        <v>362.34215751219443</v>
      </c>
    </row>
    <row r="2907" spans="1:5" x14ac:dyDescent="0.25">
      <c r="A2907" s="3" t="s">
        <v>3270</v>
      </c>
      <c r="B2907" s="3" t="s">
        <v>83</v>
      </c>
      <c r="C2907" s="3" t="s">
        <v>3271</v>
      </c>
      <c r="E2907" s="4">
        <v>109.89750821892174</v>
      </c>
    </row>
    <row r="2908" spans="1:5" x14ac:dyDescent="0.25">
      <c r="A2908" s="3" t="s">
        <v>3077</v>
      </c>
      <c r="B2908" s="3" t="s">
        <v>83</v>
      </c>
      <c r="C2908" s="3" t="s">
        <v>3078</v>
      </c>
      <c r="E2908" s="4">
        <v>626.4286783431595</v>
      </c>
    </row>
    <row r="2909" spans="1:5" x14ac:dyDescent="0.25">
      <c r="A2909" s="3" t="s">
        <v>3272</v>
      </c>
      <c r="B2909" s="3" t="s">
        <v>41</v>
      </c>
      <c r="C2909" s="3" t="s">
        <v>3273</v>
      </c>
      <c r="E2909" s="4">
        <v>651.76649409153435</v>
      </c>
    </row>
    <row r="2910" spans="1:5" x14ac:dyDescent="0.25">
      <c r="A2910" s="3" t="s">
        <v>365</v>
      </c>
      <c r="B2910" s="3" t="s">
        <v>54</v>
      </c>
      <c r="C2910" s="3" t="s">
        <v>366</v>
      </c>
      <c r="E2910" s="4">
        <v>296.91985498545461</v>
      </c>
    </row>
    <row r="2911" spans="1:5" x14ac:dyDescent="0.25">
      <c r="A2911" s="3" t="s">
        <v>708</v>
      </c>
      <c r="B2911" s="3" t="s">
        <v>83</v>
      </c>
      <c r="C2911" s="3" t="s">
        <v>709</v>
      </c>
      <c r="E2911" s="4">
        <v>313.77192970567046</v>
      </c>
    </row>
    <row r="2912" spans="1:5" x14ac:dyDescent="0.25">
      <c r="A2912" s="3" t="s">
        <v>706</v>
      </c>
      <c r="B2912" s="3" t="s">
        <v>83</v>
      </c>
      <c r="C2912" s="3" t="s">
        <v>707</v>
      </c>
      <c r="E2912" s="4">
        <v>206.0305315790404</v>
      </c>
    </row>
    <row r="2913" spans="1:5" x14ac:dyDescent="0.25">
      <c r="A2913" s="3" t="s">
        <v>2909</v>
      </c>
      <c r="B2913" s="3" t="s">
        <v>83</v>
      </c>
      <c r="C2913" s="3" t="s">
        <v>2910</v>
      </c>
      <c r="E2913" s="4">
        <v>531.73209788843803</v>
      </c>
    </row>
    <row r="2914" spans="1:5" x14ac:dyDescent="0.25">
      <c r="A2914" s="3" t="s">
        <v>3274</v>
      </c>
      <c r="B2914" s="3" t="s">
        <v>34</v>
      </c>
      <c r="C2914" s="3" t="s">
        <v>3275</v>
      </c>
      <c r="E2914" s="4">
        <v>942.30560447831272</v>
      </c>
    </row>
    <row r="2915" spans="1:5" x14ac:dyDescent="0.25">
      <c r="A2915" s="3" t="s">
        <v>3276</v>
      </c>
      <c r="B2915" s="3" t="s">
        <v>34</v>
      </c>
      <c r="C2915" s="3" t="s">
        <v>2493</v>
      </c>
      <c r="E2915" s="4">
        <v>239.635260308385</v>
      </c>
    </row>
    <row r="2916" spans="1:5" x14ac:dyDescent="0.25">
      <c r="A2916" s="3" t="s">
        <v>3277</v>
      </c>
      <c r="B2916" s="3" t="s">
        <v>226</v>
      </c>
      <c r="C2916" s="3" t="s">
        <v>3278</v>
      </c>
      <c r="E2916" s="4">
        <v>529.38509094119729</v>
      </c>
    </row>
    <row r="2917" spans="1:5" x14ac:dyDescent="0.25">
      <c r="A2917" s="3" t="s">
        <v>3279</v>
      </c>
      <c r="B2917" s="3" t="s">
        <v>5</v>
      </c>
      <c r="C2917" s="3" t="s">
        <v>3280</v>
      </c>
      <c r="E2917" s="4">
        <v>393.62330468518934</v>
      </c>
    </row>
    <row r="2918" spans="1:5" x14ac:dyDescent="0.25">
      <c r="A2918" s="3" t="s">
        <v>3281</v>
      </c>
      <c r="B2918" s="3" t="s">
        <v>24</v>
      </c>
      <c r="C2918" s="3" t="s">
        <v>3282</v>
      </c>
      <c r="E2918" s="4">
        <v>826.35860724109375</v>
      </c>
    </row>
    <row r="2919" spans="1:5" x14ac:dyDescent="0.25">
      <c r="A2919" s="3" t="s">
        <v>3283</v>
      </c>
      <c r="B2919" s="3" t="s">
        <v>24</v>
      </c>
      <c r="C2919" s="3" t="s">
        <v>3282</v>
      </c>
      <c r="E2919" s="4">
        <v>858.7166645016398</v>
      </c>
    </row>
    <row r="2920" spans="1:5" x14ac:dyDescent="0.25">
      <c r="A2920" s="3" t="s">
        <v>3284</v>
      </c>
      <c r="B2920" s="3" t="s">
        <v>24</v>
      </c>
      <c r="C2920" s="3" t="s">
        <v>3282</v>
      </c>
      <c r="E2920" s="4">
        <v>217.36911288443372</v>
      </c>
    </row>
    <row r="2921" spans="1:5" x14ac:dyDescent="0.25">
      <c r="A2921" s="3" t="s">
        <v>332</v>
      </c>
      <c r="B2921" s="3" t="s">
        <v>200</v>
      </c>
      <c r="C2921" s="3" t="s">
        <v>333</v>
      </c>
      <c r="E2921" s="4">
        <v>314.89615670445113</v>
      </c>
    </row>
    <row r="2922" spans="1:5" x14ac:dyDescent="0.25">
      <c r="A2922" s="3" t="s">
        <v>283</v>
      </c>
      <c r="B2922" s="3" t="s">
        <v>5</v>
      </c>
      <c r="C2922" s="3" t="s">
        <v>284</v>
      </c>
      <c r="E2922" s="4">
        <v>969.50866176273519</v>
      </c>
    </row>
    <row r="2923" spans="1:5" x14ac:dyDescent="0.25">
      <c r="A2923" s="3" t="s">
        <v>657</v>
      </c>
      <c r="B2923" s="3" t="s">
        <v>80</v>
      </c>
      <c r="C2923" s="3" t="s">
        <v>658</v>
      </c>
      <c r="E2923" s="4">
        <v>156.66263522841049</v>
      </c>
    </row>
    <row r="2924" spans="1:5" x14ac:dyDescent="0.25">
      <c r="A2924" s="3" t="s">
        <v>669</v>
      </c>
      <c r="B2924" s="3" t="s">
        <v>80</v>
      </c>
      <c r="C2924" s="3" t="s">
        <v>670</v>
      </c>
      <c r="E2924" s="4">
        <v>301.99234112547026</v>
      </c>
    </row>
    <row r="2925" spans="1:5" x14ac:dyDescent="0.25">
      <c r="A2925" s="3" t="s">
        <v>283</v>
      </c>
      <c r="B2925" s="3" t="s">
        <v>5</v>
      </c>
      <c r="C2925" s="3" t="s">
        <v>284</v>
      </c>
      <c r="E2925" s="4">
        <v>424.92190868279613</v>
      </c>
    </row>
    <row r="2926" spans="1:5" x14ac:dyDescent="0.25">
      <c r="A2926" s="3" t="s">
        <v>283</v>
      </c>
      <c r="B2926" s="3" t="s">
        <v>5</v>
      </c>
      <c r="C2926" s="3" t="s">
        <v>284</v>
      </c>
      <c r="E2926" s="4">
        <v>286.174103813052</v>
      </c>
    </row>
    <row r="2927" spans="1:5" x14ac:dyDescent="0.25">
      <c r="A2927" s="3" t="s">
        <v>616</v>
      </c>
      <c r="B2927" s="3" t="s">
        <v>5</v>
      </c>
      <c r="C2927" s="3" t="s">
        <v>617</v>
      </c>
      <c r="E2927" s="4">
        <v>82.588124627293922</v>
      </c>
    </row>
    <row r="2928" spans="1:5" x14ac:dyDescent="0.25">
      <c r="A2928" s="3" t="s">
        <v>6</v>
      </c>
      <c r="B2928" s="3" t="s">
        <v>5</v>
      </c>
      <c r="C2928" s="3" t="s">
        <v>7</v>
      </c>
      <c r="E2928" s="4">
        <v>838.79791593054892</v>
      </c>
    </row>
    <row r="2929" spans="1:5" x14ac:dyDescent="0.25">
      <c r="A2929" s="3" t="s">
        <v>8</v>
      </c>
      <c r="B2929" s="3" t="s">
        <v>5</v>
      </c>
      <c r="C2929" s="3" t="s">
        <v>9</v>
      </c>
      <c r="E2929" s="4">
        <v>586.6660791868909</v>
      </c>
    </row>
    <row r="2930" spans="1:5" x14ac:dyDescent="0.25">
      <c r="A2930" s="3" t="s">
        <v>10</v>
      </c>
      <c r="B2930" s="3" t="s">
        <v>5</v>
      </c>
      <c r="C2930" s="3" t="s">
        <v>11</v>
      </c>
      <c r="E2930" s="4">
        <v>171.25248832616734</v>
      </c>
    </row>
    <row r="2931" spans="1:5" x14ac:dyDescent="0.25">
      <c r="A2931" s="3" t="s">
        <v>14</v>
      </c>
      <c r="B2931" s="3" t="s">
        <v>5</v>
      </c>
      <c r="C2931" s="3" t="s">
        <v>15</v>
      </c>
      <c r="E2931" s="4">
        <v>355.37763895449694</v>
      </c>
    </row>
    <row r="2932" spans="1:5" x14ac:dyDescent="0.25">
      <c r="A2932" s="3" t="s">
        <v>3285</v>
      </c>
      <c r="B2932" s="3" t="s">
        <v>34</v>
      </c>
      <c r="C2932" s="3" t="s">
        <v>3286</v>
      </c>
      <c r="E2932" s="4">
        <v>455.58855648817899</v>
      </c>
    </row>
    <row r="2933" spans="1:5" x14ac:dyDescent="0.25">
      <c r="A2933" s="3" t="s">
        <v>3287</v>
      </c>
      <c r="B2933" s="3" t="s">
        <v>71</v>
      </c>
      <c r="C2933" s="3" t="s">
        <v>3288</v>
      </c>
      <c r="E2933" s="4">
        <v>319.40135556622141</v>
      </c>
    </row>
    <row r="2934" spans="1:5" x14ac:dyDescent="0.25">
      <c r="A2934" s="3" t="s">
        <v>1524</v>
      </c>
      <c r="B2934" s="3" t="s">
        <v>41</v>
      </c>
      <c r="C2934" s="3" t="s">
        <v>1525</v>
      </c>
      <c r="E2934" s="4">
        <v>123.9089124898306</v>
      </c>
    </row>
    <row r="2935" spans="1:5" x14ac:dyDescent="0.25">
      <c r="A2935" s="3" t="s">
        <v>1122</v>
      </c>
      <c r="B2935" s="3" t="s">
        <v>5</v>
      </c>
      <c r="C2935" s="3" t="s">
        <v>1123</v>
      </c>
      <c r="E2935" s="4">
        <v>35.898236809828511</v>
      </c>
    </row>
    <row r="2936" spans="1:5" x14ac:dyDescent="0.25">
      <c r="A2936" s="3" t="s">
        <v>3289</v>
      </c>
      <c r="B2936" s="3" t="s">
        <v>209</v>
      </c>
      <c r="C2936" s="3" t="s">
        <v>783</v>
      </c>
      <c r="E2936" s="4">
        <v>524.2451692106979</v>
      </c>
    </row>
    <row r="2937" spans="1:5" x14ac:dyDescent="0.25">
      <c r="A2937" s="3" t="s">
        <v>3290</v>
      </c>
      <c r="B2937" s="3" t="s">
        <v>209</v>
      </c>
      <c r="C2937" s="3" t="s">
        <v>1487</v>
      </c>
      <c r="E2937" s="4">
        <v>7.060707673502864</v>
      </c>
    </row>
    <row r="2938" spans="1:5" x14ac:dyDescent="0.25">
      <c r="A2938" s="3" t="s">
        <v>3291</v>
      </c>
      <c r="B2938" s="3" t="s">
        <v>80</v>
      </c>
      <c r="C2938" s="3" t="s">
        <v>3292</v>
      </c>
      <c r="E2938" s="4">
        <v>589.6062654817988</v>
      </c>
    </row>
    <row r="2939" spans="1:5" x14ac:dyDescent="0.25">
      <c r="A2939" s="3" t="s">
        <v>3293</v>
      </c>
      <c r="B2939" s="3" t="s">
        <v>83</v>
      </c>
      <c r="C2939" s="3" t="s">
        <v>3294</v>
      </c>
      <c r="E2939" s="4">
        <v>654.23695507568857</v>
      </c>
    </row>
    <row r="2940" spans="1:5" x14ac:dyDescent="0.25">
      <c r="A2940" s="3" t="s">
        <v>3295</v>
      </c>
      <c r="B2940" s="3" t="s">
        <v>71</v>
      </c>
      <c r="C2940" s="3" t="s">
        <v>3296</v>
      </c>
      <c r="E2940" s="4">
        <v>577.90825299079347</v>
      </c>
    </row>
    <row r="2941" spans="1:5" x14ac:dyDescent="0.25">
      <c r="A2941" s="3" t="s">
        <v>220</v>
      </c>
      <c r="B2941" s="3" t="s">
        <v>83</v>
      </c>
      <c r="C2941" s="3" t="s">
        <v>221</v>
      </c>
      <c r="E2941" s="4">
        <v>562.54728961206695</v>
      </c>
    </row>
    <row r="2942" spans="1:5" x14ac:dyDescent="0.25">
      <c r="A2942" s="3" t="s">
        <v>20</v>
      </c>
      <c r="B2942" s="3" t="s">
        <v>5</v>
      </c>
      <c r="C2942" s="3" t="s">
        <v>21</v>
      </c>
      <c r="E2942" s="4">
        <v>842.01116936110645</v>
      </c>
    </row>
    <row r="2943" spans="1:5" x14ac:dyDescent="0.25">
      <c r="A2943" s="3" t="s">
        <v>32</v>
      </c>
      <c r="B2943" s="3" t="s">
        <v>5</v>
      </c>
      <c r="C2943" s="3" t="s">
        <v>33</v>
      </c>
      <c r="E2943" s="4">
        <v>713.1544357065485</v>
      </c>
    </row>
    <row r="2944" spans="1:5" x14ac:dyDescent="0.25">
      <c r="A2944" s="3" t="s">
        <v>214</v>
      </c>
      <c r="B2944" s="3" t="s">
        <v>5</v>
      </c>
      <c r="C2944" s="3" t="s">
        <v>215</v>
      </c>
      <c r="E2944" s="4">
        <v>369.17632284960234</v>
      </c>
    </row>
    <row r="2945" spans="1:5" x14ac:dyDescent="0.25">
      <c r="A2945" s="3" t="s">
        <v>205</v>
      </c>
      <c r="B2945" s="3" t="s">
        <v>80</v>
      </c>
      <c r="C2945" s="3" t="s">
        <v>206</v>
      </c>
      <c r="E2945" s="4">
        <v>274.64215102202928</v>
      </c>
    </row>
    <row r="2946" spans="1:5" x14ac:dyDescent="0.25">
      <c r="A2946" s="3" t="s">
        <v>484</v>
      </c>
      <c r="B2946" s="3" t="s">
        <v>80</v>
      </c>
      <c r="C2946" s="3" t="s">
        <v>485</v>
      </c>
      <c r="E2946" s="4">
        <v>144.30476065972863</v>
      </c>
    </row>
    <row r="2947" spans="1:5" x14ac:dyDescent="0.25">
      <c r="A2947" s="3" t="s">
        <v>484</v>
      </c>
      <c r="B2947" s="3" t="s">
        <v>80</v>
      </c>
      <c r="C2947" s="3" t="s">
        <v>485</v>
      </c>
      <c r="E2947" s="4">
        <v>955.73002417158364</v>
      </c>
    </row>
    <row r="2948" spans="1:5" x14ac:dyDescent="0.25">
      <c r="A2948" s="3" t="s">
        <v>484</v>
      </c>
      <c r="B2948" s="3" t="s">
        <v>80</v>
      </c>
      <c r="C2948" s="3" t="s">
        <v>485</v>
      </c>
      <c r="E2948" s="4">
        <v>524.9674835235636</v>
      </c>
    </row>
    <row r="2949" spans="1:5" x14ac:dyDescent="0.25">
      <c r="A2949" s="3" t="s">
        <v>484</v>
      </c>
      <c r="B2949" s="3" t="s">
        <v>80</v>
      </c>
      <c r="C2949" s="3" t="s">
        <v>485</v>
      </c>
      <c r="E2949" s="4">
        <v>377.57595596109849</v>
      </c>
    </row>
    <row r="2950" spans="1:5" x14ac:dyDescent="0.25">
      <c r="A2950" s="3" t="s">
        <v>3297</v>
      </c>
      <c r="B2950" s="3" t="s">
        <v>37</v>
      </c>
      <c r="C2950" s="3" t="s">
        <v>3298</v>
      </c>
      <c r="E2950" s="4">
        <v>696.6880057253511</v>
      </c>
    </row>
    <row r="2951" spans="1:5" x14ac:dyDescent="0.25">
      <c r="A2951" s="3" t="s">
        <v>381</v>
      </c>
      <c r="B2951" s="3" t="s">
        <v>41</v>
      </c>
      <c r="C2951" s="3" t="s">
        <v>49</v>
      </c>
      <c r="E2951" s="4">
        <v>868.47299922075103</v>
      </c>
    </row>
    <row r="2952" spans="1:5" x14ac:dyDescent="0.25">
      <c r="A2952" s="3" t="s">
        <v>48</v>
      </c>
      <c r="B2952" s="3" t="s">
        <v>41</v>
      </c>
      <c r="C2952" s="3" t="s">
        <v>49</v>
      </c>
      <c r="E2952" s="4">
        <v>245.29114654315231</v>
      </c>
    </row>
    <row r="2953" spans="1:5" x14ac:dyDescent="0.25">
      <c r="A2953" s="3" t="s">
        <v>1229</v>
      </c>
      <c r="B2953" s="3" t="s">
        <v>229</v>
      </c>
      <c r="C2953" s="3" t="s">
        <v>1230</v>
      </c>
      <c r="E2953" s="4">
        <v>984.02134132599951</v>
      </c>
    </row>
    <row r="2954" spans="1:5" x14ac:dyDescent="0.25">
      <c r="A2954" s="3" t="s">
        <v>299</v>
      </c>
      <c r="B2954" s="3" t="s">
        <v>229</v>
      </c>
      <c r="C2954" s="3" t="s">
        <v>300</v>
      </c>
      <c r="E2954" s="4">
        <v>432.9533230084449</v>
      </c>
    </row>
    <row r="2955" spans="1:5" x14ac:dyDescent="0.25">
      <c r="A2955" s="3" t="s">
        <v>3299</v>
      </c>
      <c r="B2955" s="3" t="s">
        <v>83</v>
      </c>
      <c r="C2955" s="3" t="s">
        <v>3300</v>
      </c>
      <c r="E2955" s="4">
        <v>722.16165055034412</v>
      </c>
    </row>
    <row r="2956" spans="1:5" x14ac:dyDescent="0.25">
      <c r="A2956" s="3" t="s">
        <v>669</v>
      </c>
      <c r="B2956" s="3" t="s">
        <v>80</v>
      </c>
      <c r="C2956" s="3" t="s">
        <v>670</v>
      </c>
      <c r="E2956" s="4">
        <v>790.97200229859698</v>
      </c>
    </row>
    <row r="2957" spans="1:5" x14ac:dyDescent="0.25">
      <c r="A2957" s="3" t="s">
        <v>657</v>
      </c>
      <c r="B2957" s="3" t="s">
        <v>80</v>
      </c>
      <c r="C2957" s="3" t="s">
        <v>658</v>
      </c>
      <c r="E2957" s="4">
        <v>371.63502560457692</v>
      </c>
    </row>
    <row r="2958" spans="1:5" x14ac:dyDescent="0.25">
      <c r="A2958" s="3" t="s">
        <v>3301</v>
      </c>
      <c r="B2958" s="3" t="s">
        <v>80</v>
      </c>
      <c r="C2958" s="3" t="s">
        <v>3302</v>
      </c>
      <c r="E2958" s="4">
        <v>157.59407301663632</v>
      </c>
    </row>
    <row r="2959" spans="1:5" x14ac:dyDescent="0.25">
      <c r="A2959" s="3" t="s">
        <v>3303</v>
      </c>
      <c r="B2959" s="3" t="s">
        <v>71</v>
      </c>
      <c r="C2959" s="3" t="s">
        <v>3304</v>
      </c>
      <c r="E2959" s="4">
        <v>844.84540747290555</v>
      </c>
    </row>
    <row r="2960" spans="1:5" x14ac:dyDescent="0.25">
      <c r="A2960" s="3" t="s">
        <v>3305</v>
      </c>
      <c r="B2960" s="3" t="s">
        <v>71</v>
      </c>
      <c r="C2960" s="3" t="s">
        <v>3306</v>
      </c>
      <c r="E2960" s="4">
        <v>320.56437985622256</v>
      </c>
    </row>
    <row r="2961" spans="1:5" x14ac:dyDescent="0.25">
      <c r="A2961" s="3" t="s">
        <v>3307</v>
      </c>
      <c r="B2961" s="3" t="s">
        <v>71</v>
      </c>
      <c r="C2961" s="3" t="s">
        <v>3306</v>
      </c>
      <c r="E2961" s="4">
        <v>116.7000378467522</v>
      </c>
    </row>
    <row r="2962" spans="1:5" x14ac:dyDescent="0.25">
      <c r="A2962" s="3" t="s">
        <v>3308</v>
      </c>
      <c r="B2962" s="3" t="s">
        <v>71</v>
      </c>
      <c r="C2962" s="3" t="s">
        <v>3309</v>
      </c>
      <c r="E2962" s="4">
        <v>371.40132237980907</v>
      </c>
    </row>
    <row r="2963" spans="1:5" x14ac:dyDescent="0.25">
      <c r="A2963" s="3" t="s">
        <v>3310</v>
      </c>
      <c r="B2963" s="3" t="s">
        <v>71</v>
      </c>
      <c r="C2963" s="3" t="s">
        <v>3311</v>
      </c>
      <c r="E2963" s="4">
        <v>629.69823669832692</v>
      </c>
    </row>
    <row r="2964" spans="1:5" x14ac:dyDescent="0.25">
      <c r="A2964" s="3" t="s">
        <v>3312</v>
      </c>
      <c r="B2964" s="3" t="s">
        <v>71</v>
      </c>
      <c r="C2964" s="3" t="s">
        <v>3313</v>
      </c>
      <c r="E2964" s="4">
        <v>167.10666472935998</v>
      </c>
    </row>
    <row r="2965" spans="1:5" x14ac:dyDescent="0.25">
      <c r="A2965" s="3" t="s">
        <v>3314</v>
      </c>
      <c r="B2965" s="3" t="s">
        <v>80</v>
      </c>
      <c r="C2965" s="3" t="s">
        <v>3315</v>
      </c>
      <c r="E2965" s="4">
        <v>96.766906487622435</v>
      </c>
    </row>
    <row r="2966" spans="1:5" x14ac:dyDescent="0.25">
      <c r="A2966" s="3" t="s">
        <v>3316</v>
      </c>
      <c r="B2966" s="3" t="s">
        <v>71</v>
      </c>
      <c r="C2966" s="3" t="s">
        <v>3317</v>
      </c>
      <c r="E2966" s="4">
        <v>365.06747712826592</v>
      </c>
    </row>
    <row r="2967" spans="1:5" x14ac:dyDescent="0.25">
      <c r="A2967" s="3" t="s">
        <v>3318</v>
      </c>
      <c r="B2967" s="3" t="s">
        <v>356</v>
      </c>
      <c r="C2967" s="3" t="s">
        <v>3319</v>
      </c>
      <c r="E2967" s="4">
        <v>666.76097304349264</v>
      </c>
    </row>
    <row r="2968" spans="1:5" x14ac:dyDescent="0.25">
      <c r="A2968" s="3" t="s">
        <v>3320</v>
      </c>
      <c r="B2968" s="3" t="s">
        <v>356</v>
      </c>
      <c r="C2968" s="3" t="s">
        <v>3321</v>
      </c>
      <c r="E2968" s="4">
        <v>55.284810410210824</v>
      </c>
    </row>
    <row r="2969" spans="1:5" x14ac:dyDescent="0.25">
      <c r="A2969" s="3" t="s">
        <v>342</v>
      </c>
      <c r="B2969" s="3" t="s">
        <v>41</v>
      </c>
      <c r="C2969" s="3" t="s">
        <v>343</v>
      </c>
      <c r="E2969" s="4">
        <v>665.89355506490119</v>
      </c>
    </row>
    <row r="2970" spans="1:5" x14ac:dyDescent="0.25">
      <c r="A2970" s="3" t="s">
        <v>1980</v>
      </c>
      <c r="B2970" s="3" t="s">
        <v>41</v>
      </c>
      <c r="C2970" s="3" t="s">
        <v>1981</v>
      </c>
      <c r="E2970" s="4">
        <v>150.51318731115904</v>
      </c>
    </row>
    <row r="2971" spans="1:5" x14ac:dyDescent="0.25">
      <c r="A2971" s="3" t="s">
        <v>3322</v>
      </c>
      <c r="B2971" s="3" t="s">
        <v>83</v>
      </c>
      <c r="C2971" s="3" t="s">
        <v>3323</v>
      </c>
      <c r="E2971" s="4">
        <v>791.84113843749708</v>
      </c>
    </row>
    <row r="2972" spans="1:5" x14ac:dyDescent="0.25">
      <c r="A2972" s="3" t="s">
        <v>2400</v>
      </c>
      <c r="B2972" s="3" t="s">
        <v>209</v>
      </c>
      <c r="C2972" s="3" t="s">
        <v>2401</v>
      </c>
      <c r="E2972" s="4">
        <v>457.04861381330528</v>
      </c>
    </row>
    <row r="2973" spans="1:5" x14ac:dyDescent="0.25">
      <c r="A2973" s="3" t="s">
        <v>3324</v>
      </c>
      <c r="B2973" s="3" t="s">
        <v>34</v>
      </c>
      <c r="C2973" s="3" t="s">
        <v>3325</v>
      </c>
      <c r="E2973" s="4">
        <v>675.55835024011787</v>
      </c>
    </row>
    <row r="2974" spans="1:5" x14ac:dyDescent="0.25">
      <c r="A2974" s="3" t="s">
        <v>3326</v>
      </c>
      <c r="B2974" s="3" t="s">
        <v>34</v>
      </c>
      <c r="C2974" s="3" t="s">
        <v>3325</v>
      </c>
      <c r="E2974" s="4">
        <v>153.06487946581004</v>
      </c>
    </row>
    <row r="2975" spans="1:5" x14ac:dyDescent="0.25">
      <c r="A2975" s="3" t="s">
        <v>3327</v>
      </c>
      <c r="B2975" s="3" t="s">
        <v>54</v>
      </c>
      <c r="C2975" s="3" t="s">
        <v>3328</v>
      </c>
      <c r="E2975" s="4">
        <v>334.50927004711315</v>
      </c>
    </row>
    <row r="2976" spans="1:5" x14ac:dyDescent="0.25">
      <c r="A2976" s="3" t="s">
        <v>3329</v>
      </c>
      <c r="B2976" s="3" t="s">
        <v>83</v>
      </c>
      <c r="C2976" s="3" t="s">
        <v>3330</v>
      </c>
      <c r="E2976" s="4">
        <v>385.90870011603295</v>
      </c>
    </row>
    <row r="2977" spans="1:5" x14ac:dyDescent="0.25">
      <c r="A2977" s="3" t="s">
        <v>587</v>
      </c>
      <c r="B2977" s="3" t="s">
        <v>200</v>
      </c>
      <c r="C2977" s="3" t="s">
        <v>588</v>
      </c>
      <c r="E2977" s="4">
        <v>644.5237213408243</v>
      </c>
    </row>
    <row r="2978" spans="1:5" x14ac:dyDescent="0.25">
      <c r="A2978" s="3" t="s">
        <v>3331</v>
      </c>
      <c r="B2978" s="3" t="s">
        <v>34</v>
      </c>
      <c r="C2978" s="3" t="s">
        <v>3332</v>
      </c>
      <c r="E2978" s="4">
        <v>658.89488799392268</v>
      </c>
    </row>
    <row r="2979" spans="1:5" x14ac:dyDescent="0.25">
      <c r="A2979" s="3" t="s">
        <v>475</v>
      </c>
      <c r="B2979" s="3" t="s">
        <v>5</v>
      </c>
      <c r="C2979" s="3" t="s">
        <v>476</v>
      </c>
      <c r="E2979" s="4">
        <v>2.6643528168917019</v>
      </c>
    </row>
    <row r="2980" spans="1:5" x14ac:dyDescent="0.25">
      <c r="A2980" s="3" t="s">
        <v>3333</v>
      </c>
      <c r="B2980" s="3" t="s">
        <v>856</v>
      </c>
      <c r="C2980" s="3" t="s">
        <v>3334</v>
      </c>
      <c r="E2980" s="4">
        <v>425.61216071440953</v>
      </c>
    </row>
    <row r="2981" spans="1:5" x14ac:dyDescent="0.25">
      <c r="A2981" s="3" t="s">
        <v>3335</v>
      </c>
      <c r="B2981" s="3" t="s">
        <v>2542</v>
      </c>
      <c r="C2981" s="3" t="s">
        <v>544</v>
      </c>
      <c r="E2981" s="4">
        <v>846.96494740159972</v>
      </c>
    </row>
    <row r="2982" spans="1:5" x14ac:dyDescent="0.25">
      <c r="A2982" s="3" t="s">
        <v>232</v>
      </c>
      <c r="B2982" s="3" t="s">
        <v>80</v>
      </c>
      <c r="C2982" s="3" t="s">
        <v>233</v>
      </c>
      <c r="E2982" s="4">
        <v>547.03771842324022</v>
      </c>
    </row>
    <row r="2983" spans="1:5" x14ac:dyDescent="0.25">
      <c r="A2983" s="3" t="s">
        <v>3336</v>
      </c>
      <c r="B2983" s="3" t="s">
        <v>34</v>
      </c>
      <c r="C2983" s="3" t="s">
        <v>3337</v>
      </c>
      <c r="E2983" s="4">
        <v>924.72900817962977</v>
      </c>
    </row>
    <row r="2984" spans="1:5" x14ac:dyDescent="0.25">
      <c r="A2984" s="3" t="s">
        <v>3338</v>
      </c>
      <c r="B2984" s="3" t="s">
        <v>34</v>
      </c>
      <c r="C2984" s="3" t="s">
        <v>3339</v>
      </c>
      <c r="E2984" s="4">
        <v>533.43598751684931</v>
      </c>
    </row>
    <row r="2985" spans="1:5" x14ac:dyDescent="0.25">
      <c r="A2985" s="3" t="s">
        <v>3340</v>
      </c>
      <c r="B2985" s="3" t="s">
        <v>34</v>
      </c>
      <c r="C2985" s="3" t="s">
        <v>3341</v>
      </c>
      <c r="E2985" s="4">
        <v>391.02846039941306</v>
      </c>
    </row>
    <row r="2986" spans="1:5" x14ac:dyDescent="0.25">
      <c r="A2986" s="3" t="s">
        <v>3342</v>
      </c>
      <c r="B2986" s="3" t="s">
        <v>34</v>
      </c>
      <c r="C2986" s="3" t="s">
        <v>3343</v>
      </c>
      <c r="E2986" s="4">
        <v>926.26818433961853</v>
      </c>
    </row>
    <row r="2987" spans="1:5" x14ac:dyDescent="0.25">
      <c r="A2987" s="3" t="s">
        <v>3344</v>
      </c>
      <c r="B2987" s="3" t="s">
        <v>34</v>
      </c>
      <c r="C2987" s="3" t="s">
        <v>3345</v>
      </c>
      <c r="E2987" s="4">
        <v>291.33179543461353</v>
      </c>
    </row>
    <row r="2988" spans="1:5" x14ac:dyDescent="0.25">
      <c r="A2988" s="3" t="s">
        <v>3346</v>
      </c>
      <c r="B2988" s="3" t="s">
        <v>34</v>
      </c>
      <c r="C2988" s="3" t="s">
        <v>3347</v>
      </c>
      <c r="E2988" s="4">
        <v>150.74028897889346</v>
      </c>
    </row>
    <row r="2989" spans="1:5" x14ac:dyDescent="0.25">
      <c r="A2989" s="3" t="s">
        <v>2665</v>
      </c>
      <c r="B2989" s="3" t="s">
        <v>34</v>
      </c>
      <c r="C2989" s="3" t="s">
        <v>2666</v>
      </c>
      <c r="E2989" s="4">
        <v>982.10809679777628</v>
      </c>
    </row>
    <row r="2990" spans="1:5" x14ac:dyDescent="0.25">
      <c r="A2990" s="3" t="s">
        <v>3348</v>
      </c>
      <c r="B2990" s="3" t="s">
        <v>37</v>
      </c>
      <c r="C2990" s="3" t="s">
        <v>3349</v>
      </c>
      <c r="E2990" s="4">
        <v>916.89445600099464</v>
      </c>
    </row>
    <row r="2991" spans="1:5" x14ac:dyDescent="0.25">
      <c r="A2991" s="3" t="s">
        <v>3350</v>
      </c>
      <c r="B2991" s="3" t="s">
        <v>37</v>
      </c>
      <c r="C2991" s="3" t="s">
        <v>3351</v>
      </c>
      <c r="E2991" s="4">
        <v>867.81321061507606</v>
      </c>
    </row>
    <row r="2992" spans="1:5" x14ac:dyDescent="0.25">
      <c r="A2992" s="3" t="s">
        <v>3352</v>
      </c>
      <c r="B2992" s="3" t="s">
        <v>80</v>
      </c>
      <c r="C2992" s="3" t="s">
        <v>1341</v>
      </c>
      <c r="E2992" s="4">
        <v>833.09678038650395</v>
      </c>
    </row>
    <row r="2993" spans="1:5" x14ac:dyDescent="0.25">
      <c r="A2993" s="3" t="s">
        <v>1528</v>
      </c>
      <c r="B2993" s="3" t="s">
        <v>229</v>
      </c>
      <c r="C2993" s="3" t="s">
        <v>1529</v>
      </c>
      <c r="E2993" s="4">
        <v>404.67158741750399</v>
      </c>
    </row>
    <row r="2994" spans="1:5" x14ac:dyDescent="0.25">
      <c r="A2994" s="3" t="s">
        <v>3353</v>
      </c>
      <c r="B2994" s="3" t="s">
        <v>226</v>
      </c>
      <c r="C2994" s="3" t="s">
        <v>3354</v>
      </c>
      <c r="E2994" s="4">
        <v>598.80440882510084</v>
      </c>
    </row>
    <row r="2995" spans="1:5" x14ac:dyDescent="0.25">
      <c r="A2995" s="3" t="s">
        <v>3355</v>
      </c>
      <c r="B2995" s="3" t="s">
        <v>37</v>
      </c>
      <c r="C2995" s="3" t="s">
        <v>3356</v>
      </c>
      <c r="E2995" s="4">
        <v>730.68426276130367</v>
      </c>
    </row>
    <row r="2996" spans="1:5" x14ac:dyDescent="0.25">
      <c r="A2996" s="3" t="s">
        <v>3357</v>
      </c>
      <c r="B2996" s="3" t="s">
        <v>37</v>
      </c>
      <c r="C2996" s="3" t="s">
        <v>3358</v>
      </c>
      <c r="E2996" s="4">
        <v>902.24303666152775</v>
      </c>
    </row>
    <row r="2997" spans="1:5" x14ac:dyDescent="0.25">
      <c r="A2997" s="3" t="s">
        <v>326</v>
      </c>
      <c r="B2997" s="3" t="s">
        <v>80</v>
      </c>
      <c r="C2997" s="3" t="s">
        <v>327</v>
      </c>
      <c r="E2997" s="4">
        <v>245.4095436292275</v>
      </c>
    </row>
    <row r="2998" spans="1:5" x14ac:dyDescent="0.25">
      <c r="A2998" s="3" t="s">
        <v>616</v>
      </c>
      <c r="B2998" s="3" t="s">
        <v>5</v>
      </c>
      <c r="C2998" s="3" t="s">
        <v>617</v>
      </c>
      <c r="E2998" s="4">
        <v>38.793061518263784</v>
      </c>
    </row>
    <row r="2999" spans="1:5" x14ac:dyDescent="0.25">
      <c r="A2999" s="3" t="s">
        <v>616</v>
      </c>
      <c r="B2999" s="3" t="s">
        <v>5</v>
      </c>
      <c r="C2999" s="3" t="s">
        <v>617</v>
      </c>
      <c r="E2999" s="4">
        <v>942.1012111571282</v>
      </c>
    </row>
    <row r="3000" spans="1:5" x14ac:dyDescent="0.25">
      <c r="A3000" s="3" t="s">
        <v>618</v>
      </c>
      <c r="B3000" s="3" t="s">
        <v>5</v>
      </c>
      <c r="C3000" s="3" t="s">
        <v>619</v>
      </c>
      <c r="E3000" s="4">
        <v>412.64035698754856</v>
      </c>
    </row>
    <row r="3001" spans="1:5" x14ac:dyDescent="0.25">
      <c r="A3001" s="3" t="s">
        <v>30</v>
      </c>
      <c r="B3001" s="3" t="s">
        <v>5</v>
      </c>
      <c r="C3001" s="3" t="s">
        <v>31</v>
      </c>
      <c r="E3001" s="4">
        <v>504.16232312409738</v>
      </c>
    </row>
    <row r="3002" spans="1:5" x14ac:dyDescent="0.25">
      <c r="A3002" s="3" t="s">
        <v>620</v>
      </c>
      <c r="B3002" s="3" t="s">
        <v>5</v>
      </c>
      <c r="C3002" s="3" t="s">
        <v>621</v>
      </c>
      <c r="E3002" s="4">
        <v>747.28157437654602</v>
      </c>
    </row>
    <row r="3003" spans="1:5" x14ac:dyDescent="0.25">
      <c r="A3003" s="3" t="s">
        <v>616</v>
      </c>
      <c r="B3003" s="3" t="s">
        <v>5</v>
      </c>
      <c r="C3003" s="3" t="s">
        <v>617</v>
      </c>
      <c r="E3003" s="4">
        <v>940.32126103112216</v>
      </c>
    </row>
    <row r="3004" spans="1:5" x14ac:dyDescent="0.25">
      <c r="A3004" s="3" t="s">
        <v>618</v>
      </c>
      <c r="B3004" s="3" t="s">
        <v>5</v>
      </c>
      <c r="C3004" s="3" t="s">
        <v>619</v>
      </c>
      <c r="E3004" s="4">
        <v>393.61598977243563</v>
      </c>
    </row>
    <row r="3005" spans="1:5" x14ac:dyDescent="0.25">
      <c r="A3005" s="3" t="s">
        <v>30</v>
      </c>
      <c r="B3005" s="3" t="s">
        <v>5</v>
      </c>
      <c r="C3005" s="3" t="s">
        <v>31</v>
      </c>
      <c r="E3005" s="4">
        <v>165.49575808689931</v>
      </c>
    </row>
    <row r="3006" spans="1:5" x14ac:dyDescent="0.25">
      <c r="A3006" s="3" t="s">
        <v>3359</v>
      </c>
      <c r="B3006" s="3" t="s">
        <v>229</v>
      </c>
      <c r="C3006" s="3" t="s">
        <v>3360</v>
      </c>
      <c r="E3006" s="4">
        <v>406.11919392230487</v>
      </c>
    </row>
    <row r="3007" spans="1:5" x14ac:dyDescent="0.25">
      <c r="A3007" s="3" t="s">
        <v>1528</v>
      </c>
      <c r="B3007" s="3" t="s">
        <v>229</v>
      </c>
      <c r="C3007" s="3" t="s">
        <v>1529</v>
      </c>
      <c r="E3007" s="4">
        <v>991.60524186643079</v>
      </c>
    </row>
    <row r="3008" spans="1:5" x14ac:dyDescent="0.25">
      <c r="A3008" s="3" t="s">
        <v>3361</v>
      </c>
      <c r="B3008" s="3" t="s">
        <v>356</v>
      </c>
      <c r="C3008" s="3" t="s">
        <v>3362</v>
      </c>
      <c r="E3008" s="4">
        <v>953.69662152024182</v>
      </c>
    </row>
    <row r="3009" spans="1:5" x14ac:dyDescent="0.25">
      <c r="A3009" s="3" t="s">
        <v>3363</v>
      </c>
      <c r="B3009" s="3" t="s">
        <v>356</v>
      </c>
      <c r="C3009" s="3" t="s">
        <v>3362</v>
      </c>
      <c r="E3009" s="4">
        <v>198.62079955786825</v>
      </c>
    </row>
    <row r="3010" spans="1:5" x14ac:dyDescent="0.25">
      <c r="A3010" s="3" t="s">
        <v>3364</v>
      </c>
      <c r="B3010" s="3" t="s">
        <v>356</v>
      </c>
      <c r="C3010" s="3" t="s">
        <v>3365</v>
      </c>
      <c r="E3010" s="4">
        <v>676.67045181619062</v>
      </c>
    </row>
    <row r="3011" spans="1:5" x14ac:dyDescent="0.25">
      <c r="A3011" s="3" t="s">
        <v>3366</v>
      </c>
      <c r="B3011" s="3" t="s">
        <v>356</v>
      </c>
      <c r="C3011" s="3" t="s">
        <v>3367</v>
      </c>
      <c r="E3011" s="4">
        <v>789.69870103711253</v>
      </c>
    </row>
    <row r="3012" spans="1:5" x14ac:dyDescent="0.25">
      <c r="A3012" s="3" t="s">
        <v>3368</v>
      </c>
      <c r="B3012" s="3" t="s">
        <v>356</v>
      </c>
      <c r="C3012" s="3" t="s">
        <v>3369</v>
      </c>
      <c r="E3012" s="4">
        <v>920.17645018386315</v>
      </c>
    </row>
    <row r="3013" spans="1:5" x14ac:dyDescent="0.25">
      <c r="A3013" s="3" t="s">
        <v>3370</v>
      </c>
      <c r="B3013" s="3" t="s">
        <v>356</v>
      </c>
      <c r="C3013" s="3" t="s">
        <v>3371</v>
      </c>
      <c r="E3013" s="4">
        <v>29.296296939154477</v>
      </c>
    </row>
    <row r="3014" spans="1:5" x14ac:dyDescent="0.25">
      <c r="A3014" s="3" t="s">
        <v>3372</v>
      </c>
      <c r="B3014" s="3" t="s">
        <v>356</v>
      </c>
      <c r="C3014" s="3" t="s">
        <v>3373</v>
      </c>
      <c r="E3014" s="4">
        <v>126.86086511498318</v>
      </c>
    </row>
    <row r="3015" spans="1:5" x14ac:dyDescent="0.25">
      <c r="A3015" s="3" t="s">
        <v>3374</v>
      </c>
      <c r="B3015" s="3" t="s">
        <v>356</v>
      </c>
      <c r="C3015" s="3" t="s">
        <v>3367</v>
      </c>
      <c r="E3015" s="4">
        <v>17.907413163015697</v>
      </c>
    </row>
    <row r="3016" spans="1:5" x14ac:dyDescent="0.25">
      <c r="A3016" s="3" t="s">
        <v>3375</v>
      </c>
      <c r="B3016" s="3" t="s">
        <v>209</v>
      </c>
      <c r="C3016" s="3" t="s">
        <v>3376</v>
      </c>
      <c r="E3016" s="4">
        <v>587.01140135357207</v>
      </c>
    </row>
    <row r="3017" spans="1:5" x14ac:dyDescent="0.25">
      <c r="A3017" s="3" t="s">
        <v>3377</v>
      </c>
      <c r="B3017" s="3" t="s">
        <v>209</v>
      </c>
      <c r="C3017" s="3" t="s">
        <v>1011</v>
      </c>
      <c r="E3017" s="4">
        <v>119.64350210772467</v>
      </c>
    </row>
    <row r="3018" spans="1:5" x14ac:dyDescent="0.25">
      <c r="A3018" s="3" t="s">
        <v>3378</v>
      </c>
      <c r="B3018" s="3" t="s">
        <v>209</v>
      </c>
      <c r="C3018" s="3" t="s">
        <v>1011</v>
      </c>
      <c r="E3018" s="4">
        <v>490.82507442774568</v>
      </c>
    </row>
    <row r="3019" spans="1:5" x14ac:dyDescent="0.25">
      <c r="A3019" s="3" t="s">
        <v>3379</v>
      </c>
      <c r="B3019" s="3" t="s">
        <v>356</v>
      </c>
      <c r="C3019" s="3" t="s">
        <v>3380</v>
      </c>
      <c r="E3019" s="4">
        <v>542.00596032971464</v>
      </c>
    </row>
    <row r="3020" spans="1:5" x14ac:dyDescent="0.25">
      <c r="A3020" s="3" t="s">
        <v>3381</v>
      </c>
      <c r="B3020" s="3" t="s">
        <v>356</v>
      </c>
      <c r="C3020" s="3" t="s">
        <v>3382</v>
      </c>
      <c r="E3020" s="4">
        <v>117.86569148397862</v>
      </c>
    </row>
    <row r="3021" spans="1:5" x14ac:dyDescent="0.25">
      <c r="A3021" s="3" t="s">
        <v>3383</v>
      </c>
      <c r="B3021" s="3" t="s">
        <v>321</v>
      </c>
      <c r="C3021" s="3" t="s">
        <v>3384</v>
      </c>
      <c r="E3021" s="4">
        <v>742.89884761980602</v>
      </c>
    </row>
    <row r="3022" spans="1:5" x14ac:dyDescent="0.25">
      <c r="A3022" s="3" t="s">
        <v>3385</v>
      </c>
      <c r="B3022" s="3" t="s">
        <v>321</v>
      </c>
      <c r="C3022" s="3" t="s">
        <v>3386</v>
      </c>
      <c r="E3022" s="4">
        <v>767.7769306869485</v>
      </c>
    </row>
    <row r="3023" spans="1:5" x14ac:dyDescent="0.25">
      <c r="A3023" s="3" t="s">
        <v>1826</v>
      </c>
      <c r="B3023" s="3" t="s">
        <v>356</v>
      </c>
      <c r="C3023" s="3" t="s">
        <v>1827</v>
      </c>
      <c r="E3023" s="4">
        <v>964.57566448083537</v>
      </c>
    </row>
    <row r="3024" spans="1:5" x14ac:dyDescent="0.25">
      <c r="A3024" s="3" t="s">
        <v>3387</v>
      </c>
      <c r="B3024" s="3" t="s">
        <v>37</v>
      </c>
      <c r="C3024" s="3" t="s">
        <v>3388</v>
      </c>
      <c r="E3024" s="4">
        <v>558.53287496498717</v>
      </c>
    </row>
    <row r="3025" spans="1:5" x14ac:dyDescent="0.25">
      <c r="A3025" s="3" t="s">
        <v>3389</v>
      </c>
      <c r="B3025" s="3" t="s">
        <v>37</v>
      </c>
      <c r="C3025" s="3" t="s">
        <v>3390</v>
      </c>
      <c r="E3025" s="4">
        <v>496.11362960818474</v>
      </c>
    </row>
    <row r="3026" spans="1:5" x14ac:dyDescent="0.25">
      <c r="A3026" s="3" t="s">
        <v>950</v>
      </c>
      <c r="B3026" s="3" t="s">
        <v>582</v>
      </c>
      <c r="C3026" s="3" t="s">
        <v>951</v>
      </c>
      <c r="E3026" s="4">
        <v>47.229456983516549</v>
      </c>
    </row>
    <row r="3027" spans="1:5" x14ac:dyDescent="0.25">
      <c r="A3027" s="3" t="s">
        <v>952</v>
      </c>
      <c r="B3027" s="3" t="s">
        <v>582</v>
      </c>
      <c r="C3027" s="3" t="s">
        <v>953</v>
      </c>
      <c r="E3027" s="4">
        <v>463.10147274155099</v>
      </c>
    </row>
    <row r="3028" spans="1:5" x14ac:dyDescent="0.25">
      <c r="A3028" s="3" t="s">
        <v>3391</v>
      </c>
      <c r="B3028" s="3" t="s">
        <v>234</v>
      </c>
      <c r="C3028" s="3" t="s">
        <v>3392</v>
      </c>
      <c r="E3028" s="4">
        <v>495.43838943395468</v>
      </c>
    </row>
    <row r="3029" spans="1:5" x14ac:dyDescent="0.25">
      <c r="A3029" s="3" t="s">
        <v>950</v>
      </c>
      <c r="B3029" s="3" t="s">
        <v>582</v>
      </c>
      <c r="C3029" s="3" t="s">
        <v>951</v>
      </c>
      <c r="E3029" s="4">
        <v>665.06458164404012</v>
      </c>
    </row>
    <row r="3030" spans="1:5" x14ac:dyDescent="0.25">
      <c r="A3030" s="3" t="s">
        <v>952</v>
      </c>
      <c r="B3030" s="3" t="s">
        <v>582</v>
      </c>
      <c r="C3030" s="3" t="s">
        <v>953</v>
      </c>
      <c r="E3030" s="4">
        <v>292.04976549177997</v>
      </c>
    </row>
    <row r="3031" spans="1:5" x14ac:dyDescent="0.25">
      <c r="A3031" s="3" t="s">
        <v>950</v>
      </c>
      <c r="B3031" s="3" t="s">
        <v>582</v>
      </c>
      <c r="C3031" s="3" t="s">
        <v>951</v>
      </c>
      <c r="E3031" s="4">
        <v>314.23398429087001</v>
      </c>
    </row>
    <row r="3032" spans="1:5" x14ac:dyDescent="0.25">
      <c r="A3032" s="3" t="s">
        <v>952</v>
      </c>
      <c r="B3032" s="3" t="s">
        <v>582</v>
      </c>
      <c r="C3032" s="3" t="s">
        <v>953</v>
      </c>
      <c r="E3032" s="4">
        <v>35.398063170224091</v>
      </c>
    </row>
    <row r="3033" spans="1:5" x14ac:dyDescent="0.25">
      <c r="A3033" s="3" t="s">
        <v>950</v>
      </c>
      <c r="B3033" s="3" t="s">
        <v>582</v>
      </c>
      <c r="C3033" s="3" t="s">
        <v>951</v>
      </c>
      <c r="E3033" s="4">
        <v>380.77741384148987</v>
      </c>
    </row>
    <row r="3034" spans="1:5" x14ac:dyDescent="0.25">
      <c r="A3034" s="3" t="s">
        <v>3393</v>
      </c>
      <c r="B3034" s="3" t="s">
        <v>83</v>
      </c>
      <c r="C3034" s="3" t="s">
        <v>3394</v>
      </c>
      <c r="E3034" s="4">
        <v>488.36489286456907</v>
      </c>
    </row>
    <row r="3035" spans="1:5" x14ac:dyDescent="0.25">
      <c r="A3035" s="3" t="s">
        <v>3395</v>
      </c>
      <c r="B3035" s="3" t="s">
        <v>34</v>
      </c>
      <c r="C3035" s="3" t="s">
        <v>3396</v>
      </c>
      <c r="E3035" s="4">
        <v>515.70336063012246</v>
      </c>
    </row>
    <row r="3036" spans="1:5" x14ac:dyDescent="0.25">
      <c r="A3036" s="3" t="s">
        <v>405</v>
      </c>
      <c r="B3036" s="3" t="s">
        <v>34</v>
      </c>
      <c r="C3036" s="3" t="s">
        <v>406</v>
      </c>
      <c r="E3036" s="4">
        <v>721.08017754427578</v>
      </c>
    </row>
    <row r="3037" spans="1:5" x14ac:dyDescent="0.25">
      <c r="A3037" s="3" t="s">
        <v>3397</v>
      </c>
      <c r="B3037" s="3" t="s">
        <v>34</v>
      </c>
      <c r="C3037" s="3" t="s">
        <v>3398</v>
      </c>
      <c r="E3037" s="4">
        <v>816.20296652033801</v>
      </c>
    </row>
    <row r="3038" spans="1:5" x14ac:dyDescent="0.25">
      <c r="A3038" s="3" t="s">
        <v>3399</v>
      </c>
      <c r="B3038" s="3" t="s">
        <v>34</v>
      </c>
      <c r="C3038" s="3" t="s">
        <v>2133</v>
      </c>
      <c r="E3038" s="4">
        <v>11.912856970654918</v>
      </c>
    </row>
    <row r="3039" spans="1:5" x14ac:dyDescent="0.25">
      <c r="A3039" s="3" t="s">
        <v>3400</v>
      </c>
      <c r="B3039" s="3" t="s">
        <v>34</v>
      </c>
      <c r="C3039" s="3" t="s">
        <v>2133</v>
      </c>
      <c r="E3039" s="4">
        <v>747.08887807268889</v>
      </c>
    </row>
    <row r="3040" spans="1:5" x14ac:dyDescent="0.25">
      <c r="A3040" s="3" t="s">
        <v>3401</v>
      </c>
      <c r="B3040" s="3" t="s">
        <v>34</v>
      </c>
      <c r="C3040" s="3" t="s">
        <v>3402</v>
      </c>
      <c r="E3040" s="4">
        <v>7.5746695566711875</v>
      </c>
    </row>
    <row r="3041" spans="1:5" x14ac:dyDescent="0.25">
      <c r="A3041" s="3" t="s">
        <v>1528</v>
      </c>
      <c r="B3041" s="3" t="s">
        <v>229</v>
      </c>
      <c r="C3041" s="3" t="s">
        <v>1529</v>
      </c>
      <c r="E3041" s="4">
        <v>162.0856814958247</v>
      </c>
    </row>
    <row r="3042" spans="1:5" x14ac:dyDescent="0.25">
      <c r="A3042" s="3" t="s">
        <v>3403</v>
      </c>
      <c r="B3042" s="3" t="s">
        <v>101</v>
      </c>
      <c r="C3042" s="3" t="s">
        <v>3404</v>
      </c>
      <c r="E3042" s="4">
        <v>75.58483759203294</v>
      </c>
    </row>
    <row r="3043" spans="1:5" x14ac:dyDescent="0.25">
      <c r="A3043" s="3" t="s">
        <v>2635</v>
      </c>
      <c r="B3043" s="3" t="s">
        <v>101</v>
      </c>
      <c r="C3043" s="3" t="s">
        <v>2636</v>
      </c>
      <c r="E3043" s="4">
        <v>473.683708219913</v>
      </c>
    </row>
    <row r="3044" spans="1:5" x14ac:dyDescent="0.25">
      <c r="A3044" s="3" t="s">
        <v>3405</v>
      </c>
      <c r="B3044" s="3" t="s">
        <v>101</v>
      </c>
      <c r="C3044" s="3" t="s">
        <v>3406</v>
      </c>
      <c r="E3044" s="4">
        <v>532.22118372032207</v>
      </c>
    </row>
    <row r="3045" spans="1:5" x14ac:dyDescent="0.25">
      <c r="A3045" s="3" t="s">
        <v>3407</v>
      </c>
      <c r="B3045" s="3" t="s">
        <v>101</v>
      </c>
      <c r="C3045" s="3" t="s">
        <v>3408</v>
      </c>
      <c r="E3045" s="4">
        <v>123.88902235994914</v>
      </c>
    </row>
    <row r="3046" spans="1:5" x14ac:dyDescent="0.25">
      <c r="A3046" s="3" t="s">
        <v>3409</v>
      </c>
      <c r="B3046" s="3" t="s">
        <v>101</v>
      </c>
      <c r="C3046" s="3" t="s">
        <v>3410</v>
      </c>
      <c r="E3046" s="4">
        <v>629.18714340262397</v>
      </c>
    </row>
    <row r="3047" spans="1:5" x14ac:dyDescent="0.25">
      <c r="A3047" s="3" t="s">
        <v>3411</v>
      </c>
      <c r="B3047" s="3" t="s">
        <v>101</v>
      </c>
      <c r="C3047" s="3" t="s">
        <v>3412</v>
      </c>
      <c r="E3047" s="4">
        <v>355.18832775083399</v>
      </c>
    </row>
    <row r="3048" spans="1:5" x14ac:dyDescent="0.25">
      <c r="A3048" s="3" t="s">
        <v>3413</v>
      </c>
      <c r="B3048" s="3" t="s">
        <v>101</v>
      </c>
      <c r="C3048" s="3" t="s">
        <v>3414</v>
      </c>
      <c r="E3048" s="4">
        <v>785.36922376889788</v>
      </c>
    </row>
    <row r="3049" spans="1:5" x14ac:dyDescent="0.25">
      <c r="A3049" s="3" t="s">
        <v>165</v>
      </c>
      <c r="B3049" s="3" t="s">
        <v>101</v>
      </c>
      <c r="C3049" s="3" t="s">
        <v>166</v>
      </c>
      <c r="E3049" s="4">
        <v>149.64695520481885</v>
      </c>
    </row>
    <row r="3050" spans="1:5" x14ac:dyDescent="0.25">
      <c r="A3050" s="3" t="s">
        <v>2997</v>
      </c>
      <c r="B3050" s="3" t="s">
        <v>101</v>
      </c>
      <c r="C3050" s="3" t="s">
        <v>2998</v>
      </c>
      <c r="E3050" s="4">
        <v>175.68481129149615</v>
      </c>
    </row>
    <row r="3051" spans="1:5" x14ac:dyDescent="0.25">
      <c r="A3051" s="3" t="s">
        <v>3415</v>
      </c>
      <c r="B3051" s="3" t="s">
        <v>101</v>
      </c>
      <c r="C3051" s="3" t="s">
        <v>3416</v>
      </c>
      <c r="E3051" s="4">
        <v>763.79059670942206</v>
      </c>
    </row>
    <row r="3052" spans="1:5" x14ac:dyDescent="0.25">
      <c r="A3052" s="3" t="s">
        <v>2365</v>
      </c>
      <c r="B3052" s="3" t="s">
        <v>101</v>
      </c>
      <c r="C3052" s="3" t="s">
        <v>2366</v>
      </c>
      <c r="E3052" s="4">
        <v>588.03332214292618</v>
      </c>
    </row>
    <row r="3053" spans="1:5" x14ac:dyDescent="0.25">
      <c r="A3053" s="3" t="s">
        <v>1849</v>
      </c>
      <c r="B3053" s="3" t="s">
        <v>101</v>
      </c>
      <c r="C3053" s="3" t="s">
        <v>1850</v>
      </c>
      <c r="E3053" s="4">
        <v>445.27977902225626</v>
      </c>
    </row>
    <row r="3054" spans="1:5" x14ac:dyDescent="0.25">
      <c r="A3054" s="3" t="s">
        <v>3417</v>
      </c>
      <c r="B3054" s="3" t="s">
        <v>101</v>
      </c>
      <c r="C3054" s="3" t="s">
        <v>3418</v>
      </c>
      <c r="E3054" s="4">
        <v>829.29630704674355</v>
      </c>
    </row>
    <row r="3055" spans="1:5" x14ac:dyDescent="0.25">
      <c r="A3055" s="3" t="s">
        <v>3419</v>
      </c>
      <c r="B3055" s="3" t="s">
        <v>148</v>
      </c>
      <c r="C3055" s="3" t="s">
        <v>3420</v>
      </c>
      <c r="E3055" s="4">
        <v>733.97918200231823</v>
      </c>
    </row>
    <row r="3056" spans="1:5" x14ac:dyDescent="0.25">
      <c r="A3056" s="3" t="s">
        <v>3421</v>
      </c>
      <c r="B3056" s="3" t="s">
        <v>101</v>
      </c>
      <c r="C3056" s="3" t="s">
        <v>3422</v>
      </c>
      <c r="E3056" s="4">
        <v>529.41960768622232</v>
      </c>
    </row>
    <row r="3057" spans="1:5" x14ac:dyDescent="0.25">
      <c r="A3057" s="3" t="s">
        <v>3423</v>
      </c>
      <c r="B3057" s="3" t="s">
        <v>101</v>
      </c>
      <c r="C3057" s="3" t="s">
        <v>3424</v>
      </c>
      <c r="E3057" s="4">
        <v>956.90304036464659</v>
      </c>
    </row>
    <row r="3058" spans="1:5" x14ac:dyDescent="0.25">
      <c r="A3058" s="3" t="s">
        <v>146</v>
      </c>
      <c r="B3058" s="3" t="s">
        <v>101</v>
      </c>
      <c r="C3058" s="3" t="s">
        <v>147</v>
      </c>
      <c r="E3058" s="4">
        <v>410.0394646426829</v>
      </c>
    </row>
    <row r="3059" spans="1:5" x14ac:dyDescent="0.25">
      <c r="A3059" s="3" t="s">
        <v>3425</v>
      </c>
      <c r="B3059" s="3" t="s">
        <v>101</v>
      </c>
      <c r="C3059" s="3" t="s">
        <v>3426</v>
      </c>
      <c r="E3059" s="4">
        <v>568.97717208845211</v>
      </c>
    </row>
    <row r="3060" spans="1:5" x14ac:dyDescent="0.25">
      <c r="A3060" s="3" t="s">
        <v>130</v>
      </c>
      <c r="B3060" s="3" t="s">
        <v>101</v>
      </c>
      <c r="C3060" s="3" t="s">
        <v>131</v>
      </c>
      <c r="E3060" s="4">
        <v>945.4296420788628</v>
      </c>
    </row>
    <row r="3061" spans="1:5" x14ac:dyDescent="0.25">
      <c r="A3061" s="3" t="s">
        <v>1130</v>
      </c>
      <c r="B3061" s="3" t="s">
        <v>83</v>
      </c>
      <c r="C3061" s="3" t="s">
        <v>1131</v>
      </c>
      <c r="E3061" s="4">
        <v>244.79958084873266</v>
      </c>
    </row>
    <row r="3062" spans="1:5" x14ac:dyDescent="0.25">
      <c r="A3062" s="3" t="s">
        <v>30</v>
      </c>
      <c r="B3062" s="3" t="s">
        <v>5</v>
      </c>
      <c r="C3062" s="3" t="s">
        <v>31</v>
      </c>
      <c r="E3062" s="4">
        <v>531.28135678533931</v>
      </c>
    </row>
    <row r="3063" spans="1:5" x14ac:dyDescent="0.25">
      <c r="A3063" s="3" t="s">
        <v>714</v>
      </c>
      <c r="B3063" s="3" t="s">
        <v>5</v>
      </c>
      <c r="C3063" s="3" t="s">
        <v>715</v>
      </c>
      <c r="E3063" s="4">
        <v>758.91008015243108</v>
      </c>
    </row>
    <row r="3064" spans="1:5" x14ac:dyDescent="0.25">
      <c r="A3064" s="3" t="s">
        <v>620</v>
      </c>
      <c r="B3064" s="3" t="s">
        <v>5</v>
      </c>
      <c r="C3064" s="3" t="s">
        <v>621</v>
      </c>
      <c r="E3064" s="4">
        <v>222.09197571095117</v>
      </c>
    </row>
    <row r="3065" spans="1:5" x14ac:dyDescent="0.25">
      <c r="A3065" s="3" t="s">
        <v>616</v>
      </c>
      <c r="B3065" s="3" t="s">
        <v>5</v>
      </c>
      <c r="C3065" s="3" t="s">
        <v>617</v>
      </c>
      <c r="E3065" s="4">
        <v>64.986346231154627</v>
      </c>
    </row>
    <row r="3066" spans="1:5" x14ac:dyDescent="0.25">
      <c r="A3066" s="3" t="s">
        <v>3427</v>
      </c>
      <c r="B3066" s="3" t="s">
        <v>101</v>
      </c>
      <c r="C3066" s="3" t="s">
        <v>3428</v>
      </c>
      <c r="E3066" s="4">
        <v>735.19983871282147</v>
      </c>
    </row>
    <row r="3067" spans="1:5" x14ac:dyDescent="0.25">
      <c r="A3067" s="3" t="s">
        <v>3429</v>
      </c>
      <c r="B3067" s="3" t="s">
        <v>5</v>
      </c>
      <c r="C3067" s="3" t="s">
        <v>3430</v>
      </c>
      <c r="E3067" s="4">
        <v>978.40891602439933</v>
      </c>
    </row>
    <row r="3068" spans="1:5" x14ac:dyDescent="0.25">
      <c r="A3068" s="3" t="s">
        <v>3431</v>
      </c>
      <c r="B3068" s="3" t="s">
        <v>148</v>
      </c>
      <c r="C3068" s="3" t="s">
        <v>3432</v>
      </c>
      <c r="E3068" s="4">
        <v>228.28632571420516</v>
      </c>
    </row>
    <row r="3069" spans="1:5" x14ac:dyDescent="0.25">
      <c r="A3069" s="3" t="s">
        <v>3433</v>
      </c>
      <c r="B3069" s="3" t="s">
        <v>148</v>
      </c>
      <c r="C3069" s="3" t="s">
        <v>3434</v>
      </c>
      <c r="E3069" s="4">
        <v>503.93516452043997</v>
      </c>
    </row>
    <row r="3070" spans="1:5" x14ac:dyDescent="0.25">
      <c r="A3070" s="3" t="s">
        <v>480</v>
      </c>
      <c r="B3070" s="3" t="s">
        <v>148</v>
      </c>
      <c r="C3070" s="3" t="s">
        <v>481</v>
      </c>
      <c r="E3070" s="4">
        <v>747.00577320457796</v>
      </c>
    </row>
    <row r="3071" spans="1:5" x14ac:dyDescent="0.25">
      <c r="A3071" s="3" t="s">
        <v>151</v>
      </c>
      <c r="B3071" s="3" t="s">
        <v>148</v>
      </c>
      <c r="C3071" s="3" t="s">
        <v>152</v>
      </c>
      <c r="E3071" s="4">
        <v>729.12384139857113</v>
      </c>
    </row>
    <row r="3072" spans="1:5" x14ac:dyDescent="0.25">
      <c r="A3072" s="3" t="s">
        <v>2635</v>
      </c>
      <c r="B3072" s="3" t="s">
        <v>101</v>
      </c>
      <c r="C3072" s="3" t="s">
        <v>2636</v>
      </c>
      <c r="E3072" s="4">
        <v>386.05052911117878</v>
      </c>
    </row>
    <row r="3073" spans="1:5" x14ac:dyDescent="0.25">
      <c r="A3073" s="3" t="s">
        <v>3435</v>
      </c>
      <c r="B3073" s="3" t="s">
        <v>101</v>
      </c>
      <c r="C3073" s="3" t="s">
        <v>3436</v>
      </c>
      <c r="E3073" s="4">
        <v>706.25053618095569</v>
      </c>
    </row>
    <row r="3074" spans="1:5" x14ac:dyDescent="0.25">
      <c r="A3074" s="3" t="s">
        <v>8</v>
      </c>
      <c r="B3074" s="3" t="s">
        <v>5</v>
      </c>
      <c r="C3074" s="3" t="s">
        <v>9</v>
      </c>
      <c r="E3074" s="4">
        <v>949.78036567787501</v>
      </c>
    </row>
    <row r="3075" spans="1:5" x14ac:dyDescent="0.25">
      <c r="A3075" s="3" t="s">
        <v>10</v>
      </c>
      <c r="B3075" s="3" t="s">
        <v>5</v>
      </c>
      <c r="C3075" s="3" t="s">
        <v>11</v>
      </c>
      <c r="E3075" s="4">
        <v>11.001551142671095</v>
      </c>
    </row>
    <row r="3076" spans="1:5" x14ac:dyDescent="0.25">
      <c r="A3076" s="3" t="s">
        <v>14</v>
      </c>
      <c r="B3076" s="3" t="s">
        <v>5</v>
      </c>
      <c r="C3076" s="3" t="s">
        <v>15</v>
      </c>
      <c r="E3076" s="4">
        <v>247.29915493259224</v>
      </c>
    </row>
    <row r="3077" spans="1:5" x14ac:dyDescent="0.25">
      <c r="A3077" s="3" t="s">
        <v>832</v>
      </c>
      <c r="B3077" s="3" t="s">
        <v>5</v>
      </c>
      <c r="C3077" s="3" t="s">
        <v>833</v>
      </c>
      <c r="E3077" s="4">
        <v>148.70362859475949</v>
      </c>
    </row>
    <row r="3078" spans="1:5" x14ac:dyDescent="0.25">
      <c r="A3078" s="3" t="s">
        <v>830</v>
      </c>
      <c r="B3078" s="3" t="s">
        <v>5</v>
      </c>
      <c r="C3078" s="3" t="s">
        <v>831</v>
      </c>
      <c r="E3078" s="4">
        <v>858.58544268086234</v>
      </c>
    </row>
    <row r="3079" spans="1:5" x14ac:dyDescent="0.25">
      <c r="A3079" s="3" t="s">
        <v>2017</v>
      </c>
      <c r="B3079" s="3" t="s">
        <v>5</v>
      </c>
      <c r="C3079" s="3" t="s">
        <v>2018</v>
      </c>
      <c r="E3079" s="4">
        <v>726.85423125465934</v>
      </c>
    </row>
    <row r="3080" spans="1:5" x14ac:dyDescent="0.25">
      <c r="A3080" s="3" t="s">
        <v>30</v>
      </c>
      <c r="B3080" s="3" t="s">
        <v>5</v>
      </c>
      <c r="C3080" s="3" t="s">
        <v>31</v>
      </c>
      <c r="E3080" s="4">
        <v>933.23782182425305</v>
      </c>
    </row>
    <row r="3081" spans="1:5" x14ac:dyDescent="0.25">
      <c r="A3081" s="3" t="s">
        <v>620</v>
      </c>
      <c r="B3081" s="3" t="s">
        <v>5</v>
      </c>
      <c r="C3081" s="3" t="s">
        <v>621</v>
      </c>
      <c r="E3081" s="4">
        <v>745.97454286578329</v>
      </c>
    </row>
    <row r="3082" spans="1:5" x14ac:dyDescent="0.25">
      <c r="A3082" s="3" t="s">
        <v>616</v>
      </c>
      <c r="B3082" s="3" t="s">
        <v>5</v>
      </c>
      <c r="C3082" s="3" t="s">
        <v>617</v>
      </c>
      <c r="E3082" s="4">
        <v>163.01811248006592</v>
      </c>
    </row>
    <row r="3083" spans="1:5" x14ac:dyDescent="0.25">
      <c r="A3083" s="3" t="s">
        <v>3437</v>
      </c>
      <c r="B3083" s="3" t="s">
        <v>71</v>
      </c>
      <c r="C3083" s="3" t="s">
        <v>3438</v>
      </c>
      <c r="E3083" s="4">
        <v>188.52023460610044</v>
      </c>
    </row>
    <row r="3084" spans="1:5" x14ac:dyDescent="0.25">
      <c r="A3084" s="3" t="s">
        <v>616</v>
      </c>
      <c r="B3084" s="3" t="s">
        <v>5</v>
      </c>
      <c r="C3084" s="3" t="s">
        <v>617</v>
      </c>
      <c r="E3084" s="4">
        <v>795.59511327854386</v>
      </c>
    </row>
    <row r="3085" spans="1:5" x14ac:dyDescent="0.25">
      <c r="A3085" s="3" t="s">
        <v>618</v>
      </c>
      <c r="B3085" s="3" t="s">
        <v>5</v>
      </c>
      <c r="C3085" s="3" t="s">
        <v>619</v>
      </c>
      <c r="E3085" s="4">
        <v>443.03281022131381</v>
      </c>
    </row>
    <row r="3086" spans="1:5" x14ac:dyDescent="0.25">
      <c r="A3086" s="3" t="s">
        <v>30</v>
      </c>
      <c r="B3086" s="3" t="s">
        <v>5</v>
      </c>
      <c r="C3086" s="3" t="s">
        <v>31</v>
      </c>
      <c r="E3086" s="4">
        <v>437.98298726046249</v>
      </c>
    </row>
    <row r="3087" spans="1:5" x14ac:dyDescent="0.25">
      <c r="A3087" s="3" t="s">
        <v>616</v>
      </c>
      <c r="B3087" s="3" t="s">
        <v>5</v>
      </c>
      <c r="C3087" s="3" t="s">
        <v>617</v>
      </c>
      <c r="E3087" s="4">
        <v>119.46897298271585</v>
      </c>
    </row>
    <row r="3088" spans="1:5" x14ac:dyDescent="0.25">
      <c r="A3088" s="3" t="s">
        <v>618</v>
      </c>
      <c r="B3088" s="3" t="s">
        <v>5</v>
      </c>
      <c r="C3088" s="3" t="s">
        <v>619</v>
      </c>
      <c r="E3088" s="4">
        <v>605.96216613768377</v>
      </c>
    </row>
    <row r="3089" spans="1:5" x14ac:dyDescent="0.25">
      <c r="A3089" s="3" t="s">
        <v>30</v>
      </c>
      <c r="B3089" s="3" t="s">
        <v>5</v>
      </c>
      <c r="C3089" s="3" t="s">
        <v>31</v>
      </c>
      <c r="E3089" s="4">
        <v>114.61455358456163</v>
      </c>
    </row>
    <row r="3090" spans="1:5" x14ac:dyDescent="0.25">
      <c r="A3090" s="3" t="s">
        <v>620</v>
      </c>
      <c r="B3090" s="3" t="s">
        <v>5</v>
      </c>
      <c r="C3090" s="3" t="s">
        <v>621</v>
      </c>
      <c r="E3090" s="4">
        <v>327.82687571495728</v>
      </c>
    </row>
    <row r="3091" spans="1:5" x14ac:dyDescent="0.25">
      <c r="A3091" s="3" t="s">
        <v>3439</v>
      </c>
      <c r="B3091" s="3" t="s">
        <v>34</v>
      </c>
      <c r="C3091" s="3" t="s">
        <v>3440</v>
      </c>
      <c r="E3091" s="4">
        <v>225.83461259060999</v>
      </c>
    </row>
    <row r="3092" spans="1:5" x14ac:dyDescent="0.25">
      <c r="A3092" s="3" t="s">
        <v>3441</v>
      </c>
      <c r="B3092" s="3" t="s">
        <v>209</v>
      </c>
      <c r="C3092" s="3" t="s">
        <v>3442</v>
      </c>
      <c r="E3092" s="4">
        <v>444.77808945229049</v>
      </c>
    </row>
    <row r="3093" spans="1:5" x14ac:dyDescent="0.25">
      <c r="A3093" s="3" t="s">
        <v>30</v>
      </c>
      <c r="B3093" s="3" t="s">
        <v>5</v>
      </c>
      <c r="C3093" s="3" t="s">
        <v>31</v>
      </c>
      <c r="E3093" s="4">
        <v>540.39270072103488</v>
      </c>
    </row>
    <row r="3094" spans="1:5" x14ac:dyDescent="0.25">
      <c r="A3094" s="3" t="s">
        <v>620</v>
      </c>
      <c r="B3094" s="3" t="s">
        <v>5</v>
      </c>
      <c r="C3094" s="3" t="s">
        <v>621</v>
      </c>
      <c r="E3094" s="4">
        <v>668.57504858903371</v>
      </c>
    </row>
    <row r="3095" spans="1:5" x14ac:dyDescent="0.25">
      <c r="A3095" s="3" t="s">
        <v>616</v>
      </c>
      <c r="B3095" s="3" t="s">
        <v>5</v>
      </c>
      <c r="C3095" s="3" t="s">
        <v>617</v>
      </c>
      <c r="E3095" s="4">
        <v>229.63782278817791</v>
      </c>
    </row>
    <row r="3096" spans="1:5" x14ac:dyDescent="0.25">
      <c r="A3096" s="3" t="s">
        <v>618</v>
      </c>
      <c r="B3096" s="3" t="s">
        <v>5</v>
      </c>
      <c r="C3096" s="3" t="s">
        <v>619</v>
      </c>
      <c r="E3096" s="4">
        <v>290.1699045465038</v>
      </c>
    </row>
    <row r="3097" spans="1:5" x14ac:dyDescent="0.25">
      <c r="A3097" s="3" t="s">
        <v>8</v>
      </c>
      <c r="B3097" s="3" t="s">
        <v>5</v>
      </c>
      <c r="C3097" s="3" t="s">
        <v>9</v>
      </c>
      <c r="E3097" s="4">
        <v>932.41749321400164</v>
      </c>
    </row>
    <row r="3098" spans="1:5" x14ac:dyDescent="0.25">
      <c r="A3098" s="3" t="s">
        <v>10</v>
      </c>
      <c r="B3098" s="3" t="s">
        <v>5</v>
      </c>
      <c r="C3098" s="3" t="s">
        <v>11</v>
      </c>
      <c r="E3098" s="4">
        <v>625.1224983583113</v>
      </c>
    </row>
    <row r="3099" spans="1:5" x14ac:dyDescent="0.25">
      <c r="A3099" s="3" t="s">
        <v>3443</v>
      </c>
      <c r="B3099" s="3" t="s">
        <v>80</v>
      </c>
      <c r="C3099" s="3" t="s">
        <v>2257</v>
      </c>
      <c r="E3099" s="4">
        <v>160.12794561931619</v>
      </c>
    </row>
    <row r="3100" spans="1:5" x14ac:dyDescent="0.25">
      <c r="A3100" s="3" t="s">
        <v>3444</v>
      </c>
      <c r="B3100" s="3" t="s">
        <v>27</v>
      </c>
      <c r="C3100" s="3" t="s">
        <v>3445</v>
      </c>
      <c r="E3100" s="4">
        <v>852.28483744370942</v>
      </c>
    </row>
    <row r="3101" spans="1:5" x14ac:dyDescent="0.25">
      <c r="A3101" s="3" t="s">
        <v>620</v>
      </c>
      <c r="B3101" s="3" t="s">
        <v>5</v>
      </c>
      <c r="C3101" s="3" t="s">
        <v>621</v>
      </c>
      <c r="E3101" s="4">
        <v>706.5583505550984</v>
      </c>
    </row>
    <row r="3102" spans="1:5" x14ac:dyDescent="0.25">
      <c r="A3102" s="3" t="s">
        <v>616</v>
      </c>
      <c r="B3102" s="3" t="s">
        <v>5</v>
      </c>
      <c r="C3102" s="3" t="s">
        <v>617</v>
      </c>
      <c r="E3102" s="4">
        <v>859.97989448497128</v>
      </c>
    </row>
    <row r="3103" spans="1:5" x14ac:dyDescent="0.25">
      <c r="A3103" s="3" t="s">
        <v>3446</v>
      </c>
      <c r="B3103" s="3" t="s">
        <v>27</v>
      </c>
      <c r="C3103" s="3" t="s">
        <v>3447</v>
      </c>
      <c r="E3103" s="4">
        <v>754.68574064813299</v>
      </c>
    </row>
    <row r="3104" spans="1:5" x14ac:dyDescent="0.25">
      <c r="A3104" s="3" t="s">
        <v>14</v>
      </c>
      <c r="B3104" s="3" t="s">
        <v>5</v>
      </c>
      <c r="C3104" s="3" t="s">
        <v>15</v>
      </c>
      <c r="E3104" s="4">
        <v>95.607350439188778</v>
      </c>
    </row>
    <row r="3105" spans="1:5" x14ac:dyDescent="0.25">
      <c r="A3105" s="3" t="s">
        <v>3448</v>
      </c>
      <c r="B3105" s="3" t="s">
        <v>34</v>
      </c>
      <c r="C3105" s="3" t="s">
        <v>3449</v>
      </c>
      <c r="E3105" s="4">
        <v>355.23073157783978</v>
      </c>
    </row>
    <row r="3106" spans="1:5" x14ac:dyDescent="0.25">
      <c r="A3106" s="3" t="s">
        <v>151</v>
      </c>
      <c r="B3106" s="3" t="s">
        <v>148</v>
      </c>
      <c r="C3106" s="3" t="s">
        <v>152</v>
      </c>
      <c r="E3106" s="4">
        <v>180.77273671216787</v>
      </c>
    </row>
    <row r="3107" spans="1:5" x14ac:dyDescent="0.25">
      <c r="A3107" s="3" t="s">
        <v>2373</v>
      </c>
      <c r="B3107" s="3" t="s">
        <v>101</v>
      </c>
      <c r="C3107" s="3" t="s">
        <v>2374</v>
      </c>
      <c r="E3107" s="4">
        <v>325.15939703867537</v>
      </c>
    </row>
    <row r="3108" spans="1:5" x14ac:dyDescent="0.25">
      <c r="A3108" s="3" t="s">
        <v>1157</v>
      </c>
      <c r="B3108" s="3" t="s">
        <v>101</v>
      </c>
      <c r="C3108" s="3" t="s">
        <v>1158</v>
      </c>
      <c r="E3108" s="4">
        <v>228.5609442103015</v>
      </c>
    </row>
    <row r="3109" spans="1:5" x14ac:dyDescent="0.25">
      <c r="A3109" s="3" t="s">
        <v>1410</v>
      </c>
      <c r="B3109" s="3" t="s">
        <v>83</v>
      </c>
      <c r="C3109" s="3" t="s">
        <v>1411</v>
      </c>
      <c r="E3109" s="4">
        <v>759.30861104334997</v>
      </c>
    </row>
    <row r="3110" spans="1:5" x14ac:dyDescent="0.25">
      <c r="A3110" s="3" t="s">
        <v>3450</v>
      </c>
      <c r="B3110" s="3" t="s">
        <v>34</v>
      </c>
      <c r="C3110" s="3" t="s">
        <v>3451</v>
      </c>
      <c r="E3110" s="4">
        <v>301.88353456987085</v>
      </c>
    </row>
    <row r="3111" spans="1:5" x14ac:dyDescent="0.25">
      <c r="A3111" s="3" t="s">
        <v>3452</v>
      </c>
      <c r="B3111" s="3" t="s">
        <v>34</v>
      </c>
      <c r="C3111" s="3" t="s">
        <v>3453</v>
      </c>
      <c r="E3111" s="4">
        <v>665.88301176938637</v>
      </c>
    </row>
    <row r="3112" spans="1:5" x14ac:dyDescent="0.25">
      <c r="A3112" s="3" t="s">
        <v>222</v>
      </c>
      <c r="B3112" s="3" t="s">
        <v>83</v>
      </c>
      <c r="C3112" s="3" t="s">
        <v>223</v>
      </c>
      <c r="E3112" s="4">
        <v>547.82495395585306</v>
      </c>
    </row>
    <row r="3113" spans="1:5" x14ac:dyDescent="0.25">
      <c r="A3113" s="3" t="s">
        <v>2826</v>
      </c>
      <c r="B3113" s="3" t="s">
        <v>34</v>
      </c>
      <c r="C3113" s="3" t="s">
        <v>2827</v>
      </c>
      <c r="E3113" s="4">
        <v>634.68763564320545</v>
      </c>
    </row>
    <row r="3114" spans="1:5" x14ac:dyDescent="0.25">
      <c r="A3114" s="3" t="s">
        <v>2825</v>
      </c>
      <c r="B3114" s="3" t="s">
        <v>34</v>
      </c>
      <c r="C3114" s="3" t="s">
        <v>609</v>
      </c>
      <c r="E3114" s="4">
        <v>823.27801023559209</v>
      </c>
    </row>
    <row r="3115" spans="1:5" x14ac:dyDescent="0.25">
      <c r="A3115" s="3" t="s">
        <v>1953</v>
      </c>
      <c r="B3115" s="3" t="s">
        <v>80</v>
      </c>
      <c r="C3115" s="3" t="s">
        <v>1954</v>
      </c>
      <c r="E3115" s="4">
        <v>431.25317007031714</v>
      </c>
    </row>
    <row r="3116" spans="1:5" x14ac:dyDescent="0.25">
      <c r="A3116" s="3" t="s">
        <v>3454</v>
      </c>
      <c r="B3116" s="3" t="s">
        <v>34</v>
      </c>
      <c r="C3116" s="3" t="s">
        <v>3455</v>
      </c>
      <c r="E3116" s="4">
        <v>414.86865427510389</v>
      </c>
    </row>
    <row r="3117" spans="1:5" x14ac:dyDescent="0.25">
      <c r="A3117" s="3" t="s">
        <v>3456</v>
      </c>
      <c r="B3117" s="3" t="s">
        <v>34</v>
      </c>
      <c r="C3117" s="3" t="s">
        <v>3457</v>
      </c>
      <c r="E3117" s="4">
        <v>17.247321443114139</v>
      </c>
    </row>
    <row r="3118" spans="1:5" x14ac:dyDescent="0.25">
      <c r="A3118" s="3" t="s">
        <v>3458</v>
      </c>
      <c r="B3118" s="3" t="s">
        <v>626</v>
      </c>
      <c r="C3118" s="3" t="s">
        <v>3459</v>
      </c>
      <c r="E3118" s="4">
        <v>725.47868842519824</v>
      </c>
    </row>
    <row r="3119" spans="1:5" x14ac:dyDescent="0.25">
      <c r="A3119" s="3" t="s">
        <v>3460</v>
      </c>
      <c r="B3119" s="3" t="s">
        <v>34</v>
      </c>
      <c r="C3119" s="3" t="s">
        <v>3461</v>
      </c>
      <c r="E3119" s="4">
        <v>767.84439888520717</v>
      </c>
    </row>
    <row r="3120" spans="1:5" x14ac:dyDescent="0.25">
      <c r="A3120" s="3" t="s">
        <v>2682</v>
      </c>
      <c r="B3120" s="3" t="s">
        <v>34</v>
      </c>
      <c r="C3120" s="3" t="s">
        <v>2683</v>
      </c>
      <c r="E3120" s="4">
        <v>586.23687819090503</v>
      </c>
    </row>
    <row r="3121" spans="1:5" x14ac:dyDescent="0.25">
      <c r="A3121" s="3" t="s">
        <v>230</v>
      </c>
      <c r="B3121" s="3" t="s">
        <v>229</v>
      </c>
      <c r="C3121" s="3" t="s">
        <v>231</v>
      </c>
      <c r="E3121" s="4">
        <v>968.79155078988072</v>
      </c>
    </row>
    <row r="3122" spans="1:5" x14ac:dyDescent="0.25">
      <c r="A3122" s="3" t="s">
        <v>344</v>
      </c>
      <c r="B3122" s="3" t="s">
        <v>148</v>
      </c>
      <c r="C3122" s="3" t="s">
        <v>345</v>
      </c>
      <c r="E3122" s="4">
        <v>573.96864147704287</v>
      </c>
    </row>
    <row r="3123" spans="1:5" x14ac:dyDescent="0.25">
      <c r="A3123" s="3" t="s">
        <v>230</v>
      </c>
      <c r="B3123" s="3" t="s">
        <v>229</v>
      </c>
      <c r="C3123" s="3" t="s">
        <v>231</v>
      </c>
      <c r="E3123" s="4">
        <v>849.77395592129028</v>
      </c>
    </row>
    <row r="3124" spans="1:5" x14ac:dyDescent="0.25">
      <c r="A3124" s="3" t="s">
        <v>192</v>
      </c>
      <c r="B3124" s="3" t="s">
        <v>191</v>
      </c>
      <c r="C3124" s="3" t="s">
        <v>193</v>
      </c>
      <c r="E3124" s="4">
        <v>518.64413280346321</v>
      </c>
    </row>
    <row r="3125" spans="1:5" x14ac:dyDescent="0.25">
      <c r="A3125" s="3" t="s">
        <v>230</v>
      </c>
      <c r="B3125" s="3" t="s">
        <v>229</v>
      </c>
      <c r="C3125" s="3" t="s">
        <v>231</v>
      </c>
      <c r="E3125" s="4">
        <v>76.855745114355997</v>
      </c>
    </row>
    <row r="3126" spans="1:5" x14ac:dyDescent="0.25">
      <c r="A3126" s="3" t="s">
        <v>230</v>
      </c>
      <c r="B3126" s="3" t="s">
        <v>229</v>
      </c>
      <c r="C3126" s="3" t="s">
        <v>231</v>
      </c>
      <c r="E3126" s="4">
        <v>941.02652625864596</v>
      </c>
    </row>
    <row r="3127" spans="1:5" x14ac:dyDescent="0.25">
      <c r="A3127" s="3" t="s">
        <v>3463</v>
      </c>
      <c r="B3127" s="3" t="s">
        <v>3462</v>
      </c>
      <c r="C3127" s="3" t="s">
        <v>3464</v>
      </c>
      <c r="E3127" s="4">
        <v>478.70681864330732</v>
      </c>
    </row>
    <row r="3128" spans="1:5" x14ac:dyDescent="0.25">
      <c r="A3128" s="3" t="s">
        <v>230</v>
      </c>
      <c r="B3128" s="3" t="s">
        <v>229</v>
      </c>
      <c r="C3128" s="3" t="s">
        <v>231</v>
      </c>
      <c r="E3128" s="4">
        <v>668.28078526949969</v>
      </c>
    </row>
    <row r="3129" spans="1:5" x14ac:dyDescent="0.25">
      <c r="A3129" s="3" t="s">
        <v>3465</v>
      </c>
      <c r="B3129" s="3" t="s">
        <v>27</v>
      </c>
      <c r="C3129" s="3" t="s">
        <v>3466</v>
      </c>
      <c r="E3129" s="4">
        <v>414.39836950431607</v>
      </c>
    </row>
    <row r="3130" spans="1:5" x14ac:dyDescent="0.25">
      <c r="A3130" s="3" t="s">
        <v>3467</v>
      </c>
      <c r="B3130" s="3" t="s">
        <v>34</v>
      </c>
      <c r="C3130" s="3" t="s">
        <v>3468</v>
      </c>
      <c r="E3130" s="4">
        <v>619.35192884631726</v>
      </c>
    </row>
    <row r="3131" spans="1:5" x14ac:dyDescent="0.25">
      <c r="A3131" s="3" t="s">
        <v>3469</v>
      </c>
      <c r="B3131" s="3" t="s">
        <v>34</v>
      </c>
      <c r="C3131" s="3" t="s">
        <v>3470</v>
      </c>
      <c r="E3131" s="4">
        <v>277.22954920061795</v>
      </c>
    </row>
    <row r="3132" spans="1:5" x14ac:dyDescent="0.25">
      <c r="A3132" s="3" t="s">
        <v>299</v>
      </c>
      <c r="B3132" s="3" t="s">
        <v>229</v>
      </c>
      <c r="C3132" s="3" t="s">
        <v>300</v>
      </c>
      <c r="E3132" s="4">
        <v>546.78493861066511</v>
      </c>
    </row>
    <row r="3133" spans="1:5" x14ac:dyDescent="0.25">
      <c r="A3133" s="3" t="s">
        <v>3471</v>
      </c>
      <c r="B3133" s="3" t="s">
        <v>34</v>
      </c>
      <c r="C3133" s="3" t="s">
        <v>3472</v>
      </c>
      <c r="E3133" s="4">
        <v>883.3352833889312</v>
      </c>
    </row>
    <row r="3134" spans="1:5" x14ac:dyDescent="0.25">
      <c r="A3134" s="3" t="s">
        <v>3473</v>
      </c>
      <c r="B3134" s="3" t="s">
        <v>80</v>
      </c>
      <c r="C3134" s="3" t="s">
        <v>3474</v>
      </c>
      <c r="E3134" s="4">
        <v>84.403582719547842</v>
      </c>
    </row>
    <row r="3135" spans="1:5" x14ac:dyDescent="0.25">
      <c r="A3135" s="3" t="s">
        <v>3475</v>
      </c>
      <c r="B3135" s="3" t="s">
        <v>54</v>
      </c>
      <c r="C3135" s="3" t="s">
        <v>1147</v>
      </c>
      <c r="E3135" s="4">
        <v>558.97080688337883</v>
      </c>
    </row>
    <row r="3136" spans="1:5" x14ac:dyDescent="0.25">
      <c r="A3136" s="3" t="s">
        <v>3476</v>
      </c>
      <c r="B3136" s="3" t="s">
        <v>54</v>
      </c>
      <c r="C3136" s="3" t="s">
        <v>503</v>
      </c>
      <c r="E3136" s="4">
        <v>866.36936981448139</v>
      </c>
    </row>
    <row r="3137" spans="1:5" x14ac:dyDescent="0.25">
      <c r="A3137" s="3" t="s">
        <v>3477</v>
      </c>
      <c r="B3137" s="3" t="s">
        <v>34</v>
      </c>
      <c r="C3137" s="3" t="s">
        <v>3478</v>
      </c>
      <c r="E3137" s="4">
        <v>235.22070172352804</v>
      </c>
    </row>
    <row r="3138" spans="1:5" x14ac:dyDescent="0.25">
      <c r="A3138" s="3" t="s">
        <v>3479</v>
      </c>
      <c r="B3138" s="3" t="s">
        <v>34</v>
      </c>
      <c r="C3138" s="3" t="s">
        <v>3480</v>
      </c>
      <c r="E3138" s="4">
        <v>985.49726520831848</v>
      </c>
    </row>
    <row r="3139" spans="1:5" x14ac:dyDescent="0.25">
      <c r="A3139" s="3" t="s">
        <v>3481</v>
      </c>
      <c r="B3139" s="3" t="s">
        <v>34</v>
      </c>
      <c r="C3139" s="3" t="s">
        <v>3482</v>
      </c>
      <c r="E3139" s="4">
        <v>567.74906197567714</v>
      </c>
    </row>
    <row r="3140" spans="1:5" x14ac:dyDescent="0.25">
      <c r="A3140" s="3" t="s">
        <v>3483</v>
      </c>
      <c r="B3140" s="3" t="s">
        <v>34</v>
      </c>
      <c r="C3140" s="3" t="s">
        <v>3484</v>
      </c>
      <c r="E3140" s="4">
        <v>661.59567147511996</v>
      </c>
    </row>
    <row r="3141" spans="1:5" x14ac:dyDescent="0.25">
      <c r="A3141" s="3" t="s">
        <v>3485</v>
      </c>
      <c r="B3141" s="3" t="s">
        <v>34</v>
      </c>
      <c r="C3141" s="3" t="s">
        <v>907</v>
      </c>
      <c r="E3141" s="4">
        <v>605.0099828667677</v>
      </c>
    </row>
    <row r="3142" spans="1:5" x14ac:dyDescent="0.25">
      <c r="A3142" s="3" t="s">
        <v>3486</v>
      </c>
      <c r="B3142" s="3" t="s">
        <v>34</v>
      </c>
      <c r="C3142" s="3" t="s">
        <v>3487</v>
      </c>
      <c r="E3142" s="4">
        <v>763.18334948202278</v>
      </c>
    </row>
    <row r="3143" spans="1:5" x14ac:dyDescent="0.25">
      <c r="A3143" s="3" t="s">
        <v>3488</v>
      </c>
      <c r="B3143" s="3" t="s">
        <v>34</v>
      </c>
      <c r="C3143" s="3" t="s">
        <v>3489</v>
      </c>
      <c r="E3143" s="4">
        <v>462.68841980506858</v>
      </c>
    </row>
    <row r="3144" spans="1:5" x14ac:dyDescent="0.25">
      <c r="A3144" s="3" t="s">
        <v>3490</v>
      </c>
      <c r="B3144" s="3" t="s">
        <v>34</v>
      </c>
      <c r="C3144" s="3" t="s">
        <v>3491</v>
      </c>
      <c r="E3144" s="4">
        <v>220.22195816131139</v>
      </c>
    </row>
    <row r="3145" spans="1:5" x14ac:dyDescent="0.25">
      <c r="A3145" s="3" t="s">
        <v>3492</v>
      </c>
      <c r="B3145" s="3" t="s">
        <v>34</v>
      </c>
      <c r="C3145" s="3" t="s">
        <v>3493</v>
      </c>
      <c r="E3145" s="4">
        <v>267.70996841254936</v>
      </c>
    </row>
    <row r="3146" spans="1:5" x14ac:dyDescent="0.25">
      <c r="A3146" s="3" t="s">
        <v>30</v>
      </c>
      <c r="B3146" s="3" t="s">
        <v>5</v>
      </c>
      <c r="C3146" s="3" t="s">
        <v>31</v>
      </c>
      <c r="E3146" s="4">
        <v>908.82524578383504</v>
      </c>
    </row>
    <row r="3147" spans="1:5" x14ac:dyDescent="0.25">
      <c r="A3147" s="3" t="s">
        <v>618</v>
      </c>
      <c r="B3147" s="3" t="s">
        <v>5</v>
      </c>
      <c r="C3147" s="3" t="s">
        <v>619</v>
      </c>
      <c r="E3147" s="4">
        <v>975.14539655418162</v>
      </c>
    </row>
    <row r="3148" spans="1:5" x14ac:dyDescent="0.25">
      <c r="A3148" s="3" t="s">
        <v>616</v>
      </c>
      <c r="B3148" s="3" t="s">
        <v>5</v>
      </c>
      <c r="C3148" s="3" t="s">
        <v>617</v>
      </c>
      <c r="E3148" s="4">
        <v>616.77037614903975</v>
      </c>
    </row>
    <row r="3149" spans="1:5" x14ac:dyDescent="0.25">
      <c r="A3149" s="3" t="s">
        <v>3494</v>
      </c>
      <c r="B3149" s="3" t="s">
        <v>226</v>
      </c>
      <c r="C3149" s="3" t="s">
        <v>3495</v>
      </c>
      <c r="E3149" s="4">
        <v>120.9069816154048</v>
      </c>
    </row>
    <row r="3150" spans="1:5" x14ac:dyDescent="0.25">
      <c r="A3150" s="3" t="s">
        <v>3496</v>
      </c>
      <c r="B3150" s="3" t="s">
        <v>226</v>
      </c>
      <c r="C3150" s="3" t="s">
        <v>3497</v>
      </c>
      <c r="E3150" s="4">
        <v>745.81322332652428</v>
      </c>
    </row>
    <row r="3151" spans="1:5" x14ac:dyDescent="0.25">
      <c r="A3151" s="3" t="s">
        <v>1130</v>
      </c>
      <c r="B3151" s="3" t="s">
        <v>83</v>
      </c>
      <c r="C3151" s="3" t="s">
        <v>1131</v>
      </c>
      <c r="E3151" s="4">
        <v>795.54774134272543</v>
      </c>
    </row>
    <row r="3152" spans="1:5" x14ac:dyDescent="0.25">
      <c r="A3152" s="3" t="s">
        <v>14</v>
      </c>
      <c r="B3152" s="3" t="s">
        <v>5</v>
      </c>
      <c r="C3152" s="3" t="s">
        <v>15</v>
      </c>
      <c r="E3152" s="4">
        <v>392.72113974567901</v>
      </c>
    </row>
    <row r="3153" spans="1:5" x14ac:dyDescent="0.25">
      <c r="A3153" s="3" t="s">
        <v>832</v>
      </c>
      <c r="B3153" s="3" t="s">
        <v>5</v>
      </c>
      <c r="C3153" s="3" t="s">
        <v>833</v>
      </c>
      <c r="E3153" s="4">
        <v>891.50975902593598</v>
      </c>
    </row>
    <row r="3154" spans="1:5" x14ac:dyDescent="0.25">
      <c r="A3154" s="3" t="s">
        <v>350</v>
      </c>
      <c r="B3154" s="3" t="s">
        <v>5</v>
      </c>
      <c r="C3154" s="3" t="s">
        <v>351</v>
      </c>
      <c r="E3154" s="4">
        <v>262.89982841081525</v>
      </c>
    </row>
    <row r="3155" spans="1:5" x14ac:dyDescent="0.25">
      <c r="A3155" s="3" t="s">
        <v>12</v>
      </c>
      <c r="B3155" s="3" t="s">
        <v>5</v>
      </c>
      <c r="C3155" s="3" t="s">
        <v>13</v>
      </c>
      <c r="E3155" s="4">
        <v>854.36098287281641</v>
      </c>
    </row>
    <row r="3156" spans="1:5" x14ac:dyDescent="0.25">
      <c r="A3156" s="3" t="s">
        <v>1167</v>
      </c>
      <c r="B3156" s="3" t="s">
        <v>80</v>
      </c>
      <c r="C3156" s="3" t="s">
        <v>1168</v>
      </c>
      <c r="E3156" s="4">
        <v>406.25027147547786</v>
      </c>
    </row>
    <row r="3157" spans="1:5" x14ac:dyDescent="0.25">
      <c r="A3157" s="3" t="s">
        <v>3498</v>
      </c>
      <c r="B3157" s="3" t="s">
        <v>80</v>
      </c>
      <c r="C3157" s="3" t="s">
        <v>3499</v>
      </c>
      <c r="E3157" s="4">
        <v>80.401247824887776</v>
      </c>
    </row>
    <row r="3158" spans="1:5" x14ac:dyDescent="0.25">
      <c r="A3158" s="3" t="s">
        <v>1757</v>
      </c>
      <c r="B3158" s="3" t="s">
        <v>148</v>
      </c>
      <c r="C3158" s="3" t="s">
        <v>1758</v>
      </c>
      <c r="E3158" s="4">
        <v>542.50815646344347</v>
      </c>
    </row>
    <row r="3159" spans="1:5" x14ac:dyDescent="0.25">
      <c r="A3159" s="3" t="s">
        <v>3500</v>
      </c>
      <c r="B3159" s="3" t="s">
        <v>209</v>
      </c>
      <c r="C3159" s="3" t="s">
        <v>3501</v>
      </c>
      <c r="E3159" s="4">
        <v>39.828999612142923</v>
      </c>
    </row>
    <row r="3160" spans="1:5" x14ac:dyDescent="0.25">
      <c r="A3160" s="3" t="s">
        <v>3502</v>
      </c>
      <c r="B3160" s="3" t="s">
        <v>71</v>
      </c>
      <c r="C3160" s="3" t="s">
        <v>3503</v>
      </c>
      <c r="E3160" s="4">
        <v>750.13892684286861</v>
      </c>
    </row>
    <row r="3161" spans="1:5" x14ac:dyDescent="0.25">
      <c r="A3161" s="3" t="s">
        <v>3504</v>
      </c>
      <c r="B3161" s="3" t="s">
        <v>71</v>
      </c>
      <c r="C3161" s="3" t="s">
        <v>3505</v>
      </c>
      <c r="E3161" s="4">
        <v>422.76631710224001</v>
      </c>
    </row>
    <row r="3162" spans="1:5" x14ac:dyDescent="0.25">
      <c r="A3162" s="3" t="s">
        <v>3506</v>
      </c>
      <c r="B3162" s="3" t="s">
        <v>229</v>
      </c>
      <c r="C3162" s="3" t="s">
        <v>3507</v>
      </c>
      <c r="E3162" s="4">
        <v>167.54501222981332</v>
      </c>
    </row>
    <row r="3163" spans="1:5" x14ac:dyDescent="0.25">
      <c r="A3163" s="3" t="s">
        <v>502</v>
      </c>
      <c r="B3163" s="3" t="s">
        <v>54</v>
      </c>
      <c r="C3163" s="3" t="s">
        <v>503</v>
      </c>
      <c r="E3163" s="4">
        <v>344.0600940945273</v>
      </c>
    </row>
    <row r="3164" spans="1:5" x14ac:dyDescent="0.25">
      <c r="A3164" s="3" t="s">
        <v>3508</v>
      </c>
      <c r="B3164" s="3" t="s">
        <v>54</v>
      </c>
      <c r="C3164" s="3" t="s">
        <v>3509</v>
      </c>
      <c r="E3164" s="4">
        <v>958.935429128235</v>
      </c>
    </row>
    <row r="3165" spans="1:5" x14ac:dyDescent="0.25">
      <c r="A3165" s="3" t="s">
        <v>192</v>
      </c>
      <c r="B3165" s="3" t="s">
        <v>191</v>
      </c>
      <c r="C3165" s="3" t="s">
        <v>193</v>
      </c>
      <c r="E3165" s="4">
        <v>726.49410346684999</v>
      </c>
    </row>
    <row r="3166" spans="1:5" x14ac:dyDescent="0.25">
      <c r="A3166" s="3" t="s">
        <v>3510</v>
      </c>
      <c r="B3166" s="3" t="s">
        <v>90</v>
      </c>
      <c r="C3166" s="3" t="s">
        <v>3511</v>
      </c>
      <c r="E3166" s="4">
        <v>123.78093651196586</v>
      </c>
    </row>
    <row r="3167" spans="1:5" x14ac:dyDescent="0.25">
      <c r="A3167" s="3" t="s">
        <v>3512</v>
      </c>
      <c r="B3167" s="3" t="s">
        <v>80</v>
      </c>
      <c r="C3167" s="3" t="s">
        <v>1341</v>
      </c>
      <c r="E3167" s="4">
        <v>427.78829111449613</v>
      </c>
    </row>
    <row r="3168" spans="1:5" x14ac:dyDescent="0.25">
      <c r="A3168" s="3" t="s">
        <v>3476</v>
      </c>
      <c r="B3168" s="3" t="s">
        <v>54</v>
      </c>
      <c r="C3168" s="3" t="s">
        <v>503</v>
      </c>
      <c r="E3168" s="4">
        <v>939.37927961573689</v>
      </c>
    </row>
    <row r="3169" spans="1:5" x14ac:dyDescent="0.25">
      <c r="A3169" s="3" t="s">
        <v>484</v>
      </c>
      <c r="B3169" s="3" t="s">
        <v>80</v>
      </c>
      <c r="C3169" s="3" t="s">
        <v>485</v>
      </c>
      <c r="E3169" s="4">
        <v>241.45433642841675</v>
      </c>
    </row>
    <row r="3170" spans="1:5" x14ac:dyDescent="0.25">
      <c r="A3170" s="3" t="s">
        <v>2017</v>
      </c>
      <c r="B3170" s="3" t="s">
        <v>5</v>
      </c>
      <c r="C3170" s="3" t="s">
        <v>2018</v>
      </c>
      <c r="E3170" s="4">
        <v>606.54078103306222</v>
      </c>
    </row>
    <row r="3171" spans="1:5" x14ac:dyDescent="0.25">
      <c r="A3171" s="3" t="s">
        <v>3513</v>
      </c>
      <c r="B3171" s="3" t="s">
        <v>90</v>
      </c>
      <c r="C3171" s="3" t="s">
        <v>3514</v>
      </c>
      <c r="E3171" s="4">
        <v>771.30084660994919</v>
      </c>
    </row>
    <row r="3172" spans="1:5" x14ac:dyDescent="0.25">
      <c r="A3172" s="3" t="s">
        <v>3515</v>
      </c>
      <c r="B3172" s="3" t="s">
        <v>27</v>
      </c>
      <c r="C3172" s="3" t="s">
        <v>3516</v>
      </c>
      <c r="E3172" s="4">
        <v>16.548811967725619</v>
      </c>
    </row>
    <row r="3173" spans="1:5" x14ac:dyDescent="0.25">
      <c r="A3173" s="3" t="s">
        <v>449</v>
      </c>
      <c r="B3173" s="3" t="s">
        <v>27</v>
      </c>
      <c r="C3173" s="3" t="s">
        <v>450</v>
      </c>
      <c r="E3173" s="4">
        <v>524.06807163055635</v>
      </c>
    </row>
    <row r="3174" spans="1:5" x14ac:dyDescent="0.25">
      <c r="A3174" s="3" t="s">
        <v>3517</v>
      </c>
      <c r="B3174" s="3" t="s">
        <v>80</v>
      </c>
      <c r="C3174" s="3" t="s">
        <v>3518</v>
      </c>
      <c r="E3174" s="4">
        <v>873.65798045131532</v>
      </c>
    </row>
    <row r="3175" spans="1:5" x14ac:dyDescent="0.25">
      <c r="A3175" s="3" t="s">
        <v>3519</v>
      </c>
      <c r="B3175" s="3" t="s">
        <v>24</v>
      </c>
      <c r="C3175" s="3" t="s">
        <v>3520</v>
      </c>
      <c r="E3175" s="4">
        <v>971.95633099472411</v>
      </c>
    </row>
    <row r="3176" spans="1:5" x14ac:dyDescent="0.25">
      <c r="A3176" s="3" t="s">
        <v>3521</v>
      </c>
      <c r="B3176" s="3" t="s">
        <v>209</v>
      </c>
      <c r="C3176" s="3" t="s">
        <v>3522</v>
      </c>
      <c r="E3176" s="4">
        <v>597.66160451427572</v>
      </c>
    </row>
    <row r="3177" spans="1:5" x14ac:dyDescent="0.25">
      <c r="A3177" s="3" t="s">
        <v>616</v>
      </c>
      <c r="B3177" s="3" t="s">
        <v>5</v>
      </c>
      <c r="C3177" s="3" t="s">
        <v>617</v>
      </c>
      <c r="E3177" s="4">
        <v>119.51590718624038</v>
      </c>
    </row>
    <row r="3178" spans="1:5" x14ac:dyDescent="0.25">
      <c r="A3178" s="3" t="s">
        <v>618</v>
      </c>
      <c r="B3178" s="3" t="s">
        <v>5</v>
      </c>
      <c r="C3178" s="3" t="s">
        <v>619</v>
      </c>
      <c r="E3178" s="4">
        <v>114.751206409055</v>
      </c>
    </row>
    <row r="3179" spans="1:5" x14ac:dyDescent="0.25">
      <c r="A3179" s="3" t="s">
        <v>30</v>
      </c>
      <c r="B3179" s="3" t="s">
        <v>5</v>
      </c>
      <c r="C3179" s="3" t="s">
        <v>31</v>
      </c>
      <c r="E3179" s="4">
        <v>175.44830040653636</v>
      </c>
    </row>
    <row r="3180" spans="1:5" x14ac:dyDescent="0.25">
      <c r="A3180" s="3" t="s">
        <v>620</v>
      </c>
      <c r="B3180" s="3" t="s">
        <v>5</v>
      </c>
      <c r="C3180" s="3" t="s">
        <v>621</v>
      </c>
      <c r="E3180" s="4">
        <v>702.64739912019695</v>
      </c>
    </row>
    <row r="3181" spans="1:5" x14ac:dyDescent="0.25">
      <c r="A3181" s="3" t="s">
        <v>714</v>
      </c>
      <c r="B3181" s="3" t="s">
        <v>5</v>
      </c>
      <c r="C3181" s="3" t="s">
        <v>715</v>
      </c>
      <c r="E3181" s="4">
        <v>751.85137189491081</v>
      </c>
    </row>
    <row r="3182" spans="1:5" x14ac:dyDescent="0.25">
      <c r="A3182" s="3" t="s">
        <v>3523</v>
      </c>
      <c r="B3182" s="3" t="s">
        <v>209</v>
      </c>
      <c r="C3182" s="3" t="s">
        <v>520</v>
      </c>
      <c r="E3182" s="4">
        <v>18.883262329115414</v>
      </c>
    </row>
    <row r="3183" spans="1:5" x14ac:dyDescent="0.25">
      <c r="A3183" s="3" t="s">
        <v>352</v>
      </c>
      <c r="B3183" s="3" t="s">
        <v>5</v>
      </c>
      <c r="C3183" s="3" t="s">
        <v>353</v>
      </c>
      <c r="E3183" s="4">
        <v>109.30368322143535</v>
      </c>
    </row>
    <row r="3184" spans="1:5" x14ac:dyDescent="0.25">
      <c r="A3184" s="3" t="s">
        <v>14</v>
      </c>
      <c r="B3184" s="3" t="s">
        <v>5</v>
      </c>
      <c r="C3184" s="3" t="s">
        <v>15</v>
      </c>
      <c r="E3184" s="4">
        <v>212.75297484823875</v>
      </c>
    </row>
    <row r="3185" spans="1:5" x14ac:dyDescent="0.25">
      <c r="A3185" s="3" t="s">
        <v>3524</v>
      </c>
      <c r="B3185" s="3" t="s">
        <v>54</v>
      </c>
      <c r="C3185" s="3" t="s">
        <v>505</v>
      </c>
      <c r="E3185" s="4">
        <v>65.061896157179831</v>
      </c>
    </row>
    <row r="3186" spans="1:5" x14ac:dyDescent="0.25">
      <c r="A3186" s="3" t="s">
        <v>463</v>
      </c>
      <c r="B3186" s="3" t="s">
        <v>80</v>
      </c>
      <c r="C3186" s="3" t="s">
        <v>464</v>
      </c>
      <c r="E3186" s="4">
        <v>808.95593377278976</v>
      </c>
    </row>
    <row r="3187" spans="1:5" x14ac:dyDescent="0.25">
      <c r="A3187" s="3" t="s">
        <v>1167</v>
      </c>
      <c r="B3187" s="3" t="s">
        <v>80</v>
      </c>
      <c r="C3187" s="3" t="s">
        <v>1168</v>
      </c>
      <c r="E3187" s="4">
        <v>241.15549296508865</v>
      </c>
    </row>
    <row r="3188" spans="1:5" x14ac:dyDescent="0.25">
      <c r="A3188" s="3" t="s">
        <v>1044</v>
      </c>
      <c r="B3188" s="3" t="s">
        <v>83</v>
      </c>
      <c r="C3188" s="3" t="s">
        <v>1045</v>
      </c>
      <c r="E3188" s="4">
        <v>869.55611219488901</v>
      </c>
    </row>
    <row r="3189" spans="1:5" x14ac:dyDescent="0.25">
      <c r="A3189" s="3" t="s">
        <v>2276</v>
      </c>
      <c r="B3189" s="3" t="s">
        <v>83</v>
      </c>
      <c r="C3189" s="3" t="s">
        <v>2277</v>
      </c>
      <c r="E3189" s="4">
        <v>609.46493954717585</v>
      </c>
    </row>
    <row r="3190" spans="1:5" x14ac:dyDescent="0.25">
      <c r="A3190" s="3" t="s">
        <v>3525</v>
      </c>
      <c r="B3190" s="3" t="s">
        <v>83</v>
      </c>
      <c r="C3190" s="3" t="s">
        <v>3526</v>
      </c>
      <c r="E3190" s="4">
        <v>797.00537259657858</v>
      </c>
    </row>
    <row r="3191" spans="1:5" x14ac:dyDescent="0.25">
      <c r="A3191" s="3" t="s">
        <v>3527</v>
      </c>
      <c r="B3191" s="3" t="s">
        <v>226</v>
      </c>
      <c r="C3191" s="3" t="s">
        <v>3528</v>
      </c>
      <c r="E3191" s="4">
        <v>946.92996234058648</v>
      </c>
    </row>
    <row r="3192" spans="1:5" x14ac:dyDescent="0.25">
      <c r="A3192" s="3" t="s">
        <v>484</v>
      </c>
      <c r="B3192" s="3" t="s">
        <v>80</v>
      </c>
      <c r="C3192" s="3" t="s">
        <v>485</v>
      </c>
      <c r="E3192" s="4">
        <v>423.04945387155578</v>
      </c>
    </row>
    <row r="3193" spans="1:5" x14ac:dyDescent="0.25">
      <c r="A3193" s="3" t="s">
        <v>484</v>
      </c>
      <c r="B3193" s="3" t="s">
        <v>80</v>
      </c>
      <c r="C3193" s="3" t="s">
        <v>485</v>
      </c>
      <c r="E3193" s="4">
        <v>177.23895886165951</v>
      </c>
    </row>
    <row r="3194" spans="1:5" x14ac:dyDescent="0.25">
      <c r="A3194" s="3" t="s">
        <v>798</v>
      </c>
      <c r="B3194" s="3" t="s">
        <v>27</v>
      </c>
      <c r="C3194" s="3" t="s">
        <v>799</v>
      </c>
      <c r="E3194" s="4">
        <v>850.32622079325017</v>
      </c>
    </row>
    <row r="3195" spans="1:5" x14ac:dyDescent="0.25">
      <c r="A3195" s="3" t="s">
        <v>3529</v>
      </c>
      <c r="B3195" s="3" t="s">
        <v>34</v>
      </c>
      <c r="C3195" s="3" t="s">
        <v>445</v>
      </c>
      <c r="E3195" s="4">
        <v>765.3836947917772</v>
      </c>
    </row>
    <row r="3196" spans="1:5" x14ac:dyDescent="0.25">
      <c r="A3196" s="3" t="s">
        <v>3530</v>
      </c>
      <c r="B3196" s="3" t="s">
        <v>226</v>
      </c>
      <c r="C3196" s="3" t="s">
        <v>3531</v>
      </c>
      <c r="E3196" s="4">
        <v>866.50642787934055</v>
      </c>
    </row>
    <row r="3197" spans="1:5" x14ac:dyDescent="0.25">
      <c r="A3197" s="3" t="s">
        <v>1105</v>
      </c>
      <c r="B3197" s="3" t="s">
        <v>5</v>
      </c>
      <c r="C3197" s="3" t="s">
        <v>1106</v>
      </c>
      <c r="E3197" s="4">
        <v>667.84179993805685</v>
      </c>
    </row>
    <row r="3198" spans="1:5" x14ac:dyDescent="0.25">
      <c r="A3198" s="3" t="s">
        <v>1528</v>
      </c>
      <c r="B3198" s="3" t="s">
        <v>229</v>
      </c>
      <c r="C3198" s="3" t="s">
        <v>1529</v>
      </c>
      <c r="E3198" s="4">
        <v>320.88287153248638</v>
      </c>
    </row>
    <row r="3199" spans="1:5" x14ac:dyDescent="0.25">
      <c r="A3199" s="3" t="s">
        <v>3532</v>
      </c>
      <c r="B3199" s="3" t="s">
        <v>34</v>
      </c>
      <c r="C3199" s="3" t="s">
        <v>3533</v>
      </c>
      <c r="E3199" s="4">
        <v>867.94652667097432</v>
      </c>
    </row>
    <row r="3200" spans="1:5" x14ac:dyDescent="0.25">
      <c r="A3200" s="3" t="s">
        <v>612</v>
      </c>
      <c r="B3200" s="3" t="s">
        <v>80</v>
      </c>
      <c r="C3200" s="3" t="s">
        <v>613</v>
      </c>
      <c r="E3200" s="4">
        <v>222.64960567287272</v>
      </c>
    </row>
    <row r="3201" spans="1:5" x14ac:dyDescent="0.25">
      <c r="A3201" s="3" t="s">
        <v>3534</v>
      </c>
      <c r="B3201" s="3" t="s">
        <v>80</v>
      </c>
      <c r="C3201" s="3" t="s">
        <v>3535</v>
      </c>
      <c r="E3201" s="4">
        <v>216.01879677213788</v>
      </c>
    </row>
    <row r="3202" spans="1:5" x14ac:dyDescent="0.25">
      <c r="A3202" s="3" t="s">
        <v>222</v>
      </c>
      <c r="B3202" s="3" t="s">
        <v>83</v>
      </c>
      <c r="C3202" s="3" t="s">
        <v>223</v>
      </c>
      <c r="E3202" s="4">
        <v>389.86774732661411</v>
      </c>
    </row>
    <row r="3203" spans="1:5" x14ac:dyDescent="0.25">
      <c r="A3203" s="3" t="s">
        <v>3536</v>
      </c>
      <c r="B3203" s="3" t="s">
        <v>34</v>
      </c>
      <c r="C3203" s="3" t="s">
        <v>3537</v>
      </c>
      <c r="E3203" s="4">
        <v>639.38069600337064</v>
      </c>
    </row>
    <row r="3204" spans="1:5" x14ac:dyDescent="0.25">
      <c r="A3204" s="3" t="s">
        <v>3538</v>
      </c>
      <c r="B3204" s="3" t="s">
        <v>209</v>
      </c>
      <c r="C3204" s="3" t="s">
        <v>3539</v>
      </c>
      <c r="E3204" s="4">
        <v>140.0622077768997</v>
      </c>
    </row>
    <row r="3205" spans="1:5" x14ac:dyDescent="0.25">
      <c r="A3205" s="3" t="s">
        <v>3540</v>
      </c>
      <c r="B3205" s="3" t="s">
        <v>209</v>
      </c>
      <c r="C3205" s="3" t="s">
        <v>2193</v>
      </c>
      <c r="E3205" s="4">
        <v>50.106532079923994</v>
      </c>
    </row>
    <row r="3206" spans="1:5" x14ac:dyDescent="0.25">
      <c r="A3206" s="3" t="s">
        <v>3541</v>
      </c>
      <c r="B3206" s="3" t="s">
        <v>24</v>
      </c>
      <c r="C3206" s="3" t="s">
        <v>3542</v>
      </c>
      <c r="E3206" s="4">
        <v>531.19093146377736</v>
      </c>
    </row>
    <row r="3207" spans="1:5" x14ac:dyDescent="0.25">
      <c r="A3207" s="3" t="s">
        <v>3543</v>
      </c>
      <c r="B3207" s="3" t="s">
        <v>27</v>
      </c>
      <c r="C3207" s="3" t="s">
        <v>3544</v>
      </c>
      <c r="E3207" s="4">
        <v>704.70118908360632</v>
      </c>
    </row>
    <row r="3208" spans="1:5" x14ac:dyDescent="0.25">
      <c r="A3208" s="3" t="s">
        <v>3545</v>
      </c>
      <c r="B3208" s="3" t="s">
        <v>5</v>
      </c>
      <c r="C3208" s="3" t="s">
        <v>3546</v>
      </c>
      <c r="E3208" s="4">
        <v>842.21372785304982</v>
      </c>
    </row>
    <row r="3209" spans="1:5" x14ac:dyDescent="0.25">
      <c r="A3209" s="3" t="s">
        <v>616</v>
      </c>
      <c r="B3209" s="3" t="s">
        <v>5</v>
      </c>
      <c r="C3209" s="3" t="s">
        <v>617</v>
      </c>
      <c r="E3209" s="4">
        <v>513.2538746071649</v>
      </c>
    </row>
    <row r="3210" spans="1:5" x14ac:dyDescent="0.25">
      <c r="A3210" s="3" t="s">
        <v>618</v>
      </c>
      <c r="B3210" s="3" t="s">
        <v>5</v>
      </c>
      <c r="C3210" s="3" t="s">
        <v>619</v>
      </c>
      <c r="E3210" s="4">
        <v>268.62689125740621</v>
      </c>
    </row>
    <row r="3211" spans="1:5" x14ac:dyDescent="0.25">
      <c r="A3211" s="3" t="s">
        <v>30</v>
      </c>
      <c r="B3211" s="3" t="s">
        <v>5</v>
      </c>
      <c r="C3211" s="3" t="s">
        <v>31</v>
      </c>
      <c r="E3211" s="4">
        <v>596.62222233198258</v>
      </c>
    </row>
    <row r="3212" spans="1:5" x14ac:dyDescent="0.25">
      <c r="A3212" s="3" t="s">
        <v>3547</v>
      </c>
      <c r="B3212" s="3" t="s">
        <v>356</v>
      </c>
      <c r="C3212" s="3" t="s">
        <v>3548</v>
      </c>
      <c r="E3212" s="4">
        <v>705.11946366625614</v>
      </c>
    </row>
    <row r="3213" spans="1:5" x14ac:dyDescent="0.25">
      <c r="A3213" s="3" t="s">
        <v>3549</v>
      </c>
      <c r="B3213" s="3" t="s">
        <v>34</v>
      </c>
      <c r="C3213" s="3" t="s">
        <v>3550</v>
      </c>
      <c r="E3213" s="4">
        <v>891.28826288088635</v>
      </c>
    </row>
    <row r="3214" spans="1:5" x14ac:dyDescent="0.25">
      <c r="A3214" s="3" t="s">
        <v>232</v>
      </c>
      <c r="B3214" s="3" t="s">
        <v>80</v>
      </c>
      <c r="C3214" s="3" t="s">
        <v>233</v>
      </c>
      <c r="E3214" s="4">
        <v>859.48080411213948</v>
      </c>
    </row>
    <row r="3215" spans="1:5" x14ac:dyDescent="0.25">
      <c r="A3215" s="3" t="s">
        <v>3551</v>
      </c>
      <c r="B3215" s="3" t="s">
        <v>34</v>
      </c>
      <c r="C3215" s="3" t="s">
        <v>3552</v>
      </c>
      <c r="E3215" s="4">
        <v>636.61894540243838</v>
      </c>
    </row>
    <row r="3216" spans="1:5" x14ac:dyDescent="0.25">
      <c r="A3216" s="3" t="s">
        <v>232</v>
      </c>
      <c r="B3216" s="3" t="s">
        <v>80</v>
      </c>
      <c r="C3216" s="3" t="s">
        <v>233</v>
      </c>
      <c r="E3216" s="4">
        <v>964.91634672803445</v>
      </c>
    </row>
    <row r="3217" spans="1:5" x14ac:dyDescent="0.25">
      <c r="A3217" s="3" t="s">
        <v>1952</v>
      </c>
      <c r="B3217" s="3" t="s">
        <v>54</v>
      </c>
      <c r="C3217" s="3" t="s">
        <v>805</v>
      </c>
      <c r="E3217" s="4">
        <v>742.9125872137314</v>
      </c>
    </row>
    <row r="3218" spans="1:5" x14ac:dyDescent="0.25">
      <c r="A3218" s="3" t="s">
        <v>3553</v>
      </c>
      <c r="B3218" s="3" t="s">
        <v>34</v>
      </c>
      <c r="C3218" s="3" t="s">
        <v>1048</v>
      </c>
      <c r="E3218" s="4">
        <v>538.91970913326577</v>
      </c>
    </row>
    <row r="3219" spans="1:5" x14ac:dyDescent="0.25">
      <c r="A3219" s="3" t="s">
        <v>344</v>
      </c>
      <c r="B3219" s="3" t="s">
        <v>148</v>
      </c>
      <c r="C3219" s="3" t="s">
        <v>345</v>
      </c>
      <c r="E3219" s="4">
        <v>386.75714272608883</v>
      </c>
    </row>
    <row r="3220" spans="1:5" x14ac:dyDescent="0.25">
      <c r="A3220" s="3" t="s">
        <v>3554</v>
      </c>
      <c r="B3220" s="3" t="s">
        <v>34</v>
      </c>
      <c r="C3220" s="3" t="s">
        <v>3555</v>
      </c>
      <c r="E3220" s="4">
        <v>849.75252798129407</v>
      </c>
    </row>
    <row r="3221" spans="1:5" x14ac:dyDescent="0.25">
      <c r="A3221" s="3" t="s">
        <v>3556</v>
      </c>
      <c r="B3221" s="3" t="s">
        <v>34</v>
      </c>
      <c r="C3221" s="3" t="s">
        <v>3557</v>
      </c>
      <c r="E3221" s="4">
        <v>790.73563032430468</v>
      </c>
    </row>
    <row r="3222" spans="1:5" x14ac:dyDescent="0.25">
      <c r="A3222" s="3" t="s">
        <v>800</v>
      </c>
      <c r="B3222" s="3" t="s">
        <v>80</v>
      </c>
      <c r="C3222" s="3" t="s">
        <v>801</v>
      </c>
      <c r="E3222" s="4">
        <v>495.81818563890801</v>
      </c>
    </row>
    <row r="3223" spans="1:5" x14ac:dyDescent="0.25">
      <c r="A3223" s="3" t="s">
        <v>222</v>
      </c>
      <c r="B3223" s="3" t="s">
        <v>83</v>
      </c>
      <c r="C3223" s="3" t="s">
        <v>223</v>
      </c>
      <c r="E3223" s="4">
        <v>993.13943281939328</v>
      </c>
    </row>
    <row r="3224" spans="1:5" x14ac:dyDescent="0.25">
      <c r="A3224" s="3" t="s">
        <v>3558</v>
      </c>
      <c r="B3224" s="3" t="s">
        <v>34</v>
      </c>
      <c r="C3224" s="3" t="s">
        <v>3559</v>
      </c>
      <c r="E3224" s="4">
        <v>75.609250438470667</v>
      </c>
    </row>
    <row r="3225" spans="1:5" x14ac:dyDescent="0.25">
      <c r="A3225" s="3" t="s">
        <v>3560</v>
      </c>
      <c r="B3225" s="3" t="s">
        <v>34</v>
      </c>
      <c r="C3225" s="3" t="s">
        <v>3561</v>
      </c>
      <c r="E3225" s="4">
        <v>170.74375373530415</v>
      </c>
    </row>
    <row r="3226" spans="1:5" x14ac:dyDescent="0.25">
      <c r="A3226" s="3" t="s">
        <v>3562</v>
      </c>
      <c r="B3226" s="3" t="s">
        <v>71</v>
      </c>
      <c r="C3226" s="3" t="s">
        <v>3563</v>
      </c>
      <c r="E3226" s="4">
        <v>548.47497662916044</v>
      </c>
    </row>
    <row r="3227" spans="1:5" x14ac:dyDescent="0.25">
      <c r="A3227" s="3" t="s">
        <v>3564</v>
      </c>
      <c r="B3227" s="3" t="s">
        <v>71</v>
      </c>
      <c r="C3227" s="3" t="s">
        <v>3313</v>
      </c>
      <c r="E3227" s="4">
        <v>850.16268524515465</v>
      </c>
    </row>
    <row r="3228" spans="1:5" x14ac:dyDescent="0.25">
      <c r="A3228" s="3" t="s">
        <v>1485</v>
      </c>
      <c r="B3228" s="3" t="s">
        <v>209</v>
      </c>
      <c r="C3228" s="3" t="s">
        <v>735</v>
      </c>
      <c r="E3228" s="4">
        <v>416.33708602324282</v>
      </c>
    </row>
    <row r="3229" spans="1:5" x14ac:dyDescent="0.25">
      <c r="A3229" s="3" t="s">
        <v>3565</v>
      </c>
      <c r="B3229" s="3" t="s">
        <v>209</v>
      </c>
      <c r="C3229" s="3" t="s">
        <v>735</v>
      </c>
      <c r="E3229" s="4">
        <v>389.12867233728707</v>
      </c>
    </row>
    <row r="3230" spans="1:5" x14ac:dyDescent="0.25">
      <c r="A3230" s="3" t="s">
        <v>3566</v>
      </c>
      <c r="B3230" s="3" t="s">
        <v>34</v>
      </c>
      <c r="C3230" s="3" t="s">
        <v>3567</v>
      </c>
      <c r="E3230" s="4">
        <v>961.29136145859854</v>
      </c>
    </row>
    <row r="3231" spans="1:5" x14ac:dyDescent="0.25">
      <c r="A3231" s="3" t="s">
        <v>3568</v>
      </c>
      <c r="B3231" s="3" t="s">
        <v>229</v>
      </c>
      <c r="C3231" s="3" t="s">
        <v>3569</v>
      </c>
      <c r="E3231" s="4">
        <v>110.35644205229767</v>
      </c>
    </row>
    <row r="3232" spans="1:5" x14ac:dyDescent="0.25">
      <c r="A3232" s="3" t="s">
        <v>776</v>
      </c>
      <c r="B3232" s="3" t="s">
        <v>80</v>
      </c>
      <c r="C3232" s="3" t="s">
        <v>777</v>
      </c>
      <c r="E3232" s="4">
        <v>908.72531437637326</v>
      </c>
    </row>
    <row r="3233" spans="1:5" x14ac:dyDescent="0.25">
      <c r="A3233" s="3" t="s">
        <v>3570</v>
      </c>
      <c r="B3233" s="3" t="s">
        <v>80</v>
      </c>
      <c r="C3233" s="3" t="s">
        <v>3571</v>
      </c>
      <c r="E3233" s="4">
        <v>810.39045515288603</v>
      </c>
    </row>
    <row r="3234" spans="1:5" x14ac:dyDescent="0.25">
      <c r="A3234" s="3" t="s">
        <v>3572</v>
      </c>
      <c r="B3234" s="3" t="s">
        <v>71</v>
      </c>
      <c r="C3234" s="3" t="s">
        <v>3573</v>
      </c>
      <c r="E3234" s="4">
        <v>907.07638303617443</v>
      </c>
    </row>
    <row r="3235" spans="1:5" x14ac:dyDescent="0.25">
      <c r="A3235" s="3" t="s">
        <v>2021</v>
      </c>
      <c r="B3235" s="3" t="s">
        <v>54</v>
      </c>
      <c r="C3235" s="3" t="s">
        <v>596</v>
      </c>
      <c r="E3235" s="4">
        <v>927.43140587556036</v>
      </c>
    </row>
    <row r="3236" spans="1:5" x14ac:dyDescent="0.25">
      <c r="A3236" s="3" t="s">
        <v>299</v>
      </c>
      <c r="B3236" s="3" t="s">
        <v>229</v>
      </c>
      <c r="C3236" s="3" t="s">
        <v>300</v>
      </c>
      <c r="E3236" s="4">
        <v>110.8998057717595</v>
      </c>
    </row>
    <row r="3237" spans="1:5" x14ac:dyDescent="0.25">
      <c r="A3237" s="3" t="s">
        <v>3574</v>
      </c>
      <c r="B3237" s="3" t="s">
        <v>229</v>
      </c>
      <c r="C3237" s="3" t="s">
        <v>3575</v>
      </c>
      <c r="E3237" s="4">
        <v>216.93530465824097</v>
      </c>
    </row>
    <row r="3238" spans="1:5" x14ac:dyDescent="0.25">
      <c r="A3238" s="3" t="s">
        <v>8</v>
      </c>
      <c r="B3238" s="3" t="s">
        <v>5</v>
      </c>
      <c r="C3238" s="3" t="s">
        <v>9</v>
      </c>
      <c r="E3238" s="4">
        <v>654.33124101756255</v>
      </c>
    </row>
    <row r="3239" spans="1:5" x14ac:dyDescent="0.25">
      <c r="A3239" s="3" t="s">
        <v>10</v>
      </c>
      <c r="B3239" s="3" t="s">
        <v>5</v>
      </c>
      <c r="C3239" s="3" t="s">
        <v>11</v>
      </c>
      <c r="E3239" s="4">
        <v>17.471842713354668</v>
      </c>
    </row>
    <row r="3240" spans="1:5" x14ac:dyDescent="0.25">
      <c r="A3240" s="3" t="s">
        <v>14</v>
      </c>
      <c r="B3240" s="3" t="s">
        <v>5</v>
      </c>
      <c r="C3240" s="3" t="s">
        <v>15</v>
      </c>
      <c r="E3240" s="4">
        <v>949.74145937373328</v>
      </c>
    </row>
    <row r="3241" spans="1:5" x14ac:dyDescent="0.25">
      <c r="A3241" s="3" t="s">
        <v>32</v>
      </c>
      <c r="B3241" s="3" t="s">
        <v>5</v>
      </c>
      <c r="C3241" s="3" t="s">
        <v>33</v>
      </c>
      <c r="E3241" s="4">
        <v>737.80389294470569</v>
      </c>
    </row>
    <row r="3242" spans="1:5" x14ac:dyDescent="0.25">
      <c r="A3242" s="3" t="s">
        <v>12</v>
      </c>
      <c r="B3242" s="3" t="s">
        <v>5</v>
      </c>
      <c r="C3242" s="3" t="s">
        <v>13</v>
      </c>
      <c r="E3242" s="4">
        <v>420.00285342027155</v>
      </c>
    </row>
    <row r="3243" spans="1:5" x14ac:dyDescent="0.25">
      <c r="A3243" s="3" t="s">
        <v>3576</v>
      </c>
      <c r="B3243" s="3" t="s">
        <v>34</v>
      </c>
      <c r="C3243" s="3" t="s">
        <v>3577</v>
      </c>
      <c r="E3243" s="4">
        <v>896.85252103728919</v>
      </c>
    </row>
    <row r="3244" spans="1:5" x14ac:dyDescent="0.25">
      <c r="A3244" s="3" t="s">
        <v>3578</v>
      </c>
      <c r="B3244" s="3" t="s">
        <v>209</v>
      </c>
      <c r="C3244" s="3" t="s">
        <v>3579</v>
      </c>
      <c r="E3244" s="4">
        <v>358.40403483476069</v>
      </c>
    </row>
    <row r="3245" spans="1:5" x14ac:dyDescent="0.25">
      <c r="A3245" s="3" t="s">
        <v>661</v>
      </c>
      <c r="B3245" s="3" t="s">
        <v>209</v>
      </c>
      <c r="C3245" s="3" t="s">
        <v>662</v>
      </c>
      <c r="E3245" s="4">
        <v>598.13591870714072</v>
      </c>
    </row>
    <row r="3246" spans="1:5" x14ac:dyDescent="0.25">
      <c r="A3246" s="3" t="s">
        <v>1095</v>
      </c>
      <c r="B3246" s="3" t="s">
        <v>356</v>
      </c>
      <c r="C3246" s="3" t="s">
        <v>1096</v>
      </c>
      <c r="E3246" s="4">
        <v>919.51957834123675</v>
      </c>
    </row>
    <row r="3247" spans="1:5" x14ac:dyDescent="0.25">
      <c r="A3247" s="3" t="s">
        <v>2637</v>
      </c>
      <c r="B3247" s="3" t="s">
        <v>1776</v>
      </c>
      <c r="C3247" s="3" t="s">
        <v>2638</v>
      </c>
      <c r="E3247" s="4">
        <v>505.06485315283965</v>
      </c>
    </row>
    <row r="3248" spans="1:5" x14ac:dyDescent="0.25">
      <c r="A3248" s="3" t="s">
        <v>3580</v>
      </c>
      <c r="B3248" s="3" t="s">
        <v>1776</v>
      </c>
      <c r="C3248" s="3" t="s">
        <v>3581</v>
      </c>
      <c r="E3248" s="4">
        <v>385.55859417732819</v>
      </c>
    </row>
    <row r="3249" spans="1:5" x14ac:dyDescent="0.25">
      <c r="A3249" s="3" t="s">
        <v>1768</v>
      </c>
      <c r="B3249" s="3" t="s">
        <v>229</v>
      </c>
      <c r="C3249" s="3" t="s">
        <v>1769</v>
      </c>
      <c r="E3249" s="4">
        <v>327.89947440674138</v>
      </c>
    </row>
    <row r="3250" spans="1:5" x14ac:dyDescent="0.25">
      <c r="A3250" s="3" t="s">
        <v>1792</v>
      </c>
      <c r="B3250" s="3" t="s">
        <v>80</v>
      </c>
      <c r="C3250" s="3" t="s">
        <v>1793</v>
      </c>
      <c r="E3250" s="4">
        <v>603.75014647588762</v>
      </c>
    </row>
    <row r="3251" spans="1:5" x14ac:dyDescent="0.25">
      <c r="A3251" s="3" t="s">
        <v>3582</v>
      </c>
      <c r="B3251" s="3" t="s">
        <v>83</v>
      </c>
      <c r="C3251" s="3" t="s">
        <v>3583</v>
      </c>
      <c r="E3251" s="4">
        <v>994.45800747521298</v>
      </c>
    </row>
    <row r="3252" spans="1:5" x14ac:dyDescent="0.25">
      <c r="A3252" s="3" t="s">
        <v>2276</v>
      </c>
      <c r="B3252" s="3" t="s">
        <v>83</v>
      </c>
      <c r="C3252" s="3" t="s">
        <v>2277</v>
      </c>
      <c r="E3252" s="4">
        <v>913.01420856626089</v>
      </c>
    </row>
    <row r="3253" spans="1:5" x14ac:dyDescent="0.25">
      <c r="A3253" s="3" t="s">
        <v>484</v>
      </c>
      <c r="B3253" s="3" t="s">
        <v>80</v>
      </c>
      <c r="C3253" s="3" t="s">
        <v>485</v>
      </c>
      <c r="E3253" s="4">
        <v>345.95554896489779</v>
      </c>
    </row>
    <row r="3254" spans="1:5" x14ac:dyDescent="0.25">
      <c r="A3254" s="3" t="s">
        <v>484</v>
      </c>
      <c r="B3254" s="3" t="s">
        <v>80</v>
      </c>
      <c r="C3254" s="3" t="s">
        <v>485</v>
      </c>
      <c r="E3254" s="4">
        <v>535.39188911632709</v>
      </c>
    </row>
    <row r="3255" spans="1:5" x14ac:dyDescent="0.25">
      <c r="A3255" s="3" t="s">
        <v>3584</v>
      </c>
      <c r="B3255" s="3" t="s">
        <v>34</v>
      </c>
      <c r="C3255" s="3" t="s">
        <v>3585</v>
      </c>
      <c r="E3255" s="4">
        <v>777.89873906324704</v>
      </c>
    </row>
    <row r="3256" spans="1:5" x14ac:dyDescent="0.25">
      <c r="A3256" s="3" t="s">
        <v>3586</v>
      </c>
      <c r="B3256" s="3" t="s">
        <v>34</v>
      </c>
      <c r="C3256" s="3" t="s">
        <v>3587</v>
      </c>
      <c r="E3256" s="4">
        <v>20.150650001151902</v>
      </c>
    </row>
    <row r="3257" spans="1:5" x14ac:dyDescent="0.25">
      <c r="A3257" s="3" t="s">
        <v>3588</v>
      </c>
      <c r="B3257" s="3" t="s">
        <v>34</v>
      </c>
      <c r="C3257" s="3" t="s">
        <v>3589</v>
      </c>
      <c r="E3257" s="4">
        <v>337.69408045067451</v>
      </c>
    </row>
    <row r="3258" spans="1:5" x14ac:dyDescent="0.25">
      <c r="A3258" s="3" t="s">
        <v>3590</v>
      </c>
      <c r="B3258" s="3" t="s">
        <v>34</v>
      </c>
      <c r="C3258" s="3" t="s">
        <v>3591</v>
      </c>
      <c r="E3258" s="4">
        <v>572.12802387643001</v>
      </c>
    </row>
    <row r="3259" spans="1:5" x14ac:dyDescent="0.25">
      <c r="A3259" s="3" t="s">
        <v>3592</v>
      </c>
      <c r="B3259" s="3" t="s">
        <v>229</v>
      </c>
      <c r="C3259" s="3" t="s">
        <v>3593</v>
      </c>
      <c r="E3259" s="4">
        <v>810.29602989421585</v>
      </c>
    </row>
    <row r="3260" spans="1:5" x14ac:dyDescent="0.25">
      <c r="A3260" s="3" t="s">
        <v>1982</v>
      </c>
      <c r="B3260" s="3" t="s">
        <v>41</v>
      </c>
      <c r="C3260" s="3" t="s">
        <v>1981</v>
      </c>
      <c r="E3260" s="4">
        <v>180.76803887887417</v>
      </c>
    </row>
    <row r="3261" spans="1:5" x14ac:dyDescent="0.25">
      <c r="A3261" s="3" t="s">
        <v>2408</v>
      </c>
      <c r="B3261" s="3" t="s">
        <v>54</v>
      </c>
      <c r="C3261" s="3" t="s">
        <v>2409</v>
      </c>
      <c r="E3261" s="4">
        <v>931.70609029592265</v>
      </c>
    </row>
    <row r="3262" spans="1:5" x14ac:dyDescent="0.25">
      <c r="A3262" s="3" t="s">
        <v>950</v>
      </c>
      <c r="B3262" s="3" t="s">
        <v>582</v>
      </c>
      <c r="C3262" s="3" t="s">
        <v>951</v>
      </c>
      <c r="E3262" s="4">
        <v>242.10782686684962</v>
      </c>
    </row>
    <row r="3263" spans="1:5" x14ac:dyDescent="0.25">
      <c r="A3263" s="3" t="s">
        <v>3594</v>
      </c>
      <c r="B3263" s="3" t="s">
        <v>80</v>
      </c>
      <c r="C3263" s="3" t="s">
        <v>3595</v>
      </c>
      <c r="E3263" s="4">
        <v>816.2386090615521</v>
      </c>
    </row>
    <row r="3264" spans="1:5" x14ac:dyDescent="0.25">
      <c r="A3264" s="3" t="s">
        <v>3596</v>
      </c>
      <c r="B3264" s="3" t="s">
        <v>80</v>
      </c>
      <c r="C3264" s="3" t="s">
        <v>3597</v>
      </c>
      <c r="E3264" s="4">
        <v>241.96537062358004</v>
      </c>
    </row>
    <row r="3265" spans="1:5" x14ac:dyDescent="0.25">
      <c r="A3265" s="3" t="s">
        <v>3598</v>
      </c>
      <c r="B3265" s="3" t="s">
        <v>321</v>
      </c>
      <c r="C3265" s="3" t="s">
        <v>3599</v>
      </c>
      <c r="E3265" s="4">
        <v>944.33068863800611</v>
      </c>
    </row>
    <row r="3266" spans="1:5" x14ac:dyDescent="0.25">
      <c r="A3266" s="3" t="s">
        <v>492</v>
      </c>
      <c r="B3266" s="3" t="s">
        <v>229</v>
      </c>
      <c r="C3266" s="3" t="s">
        <v>493</v>
      </c>
      <c r="E3266" s="4">
        <v>562.40078891994642</v>
      </c>
    </row>
    <row r="3267" spans="1:5" x14ac:dyDescent="0.25">
      <c r="A3267" s="3" t="s">
        <v>3600</v>
      </c>
      <c r="B3267" s="3" t="s">
        <v>229</v>
      </c>
      <c r="C3267" s="3" t="s">
        <v>3601</v>
      </c>
      <c r="E3267" s="4">
        <v>665.10206352479622</v>
      </c>
    </row>
    <row r="3268" spans="1:5" x14ac:dyDescent="0.25">
      <c r="A3268" s="3" t="s">
        <v>3602</v>
      </c>
      <c r="B3268" s="3" t="s">
        <v>229</v>
      </c>
      <c r="C3268" s="3" t="s">
        <v>3603</v>
      </c>
      <c r="E3268" s="4">
        <v>760.95077425573038</v>
      </c>
    </row>
    <row r="3269" spans="1:5" x14ac:dyDescent="0.25">
      <c r="A3269" s="3" t="s">
        <v>2536</v>
      </c>
      <c r="B3269" s="3" t="s">
        <v>83</v>
      </c>
      <c r="C3269" s="3" t="s">
        <v>2537</v>
      </c>
      <c r="E3269" s="4">
        <v>713.65244953604497</v>
      </c>
    </row>
    <row r="3270" spans="1:5" x14ac:dyDescent="0.25">
      <c r="A3270" s="3" t="s">
        <v>936</v>
      </c>
      <c r="B3270" s="3" t="s">
        <v>83</v>
      </c>
      <c r="C3270" s="3" t="s">
        <v>937</v>
      </c>
      <c r="E3270" s="4">
        <v>118.5159477627179</v>
      </c>
    </row>
    <row r="3271" spans="1:5" x14ac:dyDescent="0.25">
      <c r="A3271" s="3" t="s">
        <v>1809</v>
      </c>
      <c r="B3271" s="3" t="s">
        <v>80</v>
      </c>
      <c r="C3271" s="3" t="s">
        <v>1810</v>
      </c>
      <c r="E3271" s="4">
        <v>588.98274192526674</v>
      </c>
    </row>
    <row r="3272" spans="1:5" x14ac:dyDescent="0.25">
      <c r="A3272" s="3" t="s">
        <v>3604</v>
      </c>
      <c r="B3272" s="3" t="s">
        <v>34</v>
      </c>
      <c r="C3272" s="3" t="s">
        <v>3605</v>
      </c>
      <c r="E3272" s="4">
        <v>64.391468503970486</v>
      </c>
    </row>
    <row r="3273" spans="1:5" x14ac:dyDescent="0.25">
      <c r="A3273" s="3" t="s">
        <v>3606</v>
      </c>
      <c r="B3273" s="3" t="s">
        <v>34</v>
      </c>
      <c r="C3273" s="3" t="s">
        <v>3607</v>
      </c>
      <c r="E3273" s="4">
        <v>460.28243827115347</v>
      </c>
    </row>
    <row r="3274" spans="1:5" x14ac:dyDescent="0.25">
      <c r="A3274" s="3" t="s">
        <v>3608</v>
      </c>
      <c r="B3274" s="3" t="s">
        <v>83</v>
      </c>
      <c r="C3274" s="3" t="s">
        <v>3609</v>
      </c>
      <c r="E3274" s="4">
        <v>520.78240550865917</v>
      </c>
    </row>
    <row r="3275" spans="1:5" x14ac:dyDescent="0.25">
      <c r="A3275" s="3" t="s">
        <v>3610</v>
      </c>
      <c r="B3275" s="3" t="s">
        <v>34</v>
      </c>
      <c r="C3275" s="3" t="s">
        <v>3611</v>
      </c>
      <c r="E3275" s="4">
        <v>283.97777269105285</v>
      </c>
    </row>
    <row r="3276" spans="1:5" x14ac:dyDescent="0.25">
      <c r="A3276" s="3" t="s">
        <v>3612</v>
      </c>
      <c r="B3276" s="3" t="s">
        <v>356</v>
      </c>
      <c r="C3276" s="3" t="s">
        <v>3613</v>
      </c>
      <c r="E3276" s="4">
        <v>172.02673952287063</v>
      </c>
    </row>
    <row r="3277" spans="1:5" x14ac:dyDescent="0.25">
      <c r="A3277" s="3" t="s">
        <v>3614</v>
      </c>
      <c r="B3277" s="3" t="s">
        <v>229</v>
      </c>
      <c r="C3277" s="3" t="s">
        <v>3615</v>
      </c>
      <c r="E3277" s="4">
        <v>117.30716341381631</v>
      </c>
    </row>
    <row r="3278" spans="1:5" x14ac:dyDescent="0.25">
      <c r="A3278" s="3" t="s">
        <v>3616</v>
      </c>
      <c r="B3278" s="3" t="s">
        <v>229</v>
      </c>
      <c r="C3278" s="3" t="s">
        <v>3617</v>
      </c>
      <c r="E3278" s="4">
        <v>242.1951823678985</v>
      </c>
    </row>
    <row r="3279" spans="1:5" x14ac:dyDescent="0.25">
      <c r="A3279" s="3" t="s">
        <v>1231</v>
      </c>
      <c r="B3279" s="3" t="s">
        <v>356</v>
      </c>
      <c r="C3279" s="3" t="s">
        <v>1232</v>
      </c>
      <c r="E3279" s="4">
        <v>571.51559091111369</v>
      </c>
    </row>
    <row r="3280" spans="1:5" x14ac:dyDescent="0.25">
      <c r="A3280" s="3" t="s">
        <v>3618</v>
      </c>
      <c r="B3280" s="3" t="s">
        <v>83</v>
      </c>
      <c r="C3280" s="3" t="s">
        <v>3619</v>
      </c>
      <c r="E3280" s="4">
        <v>40.012655233932051</v>
      </c>
    </row>
    <row r="3281" spans="1:5" x14ac:dyDescent="0.25">
      <c r="A3281" s="3" t="s">
        <v>3620</v>
      </c>
      <c r="B3281" s="3" t="s">
        <v>27</v>
      </c>
      <c r="C3281" s="3" t="s">
        <v>3621</v>
      </c>
      <c r="E3281" s="4">
        <v>716.80461630495211</v>
      </c>
    </row>
    <row r="3282" spans="1:5" x14ac:dyDescent="0.25">
      <c r="A3282" s="3" t="s">
        <v>344</v>
      </c>
      <c r="B3282" s="3" t="s">
        <v>148</v>
      </c>
      <c r="C3282" s="3" t="s">
        <v>345</v>
      </c>
      <c r="E3282" s="4">
        <v>796.96611084302162</v>
      </c>
    </row>
    <row r="3283" spans="1:5" x14ac:dyDescent="0.25">
      <c r="A3283" s="3" t="s">
        <v>2134</v>
      </c>
      <c r="B3283" s="3" t="s">
        <v>34</v>
      </c>
      <c r="C3283" s="3" t="s">
        <v>2135</v>
      </c>
      <c r="E3283" s="4">
        <v>442.98999948325314</v>
      </c>
    </row>
    <row r="3284" spans="1:5" x14ac:dyDescent="0.25">
      <c r="A3284" s="3" t="s">
        <v>3622</v>
      </c>
      <c r="B3284" s="3" t="s">
        <v>54</v>
      </c>
      <c r="C3284" s="3" t="s">
        <v>3623</v>
      </c>
      <c r="E3284" s="4">
        <v>487.48308448851651</v>
      </c>
    </row>
    <row r="3285" spans="1:5" x14ac:dyDescent="0.25">
      <c r="A3285" s="3" t="s">
        <v>344</v>
      </c>
      <c r="B3285" s="3" t="s">
        <v>148</v>
      </c>
      <c r="C3285" s="3" t="s">
        <v>345</v>
      </c>
      <c r="E3285" s="4">
        <v>887.35213902214798</v>
      </c>
    </row>
    <row r="3286" spans="1:5" x14ac:dyDescent="0.25">
      <c r="A3286" s="3" t="s">
        <v>3624</v>
      </c>
      <c r="B3286" s="3" t="s">
        <v>209</v>
      </c>
      <c r="C3286" s="3" t="s">
        <v>783</v>
      </c>
      <c r="E3286" s="4">
        <v>961.06245452497797</v>
      </c>
    </row>
    <row r="3287" spans="1:5" x14ac:dyDescent="0.25">
      <c r="A3287" s="3" t="s">
        <v>3625</v>
      </c>
      <c r="B3287" s="3" t="s">
        <v>34</v>
      </c>
      <c r="C3287" s="3" t="s">
        <v>3626</v>
      </c>
      <c r="E3287" s="4">
        <v>564.2312778873553</v>
      </c>
    </row>
    <row r="3288" spans="1:5" x14ac:dyDescent="0.25">
      <c r="A3288" s="3" t="s">
        <v>3627</v>
      </c>
      <c r="B3288" s="3" t="s">
        <v>34</v>
      </c>
      <c r="C3288" s="3" t="s">
        <v>3628</v>
      </c>
      <c r="E3288" s="4">
        <v>242.89056758460003</v>
      </c>
    </row>
    <row r="3289" spans="1:5" x14ac:dyDescent="0.25">
      <c r="A3289" s="3" t="s">
        <v>3629</v>
      </c>
      <c r="B3289" s="3" t="s">
        <v>5</v>
      </c>
      <c r="C3289" s="3" t="s">
        <v>3630</v>
      </c>
      <c r="E3289" s="4">
        <v>705.23789609912956</v>
      </c>
    </row>
    <row r="3290" spans="1:5" x14ac:dyDescent="0.25">
      <c r="A3290" s="3" t="s">
        <v>230</v>
      </c>
      <c r="B3290" s="3" t="s">
        <v>229</v>
      </c>
      <c r="C3290" s="3" t="s">
        <v>231</v>
      </c>
      <c r="E3290" s="4">
        <v>331.57804622838961</v>
      </c>
    </row>
    <row r="3291" spans="1:5" x14ac:dyDescent="0.25">
      <c r="A3291" s="3" t="s">
        <v>2799</v>
      </c>
      <c r="B3291" s="3" t="s">
        <v>101</v>
      </c>
      <c r="C3291" s="3" t="s">
        <v>2800</v>
      </c>
      <c r="E3291" s="4">
        <v>56.614686627328162</v>
      </c>
    </row>
    <row r="3292" spans="1:5" x14ac:dyDescent="0.25">
      <c r="A3292" s="3" t="s">
        <v>3223</v>
      </c>
      <c r="B3292" s="3" t="s">
        <v>101</v>
      </c>
      <c r="C3292" s="3" t="s">
        <v>3224</v>
      </c>
      <c r="E3292" s="4">
        <v>301.2363939157492</v>
      </c>
    </row>
    <row r="3293" spans="1:5" x14ac:dyDescent="0.25">
      <c r="A3293" s="3" t="s">
        <v>3631</v>
      </c>
      <c r="B3293" s="3" t="s">
        <v>101</v>
      </c>
      <c r="C3293" s="3" t="s">
        <v>3632</v>
      </c>
      <c r="E3293" s="4">
        <v>792.00647132907125</v>
      </c>
    </row>
    <row r="3294" spans="1:5" x14ac:dyDescent="0.25">
      <c r="A3294" s="3" t="s">
        <v>3633</v>
      </c>
      <c r="B3294" s="3" t="s">
        <v>101</v>
      </c>
      <c r="C3294" s="3" t="s">
        <v>3634</v>
      </c>
      <c r="E3294" s="4">
        <v>993.83845685009942</v>
      </c>
    </row>
    <row r="3295" spans="1:5" x14ac:dyDescent="0.25">
      <c r="A3295" s="3" t="s">
        <v>361</v>
      </c>
      <c r="B3295" s="3" t="s">
        <v>209</v>
      </c>
      <c r="C3295" s="3" t="s">
        <v>362</v>
      </c>
      <c r="E3295" s="4">
        <v>206.03962241018837</v>
      </c>
    </row>
    <row r="3296" spans="1:5" x14ac:dyDescent="0.25">
      <c r="A3296" s="3" t="s">
        <v>3635</v>
      </c>
      <c r="B3296" s="3" t="s">
        <v>209</v>
      </c>
      <c r="C3296" s="3" t="s">
        <v>3636</v>
      </c>
      <c r="E3296" s="4">
        <v>417.41497906435723</v>
      </c>
    </row>
    <row r="3297" spans="1:5" x14ac:dyDescent="0.25">
      <c r="A3297" s="3" t="s">
        <v>1042</v>
      </c>
      <c r="B3297" s="3" t="s">
        <v>209</v>
      </c>
      <c r="C3297" s="3" t="s">
        <v>1043</v>
      </c>
      <c r="E3297" s="4">
        <v>217.78102158818925</v>
      </c>
    </row>
    <row r="3298" spans="1:5" x14ac:dyDescent="0.25">
      <c r="A3298" s="3" t="s">
        <v>1315</v>
      </c>
      <c r="B3298" s="3" t="s">
        <v>209</v>
      </c>
      <c r="C3298" s="3" t="s">
        <v>1316</v>
      </c>
      <c r="E3298" s="4">
        <v>224.87705381803747</v>
      </c>
    </row>
    <row r="3299" spans="1:5" x14ac:dyDescent="0.25">
      <c r="A3299" s="3" t="s">
        <v>1313</v>
      </c>
      <c r="B3299" s="3" t="s">
        <v>209</v>
      </c>
      <c r="C3299" s="3" t="s">
        <v>1314</v>
      </c>
      <c r="E3299" s="4">
        <v>97.770262679667482</v>
      </c>
    </row>
    <row r="3300" spans="1:5" x14ac:dyDescent="0.25">
      <c r="A3300" s="3" t="s">
        <v>3637</v>
      </c>
      <c r="B3300" s="3" t="s">
        <v>321</v>
      </c>
      <c r="C3300" s="3" t="s">
        <v>3638</v>
      </c>
      <c r="E3300" s="4">
        <v>259.56688070915015</v>
      </c>
    </row>
    <row r="3301" spans="1:5" x14ac:dyDescent="0.25">
      <c r="A3301" s="3" t="s">
        <v>3639</v>
      </c>
      <c r="B3301" s="3" t="s">
        <v>321</v>
      </c>
      <c r="C3301" s="3" t="s">
        <v>3640</v>
      </c>
      <c r="E3301" s="4">
        <v>205.08134683259206</v>
      </c>
    </row>
    <row r="3302" spans="1:5" x14ac:dyDescent="0.25">
      <c r="A3302" s="3" t="s">
        <v>3641</v>
      </c>
      <c r="B3302" s="3" t="s">
        <v>321</v>
      </c>
      <c r="C3302" s="3" t="s">
        <v>3642</v>
      </c>
      <c r="E3302" s="4">
        <v>677.14604163273339</v>
      </c>
    </row>
    <row r="3303" spans="1:5" x14ac:dyDescent="0.25">
      <c r="A3303" s="3" t="s">
        <v>1813</v>
      </c>
      <c r="B3303" s="3" t="s">
        <v>209</v>
      </c>
      <c r="C3303" s="3" t="s">
        <v>1043</v>
      </c>
      <c r="E3303" s="4">
        <v>194.88763464320368</v>
      </c>
    </row>
    <row r="3304" spans="1:5" x14ac:dyDescent="0.25">
      <c r="A3304" s="3" t="s">
        <v>3643</v>
      </c>
      <c r="B3304" s="3" t="s">
        <v>24</v>
      </c>
      <c r="C3304" s="3" t="s">
        <v>3644</v>
      </c>
      <c r="E3304" s="4">
        <v>750.15018297851327</v>
      </c>
    </row>
    <row r="3305" spans="1:5" x14ac:dyDescent="0.25">
      <c r="A3305" s="3" t="s">
        <v>3645</v>
      </c>
      <c r="B3305" s="3" t="s">
        <v>83</v>
      </c>
      <c r="C3305" s="3" t="s">
        <v>3646</v>
      </c>
      <c r="E3305" s="4">
        <v>918.6851692812055</v>
      </c>
    </row>
    <row r="3306" spans="1:5" x14ac:dyDescent="0.25">
      <c r="A3306" s="3" t="s">
        <v>3647</v>
      </c>
      <c r="B3306" s="3" t="s">
        <v>34</v>
      </c>
      <c r="C3306" s="3" t="s">
        <v>3648</v>
      </c>
      <c r="E3306" s="4">
        <v>83.263550543659861</v>
      </c>
    </row>
    <row r="3307" spans="1:5" x14ac:dyDescent="0.25">
      <c r="A3307" s="3" t="s">
        <v>745</v>
      </c>
      <c r="B3307" s="3" t="s">
        <v>200</v>
      </c>
      <c r="C3307" s="3" t="s">
        <v>746</v>
      </c>
      <c r="E3307" s="4">
        <v>296.33533121584787</v>
      </c>
    </row>
    <row r="3308" spans="1:5" x14ac:dyDescent="0.25">
      <c r="A3308" s="3" t="s">
        <v>467</v>
      </c>
      <c r="B3308" s="3" t="s">
        <v>200</v>
      </c>
      <c r="C3308" s="3" t="s">
        <v>468</v>
      </c>
      <c r="E3308" s="4">
        <v>669.74439898505091</v>
      </c>
    </row>
    <row r="3309" spans="1:5" x14ac:dyDescent="0.25">
      <c r="A3309" s="3" t="s">
        <v>214</v>
      </c>
      <c r="B3309" s="3" t="s">
        <v>5</v>
      </c>
      <c r="C3309" s="3" t="s">
        <v>215</v>
      </c>
      <c r="E3309" s="4">
        <v>866.52957226326532</v>
      </c>
    </row>
    <row r="3310" spans="1:5" x14ac:dyDescent="0.25">
      <c r="A3310" s="3" t="s">
        <v>1122</v>
      </c>
      <c r="B3310" s="3" t="s">
        <v>5</v>
      </c>
      <c r="C3310" s="3" t="s">
        <v>1123</v>
      </c>
      <c r="E3310" s="4">
        <v>460.52072518713607</v>
      </c>
    </row>
    <row r="3311" spans="1:5" x14ac:dyDescent="0.25">
      <c r="A3311" s="3" t="s">
        <v>3649</v>
      </c>
      <c r="B3311" s="3" t="s">
        <v>200</v>
      </c>
      <c r="C3311" s="3" t="s">
        <v>3650</v>
      </c>
      <c r="E3311" s="4">
        <v>730.14852463406544</v>
      </c>
    </row>
    <row r="3312" spans="1:5" x14ac:dyDescent="0.25">
      <c r="A3312" s="3" t="s">
        <v>3651</v>
      </c>
      <c r="B3312" s="3" t="s">
        <v>200</v>
      </c>
      <c r="C3312" s="3" t="s">
        <v>3652</v>
      </c>
      <c r="E3312" s="4">
        <v>935.66938834312111</v>
      </c>
    </row>
    <row r="3313" spans="1:5" x14ac:dyDescent="0.25">
      <c r="A3313" s="3" t="s">
        <v>3653</v>
      </c>
      <c r="B3313" s="3" t="s">
        <v>200</v>
      </c>
      <c r="C3313" s="3" t="s">
        <v>3654</v>
      </c>
      <c r="E3313" s="4">
        <v>282.11018075538408</v>
      </c>
    </row>
    <row r="3314" spans="1:5" x14ac:dyDescent="0.25">
      <c r="A3314" s="3" t="s">
        <v>3653</v>
      </c>
      <c r="B3314" s="3" t="s">
        <v>200</v>
      </c>
      <c r="C3314" s="3" t="s">
        <v>3654</v>
      </c>
      <c r="E3314" s="4">
        <v>363.69454210706164</v>
      </c>
    </row>
    <row r="3315" spans="1:5" x14ac:dyDescent="0.25">
      <c r="A3315" s="3" t="s">
        <v>1105</v>
      </c>
      <c r="B3315" s="3" t="s">
        <v>5</v>
      </c>
      <c r="C3315" s="3" t="s">
        <v>1106</v>
      </c>
      <c r="E3315" s="4">
        <v>238.21769078891808</v>
      </c>
    </row>
    <row r="3316" spans="1:5" x14ac:dyDescent="0.25">
      <c r="A3316" s="3" t="s">
        <v>283</v>
      </c>
      <c r="B3316" s="3" t="s">
        <v>5</v>
      </c>
      <c r="C3316" s="3" t="s">
        <v>284</v>
      </c>
      <c r="E3316" s="4">
        <v>640.79955761082454</v>
      </c>
    </row>
    <row r="3317" spans="1:5" x14ac:dyDescent="0.25">
      <c r="A3317" s="3" t="s">
        <v>1277</v>
      </c>
      <c r="B3317" s="3" t="s">
        <v>229</v>
      </c>
      <c r="C3317" s="3" t="s">
        <v>1278</v>
      </c>
      <c r="E3317" s="4">
        <v>642.59692556698087</v>
      </c>
    </row>
    <row r="3318" spans="1:5" x14ac:dyDescent="0.25">
      <c r="A3318" s="3" t="s">
        <v>3655</v>
      </c>
      <c r="B3318" s="3" t="s">
        <v>41</v>
      </c>
      <c r="C3318" s="3" t="s">
        <v>52</v>
      </c>
      <c r="E3318" s="4">
        <v>863.12834020865023</v>
      </c>
    </row>
    <row r="3319" spans="1:5" x14ac:dyDescent="0.25">
      <c r="A3319" s="3" t="s">
        <v>3656</v>
      </c>
      <c r="B3319" s="3" t="s">
        <v>54</v>
      </c>
      <c r="C3319" s="3" t="s">
        <v>366</v>
      </c>
      <c r="E3319" s="4">
        <v>295.27224396074035</v>
      </c>
    </row>
    <row r="3320" spans="1:5" x14ac:dyDescent="0.25">
      <c r="A3320" s="3" t="s">
        <v>1093</v>
      </c>
      <c r="B3320" s="3" t="s">
        <v>356</v>
      </c>
      <c r="C3320" s="3" t="s">
        <v>1094</v>
      </c>
      <c r="E3320" s="4">
        <v>972.96875953044844</v>
      </c>
    </row>
    <row r="3321" spans="1:5" x14ac:dyDescent="0.25">
      <c r="A3321" s="3" t="s">
        <v>587</v>
      </c>
      <c r="B3321" s="3" t="s">
        <v>200</v>
      </c>
      <c r="C3321" s="3" t="s">
        <v>588</v>
      </c>
      <c r="E3321" s="4">
        <v>405.01058646282462</v>
      </c>
    </row>
    <row r="3322" spans="1:5" x14ac:dyDescent="0.25">
      <c r="A3322" s="3" t="s">
        <v>3657</v>
      </c>
      <c r="B3322" s="3" t="s">
        <v>80</v>
      </c>
      <c r="C3322" s="3" t="s">
        <v>3658</v>
      </c>
      <c r="E3322" s="4">
        <v>488.31243171202476</v>
      </c>
    </row>
    <row r="3323" spans="1:5" x14ac:dyDescent="0.25">
      <c r="A3323" s="3" t="s">
        <v>144</v>
      </c>
      <c r="B3323" s="3" t="s">
        <v>101</v>
      </c>
      <c r="C3323" s="3" t="s">
        <v>145</v>
      </c>
      <c r="E3323" s="4">
        <v>779.57253287909259</v>
      </c>
    </row>
    <row r="3324" spans="1:5" x14ac:dyDescent="0.25">
      <c r="A3324" s="3" t="s">
        <v>3659</v>
      </c>
      <c r="B3324" s="3" t="s">
        <v>101</v>
      </c>
      <c r="C3324" s="3" t="s">
        <v>3660</v>
      </c>
      <c r="E3324" s="4">
        <v>333.87948932839328</v>
      </c>
    </row>
    <row r="3325" spans="1:5" x14ac:dyDescent="0.25">
      <c r="A3325" s="3" t="s">
        <v>1070</v>
      </c>
      <c r="B3325" s="3" t="s">
        <v>101</v>
      </c>
      <c r="C3325" s="3" t="s">
        <v>1071</v>
      </c>
      <c r="E3325" s="4">
        <v>209.19669035336054</v>
      </c>
    </row>
    <row r="3326" spans="1:5" x14ac:dyDescent="0.25">
      <c r="A3326" s="3" t="s">
        <v>3041</v>
      </c>
      <c r="B3326" s="3" t="s">
        <v>101</v>
      </c>
      <c r="C3326" s="3" t="s">
        <v>3042</v>
      </c>
      <c r="E3326" s="4">
        <v>150.24106035239683</v>
      </c>
    </row>
    <row r="3327" spans="1:5" x14ac:dyDescent="0.25">
      <c r="A3327" s="3" t="s">
        <v>1826</v>
      </c>
      <c r="B3327" s="3" t="s">
        <v>356</v>
      </c>
      <c r="C3327" s="3" t="s">
        <v>1827</v>
      </c>
      <c r="E3327" s="4">
        <v>724.5612747879054</v>
      </c>
    </row>
    <row r="3328" spans="1:5" x14ac:dyDescent="0.25">
      <c r="A3328" s="3" t="s">
        <v>3661</v>
      </c>
      <c r="B3328" s="3" t="s">
        <v>34</v>
      </c>
      <c r="C3328" s="3" t="s">
        <v>3662</v>
      </c>
      <c r="E3328" s="4">
        <v>746.73917327696313</v>
      </c>
    </row>
    <row r="3329" spans="1:5" x14ac:dyDescent="0.25">
      <c r="A3329" s="3" t="s">
        <v>332</v>
      </c>
      <c r="B3329" s="3" t="s">
        <v>200</v>
      </c>
      <c r="C3329" s="3" t="s">
        <v>333</v>
      </c>
      <c r="E3329" s="4">
        <v>669.57443842535406</v>
      </c>
    </row>
    <row r="3330" spans="1:5" x14ac:dyDescent="0.25">
      <c r="A3330" s="3" t="s">
        <v>3663</v>
      </c>
      <c r="B3330" s="3" t="s">
        <v>34</v>
      </c>
      <c r="C3330" s="3" t="s">
        <v>3664</v>
      </c>
      <c r="E3330" s="4">
        <v>352.07872782799956</v>
      </c>
    </row>
    <row r="3331" spans="1:5" x14ac:dyDescent="0.25">
      <c r="A3331" s="3" t="s">
        <v>3665</v>
      </c>
      <c r="B3331" s="3" t="s">
        <v>34</v>
      </c>
      <c r="C3331" s="3" t="s">
        <v>3666</v>
      </c>
      <c r="E3331" s="4">
        <v>997.25207223201483</v>
      </c>
    </row>
    <row r="3332" spans="1:5" x14ac:dyDescent="0.25">
      <c r="A3332" s="3" t="s">
        <v>3667</v>
      </c>
      <c r="B3332" s="3" t="s">
        <v>83</v>
      </c>
      <c r="C3332" s="3" t="s">
        <v>3668</v>
      </c>
      <c r="E3332" s="4">
        <v>927.45861095863563</v>
      </c>
    </row>
    <row r="3333" spans="1:5" x14ac:dyDescent="0.25">
      <c r="A3333" s="3" t="s">
        <v>3669</v>
      </c>
      <c r="B3333" s="3" t="s">
        <v>34</v>
      </c>
      <c r="C3333" s="3" t="s">
        <v>3670</v>
      </c>
      <c r="E3333" s="4">
        <v>828.32332426630921</v>
      </c>
    </row>
    <row r="3334" spans="1:5" x14ac:dyDescent="0.25">
      <c r="A3334" s="3" t="s">
        <v>3671</v>
      </c>
      <c r="B3334" s="3" t="s">
        <v>101</v>
      </c>
      <c r="C3334" s="3" t="s">
        <v>3672</v>
      </c>
      <c r="E3334" s="4">
        <v>515.90093737027303</v>
      </c>
    </row>
    <row r="3335" spans="1:5" x14ac:dyDescent="0.25">
      <c r="A3335" s="3" t="s">
        <v>486</v>
      </c>
      <c r="B3335" s="3" t="s">
        <v>200</v>
      </c>
      <c r="C3335" s="3" t="s">
        <v>487</v>
      </c>
      <c r="E3335" s="4">
        <v>339.27388007723027</v>
      </c>
    </row>
    <row r="3336" spans="1:5" x14ac:dyDescent="0.25">
      <c r="A3336" s="3" t="s">
        <v>3673</v>
      </c>
      <c r="B3336" s="3" t="s">
        <v>626</v>
      </c>
      <c r="C3336" s="3" t="s">
        <v>3674</v>
      </c>
      <c r="E3336" s="4">
        <v>850.02220535080119</v>
      </c>
    </row>
    <row r="3337" spans="1:5" x14ac:dyDescent="0.25">
      <c r="A3337" s="3" t="s">
        <v>3675</v>
      </c>
      <c r="B3337" s="3" t="s">
        <v>626</v>
      </c>
      <c r="C3337" s="3" t="s">
        <v>3676</v>
      </c>
      <c r="E3337" s="4">
        <v>798.28891535945172</v>
      </c>
    </row>
    <row r="3338" spans="1:5" x14ac:dyDescent="0.25">
      <c r="A3338" s="3" t="s">
        <v>3677</v>
      </c>
      <c r="B3338" s="3" t="s">
        <v>321</v>
      </c>
      <c r="C3338" s="3" t="s">
        <v>3678</v>
      </c>
      <c r="E3338" s="4">
        <v>440.55380247857357</v>
      </c>
    </row>
    <row r="3339" spans="1:5" x14ac:dyDescent="0.25">
      <c r="A3339" s="3" t="s">
        <v>1809</v>
      </c>
      <c r="B3339" s="3" t="s">
        <v>80</v>
      </c>
      <c r="C3339" s="3" t="s">
        <v>1810</v>
      </c>
      <c r="E3339" s="4">
        <v>783.34986851893302</v>
      </c>
    </row>
    <row r="3340" spans="1:5" x14ac:dyDescent="0.25">
      <c r="A3340" s="3" t="s">
        <v>3679</v>
      </c>
      <c r="B3340" s="3" t="s">
        <v>80</v>
      </c>
      <c r="C3340" s="3" t="s">
        <v>3680</v>
      </c>
      <c r="E3340" s="4">
        <v>371.67736820405571</v>
      </c>
    </row>
    <row r="3341" spans="1:5" x14ac:dyDescent="0.25">
      <c r="A3341" s="3" t="s">
        <v>3681</v>
      </c>
      <c r="B3341" s="3" t="s">
        <v>101</v>
      </c>
      <c r="C3341" s="3" t="s">
        <v>3682</v>
      </c>
      <c r="E3341" s="4">
        <v>768.98694027081012</v>
      </c>
    </row>
    <row r="3342" spans="1:5" x14ac:dyDescent="0.25">
      <c r="A3342" s="3" t="s">
        <v>3683</v>
      </c>
      <c r="B3342" s="3" t="s">
        <v>321</v>
      </c>
      <c r="C3342" s="3" t="s">
        <v>3684</v>
      </c>
      <c r="E3342" s="4">
        <v>517.34654837570679</v>
      </c>
    </row>
    <row r="3343" spans="1:5" x14ac:dyDescent="0.25">
      <c r="A3343" s="3" t="s">
        <v>3685</v>
      </c>
      <c r="B3343" s="3" t="s">
        <v>321</v>
      </c>
      <c r="C3343" s="3" t="s">
        <v>3686</v>
      </c>
      <c r="E3343" s="4">
        <v>614.57639994830015</v>
      </c>
    </row>
    <row r="3344" spans="1:5" x14ac:dyDescent="0.25">
      <c r="A3344" s="3" t="s">
        <v>3687</v>
      </c>
      <c r="B3344" s="3" t="s">
        <v>209</v>
      </c>
      <c r="C3344" s="3" t="s">
        <v>3688</v>
      </c>
      <c r="E3344" s="4">
        <v>967.35394731296401</v>
      </c>
    </row>
    <row r="3345" spans="1:5" x14ac:dyDescent="0.25">
      <c r="A3345" s="3" t="s">
        <v>3689</v>
      </c>
      <c r="B3345" s="3" t="s">
        <v>101</v>
      </c>
      <c r="C3345" s="3" t="s">
        <v>3690</v>
      </c>
      <c r="E3345" s="4">
        <v>260.67831487400639</v>
      </c>
    </row>
    <row r="3346" spans="1:5" x14ac:dyDescent="0.25">
      <c r="A3346" s="3" t="s">
        <v>3691</v>
      </c>
      <c r="B3346" s="3" t="s">
        <v>101</v>
      </c>
      <c r="C3346" s="3" t="s">
        <v>3692</v>
      </c>
      <c r="E3346" s="4">
        <v>958.52671930870679</v>
      </c>
    </row>
    <row r="3347" spans="1:5" x14ac:dyDescent="0.25">
      <c r="A3347" s="3" t="s">
        <v>161</v>
      </c>
      <c r="B3347" s="3" t="s">
        <v>101</v>
      </c>
      <c r="C3347" s="3" t="s">
        <v>162</v>
      </c>
      <c r="E3347" s="4">
        <v>36.571475913936609</v>
      </c>
    </row>
    <row r="3348" spans="1:5" x14ac:dyDescent="0.25">
      <c r="A3348" s="3" t="s">
        <v>3693</v>
      </c>
      <c r="B3348" s="3" t="s">
        <v>101</v>
      </c>
      <c r="C3348" s="3" t="s">
        <v>3694</v>
      </c>
      <c r="E3348" s="4">
        <v>925.1703390855148</v>
      </c>
    </row>
    <row r="3349" spans="1:5" x14ac:dyDescent="0.25">
      <c r="A3349" s="3" t="s">
        <v>3217</v>
      </c>
      <c r="B3349" s="3" t="s">
        <v>101</v>
      </c>
      <c r="C3349" s="3" t="s">
        <v>3218</v>
      </c>
      <c r="E3349" s="4">
        <v>256.32857491893981</v>
      </c>
    </row>
    <row r="3350" spans="1:5" x14ac:dyDescent="0.25">
      <c r="A3350" s="3" t="s">
        <v>2151</v>
      </c>
      <c r="B3350" s="3" t="s">
        <v>209</v>
      </c>
      <c r="C3350" s="3" t="s">
        <v>1011</v>
      </c>
      <c r="E3350" s="4">
        <v>325.63457010365016</v>
      </c>
    </row>
    <row r="3351" spans="1:5" x14ac:dyDescent="0.25">
      <c r="A3351" s="3" t="s">
        <v>3695</v>
      </c>
      <c r="B3351" s="3" t="s">
        <v>34</v>
      </c>
      <c r="C3351" s="3" t="s">
        <v>3696</v>
      </c>
      <c r="E3351" s="4">
        <v>93.086235855508576</v>
      </c>
    </row>
    <row r="3352" spans="1:5" x14ac:dyDescent="0.25">
      <c r="A3352" s="3" t="s">
        <v>3697</v>
      </c>
      <c r="B3352" s="3" t="s">
        <v>34</v>
      </c>
      <c r="C3352" s="3" t="s">
        <v>1052</v>
      </c>
      <c r="E3352" s="4">
        <v>925.10220434633879</v>
      </c>
    </row>
    <row r="3353" spans="1:5" x14ac:dyDescent="0.25">
      <c r="A3353" s="3" t="s">
        <v>3698</v>
      </c>
      <c r="B3353" s="3" t="s">
        <v>34</v>
      </c>
      <c r="C3353" s="3" t="s">
        <v>1052</v>
      </c>
      <c r="E3353" s="4">
        <v>461.70332045131659</v>
      </c>
    </row>
    <row r="3354" spans="1:5" x14ac:dyDescent="0.25">
      <c r="A3354" s="3" t="s">
        <v>3699</v>
      </c>
      <c r="B3354" s="3" t="s">
        <v>34</v>
      </c>
      <c r="C3354" s="3" t="s">
        <v>1052</v>
      </c>
      <c r="E3354" s="4">
        <v>361.12262639455196</v>
      </c>
    </row>
    <row r="3355" spans="1:5" x14ac:dyDescent="0.25">
      <c r="A3355" s="3" t="s">
        <v>3700</v>
      </c>
      <c r="B3355" s="3" t="s">
        <v>34</v>
      </c>
      <c r="C3355" s="3" t="s">
        <v>1052</v>
      </c>
      <c r="E3355" s="4">
        <v>297.57888341609453</v>
      </c>
    </row>
    <row r="3356" spans="1:5" x14ac:dyDescent="0.25">
      <c r="A3356" s="3" t="s">
        <v>620</v>
      </c>
      <c r="B3356" s="3" t="s">
        <v>5</v>
      </c>
      <c r="C3356" s="3" t="s">
        <v>621</v>
      </c>
      <c r="E3356" s="4">
        <v>905.96425312161352</v>
      </c>
    </row>
    <row r="3357" spans="1:5" x14ac:dyDescent="0.25">
      <c r="A3357" s="3" t="s">
        <v>618</v>
      </c>
      <c r="B3357" s="3" t="s">
        <v>5</v>
      </c>
      <c r="C3357" s="3" t="s">
        <v>619</v>
      </c>
      <c r="E3357" s="4">
        <v>466.96643381699232</v>
      </c>
    </row>
    <row r="3358" spans="1:5" x14ac:dyDescent="0.25">
      <c r="A3358" s="3" t="s">
        <v>3701</v>
      </c>
      <c r="B3358" s="3" t="s">
        <v>856</v>
      </c>
      <c r="C3358" s="3" t="s">
        <v>3702</v>
      </c>
      <c r="E3358" s="4">
        <v>535.0396924620735</v>
      </c>
    </row>
    <row r="3359" spans="1:5" x14ac:dyDescent="0.25">
      <c r="A3359" s="3" t="s">
        <v>1089</v>
      </c>
      <c r="B3359" s="3" t="s">
        <v>83</v>
      </c>
      <c r="C3359" s="3" t="s">
        <v>1090</v>
      </c>
      <c r="E3359" s="4">
        <v>240.49678251216545</v>
      </c>
    </row>
    <row r="3360" spans="1:5" x14ac:dyDescent="0.25">
      <c r="A3360" s="3" t="s">
        <v>3703</v>
      </c>
      <c r="B3360" s="3" t="s">
        <v>83</v>
      </c>
      <c r="C3360" s="3" t="s">
        <v>3704</v>
      </c>
      <c r="E3360" s="4">
        <v>929.02189006839671</v>
      </c>
    </row>
    <row r="3361" spans="1:5" x14ac:dyDescent="0.25">
      <c r="A3361" s="3" t="s">
        <v>3705</v>
      </c>
      <c r="B3361" s="3" t="s">
        <v>83</v>
      </c>
      <c r="C3361" s="3" t="s">
        <v>3706</v>
      </c>
      <c r="E3361" s="4">
        <v>260.80107754049908</v>
      </c>
    </row>
    <row r="3362" spans="1:5" x14ac:dyDescent="0.25">
      <c r="A3362" s="3" t="s">
        <v>484</v>
      </c>
      <c r="B3362" s="3" t="s">
        <v>80</v>
      </c>
      <c r="C3362" s="3" t="s">
        <v>485</v>
      </c>
      <c r="E3362" s="4">
        <v>653.33601941505174</v>
      </c>
    </row>
    <row r="3363" spans="1:5" x14ac:dyDescent="0.25">
      <c r="A3363" s="3" t="s">
        <v>3707</v>
      </c>
      <c r="B3363" s="3" t="s">
        <v>83</v>
      </c>
      <c r="C3363" s="3" t="s">
        <v>3708</v>
      </c>
      <c r="E3363" s="4">
        <v>582.18380095861085</v>
      </c>
    </row>
    <row r="3364" spans="1:5" x14ac:dyDescent="0.25">
      <c r="A3364" s="3" t="s">
        <v>3709</v>
      </c>
      <c r="B3364" s="3" t="s">
        <v>83</v>
      </c>
      <c r="C3364" s="3" t="s">
        <v>3710</v>
      </c>
      <c r="E3364" s="4">
        <v>940.1884506081592</v>
      </c>
    </row>
    <row r="3365" spans="1:5" x14ac:dyDescent="0.25">
      <c r="A3365" s="3" t="s">
        <v>830</v>
      </c>
      <c r="B3365" s="3" t="s">
        <v>5</v>
      </c>
      <c r="C3365" s="3" t="s">
        <v>831</v>
      </c>
      <c r="E3365" s="4">
        <v>892.4463959683826</v>
      </c>
    </row>
    <row r="3366" spans="1:5" x14ac:dyDescent="0.25">
      <c r="A3366" s="3" t="s">
        <v>3711</v>
      </c>
      <c r="B3366" s="3" t="s">
        <v>83</v>
      </c>
      <c r="C3366" s="3" t="s">
        <v>3712</v>
      </c>
      <c r="E3366" s="4">
        <v>870.840017061715</v>
      </c>
    </row>
    <row r="3367" spans="1:5" x14ac:dyDescent="0.25">
      <c r="A3367" s="3" t="s">
        <v>1640</v>
      </c>
      <c r="B3367" s="3" t="s">
        <v>83</v>
      </c>
      <c r="C3367" s="3" t="s">
        <v>1641</v>
      </c>
      <c r="E3367" s="4">
        <v>461.03656219586333</v>
      </c>
    </row>
    <row r="3368" spans="1:5" x14ac:dyDescent="0.25">
      <c r="A3368" s="3" t="s">
        <v>3713</v>
      </c>
      <c r="B3368" s="3" t="s">
        <v>83</v>
      </c>
      <c r="C3368" s="3" t="s">
        <v>3714</v>
      </c>
      <c r="E3368" s="4">
        <v>155.22718416486492</v>
      </c>
    </row>
    <row r="3369" spans="1:5" x14ac:dyDescent="0.25">
      <c r="A3369" s="3" t="s">
        <v>3715</v>
      </c>
      <c r="B3369" s="3" t="s">
        <v>83</v>
      </c>
      <c r="C3369" s="3" t="s">
        <v>3716</v>
      </c>
      <c r="E3369" s="4">
        <v>386.08335987356833</v>
      </c>
    </row>
    <row r="3370" spans="1:5" x14ac:dyDescent="0.25">
      <c r="A3370" s="3" t="s">
        <v>3717</v>
      </c>
      <c r="B3370" s="3" t="s">
        <v>83</v>
      </c>
      <c r="C3370" s="3" t="s">
        <v>3718</v>
      </c>
      <c r="E3370" s="4">
        <v>519.45256403208612</v>
      </c>
    </row>
    <row r="3371" spans="1:5" x14ac:dyDescent="0.25">
      <c r="A3371" s="3" t="s">
        <v>3719</v>
      </c>
      <c r="B3371" s="3" t="s">
        <v>83</v>
      </c>
      <c r="C3371" s="3" t="s">
        <v>3720</v>
      </c>
      <c r="E3371" s="4">
        <v>901.92476254558107</v>
      </c>
    </row>
    <row r="3372" spans="1:5" x14ac:dyDescent="0.25">
      <c r="A3372" s="3" t="s">
        <v>201</v>
      </c>
      <c r="B3372" s="3" t="s">
        <v>200</v>
      </c>
      <c r="C3372" s="3" t="s">
        <v>202</v>
      </c>
      <c r="E3372" s="4">
        <v>524.36152130433356</v>
      </c>
    </row>
    <row r="3373" spans="1:5" x14ac:dyDescent="0.25">
      <c r="A3373" s="3" t="s">
        <v>515</v>
      </c>
      <c r="B3373" s="3" t="s">
        <v>229</v>
      </c>
      <c r="C3373" s="3" t="s">
        <v>516</v>
      </c>
      <c r="E3373" s="4">
        <v>207.63186703116133</v>
      </c>
    </row>
    <row r="3374" spans="1:5" x14ac:dyDescent="0.25">
      <c r="A3374" s="3" t="s">
        <v>232</v>
      </c>
      <c r="B3374" s="3" t="s">
        <v>80</v>
      </c>
      <c r="C3374" s="3" t="s">
        <v>233</v>
      </c>
      <c r="E3374" s="4">
        <v>898.05115106187031</v>
      </c>
    </row>
    <row r="3375" spans="1:5" x14ac:dyDescent="0.25">
      <c r="A3375" s="3" t="s">
        <v>3721</v>
      </c>
      <c r="B3375" s="3" t="s">
        <v>71</v>
      </c>
      <c r="C3375" s="3" t="s">
        <v>3722</v>
      </c>
      <c r="E3375" s="4">
        <v>399.28671444514072</v>
      </c>
    </row>
    <row r="3376" spans="1:5" x14ac:dyDescent="0.25">
      <c r="A3376" s="3" t="s">
        <v>3723</v>
      </c>
      <c r="B3376" s="3" t="s">
        <v>71</v>
      </c>
      <c r="C3376" s="3" t="s">
        <v>3724</v>
      </c>
      <c r="E3376" s="4">
        <v>580.97644617727474</v>
      </c>
    </row>
    <row r="3377" spans="1:5" x14ac:dyDescent="0.25">
      <c r="A3377" s="3" t="s">
        <v>3725</v>
      </c>
      <c r="B3377" s="3" t="s">
        <v>71</v>
      </c>
      <c r="C3377" s="3" t="s">
        <v>3726</v>
      </c>
      <c r="E3377" s="4">
        <v>605.528157730874</v>
      </c>
    </row>
    <row r="3378" spans="1:5" x14ac:dyDescent="0.25">
      <c r="A3378" s="3" t="s">
        <v>3727</v>
      </c>
      <c r="B3378" s="3" t="s">
        <v>71</v>
      </c>
      <c r="C3378" s="3" t="s">
        <v>3728</v>
      </c>
      <c r="E3378" s="4">
        <v>376.03108867889824</v>
      </c>
    </row>
    <row r="3379" spans="1:5" x14ac:dyDescent="0.25">
      <c r="A3379" s="3" t="s">
        <v>3729</v>
      </c>
      <c r="B3379" s="3" t="s">
        <v>71</v>
      </c>
      <c r="C3379" s="3" t="s">
        <v>3730</v>
      </c>
      <c r="E3379" s="4">
        <v>802.31711306685293</v>
      </c>
    </row>
    <row r="3380" spans="1:5" x14ac:dyDescent="0.25">
      <c r="A3380" s="3" t="s">
        <v>3731</v>
      </c>
      <c r="B3380" s="3" t="s">
        <v>71</v>
      </c>
      <c r="C3380" s="3" t="s">
        <v>3732</v>
      </c>
      <c r="E3380" s="4">
        <v>682.84026272981066</v>
      </c>
    </row>
    <row r="3381" spans="1:5" x14ac:dyDescent="0.25">
      <c r="A3381" s="3" t="s">
        <v>3733</v>
      </c>
      <c r="B3381" s="3" t="s">
        <v>71</v>
      </c>
      <c r="C3381" s="3" t="s">
        <v>3734</v>
      </c>
      <c r="E3381" s="4">
        <v>514.12063589294382</v>
      </c>
    </row>
    <row r="3382" spans="1:5" x14ac:dyDescent="0.25">
      <c r="A3382" s="3" t="s">
        <v>3735</v>
      </c>
      <c r="B3382" s="3" t="s">
        <v>71</v>
      </c>
      <c r="C3382" s="3" t="s">
        <v>3736</v>
      </c>
      <c r="E3382" s="4">
        <v>868.63374934450565</v>
      </c>
    </row>
    <row r="3383" spans="1:5" x14ac:dyDescent="0.25">
      <c r="A3383" s="3" t="s">
        <v>3737</v>
      </c>
      <c r="B3383" s="3" t="s">
        <v>71</v>
      </c>
      <c r="C3383" s="3" t="s">
        <v>3738</v>
      </c>
      <c r="E3383" s="4">
        <v>907.92583832691912</v>
      </c>
    </row>
    <row r="3384" spans="1:5" x14ac:dyDescent="0.25">
      <c r="A3384" s="3" t="s">
        <v>3739</v>
      </c>
      <c r="B3384" s="3" t="s">
        <v>71</v>
      </c>
      <c r="C3384" s="3" t="s">
        <v>3740</v>
      </c>
      <c r="E3384" s="4">
        <v>138.9865998958031</v>
      </c>
    </row>
    <row r="3385" spans="1:5" x14ac:dyDescent="0.25">
      <c r="A3385" s="3" t="s">
        <v>3741</v>
      </c>
      <c r="B3385" s="3" t="s">
        <v>71</v>
      </c>
      <c r="C3385" s="3" t="s">
        <v>3742</v>
      </c>
      <c r="E3385" s="4">
        <v>9.697441062459621</v>
      </c>
    </row>
    <row r="3386" spans="1:5" x14ac:dyDescent="0.25">
      <c r="A3386" s="3" t="s">
        <v>2065</v>
      </c>
      <c r="B3386" s="3" t="s">
        <v>83</v>
      </c>
      <c r="C3386" s="3" t="s">
        <v>2066</v>
      </c>
      <c r="E3386" s="4">
        <v>68.885190284385217</v>
      </c>
    </row>
    <row r="3387" spans="1:5" x14ac:dyDescent="0.25">
      <c r="A3387" s="3" t="s">
        <v>3743</v>
      </c>
      <c r="B3387" s="3" t="s">
        <v>83</v>
      </c>
      <c r="C3387" s="3" t="s">
        <v>3744</v>
      </c>
      <c r="E3387" s="4">
        <v>120.8865382565677</v>
      </c>
    </row>
    <row r="3388" spans="1:5" x14ac:dyDescent="0.25">
      <c r="A3388" s="3" t="s">
        <v>3745</v>
      </c>
      <c r="B3388" s="3" t="s">
        <v>321</v>
      </c>
      <c r="C3388" s="3" t="s">
        <v>3746</v>
      </c>
      <c r="E3388" s="4">
        <v>627.90278232969774</v>
      </c>
    </row>
    <row r="3389" spans="1:5" x14ac:dyDescent="0.25">
      <c r="A3389" s="3" t="s">
        <v>3747</v>
      </c>
      <c r="B3389" s="3" t="s">
        <v>321</v>
      </c>
      <c r="C3389" s="3" t="s">
        <v>3748</v>
      </c>
      <c r="E3389" s="4">
        <v>97.024981533589298</v>
      </c>
    </row>
    <row r="3390" spans="1:5" x14ac:dyDescent="0.25">
      <c r="A3390" s="3" t="s">
        <v>344</v>
      </c>
      <c r="B3390" s="3" t="s">
        <v>148</v>
      </c>
      <c r="C3390" s="3" t="s">
        <v>345</v>
      </c>
      <c r="E3390" s="4">
        <v>967.55750619418791</v>
      </c>
    </row>
    <row r="3391" spans="1:5" x14ac:dyDescent="0.25">
      <c r="A3391" s="3" t="s">
        <v>344</v>
      </c>
      <c r="B3391" s="3" t="s">
        <v>148</v>
      </c>
      <c r="C3391" s="3" t="s">
        <v>345</v>
      </c>
      <c r="E3391" s="4">
        <v>517.04366765752479</v>
      </c>
    </row>
    <row r="3392" spans="1:5" x14ac:dyDescent="0.25">
      <c r="A3392" s="3" t="s">
        <v>515</v>
      </c>
      <c r="B3392" s="3" t="s">
        <v>229</v>
      </c>
      <c r="C3392" s="3" t="s">
        <v>516</v>
      </c>
      <c r="E3392" s="4">
        <v>298.38139925226068</v>
      </c>
    </row>
    <row r="3393" spans="1:5" x14ac:dyDescent="0.25">
      <c r="A3393" s="3" t="s">
        <v>3359</v>
      </c>
      <c r="B3393" s="3" t="s">
        <v>229</v>
      </c>
      <c r="C3393" s="3" t="s">
        <v>3360</v>
      </c>
      <c r="E3393" s="4">
        <v>538.16477528305359</v>
      </c>
    </row>
    <row r="3394" spans="1:5" x14ac:dyDescent="0.25">
      <c r="A3394" s="3" t="s">
        <v>3749</v>
      </c>
      <c r="B3394" s="3" t="s">
        <v>34</v>
      </c>
      <c r="C3394" s="3" t="s">
        <v>3750</v>
      </c>
      <c r="E3394" s="4">
        <v>660.30216612826234</v>
      </c>
    </row>
    <row r="3395" spans="1:5" x14ac:dyDescent="0.25">
      <c r="A3395" s="3" t="s">
        <v>502</v>
      </c>
      <c r="B3395" s="3" t="s">
        <v>54</v>
      </c>
      <c r="C3395" s="3" t="s">
        <v>503</v>
      </c>
      <c r="E3395" s="4">
        <v>934.02046966751209</v>
      </c>
    </row>
    <row r="3396" spans="1:5" x14ac:dyDescent="0.25">
      <c r="A3396" s="3" t="s">
        <v>3751</v>
      </c>
      <c r="B3396" s="3" t="s">
        <v>83</v>
      </c>
      <c r="C3396" s="3" t="s">
        <v>3752</v>
      </c>
      <c r="E3396" s="4">
        <v>43.966495912991952</v>
      </c>
    </row>
    <row r="3397" spans="1:5" x14ac:dyDescent="0.25">
      <c r="A3397" s="3" t="s">
        <v>3753</v>
      </c>
      <c r="B3397" s="3" t="s">
        <v>34</v>
      </c>
      <c r="C3397" s="3" t="s">
        <v>3754</v>
      </c>
      <c r="E3397" s="4">
        <v>100.63474221163705</v>
      </c>
    </row>
    <row r="3398" spans="1:5" x14ac:dyDescent="0.25">
      <c r="A3398" s="3" t="s">
        <v>2825</v>
      </c>
      <c r="B3398" s="3" t="s">
        <v>34</v>
      </c>
      <c r="C3398" s="3" t="s">
        <v>609</v>
      </c>
      <c r="E3398" s="4">
        <v>613.71288966463533</v>
      </c>
    </row>
    <row r="3399" spans="1:5" x14ac:dyDescent="0.25">
      <c r="A3399" s="3" t="s">
        <v>3755</v>
      </c>
      <c r="B3399" s="3" t="s">
        <v>34</v>
      </c>
      <c r="C3399" s="3" t="s">
        <v>3756</v>
      </c>
      <c r="E3399" s="4">
        <v>338.84368106998676</v>
      </c>
    </row>
    <row r="3400" spans="1:5" x14ac:dyDescent="0.25">
      <c r="A3400" s="3" t="s">
        <v>8</v>
      </c>
      <c r="B3400" s="3" t="s">
        <v>5</v>
      </c>
      <c r="C3400" s="3" t="s">
        <v>9</v>
      </c>
      <c r="E3400" s="4">
        <v>288.39621105491699</v>
      </c>
    </row>
    <row r="3401" spans="1:5" x14ac:dyDescent="0.25">
      <c r="A3401" s="3" t="s">
        <v>10</v>
      </c>
      <c r="B3401" s="3" t="s">
        <v>5</v>
      </c>
      <c r="C3401" s="3" t="s">
        <v>11</v>
      </c>
      <c r="E3401" s="4">
        <v>801.90327625893906</v>
      </c>
    </row>
    <row r="3402" spans="1:5" x14ac:dyDescent="0.25">
      <c r="A3402" s="3" t="s">
        <v>2065</v>
      </c>
      <c r="B3402" s="3" t="s">
        <v>83</v>
      </c>
      <c r="C3402" s="3" t="s">
        <v>2066</v>
      </c>
      <c r="E3402" s="4">
        <v>100.59306641734179</v>
      </c>
    </row>
    <row r="3403" spans="1:5" x14ac:dyDescent="0.25">
      <c r="A3403" s="3" t="s">
        <v>32</v>
      </c>
      <c r="B3403" s="3" t="s">
        <v>5</v>
      </c>
      <c r="C3403" s="3" t="s">
        <v>33</v>
      </c>
      <c r="E3403" s="4">
        <v>989.89639966724997</v>
      </c>
    </row>
    <row r="3404" spans="1:5" x14ac:dyDescent="0.25">
      <c r="A3404" s="3" t="s">
        <v>830</v>
      </c>
      <c r="B3404" s="3" t="s">
        <v>5</v>
      </c>
      <c r="C3404" s="3" t="s">
        <v>831</v>
      </c>
      <c r="E3404" s="4">
        <v>671.56806262252542</v>
      </c>
    </row>
    <row r="3405" spans="1:5" x14ac:dyDescent="0.25">
      <c r="A3405" s="3" t="s">
        <v>20</v>
      </c>
      <c r="B3405" s="3" t="s">
        <v>5</v>
      </c>
      <c r="C3405" s="3" t="s">
        <v>21</v>
      </c>
      <c r="E3405" s="4">
        <v>92.139222697493423</v>
      </c>
    </row>
    <row r="3406" spans="1:5" x14ac:dyDescent="0.25">
      <c r="A3406" s="3" t="s">
        <v>214</v>
      </c>
      <c r="B3406" s="3" t="s">
        <v>5</v>
      </c>
      <c r="C3406" s="3" t="s">
        <v>215</v>
      </c>
      <c r="E3406" s="4">
        <v>45.162980964475793</v>
      </c>
    </row>
    <row r="3407" spans="1:5" x14ac:dyDescent="0.25">
      <c r="A3407" s="3" t="s">
        <v>3757</v>
      </c>
      <c r="B3407" s="3" t="s">
        <v>34</v>
      </c>
      <c r="C3407" s="3" t="s">
        <v>3758</v>
      </c>
      <c r="E3407" s="4">
        <v>742.32755827775202</v>
      </c>
    </row>
    <row r="3408" spans="1:5" x14ac:dyDescent="0.25">
      <c r="A3408" s="3" t="s">
        <v>3759</v>
      </c>
      <c r="B3408" s="3" t="s">
        <v>209</v>
      </c>
      <c r="C3408" s="3" t="s">
        <v>3760</v>
      </c>
      <c r="E3408" s="4">
        <v>263.96293373824153</v>
      </c>
    </row>
    <row r="3409" spans="1:5" x14ac:dyDescent="0.25">
      <c r="A3409" s="3" t="s">
        <v>330</v>
      </c>
      <c r="B3409" s="3" t="s">
        <v>5</v>
      </c>
      <c r="C3409" s="3" t="s">
        <v>331</v>
      </c>
      <c r="E3409" s="4">
        <v>434.26829931079635</v>
      </c>
    </row>
    <row r="3410" spans="1:5" x14ac:dyDescent="0.25">
      <c r="A3410" s="3" t="s">
        <v>3761</v>
      </c>
      <c r="B3410" s="3" t="s">
        <v>856</v>
      </c>
      <c r="C3410" s="3" t="s">
        <v>3762</v>
      </c>
      <c r="E3410" s="4">
        <v>102.25584648614783</v>
      </c>
    </row>
    <row r="3411" spans="1:5" x14ac:dyDescent="0.25">
      <c r="A3411" s="3" t="s">
        <v>3763</v>
      </c>
      <c r="B3411" s="3" t="s">
        <v>71</v>
      </c>
      <c r="C3411" s="3" t="s">
        <v>3764</v>
      </c>
      <c r="E3411" s="4">
        <v>288.86958048464396</v>
      </c>
    </row>
    <row r="3412" spans="1:5" x14ac:dyDescent="0.25">
      <c r="A3412" s="3" t="s">
        <v>3765</v>
      </c>
      <c r="B3412" s="3" t="s">
        <v>34</v>
      </c>
      <c r="C3412" s="3" t="s">
        <v>3766</v>
      </c>
      <c r="E3412" s="4">
        <v>425.33574708495934</v>
      </c>
    </row>
    <row r="3413" spans="1:5" x14ac:dyDescent="0.25">
      <c r="A3413" s="3" t="s">
        <v>3767</v>
      </c>
      <c r="B3413" s="3" t="s">
        <v>101</v>
      </c>
      <c r="C3413" s="3" t="s">
        <v>3768</v>
      </c>
      <c r="E3413" s="4">
        <v>695.32293803395419</v>
      </c>
    </row>
    <row r="3414" spans="1:5" x14ac:dyDescent="0.25">
      <c r="A3414" s="3" t="s">
        <v>3769</v>
      </c>
      <c r="B3414" s="3" t="s">
        <v>34</v>
      </c>
      <c r="C3414" s="3" t="s">
        <v>3770</v>
      </c>
      <c r="E3414" s="4">
        <v>106.00020686426492</v>
      </c>
    </row>
    <row r="3415" spans="1:5" x14ac:dyDescent="0.25">
      <c r="A3415" s="3" t="s">
        <v>3771</v>
      </c>
      <c r="B3415" s="3" t="s">
        <v>34</v>
      </c>
      <c r="C3415" s="3" t="s">
        <v>3772</v>
      </c>
      <c r="E3415" s="4">
        <v>448.30011411471793</v>
      </c>
    </row>
    <row r="3416" spans="1:5" x14ac:dyDescent="0.25">
      <c r="A3416" s="3" t="s">
        <v>1179</v>
      </c>
      <c r="B3416" s="3" t="s">
        <v>34</v>
      </c>
      <c r="C3416" s="3" t="s">
        <v>1180</v>
      </c>
      <c r="E3416" s="4">
        <v>194.534953792176</v>
      </c>
    </row>
    <row r="3417" spans="1:5" x14ac:dyDescent="0.25">
      <c r="A3417" s="3" t="s">
        <v>3773</v>
      </c>
      <c r="B3417" s="3" t="s">
        <v>34</v>
      </c>
      <c r="C3417" s="3" t="s">
        <v>3774</v>
      </c>
      <c r="E3417" s="4">
        <v>909.85390925782519</v>
      </c>
    </row>
    <row r="3418" spans="1:5" x14ac:dyDescent="0.25">
      <c r="A3418" s="3" t="s">
        <v>3775</v>
      </c>
      <c r="B3418" s="3" t="s">
        <v>34</v>
      </c>
      <c r="C3418" s="3" t="s">
        <v>1713</v>
      </c>
      <c r="E3418" s="4">
        <v>143.93527752729906</v>
      </c>
    </row>
    <row r="3419" spans="1:5" x14ac:dyDescent="0.25">
      <c r="A3419" s="3" t="s">
        <v>944</v>
      </c>
      <c r="B3419" s="3" t="s">
        <v>148</v>
      </c>
      <c r="C3419" s="3" t="s">
        <v>945</v>
      </c>
      <c r="E3419" s="4">
        <v>632.61243222199619</v>
      </c>
    </row>
    <row r="3420" spans="1:5" x14ac:dyDescent="0.25">
      <c r="A3420" s="3" t="s">
        <v>8</v>
      </c>
      <c r="B3420" s="3" t="s">
        <v>5</v>
      </c>
      <c r="C3420" s="3" t="s">
        <v>9</v>
      </c>
      <c r="E3420" s="4">
        <v>214.53789338431005</v>
      </c>
    </row>
    <row r="3421" spans="1:5" x14ac:dyDescent="0.25">
      <c r="A3421" s="3" t="s">
        <v>10</v>
      </c>
      <c r="B3421" s="3" t="s">
        <v>5</v>
      </c>
      <c r="C3421" s="3" t="s">
        <v>11</v>
      </c>
      <c r="E3421" s="4">
        <v>542.72887414509808</v>
      </c>
    </row>
    <row r="3422" spans="1:5" x14ac:dyDescent="0.25">
      <c r="A3422" s="3" t="s">
        <v>6</v>
      </c>
      <c r="B3422" s="3" t="s">
        <v>5</v>
      </c>
      <c r="C3422" s="3" t="s">
        <v>7</v>
      </c>
      <c r="E3422" s="4">
        <v>800.68864751334536</v>
      </c>
    </row>
    <row r="3423" spans="1:5" x14ac:dyDescent="0.25">
      <c r="A3423" s="3" t="s">
        <v>1309</v>
      </c>
      <c r="B3423" s="3" t="s">
        <v>5</v>
      </c>
      <c r="C3423" s="3" t="s">
        <v>1310</v>
      </c>
      <c r="E3423" s="4">
        <v>103.69108769786106</v>
      </c>
    </row>
    <row r="3424" spans="1:5" x14ac:dyDescent="0.25">
      <c r="A3424" s="3" t="s">
        <v>830</v>
      </c>
      <c r="B3424" s="3" t="s">
        <v>5</v>
      </c>
      <c r="C3424" s="3" t="s">
        <v>831</v>
      </c>
      <c r="E3424" s="4">
        <v>980.37303597250957</v>
      </c>
    </row>
    <row r="3425" spans="1:5" x14ac:dyDescent="0.25">
      <c r="A3425" s="3" t="s">
        <v>832</v>
      </c>
      <c r="B3425" s="3" t="s">
        <v>5</v>
      </c>
      <c r="C3425" s="3" t="s">
        <v>833</v>
      </c>
      <c r="E3425" s="4">
        <v>269.84891600574809</v>
      </c>
    </row>
    <row r="3426" spans="1:5" x14ac:dyDescent="0.25">
      <c r="A3426" s="3" t="s">
        <v>1785</v>
      </c>
      <c r="B3426" s="3" t="s">
        <v>5</v>
      </c>
      <c r="C3426" s="3" t="s">
        <v>1786</v>
      </c>
      <c r="E3426" s="4">
        <v>81.558700404364643</v>
      </c>
    </row>
    <row r="3427" spans="1:5" x14ac:dyDescent="0.25">
      <c r="A3427" s="3" t="s">
        <v>3653</v>
      </c>
      <c r="B3427" s="3" t="s">
        <v>200</v>
      </c>
      <c r="C3427" s="3" t="s">
        <v>3654</v>
      </c>
      <c r="E3427" s="4">
        <v>400.24653840470228</v>
      </c>
    </row>
    <row r="3428" spans="1:5" x14ac:dyDescent="0.25">
      <c r="A3428" s="3" t="s">
        <v>3198</v>
      </c>
      <c r="B3428" s="3" t="s">
        <v>80</v>
      </c>
      <c r="C3428" s="3" t="s">
        <v>3199</v>
      </c>
      <c r="E3428" s="4">
        <v>80.543947251942583</v>
      </c>
    </row>
    <row r="3429" spans="1:5" x14ac:dyDescent="0.25">
      <c r="A3429" s="3" t="s">
        <v>3776</v>
      </c>
      <c r="B3429" s="3" t="s">
        <v>27</v>
      </c>
      <c r="C3429" s="3" t="s">
        <v>3777</v>
      </c>
      <c r="E3429" s="4">
        <v>695.79642573764886</v>
      </c>
    </row>
    <row r="3430" spans="1:5" x14ac:dyDescent="0.25">
      <c r="A3430" s="3" t="s">
        <v>3778</v>
      </c>
      <c r="B3430" s="3" t="s">
        <v>90</v>
      </c>
      <c r="C3430" s="3" t="s">
        <v>3779</v>
      </c>
      <c r="E3430" s="4">
        <v>123.84046898074419</v>
      </c>
    </row>
    <row r="3431" spans="1:5" x14ac:dyDescent="0.25">
      <c r="A3431" s="3" t="s">
        <v>3780</v>
      </c>
      <c r="B3431" s="3" t="s">
        <v>90</v>
      </c>
      <c r="C3431" s="3" t="s">
        <v>3781</v>
      </c>
      <c r="E3431" s="4">
        <v>782.35655557453185</v>
      </c>
    </row>
    <row r="3432" spans="1:5" x14ac:dyDescent="0.25">
      <c r="A3432" s="3" t="s">
        <v>3782</v>
      </c>
      <c r="B3432" s="3" t="s">
        <v>83</v>
      </c>
      <c r="C3432" s="3" t="s">
        <v>3783</v>
      </c>
      <c r="E3432" s="4">
        <v>621.56007007255744</v>
      </c>
    </row>
    <row r="3433" spans="1:5" x14ac:dyDescent="0.25">
      <c r="A3433" s="3" t="s">
        <v>3784</v>
      </c>
      <c r="B3433" s="3" t="s">
        <v>83</v>
      </c>
      <c r="C3433" s="3" t="s">
        <v>3783</v>
      </c>
      <c r="E3433" s="4">
        <v>257.30474109499812</v>
      </c>
    </row>
    <row r="3434" spans="1:5" x14ac:dyDescent="0.25">
      <c r="A3434" s="3" t="s">
        <v>3785</v>
      </c>
      <c r="B3434" s="3" t="s">
        <v>83</v>
      </c>
      <c r="C3434" s="3" t="s">
        <v>3786</v>
      </c>
      <c r="E3434" s="4">
        <v>579.52383540132132</v>
      </c>
    </row>
    <row r="3435" spans="1:5" x14ac:dyDescent="0.25">
      <c r="A3435" s="3" t="s">
        <v>3787</v>
      </c>
      <c r="B3435" s="3" t="s">
        <v>83</v>
      </c>
      <c r="C3435" s="3" t="s">
        <v>3788</v>
      </c>
      <c r="E3435" s="4">
        <v>744.96388584817737</v>
      </c>
    </row>
    <row r="3436" spans="1:5" x14ac:dyDescent="0.25">
      <c r="A3436" s="3" t="s">
        <v>3789</v>
      </c>
      <c r="B3436" s="3" t="s">
        <v>356</v>
      </c>
      <c r="C3436" s="3" t="s">
        <v>3790</v>
      </c>
      <c r="E3436" s="4">
        <v>149.04885113397415</v>
      </c>
    </row>
    <row r="3437" spans="1:5" x14ac:dyDescent="0.25">
      <c r="A3437" s="3" t="s">
        <v>484</v>
      </c>
      <c r="B3437" s="3" t="s">
        <v>80</v>
      </c>
      <c r="C3437" s="3" t="s">
        <v>485</v>
      </c>
      <c r="E3437" s="4">
        <v>785.06694450909822</v>
      </c>
    </row>
    <row r="3438" spans="1:5" x14ac:dyDescent="0.25">
      <c r="A3438" s="3" t="s">
        <v>354</v>
      </c>
      <c r="B3438" s="3" t="s">
        <v>24</v>
      </c>
      <c r="C3438" s="3" t="s">
        <v>355</v>
      </c>
      <c r="E3438" s="4">
        <v>993.60288805977711</v>
      </c>
    </row>
    <row r="3439" spans="1:5" x14ac:dyDescent="0.25">
      <c r="A3439" s="3" t="s">
        <v>2456</v>
      </c>
      <c r="B3439" s="3" t="s">
        <v>24</v>
      </c>
      <c r="C3439" s="3" t="s">
        <v>2457</v>
      </c>
      <c r="E3439" s="4">
        <v>495.80297819057449</v>
      </c>
    </row>
    <row r="3440" spans="1:5" x14ac:dyDescent="0.25">
      <c r="A3440" s="3" t="s">
        <v>3791</v>
      </c>
      <c r="B3440" s="3" t="s">
        <v>200</v>
      </c>
      <c r="C3440" s="3" t="s">
        <v>3792</v>
      </c>
      <c r="E3440" s="4">
        <v>77.265805280742896</v>
      </c>
    </row>
    <row r="3441" spans="1:5" x14ac:dyDescent="0.25">
      <c r="A3441" s="3" t="s">
        <v>3793</v>
      </c>
      <c r="B3441" s="3" t="s">
        <v>71</v>
      </c>
      <c r="C3441" s="3" t="s">
        <v>3794</v>
      </c>
      <c r="E3441" s="4">
        <v>760.88713617145572</v>
      </c>
    </row>
    <row r="3442" spans="1:5" x14ac:dyDescent="0.25">
      <c r="A3442" s="3" t="s">
        <v>3795</v>
      </c>
      <c r="B3442" s="3" t="s">
        <v>71</v>
      </c>
      <c r="C3442" s="3" t="s">
        <v>3796</v>
      </c>
      <c r="E3442" s="4">
        <v>18.863814785472055</v>
      </c>
    </row>
    <row r="3443" spans="1:5" x14ac:dyDescent="0.25">
      <c r="A3443" s="3" t="s">
        <v>3797</v>
      </c>
      <c r="B3443" s="3" t="s">
        <v>80</v>
      </c>
      <c r="C3443" s="3" t="s">
        <v>819</v>
      </c>
      <c r="E3443" s="4">
        <v>157.01463960015104</v>
      </c>
    </row>
    <row r="3444" spans="1:5" x14ac:dyDescent="0.25">
      <c r="A3444" s="3" t="s">
        <v>950</v>
      </c>
      <c r="B3444" s="3" t="s">
        <v>582</v>
      </c>
      <c r="C3444" s="3" t="s">
        <v>951</v>
      </c>
      <c r="E3444" s="4">
        <v>497.35509655983589</v>
      </c>
    </row>
    <row r="3445" spans="1:5" x14ac:dyDescent="0.25">
      <c r="A3445" s="3" t="s">
        <v>952</v>
      </c>
      <c r="B3445" s="3" t="s">
        <v>582</v>
      </c>
      <c r="C3445" s="3" t="s">
        <v>953</v>
      </c>
      <c r="E3445" s="4">
        <v>646.85681441233021</v>
      </c>
    </row>
    <row r="3446" spans="1:5" x14ac:dyDescent="0.25">
      <c r="A3446" s="3" t="s">
        <v>576</v>
      </c>
      <c r="B3446" s="3" t="s">
        <v>83</v>
      </c>
      <c r="C3446" s="3" t="s">
        <v>577</v>
      </c>
      <c r="E3446" s="4">
        <v>866.34333498624324</v>
      </c>
    </row>
    <row r="3447" spans="1:5" x14ac:dyDescent="0.25">
      <c r="A3447" s="3" t="s">
        <v>3798</v>
      </c>
      <c r="B3447" s="3" t="s">
        <v>83</v>
      </c>
      <c r="C3447" s="3" t="s">
        <v>3799</v>
      </c>
      <c r="E3447" s="4">
        <v>988.46886919135602</v>
      </c>
    </row>
    <row r="3448" spans="1:5" x14ac:dyDescent="0.25">
      <c r="A3448" s="3" t="s">
        <v>3800</v>
      </c>
      <c r="B3448" s="3" t="s">
        <v>71</v>
      </c>
      <c r="C3448" s="3" t="s">
        <v>1842</v>
      </c>
      <c r="E3448" s="4">
        <v>380.40547493127241</v>
      </c>
    </row>
    <row r="3449" spans="1:5" x14ac:dyDescent="0.25">
      <c r="A3449" s="3" t="s">
        <v>3801</v>
      </c>
      <c r="B3449" s="3" t="s">
        <v>209</v>
      </c>
      <c r="C3449" s="3" t="s">
        <v>3802</v>
      </c>
      <c r="E3449" s="4">
        <v>179.05513680682384</v>
      </c>
    </row>
    <row r="3450" spans="1:5" x14ac:dyDescent="0.25">
      <c r="A3450" s="3" t="s">
        <v>1689</v>
      </c>
      <c r="B3450" s="3" t="s">
        <v>209</v>
      </c>
      <c r="C3450" s="3" t="s">
        <v>320</v>
      </c>
      <c r="E3450" s="4">
        <v>411.66565172366978</v>
      </c>
    </row>
    <row r="3451" spans="1:5" x14ac:dyDescent="0.25">
      <c r="A3451" s="3" t="s">
        <v>377</v>
      </c>
      <c r="B3451" s="3" t="s">
        <v>83</v>
      </c>
      <c r="C3451" s="3" t="s">
        <v>378</v>
      </c>
      <c r="E3451" s="4">
        <v>149.89361575621774</v>
      </c>
    </row>
    <row r="3452" spans="1:5" x14ac:dyDescent="0.25">
      <c r="A3452" s="3" t="s">
        <v>3803</v>
      </c>
      <c r="B3452" s="3" t="s">
        <v>83</v>
      </c>
      <c r="C3452" s="3" t="s">
        <v>3804</v>
      </c>
      <c r="E3452" s="4">
        <v>289.67754913706312</v>
      </c>
    </row>
    <row r="3453" spans="1:5" x14ac:dyDescent="0.25">
      <c r="A3453" s="3" t="s">
        <v>950</v>
      </c>
      <c r="B3453" s="3" t="s">
        <v>582</v>
      </c>
      <c r="C3453" s="3" t="s">
        <v>951</v>
      </c>
      <c r="E3453" s="4">
        <v>598.67595622410101</v>
      </c>
    </row>
    <row r="3454" spans="1:5" x14ac:dyDescent="0.25">
      <c r="A3454" s="3" t="s">
        <v>952</v>
      </c>
      <c r="B3454" s="3" t="s">
        <v>582</v>
      </c>
      <c r="C3454" s="3" t="s">
        <v>953</v>
      </c>
      <c r="E3454" s="4">
        <v>832.08112629271045</v>
      </c>
    </row>
    <row r="3455" spans="1:5" x14ac:dyDescent="0.25">
      <c r="A3455" s="3" t="s">
        <v>950</v>
      </c>
      <c r="B3455" s="3" t="s">
        <v>582</v>
      </c>
      <c r="C3455" s="3" t="s">
        <v>951</v>
      </c>
      <c r="E3455" s="4">
        <v>523.95517448572332</v>
      </c>
    </row>
    <row r="3456" spans="1:5" x14ac:dyDescent="0.25">
      <c r="A3456" s="3" t="s">
        <v>3805</v>
      </c>
      <c r="B3456" s="3" t="s">
        <v>34</v>
      </c>
      <c r="C3456" s="3" t="s">
        <v>3806</v>
      </c>
      <c r="E3456" s="4">
        <v>965.82150786919442</v>
      </c>
    </row>
    <row r="3457" spans="1:5" x14ac:dyDescent="0.25">
      <c r="A3457" s="3" t="s">
        <v>3807</v>
      </c>
      <c r="B3457" s="3" t="s">
        <v>34</v>
      </c>
      <c r="C3457" s="3" t="s">
        <v>3808</v>
      </c>
      <c r="E3457" s="4">
        <v>971.78419345494569</v>
      </c>
    </row>
    <row r="3458" spans="1:5" x14ac:dyDescent="0.25">
      <c r="A3458" s="3" t="s">
        <v>3809</v>
      </c>
      <c r="B3458" s="3" t="s">
        <v>34</v>
      </c>
      <c r="C3458" s="3" t="s">
        <v>3810</v>
      </c>
      <c r="E3458" s="4">
        <v>763.34290034946832</v>
      </c>
    </row>
    <row r="3459" spans="1:5" x14ac:dyDescent="0.25">
      <c r="A3459" s="3" t="s">
        <v>3811</v>
      </c>
      <c r="B3459" s="3" t="s">
        <v>34</v>
      </c>
      <c r="C3459" s="3" t="s">
        <v>3812</v>
      </c>
      <c r="E3459" s="4">
        <v>811.84689330239883</v>
      </c>
    </row>
    <row r="3460" spans="1:5" x14ac:dyDescent="0.25">
      <c r="A3460" s="3" t="s">
        <v>3813</v>
      </c>
      <c r="B3460" s="3" t="s">
        <v>34</v>
      </c>
      <c r="C3460" s="3" t="s">
        <v>3814</v>
      </c>
      <c r="E3460" s="4">
        <v>332.45546280184965</v>
      </c>
    </row>
    <row r="3461" spans="1:5" x14ac:dyDescent="0.25">
      <c r="A3461" s="3" t="s">
        <v>1826</v>
      </c>
      <c r="B3461" s="3" t="s">
        <v>356</v>
      </c>
      <c r="C3461" s="3" t="s">
        <v>1827</v>
      </c>
      <c r="E3461" s="4">
        <v>312.0277308791558</v>
      </c>
    </row>
    <row r="3462" spans="1:5" x14ac:dyDescent="0.25">
      <c r="A3462" s="3" t="s">
        <v>3815</v>
      </c>
      <c r="B3462" s="3" t="s">
        <v>27</v>
      </c>
      <c r="C3462" s="3" t="s">
        <v>3816</v>
      </c>
      <c r="E3462" s="4">
        <v>354.22556729744173</v>
      </c>
    </row>
    <row r="3463" spans="1:5" x14ac:dyDescent="0.25">
      <c r="A3463" s="3" t="s">
        <v>3817</v>
      </c>
      <c r="B3463" s="3" t="s">
        <v>27</v>
      </c>
      <c r="C3463" s="3" t="s">
        <v>3818</v>
      </c>
      <c r="E3463" s="4">
        <v>899.04043180167162</v>
      </c>
    </row>
    <row r="3464" spans="1:5" x14ac:dyDescent="0.25">
      <c r="A3464" s="3" t="s">
        <v>3819</v>
      </c>
      <c r="B3464" s="3" t="s">
        <v>80</v>
      </c>
      <c r="C3464" s="3" t="s">
        <v>819</v>
      </c>
      <c r="E3464" s="4">
        <v>974.36119957164067</v>
      </c>
    </row>
    <row r="3465" spans="1:5" x14ac:dyDescent="0.25">
      <c r="A3465" s="3" t="s">
        <v>3820</v>
      </c>
      <c r="B3465" s="3" t="s">
        <v>34</v>
      </c>
      <c r="C3465" s="3" t="s">
        <v>3821</v>
      </c>
      <c r="E3465" s="4">
        <v>28.008932503626347</v>
      </c>
    </row>
    <row r="3466" spans="1:5" x14ac:dyDescent="0.25">
      <c r="A3466" s="3" t="s">
        <v>3822</v>
      </c>
      <c r="B3466" s="3" t="s">
        <v>34</v>
      </c>
      <c r="C3466" s="3" t="s">
        <v>2328</v>
      </c>
      <c r="E3466" s="4">
        <v>347.22962380802903</v>
      </c>
    </row>
    <row r="3467" spans="1:5" x14ac:dyDescent="0.25">
      <c r="A3467" s="3" t="s">
        <v>3823</v>
      </c>
      <c r="B3467" s="3" t="s">
        <v>34</v>
      </c>
      <c r="C3467" s="3" t="s">
        <v>3824</v>
      </c>
      <c r="E3467" s="4">
        <v>653.81033343537297</v>
      </c>
    </row>
    <row r="3468" spans="1:5" x14ac:dyDescent="0.25">
      <c r="A3468" s="3" t="s">
        <v>832</v>
      </c>
      <c r="B3468" s="3" t="s">
        <v>5</v>
      </c>
      <c r="C3468" s="3" t="s">
        <v>833</v>
      </c>
      <c r="E3468" s="4">
        <v>783.10974945894679</v>
      </c>
    </row>
    <row r="3469" spans="1:5" x14ac:dyDescent="0.25">
      <c r="A3469" s="3" t="s">
        <v>830</v>
      </c>
      <c r="B3469" s="3" t="s">
        <v>5</v>
      </c>
      <c r="C3469" s="3" t="s">
        <v>831</v>
      </c>
      <c r="E3469" s="4">
        <v>892.31266091005364</v>
      </c>
    </row>
    <row r="3470" spans="1:5" x14ac:dyDescent="0.25">
      <c r="A3470" s="3" t="s">
        <v>6</v>
      </c>
      <c r="B3470" s="3" t="s">
        <v>5</v>
      </c>
      <c r="C3470" s="3" t="s">
        <v>7</v>
      </c>
      <c r="E3470" s="4">
        <v>89.374775550338128</v>
      </c>
    </row>
    <row r="3471" spans="1:5" x14ac:dyDescent="0.25">
      <c r="A3471" s="3" t="s">
        <v>8</v>
      </c>
      <c r="B3471" s="3" t="s">
        <v>5</v>
      </c>
      <c r="C3471" s="3" t="s">
        <v>9</v>
      </c>
      <c r="E3471" s="4">
        <v>454.40454762022387</v>
      </c>
    </row>
    <row r="3472" spans="1:5" x14ac:dyDescent="0.25">
      <c r="A3472" s="3" t="s">
        <v>10</v>
      </c>
      <c r="B3472" s="3" t="s">
        <v>5</v>
      </c>
      <c r="C3472" s="3" t="s">
        <v>11</v>
      </c>
      <c r="E3472" s="4">
        <v>128.57630542754328</v>
      </c>
    </row>
    <row r="3473" spans="1:5" x14ac:dyDescent="0.25">
      <c r="A3473" s="3" t="s">
        <v>16</v>
      </c>
      <c r="B3473" s="3" t="s">
        <v>5</v>
      </c>
      <c r="C3473" s="3" t="s">
        <v>17</v>
      </c>
      <c r="E3473" s="4">
        <v>624.454305120399</v>
      </c>
    </row>
    <row r="3474" spans="1:5" x14ac:dyDescent="0.25">
      <c r="A3474" s="3" t="s">
        <v>1481</v>
      </c>
      <c r="B3474" s="3" t="s">
        <v>5</v>
      </c>
      <c r="C3474" s="3" t="s">
        <v>1482</v>
      </c>
      <c r="E3474" s="4">
        <v>511.83270933703028</v>
      </c>
    </row>
    <row r="3475" spans="1:5" x14ac:dyDescent="0.25">
      <c r="A3475" s="3" t="s">
        <v>714</v>
      </c>
      <c r="B3475" s="3" t="s">
        <v>5</v>
      </c>
      <c r="C3475" s="3" t="s">
        <v>715</v>
      </c>
      <c r="E3475" s="4">
        <v>19.069650196547492</v>
      </c>
    </row>
    <row r="3476" spans="1:5" x14ac:dyDescent="0.25">
      <c r="A3476" s="3" t="s">
        <v>1551</v>
      </c>
      <c r="B3476" s="3" t="s">
        <v>226</v>
      </c>
      <c r="C3476" s="3" t="s">
        <v>1552</v>
      </c>
      <c r="E3476" s="4">
        <v>991.48038688787631</v>
      </c>
    </row>
    <row r="3477" spans="1:5" x14ac:dyDescent="0.25">
      <c r="A3477" s="3" t="s">
        <v>3825</v>
      </c>
      <c r="B3477" s="3" t="s">
        <v>356</v>
      </c>
      <c r="C3477" s="3" t="s">
        <v>3826</v>
      </c>
      <c r="E3477" s="4">
        <v>704.58204844190277</v>
      </c>
    </row>
    <row r="3478" spans="1:5" x14ac:dyDescent="0.25">
      <c r="A3478" s="3" t="s">
        <v>18</v>
      </c>
      <c r="B3478" s="3" t="s">
        <v>5</v>
      </c>
      <c r="C3478" s="3" t="s">
        <v>19</v>
      </c>
      <c r="E3478" s="4">
        <v>948.60592722533784</v>
      </c>
    </row>
    <row r="3479" spans="1:5" x14ac:dyDescent="0.25">
      <c r="A3479" s="3" t="s">
        <v>832</v>
      </c>
      <c r="B3479" s="3" t="s">
        <v>5</v>
      </c>
      <c r="C3479" s="3" t="s">
        <v>833</v>
      </c>
      <c r="E3479" s="4">
        <v>435.65039230655833</v>
      </c>
    </row>
    <row r="3480" spans="1:5" x14ac:dyDescent="0.25">
      <c r="A3480" s="3" t="s">
        <v>32</v>
      </c>
      <c r="B3480" s="3" t="s">
        <v>5</v>
      </c>
      <c r="C3480" s="3" t="s">
        <v>33</v>
      </c>
      <c r="E3480" s="4">
        <v>847.4523901679662</v>
      </c>
    </row>
    <row r="3481" spans="1:5" x14ac:dyDescent="0.25">
      <c r="A3481" s="3" t="s">
        <v>620</v>
      </c>
      <c r="B3481" s="3" t="s">
        <v>5</v>
      </c>
      <c r="C3481" s="3" t="s">
        <v>621</v>
      </c>
      <c r="E3481" s="4">
        <v>154.00750958645193</v>
      </c>
    </row>
    <row r="3482" spans="1:5" x14ac:dyDescent="0.25">
      <c r="A3482" s="3" t="s">
        <v>30</v>
      </c>
      <c r="B3482" s="3" t="s">
        <v>5</v>
      </c>
      <c r="C3482" s="3" t="s">
        <v>31</v>
      </c>
      <c r="E3482" s="4">
        <v>596.81602580018409</v>
      </c>
    </row>
    <row r="3483" spans="1:5" x14ac:dyDescent="0.25">
      <c r="A3483" s="3" t="s">
        <v>616</v>
      </c>
      <c r="B3483" s="3" t="s">
        <v>5</v>
      </c>
      <c r="C3483" s="3" t="s">
        <v>617</v>
      </c>
      <c r="E3483" s="4">
        <v>778.23013886505476</v>
      </c>
    </row>
    <row r="3484" spans="1:5" x14ac:dyDescent="0.25">
      <c r="A3484" s="3" t="s">
        <v>32</v>
      </c>
      <c r="B3484" s="3" t="s">
        <v>5</v>
      </c>
      <c r="C3484" s="3" t="s">
        <v>33</v>
      </c>
      <c r="E3484" s="4">
        <v>896.23336545401776</v>
      </c>
    </row>
    <row r="3485" spans="1:5" x14ac:dyDescent="0.25">
      <c r="A3485" s="3" t="s">
        <v>30</v>
      </c>
      <c r="B3485" s="3" t="s">
        <v>5</v>
      </c>
      <c r="C3485" s="3" t="s">
        <v>31</v>
      </c>
      <c r="E3485" s="4">
        <v>384.92986453252939</v>
      </c>
    </row>
    <row r="3486" spans="1:5" x14ac:dyDescent="0.25">
      <c r="A3486" s="3" t="s">
        <v>620</v>
      </c>
      <c r="B3486" s="3" t="s">
        <v>5</v>
      </c>
      <c r="C3486" s="3" t="s">
        <v>621</v>
      </c>
      <c r="E3486" s="4">
        <v>843.20449684520088</v>
      </c>
    </row>
    <row r="3487" spans="1:5" x14ac:dyDescent="0.25">
      <c r="A3487" s="3" t="s">
        <v>3827</v>
      </c>
      <c r="B3487" s="3" t="s">
        <v>5</v>
      </c>
      <c r="C3487" s="3" t="s">
        <v>3828</v>
      </c>
      <c r="E3487" s="4">
        <v>87.514295062274812</v>
      </c>
    </row>
    <row r="3488" spans="1:5" x14ac:dyDescent="0.25">
      <c r="A3488" s="3" t="s">
        <v>192</v>
      </c>
      <c r="B3488" s="3" t="s">
        <v>191</v>
      </c>
      <c r="C3488" s="3" t="s">
        <v>193</v>
      </c>
      <c r="E3488" s="4">
        <v>548.90311743359587</v>
      </c>
    </row>
    <row r="3489" spans="1:5" x14ac:dyDescent="0.25">
      <c r="A3489" s="3" t="s">
        <v>1311</v>
      </c>
      <c r="B3489" s="3" t="s">
        <v>5</v>
      </c>
      <c r="C3489" s="3" t="s">
        <v>1312</v>
      </c>
      <c r="E3489" s="4">
        <v>980.56396833605993</v>
      </c>
    </row>
    <row r="3490" spans="1:5" x14ac:dyDescent="0.25">
      <c r="A3490" s="3" t="s">
        <v>8</v>
      </c>
      <c r="B3490" s="3" t="s">
        <v>5</v>
      </c>
      <c r="C3490" s="3" t="s">
        <v>9</v>
      </c>
      <c r="E3490" s="4">
        <v>161.84264010152771</v>
      </c>
    </row>
    <row r="3491" spans="1:5" x14ac:dyDescent="0.25">
      <c r="A3491" s="3" t="s">
        <v>6</v>
      </c>
      <c r="B3491" s="3" t="s">
        <v>5</v>
      </c>
      <c r="C3491" s="3" t="s">
        <v>7</v>
      </c>
      <c r="E3491" s="4">
        <v>288.11781381049497</v>
      </c>
    </row>
    <row r="3492" spans="1:5" x14ac:dyDescent="0.25">
      <c r="A3492" s="3" t="s">
        <v>30</v>
      </c>
      <c r="B3492" s="3" t="s">
        <v>5</v>
      </c>
      <c r="C3492" s="3" t="s">
        <v>31</v>
      </c>
      <c r="E3492" s="4">
        <v>934.0489173463086</v>
      </c>
    </row>
    <row r="3493" spans="1:5" x14ac:dyDescent="0.25">
      <c r="A3493" s="3" t="s">
        <v>616</v>
      </c>
      <c r="B3493" s="3" t="s">
        <v>5</v>
      </c>
      <c r="C3493" s="3" t="s">
        <v>617</v>
      </c>
      <c r="E3493" s="4">
        <v>262.45270245241016</v>
      </c>
    </row>
    <row r="3494" spans="1:5" x14ac:dyDescent="0.25">
      <c r="A3494" s="3" t="s">
        <v>620</v>
      </c>
      <c r="B3494" s="3" t="s">
        <v>5</v>
      </c>
      <c r="C3494" s="3" t="s">
        <v>621</v>
      </c>
      <c r="E3494" s="4">
        <v>88.252906713753958</v>
      </c>
    </row>
    <row r="3495" spans="1:5" x14ac:dyDescent="0.25">
      <c r="A3495" s="3" t="s">
        <v>714</v>
      </c>
      <c r="B3495" s="3" t="s">
        <v>5</v>
      </c>
      <c r="C3495" s="3" t="s">
        <v>715</v>
      </c>
      <c r="E3495" s="4">
        <v>372.84047554907073</v>
      </c>
    </row>
    <row r="3496" spans="1:5" x14ac:dyDescent="0.25">
      <c r="A3496" s="3" t="s">
        <v>618</v>
      </c>
      <c r="B3496" s="3" t="s">
        <v>5</v>
      </c>
      <c r="C3496" s="3" t="s">
        <v>619</v>
      </c>
      <c r="E3496" s="4">
        <v>374.31715203193784</v>
      </c>
    </row>
    <row r="3497" spans="1:5" x14ac:dyDescent="0.25">
      <c r="A3497" s="3" t="s">
        <v>30</v>
      </c>
      <c r="B3497" s="3" t="s">
        <v>5</v>
      </c>
      <c r="C3497" s="3" t="s">
        <v>31</v>
      </c>
      <c r="E3497" s="4">
        <v>809.11099664393385</v>
      </c>
    </row>
    <row r="3498" spans="1:5" x14ac:dyDescent="0.25">
      <c r="A3498" s="3" t="s">
        <v>620</v>
      </c>
      <c r="B3498" s="3" t="s">
        <v>5</v>
      </c>
      <c r="C3498" s="3" t="s">
        <v>621</v>
      </c>
      <c r="E3498" s="4">
        <v>192.91573167718178</v>
      </c>
    </row>
    <row r="3499" spans="1:5" x14ac:dyDescent="0.25">
      <c r="A3499" s="3" t="s">
        <v>714</v>
      </c>
      <c r="B3499" s="3" t="s">
        <v>5</v>
      </c>
      <c r="C3499" s="3" t="s">
        <v>715</v>
      </c>
      <c r="E3499" s="4">
        <v>520.75815300552495</v>
      </c>
    </row>
    <row r="3500" spans="1:5" x14ac:dyDescent="0.25">
      <c r="A3500" s="3" t="s">
        <v>3829</v>
      </c>
      <c r="B3500" s="3" t="s">
        <v>27</v>
      </c>
      <c r="C3500" s="3" t="s">
        <v>3830</v>
      </c>
      <c r="E3500" s="4">
        <v>651.63664260126734</v>
      </c>
    </row>
    <row r="3501" spans="1:5" x14ac:dyDescent="0.25">
      <c r="A3501" s="3" t="s">
        <v>620</v>
      </c>
      <c r="B3501" s="3" t="s">
        <v>5</v>
      </c>
      <c r="C3501" s="3" t="s">
        <v>621</v>
      </c>
      <c r="E3501" s="4">
        <v>784.35479238463029</v>
      </c>
    </row>
    <row r="3502" spans="1:5" x14ac:dyDescent="0.25">
      <c r="A3502" s="3" t="s">
        <v>30</v>
      </c>
      <c r="B3502" s="3" t="s">
        <v>5</v>
      </c>
      <c r="C3502" s="3" t="s">
        <v>31</v>
      </c>
      <c r="E3502" s="4">
        <v>412.35102908854725</v>
      </c>
    </row>
    <row r="3503" spans="1:5" x14ac:dyDescent="0.25">
      <c r="A3503" s="3" t="s">
        <v>616</v>
      </c>
      <c r="B3503" s="3" t="s">
        <v>5</v>
      </c>
      <c r="C3503" s="3" t="s">
        <v>617</v>
      </c>
      <c r="E3503" s="4">
        <v>824.67201058471983</v>
      </c>
    </row>
    <row r="3504" spans="1:5" x14ac:dyDescent="0.25">
      <c r="A3504" s="3" t="s">
        <v>618</v>
      </c>
      <c r="B3504" s="3" t="s">
        <v>5</v>
      </c>
      <c r="C3504" s="3" t="s">
        <v>619</v>
      </c>
      <c r="E3504" s="4">
        <v>263.67468586434137</v>
      </c>
    </row>
    <row r="3505" spans="1:5" x14ac:dyDescent="0.25">
      <c r="A3505" s="3" t="s">
        <v>192</v>
      </c>
      <c r="B3505" s="3" t="s">
        <v>191</v>
      </c>
      <c r="C3505" s="3" t="s">
        <v>193</v>
      </c>
      <c r="E3505" s="4">
        <v>683.79268246150014</v>
      </c>
    </row>
    <row r="3506" spans="1:5" x14ac:dyDescent="0.25">
      <c r="A3506" s="3" t="s">
        <v>205</v>
      </c>
      <c r="B3506" s="3" t="s">
        <v>80</v>
      </c>
      <c r="C3506" s="3" t="s">
        <v>206</v>
      </c>
      <c r="E3506" s="4">
        <v>367.57968975175351</v>
      </c>
    </row>
    <row r="3507" spans="1:5" x14ac:dyDescent="0.25">
      <c r="A3507" s="3" t="s">
        <v>359</v>
      </c>
      <c r="B3507" s="3" t="s">
        <v>200</v>
      </c>
      <c r="C3507" s="3" t="s">
        <v>360</v>
      </c>
      <c r="E3507" s="4">
        <v>675.8114149615335</v>
      </c>
    </row>
    <row r="3508" spans="1:5" x14ac:dyDescent="0.25">
      <c r="A3508" s="3" t="s">
        <v>2116</v>
      </c>
      <c r="B3508" s="3" t="s">
        <v>200</v>
      </c>
      <c r="C3508" s="3" t="s">
        <v>2117</v>
      </c>
      <c r="E3508" s="4">
        <v>932.70301042393567</v>
      </c>
    </row>
    <row r="3509" spans="1:5" x14ac:dyDescent="0.25">
      <c r="A3509" s="3" t="s">
        <v>3831</v>
      </c>
      <c r="B3509" s="3" t="s">
        <v>200</v>
      </c>
      <c r="C3509" s="3" t="s">
        <v>3832</v>
      </c>
      <c r="E3509" s="4">
        <v>882.66254942774151</v>
      </c>
    </row>
    <row r="3510" spans="1:5" x14ac:dyDescent="0.25">
      <c r="A3510" s="3" t="s">
        <v>3833</v>
      </c>
      <c r="B3510" s="3" t="s">
        <v>27</v>
      </c>
      <c r="C3510" s="3" t="s">
        <v>3834</v>
      </c>
      <c r="E3510" s="4">
        <v>640.01900715161923</v>
      </c>
    </row>
    <row r="3511" spans="1:5" x14ac:dyDescent="0.25">
      <c r="A3511" s="3" t="s">
        <v>484</v>
      </c>
      <c r="B3511" s="3" t="s">
        <v>80</v>
      </c>
      <c r="C3511" s="3" t="s">
        <v>485</v>
      </c>
      <c r="E3511" s="4">
        <v>759.09698490345943</v>
      </c>
    </row>
    <row r="3512" spans="1:5" x14ac:dyDescent="0.25">
      <c r="A3512" s="3" t="s">
        <v>587</v>
      </c>
      <c r="B3512" s="3" t="s">
        <v>200</v>
      </c>
      <c r="C3512" s="3" t="s">
        <v>588</v>
      </c>
      <c r="E3512" s="4">
        <v>95.453666753994355</v>
      </c>
    </row>
    <row r="3513" spans="1:5" x14ac:dyDescent="0.25">
      <c r="A3513" s="3" t="s">
        <v>484</v>
      </c>
      <c r="B3513" s="3" t="s">
        <v>80</v>
      </c>
      <c r="C3513" s="3" t="s">
        <v>485</v>
      </c>
      <c r="E3513" s="4">
        <v>607.44641387870809</v>
      </c>
    </row>
    <row r="3514" spans="1:5" x14ac:dyDescent="0.25">
      <c r="A3514" s="3" t="s">
        <v>484</v>
      </c>
      <c r="B3514" s="3" t="s">
        <v>80</v>
      </c>
      <c r="C3514" s="3" t="s">
        <v>485</v>
      </c>
      <c r="E3514" s="4">
        <v>870.89286793669953</v>
      </c>
    </row>
    <row r="3515" spans="1:5" x14ac:dyDescent="0.25">
      <c r="A3515" s="3" t="s">
        <v>484</v>
      </c>
      <c r="B3515" s="3" t="s">
        <v>80</v>
      </c>
      <c r="C3515" s="3" t="s">
        <v>485</v>
      </c>
      <c r="E3515" s="4">
        <v>834.66442599029278</v>
      </c>
    </row>
    <row r="3516" spans="1:5" x14ac:dyDescent="0.25">
      <c r="A3516" s="3" t="s">
        <v>587</v>
      </c>
      <c r="B3516" s="3" t="s">
        <v>200</v>
      </c>
      <c r="C3516" s="3" t="s">
        <v>588</v>
      </c>
      <c r="E3516" s="4">
        <v>217.11523002873267</v>
      </c>
    </row>
    <row r="3517" spans="1:5" x14ac:dyDescent="0.25">
      <c r="A3517" s="3" t="s">
        <v>484</v>
      </c>
      <c r="B3517" s="3" t="s">
        <v>80</v>
      </c>
      <c r="C3517" s="3" t="s">
        <v>485</v>
      </c>
      <c r="E3517" s="4">
        <v>806.1769859100001</v>
      </c>
    </row>
    <row r="3518" spans="1:5" x14ac:dyDescent="0.25">
      <c r="A3518" s="3" t="s">
        <v>3835</v>
      </c>
      <c r="B3518" s="3" t="s">
        <v>80</v>
      </c>
      <c r="C3518" s="3" t="s">
        <v>1058</v>
      </c>
      <c r="E3518" s="4">
        <v>860.72368562805923</v>
      </c>
    </row>
    <row r="3519" spans="1:5" x14ac:dyDescent="0.25">
      <c r="A3519" s="3" t="s">
        <v>373</v>
      </c>
      <c r="B3519" s="3" t="s">
        <v>83</v>
      </c>
      <c r="C3519" s="3" t="s">
        <v>374</v>
      </c>
      <c r="E3519" s="4">
        <v>890.17170421187575</v>
      </c>
    </row>
    <row r="3520" spans="1:5" x14ac:dyDescent="0.25">
      <c r="A3520" s="3" t="s">
        <v>281</v>
      </c>
      <c r="B3520" s="3" t="s">
        <v>83</v>
      </c>
      <c r="C3520" s="3" t="s">
        <v>282</v>
      </c>
      <c r="E3520" s="4">
        <v>60.411686821700947</v>
      </c>
    </row>
    <row r="3521" spans="1:5" x14ac:dyDescent="0.25">
      <c r="A3521" s="3" t="s">
        <v>3836</v>
      </c>
      <c r="B3521" s="3" t="s">
        <v>83</v>
      </c>
      <c r="C3521" s="3" t="s">
        <v>3837</v>
      </c>
      <c r="E3521" s="4">
        <v>46.998762222009162</v>
      </c>
    </row>
    <row r="3522" spans="1:5" x14ac:dyDescent="0.25">
      <c r="A3522" s="3" t="s">
        <v>3751</v>
      </c>
      <c r="B3522" s="3" t="s">
        <v>83</v>
      </c>
      <c r="C3522" s="3" t="s">
        <v>3752</v>
      </c>
      <c r="E3522" s="4">
        <v>939.9203608353738</v>
      </c>
    </row>
    <row r="3523" spans="1:5" x14ac:dyDescent="0.25">
      <c r="A3523" s="3" t="s">
        <v>3467</v>
      </c>
      <c r="B3523" s="3" t="s">
        <v>34</v>
      </c>
      <c r="C3523" s="3" t="s">
        <v>3468</v>
      </c>
      <c r="E3523" s="4">
        <v>289.38497736235172</v>
      </c>
    </row>
    <row r="3524" spans="1:5" x14ac:dyDescent="0.25">
      <c r="A3524" s="3" t="s">
        <v>3838</v>
      </c>
      <c r="B3524" s="3" t="s">
        <v>34</v>
      </c>
      <c r="C3524" s="3" t="s">
        <v>815</v>
      </c>
      <c r="E3524" s="4">
        <v>886.30154311890738</v>
      </c>
    </row>
    <row r="3525" spans="1:5" x14ac:dyDescent="0.25">
      <c r="A3525" s="3" t="s">
        <v>3839</v>
      </c>
      <c r="B3525" s="3" t="s">
        <v>34</v>
      </c>
      <c r="C3525" s="3" t="s">
        <v>3840</v>
      </c>
      <c r="E3525" s="4">
        <v>713.27794760084566</v>
      </c>
    </row>
    <row r="3526" spans="1:5" x14ac:dyDescent="0.25">
      <c r="A3526" s="3" t="s">
        <v>3841</v>
      </c>
      <c r="B3526" s="3" t="s">
        <v>34</v>
      </c>
      <c r="C3526" s="3" t="s">
        <v>3842</v>
      </c>
      <c r="E3526" s="4">
        <v>832.16450543390829</v>
      </c>
    </row>
    <row r="3527" spans="1:5" x14ac:dyDescent="0.25">
      <c r="A3527" s="3" t="s">
        <v>3843</v>
      </c>
      <c r="B3527" s="3" t="s">
        <v>34</v>
      </c>
      <c r="C3527" s="3" t="s">
        <v>3844</v>
      </c>
      <c r="E3527" s="4">
        <v>93.539318499327834</v>
      </c>
    </row>
    <row r="3528" spans="1:5" x14ac:dyDescent="0.25">
      <c r="A3528" s="3" t="s">
        <v>3845</v>
      </c>
      <c r="B3528" s="3" t="s">
        <v>34</v>
      </c>
      <c r="C3528" s="3" t="s">
        <v>3846</v>
      </c>
      <c r="E3528" s="4">
        <v>737.48132229740122</v>
      </c>
    </row>
    <row r="3529" spans="1:5" x14ac:dyDescent="0.25">
      <c r="A3529" s="3" t="s">
        <v>1987</v>
      </c>
      <c r="B3529" s="3" t="s">
        <v>582</v>
      </c>
      <c r="C3529" s="3" t="s">
        <v>1988</v>
      </c>
      <c r="E3529" s="4">
        <v>376.71573578446873</v>
      </c>
    </row>
    <row r="3530" spans="1:5" x14ac:dyDescent="0.25">
      <c r="A3530" s="3" t="s">
        <v>1398</v>
      </c>
      <c r="B3530" s="3" t="s">
        <v>582</v>
      </c>
      <c r="C3530" s="3" t="s">
        <v>1399</v>
      </c>
      <c r="E3530" s="4">
        <v>808.73839938921105</v>
      </c>
    </row>
    <row r="3531" spans="1:5" x14ac:dyDescent="0.25">
      <c r="A3531" s="3" t="s">
        <v>1398</v>
      </c>
      <c r="B3531" s="3" t="s">
        <v>582</v>
      </c>
      <c r="C3531" s="3" t="s">
        <v>1399</v>
      </c>
      <c r="E3531" s="4">
        <v>183.64740321334628</v>
      </c>
    </row>
    <row r="3532" spans="1:5" x14ac:dyDescent="0.25">
      <c r="A3532" s="3" t="s">
        <v>3847</v>
      </c>
      <c r="B3532" s="3" t="s">
        <v>80</v>
      </c>
      <c r="C3532" s="3" t="s">
        <v>3848</v>
      </c>
      <c r="E3532" s="4">
        <v>602.07143413121264</v>
      </c>
    </row>
    <row r="3533" spans="1:5" x14ac:dyDescent="0.25">
      <c r="A3533" s="3" t="s">
        <v>3849</v>
      </c>
      <c r="B3533" s="3" t="s">
        <v>71</v>
      </c>
      <c r="C3533" s="3" t="s">
        <v>3850</v>
      </c>
      <c r="E3533" s="4">
        <v>39.723995030130801</v>
      </c>
    </row>
    <row r="3534" spans="1:5" x14ac:dyDescent="0.25">
      <c r="A3534" s="3" t="s">
        <v>175</v>
      </c>
      <c r="B3534" s="3" t="s">
        <v>148</v>
      </c>
      <c r="C3534" s="3" t="s">
        <v>176</v>
      </c>
      <c r="E3534" s="4">
        <v>514.91902968656461</v>
      </c>
    </row>
    <row r="3535" spans="1:5" x14ac:dyDescent="0.25">
      <c r="A3535" s="3" t="s">
        <v>3851</v>
      </c>
      <c r="B3535" s="3" t="s">
        <v>148</v>
      </c>
      <c r="C3535" s="3" t="s">
        <v>3852</v>
      </c>
      <c r="E3535" s="4">
        <v>824.89880581506134</v>
      </c>
    </row>
    <row r="3536" spans="1:5" x14ac:dyDescent="0.25">
      <c r="A3536" s="3" t="s">
        <v>3853</v>
      </c>
      <c r="B3536" s="3" t="s">
        <v>101</v>
      </c>
      <c r="C3536" s="3" t="s">
        <v>3854</v>
      </c>
      <c r="E3536" s="4">
        <v>125.50298993001086</v>
      </c>
    </row>
    <row r="3537" spans="1:5" x14ac:dyDescent="0.25">
      <c r="A3537" s="3" t="s">
        <v>165</v>
      </c>
      <c r="B3537" s="3" t="s">
        <v>101</v>
      </c>
      <c r="C3537" s="3" t="s">
        <v>166</v>
      </c>
      <c r="E3537" s="4">
        <v>430.77511605872974</v>
      </c>
    </row>
    <row r="3538" spans="1:5" x14ac:dyDescent="0.25">
      <c r="A3538" s="3" t="s">
        <v>132</v>
      </c>
      <c r="B3538" s="3" t="s">
        <v>101</v>
      </c>
      <c r="C3538" s="3" t="s">
        <v>133</v>
      </c>
      <c r="E3538" s="4">
        <v>29.71154965063527</v>
      </c>
    </row>
    <row r="3539" spans="1:5" x14ac:dyDescent="0.25">
      <c r="A3539" s="3" t="s">
        <v>3855</v>
      </c>
      <c r="B3539" s="3" t="s">
        <v>101</v>
      </c>
      <c r="C3539" s="3" t="s">
        <v>3856</v>
      </c>
      <c r="E3539" s="4">
        <v>256.4522424956337</v>
      </c>
    </row>
    <row r="3540" spans="1:5" x14ac:dyDescent="0.25">
      <c r="A3540" s="3" t="s">
        <v>3857</v>
      </c>
      <c r="B3540" s="3" t="s">
        <v>101</v>
      </c>
      <c r="C3540" s="3" t="s">
        <v>3858</v>
      </c>
      <c r="E3540" s="4">
        <v>105.50187381343234</v>
      </c>
    </row>
    <row r="3541" spans="1:5" x14ac:dyDescent="0.25">
      <c r="A3541" s="3" t="s">
        <v>6</v>
      </c>
      <c r="B3541" s="3" t="s">
        <v>5</v>
      </c>
      <c r="C3541" s="3" t="s">
        <v>7</v>
      </c>
      <c r="E3541" s="4">
        <v>231.33552956907931</v>
      </c>
    </row>
    <row r="3542" spans="1:5" x14ac:dyDescent="0.25">
      <c r="A3542" s="3" t="s">
        <v>8</v>
      </c>
      <c r="B3542" s="3" t="s">
        <v>5</v>
      </c>
      <c r="C3542" s="3" t="s">
        <v>9</v>
      </c>
      <c r="E3542" s="4">
        <v>204.83604596715409</v>
      </c>
    </row>
    <row r="3543" spans="1:5" x14ac:dyDescent="0.25">
      <c r="A3543" s="3" t="s">
        <v>10</v>
      </c>
      <c r="B3543" s="3" t="s">
        <v>5</v>
      </c>
      <c r="C3543" s="3" t="s">
        <v>11</v>
      </c>
      <c r="E3543" s="4">
        <v>654.95382561520944</v>
      </c>
    </row>
    <row r="3544" spans="1:5" x14ac:dyDescent="0.25">
      <c r="A3544" s="3" t="s">
        <v>832</v>
      </c>
      <c r="B3544" s="3" t="s">
        <v>5</v>
      </c>
      <c r="C3544" s="3" t="s">
        <v>833</v>
      </c>
      <c r="E3544" s="4">
        <v>918.64848315003644</v>
      </c>
    </row>
    <row r="3545" spans="1:5" x14ac:dyDescent="0.25">
      <c r="A3545" s="3" t="s">
        <v>830</v>
      </c>
      <c r="B3545" s="3" t="s">
        <v>5</v>
      </c>
      <c r="C3545" s="3" t="s">
        <v>831</v>
      </c>
      <c r="E3545" s="4">
        <v>955.4973956061076</v>
      </c>
    </row>
    <row r="3546" spans="1:5" x14ac:dyDescent="0.25">
      <c r="A3546" s="3" t="s">
        <v>12</v>
      </c>
      <c r="B3546" s="3" t="s">
        <v>5</v>
      </c>
      <c r="C3546" s="3" t="s">
        <v>13</v>
      </c>
      <c r="E3546" s="4">
        <v>450.33552001312904</v>
      </c>
    </row>
    <row r="3547" spans="1:5" x14ac:dyDescent="0.25">
      <c r="A3547" s="3" t="s">
        <v>3859</v>
      </c>
      <c r="B3547" s="3" t="s">
        <v>229</v>
      </c>
      <c r="C3547" s="3" t="s">
        <v>3860</v>
      </c>
      <c r="E3547" s="4">
        <v>380.25828834876262</v>
      </c>
    </row>
    <row r="3548" spans="1:5" x14ac:dyDescent="0.25">
      <c r="A3548" s="3" t="s">
        <v>3861</v>
      </c>
      <c r="B3548" s="3" t="s">
        <v>229</v>
      </c>
      <c r="C3548" s="3" t="s">
        <v>3862</v>
      </c>
      <c r="E3548" s="4">
        <v>45.399816051855282</v>
      </c>
    </row>
    <row r="3549" spans="1:5" x14ac:dyDescent="0.25">
      <c r="A3549" s="3" t="s">
        <v>50</v>
      </c>
      <c r="B3549" s="3" t="s">
        <v>41</v>
      </c>
      <c r="C3549" s="3" t="s">
        <v>49</v>
      </c>
      <c r="E3549" s="4">
        <v>947.56971898309882</v>
      </c>
    </row>
    <row r="3550" spans="1:5" x14ac:dyDescent="0.25">
      <c r="A3550" s="3" t="s">
        <v>2228</v>
      </c>
      <c r="B3550" s="3" t="s">
        <v>229</v>
      </c>
      <c r="C3550" s="3" t="s">
        <v>2229</v>
      </c>
      <c r="E3550" s="4">
        <v>311.98038643313572</v>
      </c>
    </row>
    <row r="3551" spans="1:5" x14ac:dyDescent="0.25">
      <c r="A3551" s="3" t="s">
        <v>230</v>
      </c>
      <c r="B3551" s="3" t="s">
        <v>229</v>
      </c>
      <c r="C3551" s="3" t="s">
        <v>231</v>
      </c>
      <c r="E3551" s="4">
        <v>525.84320865681195</v>
      </c>
    </row>
    <row r="3552" spans="1:5" x14ac:dyDescent="0.25">
      <c r="A3552" s="3" t="s">
        <v>3863</v>
      </c>
      <c r="B3552" s="3" t="s">
        <v>80</v>
      </c>
      <c r="C3552" s="3" t="s">
        <v>3864</v>
      </c>
      <c r="E3552" s="4">
        <v>8.2545182515481041</v>
      </c>
    </row>
    <row r="3553" spans="1:5" x14ac:dyDescent="0.25">
      <c r="A3553" s="3" t="s">
        <v>299</v>
      </c>
      <c r="B3553" s="3" t="s">
        <v>229</v>
      </c>
      <c r="C3553" s="3" t="s">
        <v>300</v>
      </c>
      <c r="E3553" s="4">
        <v>86.111339492474741</v>
      </c>
    </row>
    <row r="3554" spans="1:5" x14ac:dyDescent="0.25">
      <c r="A3554" s="3" t="s">
        <v>3865</v>
      </c>
      <c r="B3554" s="3" t="s">
        <v>83</v>
      </c>
      <c r="C3554" s="3" t="s">
        <v>3866</v>
      </c>
      <c r="E3554" s="4">
        <v>757.18489259765011</v>
      </c>
    </row>
    <row r="3555" spans="1:5" x14ac:dyDescent="0.25">
      <c r="A3555" s="3" t="s">
        <v>3867</v>
      </c>
      <c r="B3555" s="3" t="s">
        <v>80</v>
      </c>
      <c r="C3555" s="3" t="s">
        <v>2257</v>
      </c>
      <c r="E3555" s="4">
        <v>857.71157813739728</v>
      </c>
    </row>
    <row r="3556" spans="1:5" x14ac:dyDescent="0.25">
      <c r="A3556" s="3" t="s">
        <v>3868</v>
      </c>
      <c r="B3556" s="3" t="s">
        <v>37</v>
      </c>
      <c r="C3556" s="3" t="s">
        <v>3869</v>
      </c>
      <c r="E3556" s="4">
        <v>314.55876627020916</v>
      </c>
    </row>
    <row r="3557" spans="1:5" x14ac:dyDescent="0.25">
      <c r="A3557" s="3" t="s">
        <v>3870</v>
      </c>
      <c r="B3557" s="3" t="s">
        <v>37</v>
      </c>
      <c r="C3557" s="3" t="s">
        <v>3871</v>
      </c>
      <c r="E3557" s="4">
        <v>634.86521102801669</v>
      </c>
    </row>
    <row r="3558" spans="1:5" x14ac:dyDescent="0.25">
      <c r="A3558" s="3" t="s">
        <v>3872</v>
      </c>
      <c r="B3558" s="3" t="s">
        <v>37</v>
      </c>
      <c r="C3558" s="3" t="s">
        <v>3873</v>
      </c>
      <c r="E3558" s="4">
        <v>706.28016244305411</v>
      </c>
    </row>
    <row r="3559" spans="1:5" x14ac:dyDescent="0.25">
      <c r="A3559" s="3" t="s">
        <v>3874</v>
      </c>
      <c r="B3559" s="3" t="s">
        <v>37</v>
      </c>
      <c r="C3559" s="3" t="s">
        <v>3875</v>
      </c>
      <c r="E3559" s="4">
        <v>948.92359512715439</v>
      </c>
    </row>
    <row r="3560" spans="1:5" x14ac:dyDescent="0.25">
      <c r="A3560" s="3" t="s">
        <v>3876</v>
      </c>
      <c r="B3560" s="3" t="s">
        <v>83</v>
      </c>
      <c r="C3560" s="3" t="s">
        <v>1647</v>
      </c>
      <c r="E3560" s="4">
        <v>845.78904024399469</v>
      </c>
    </row>
    <row r="3561" spans="1:5" x14ac:dyDescent="0.25">
      <c r="A3561" s="3" t="s">
        <v>440</v>
      </c>
      <c r="B3561" s="3" t="s">
        <v>34</v>
      </c>
      <c r="C3561" s="3" t="s">
        <v>441</v>
      </c>
      <c r="E3561" s="4">
        <v>113.5506105741465</v>
      </c>
    </row>
    <row r="3562" spans="1:5" x14ac:dyDescent="0.25">
      <c r="A3562" s="3" t="s">
        <v>3877</v>
      </c>
      <c r="B3562" s="3" t="s">
        <v>34</v>
      </c>
      <c r="C3562" s="3" t="s">
        <v>3878</v>
      </c>
      <c r="E3562" s="4">
        <v>577.10340362628119</v>
      </c>
    </row>
    <row r="3563" spans="1:5" x14ac:dyDescent="0.25">
      <c r="A3563" s="3" t="s">
        <v>3529</v>
      </c>
      <c r="B3563" s="3" t="s">
        <v>34</v>
      </c>
      <c r="C3563" s="3" t="s">
        <v>445</v>
      </c>
      <c r="E3563" s="4">
        <v>943.68403500060515</v>
      </c>
    </row>
    <row r="3564" spans="1:5" x14ac:dyDescent="0.25">
      <c r="A3564" s="3" t="s">
        <v>3879</v>
      </c>
      <c r="B3564" s="3" t="s">
        <v>34</v>
      </c>
      <c r="C3564" s="3" t="s">
        <v>439</v>
      </c>
      <c r="E3564" s="4">
        <v>755.52867948673145</v>
      </c>
    </row>
    <row r="3565" spans="1:5" x14ac:dyDescent="0.25">
      <c r="A3565" s="3" t="s">
        <v>446</v>
      </c>
      <c r="B3565" s="3" t="s">
        <v>34</v>
      </c>
      <c r="C3565" s="3" t="s">
        <v>445</v>
      </c>
      <c r="E3565" s="4">
        <v>114.87914654849175</v>
      </c>
    </row>
    <row r="3566" spans="1:5" x14ac:dyDescent="0.25">
      <c r="A3566" s="3" t="s">
        <v>671</v>
      </c>
      <c r="B3566" s="3" t="s">
        <v>34</v>
      </c>
      <c r="C3566" s="3" t="s">
        <v>445</v>
      </c>
      <c r="E3566" s="4">
        <v>908.71292903110452</v>
      </c>
    </row>
    <row r="3567" spans="1:5" x14ac:dyDescent="0.25">
      <c r="A3567" s="3" t="s">
        <v>444</v>
      </c>
      <c r="B3567" s="3" t="s">
        <v>34</v>
      </c>
      <c r="C3567" s="3" t="s">
        <v>445</v>
      </c>
      <c r="E3567" s="4">
        <v>994.36195518310694</v>
      </c>
    </row>
    <row r="3568" spans="1:5" x14ac:dyDescent="0.25">
      <c r="A3568" s="3" t="s">
        <v>436</v>
      </c>
      <c r="B3568" s="3" t="s">
        <v>34</v>
      </c>
      <c r="C3568" s="3" t="s">
        <v>437</v>
      </c>
      <c r="E3568" s="4">
        <v>549.46983092138851</v>
      </c>
    </row>
    <row r="3569" spans="1:5" x14ac:dyDescent="0.25">
      <c r="A3569" s="3" t="s">
        <v>299</v>
      </c>
      <c r="B3569" s="3" t="s">
        <v>229</v>
      </c>
      <c r="C3569" s="3" t="s">
        <v>300</v>
      </c>
      <c r="E3569" s="4">
        <v>925.75736602107349</v>
      </c>
    </row>
    <row r="3570" spans="1:5" x14ac:dyDescent="0.25">
      <c r="A3570" s="3" t="s">
        <v>1833</v>
      </c>
      <c r="B3570" s="3" t="s">
        <v>24</v>
      </c>
      <c r="C3570" s="3" t="s">
        <v>1834</v>
      </c>
      <c r="E3570" s="4">
        <v>953.08910974669982</v>
      </c>
    </row>
    <row r="3571" spans="1:5" x14ac:dyDescent="0.25">
      <c r="A3571" s="3" t="s">
        <v>3880</v>
      </c>
      <c r="B3571" s="3" t="s">
        <v>234</v>
      </c>
      <c r="C3571" s="3" t="s">
        <v>3881</v>
      </c>
      <c r="E3571" s="4">
        <v>363.97581480636177</v>
      </c>
    </row>
    <row r="3572" spans="1:5" x14ac:dyDescent="0.25">
      <c r="A3572" s="3" t="s">
        <v>3882</v>
      </c>
      <c r="B3572" s="3" t="s">
        <v>626</v>
      </c>
      <c r="C3572" s="3" t="s">
        <v>3883</v>
      </c>
      <c r="E3572" s="4">
        <v>358.02003775158465</v>
      </c>
    </row>
    <row r="3573" spans="1:5" x14ac:dyDescent="0.25">
      <c r="A3573" s="3" t="s">
        <v>3884</v>
      </c>
      <c r="B3573" s="3" t="s">
        <v>34</v>
      </c>
      <c r="C3573" s="3" t="s">
        <v>3885</v>
      </c>
      <c r="E3573" s="4">
        <v>647.27073472796712</v>
      </c>
    </row>
    <row r="3574" spans="1:5" x14ac:dyDescent="0.25">
      <c r="A3574" s="3" t="s">
        <v>3886</v>
      </c>
      <c r="B3574" s="3" t="s">
        <v>34</v>
      </c>
      <c r="C3574" s="3" t="s">
        <v>3887</v>
      </c>
      <c r="E3574" s="4">
        <v>788.14236115464405</v>
      </c>
    </row>
    <row r="3575" spans="1:5" x14ac:dyDescent="0.25">
      <c r="A3575" s="3" t="s">
        <v>3888</v>
      </c>
      <c r="B3575" s="3" t="s">
        <v>34</v>
      </c>
      <c r="C3575" s="3" t="s">
        <v>3889</v>
      </c>
      <c r="E3575" s="4">
        <v>31.889941676673693</v>
      </c>
    </row>
    <row r="3576" spans="1:5" x14ac:dyDescent="0.25">
      <c r="A3576" s="3" t="s">
        <v>3890</v>
      </c>
      <c r="B3576" s="3" t="s">
        <v>34</v>
      </c>
      <c r="C3576" s="3" t="s">
        <v>3891</v>
      </c>
      <c r="E3576" s="4">
        <v>656.03917457839975</v>
      </c>
    </row>
    <row r="3577" spans="1:5" x14ac:dyDescent="0.25">
      <c r="A3577" s="3" t="s">
        <v>2190</v>
      </c>
      <c r="B3577" s="3" t="s">
        <v>80</v>
      </c>
      <c r="C3577" s="3" t="s">
        <v>2191</v>
      </c>
      <c r="E3577" s="4">
        <v>340.59037425538088</v>
      </c>
    </row>
    <row r="3578" spans="1:5" x14ac:dyDescent="0.25">
      <c r="A3578" s="3" t="s">
        <v>230</v>
      </c>
      <c r="B3578" s="3" t="s">
        <v>229</v>
      </c>
      <c r="C3578" s="3" t="s">
        <v>231</v>
      </c>
      <c r="E3578" s="4">
        <v>354.8517611328146</v>
      </c>
    </row>
    <row r="3579" spans="1:5" x14ac:dyDescent="0.25">
      <c r="A3579" s="3" t="s">
        <v>222</v>
      </c>
      <c r="B3579" s="3" t="s">
        <v>83</v>
      </c>
      <c r="C3579" s="3" t="s">
        <v>223</v>
      </c>
      <c r="E3579" s="4">
        <v>681.27535092415712</v>
      </c>
    </row>
    <row r="3580" spans="1:5" x14ac:dyDescent="0.25">
      <c r="A3580" s="3" t="s">
        <v>970</v>
      </c>
      <c r="B3580" s="3" t="s">
        <v>27</v>
      </c>
      <c r="C3580" s="3" t="s">
        <v>971</v>
      </c>
      <c r="E3580" s="4">
        <v>726.63664376153054</v>
      </c>
    </row>
    <row r="3581" spans="1:5" x14ac:dyDescent="0.25">
      <c r="A3581" s="3" t="s">
        <v>3892</v>
      </c>
      <c r="B3581" s="3" t="s">
        <v>27</v>
      </c>
      <c r="C3581" s="3" t="s">
        <v>3893</v>
      </c>
      <c r="E3581" s="4">
        <v>964.93242247520277</v>
      </c>
    </row>
    <row r="3582" spans="1:5" x14ac:dyDescent="0.25">
      <c r="A3582" s="3" t="s">
        <v>3894</v>
      </c>
      <c r="B3582" s="3" t="s">
        <v>226</v>
      </c>
      <c r="C3582" s="3" t="s">
        <v>3895</v>
      </c>
      <c r="E3582" s="4">
        <v>297.07542543045264</v>
      </c>
    </row>
    <row r="3583" spans="1:5" x14ac:dyDescent="0.25">
      <c r="A3583" s="3" t="s">
        <v>3896</v>
      </c>
      <c r="B3583" s="3" t="s">
        <v>37</v>
      </c>
      <c r="C3583" s="3" t="s">
        <v>3897</v>
      </c>
      <c r="E3583" s="4">
        <v>710.90173538731199</v>
      </c>
    </row>
    <row r="3584" spans="1:5" x14ac:dyDescent="0.25">
      <c r="A3584" s="3" t="s">
        <v>3898</v>
      </c>
      <c r="B3584" s="3" t="s">
        <v>229</v>
      </c>
      <c r="C3584" s="3" t="s">
        <v>3899</v>
      </c>
      <c r="E3584" s="4">
        <v>114.59651551803107</v>
      </c>
    </row>
    <row r="3585" spans="1:5" x14ac:dyDescent="0.25">
      <c r="A3585" s="3" t="s">
        <v>3900</v>
      </c>
      <c r="B3585" s="3" t="s">
        <v>27</v>
      </c>
      <c r="C3585" s="3" t="s">
        <v>3901</v>
      </c>
      <c r="E3585" s="4">
        <v>847.99855424663076</v>
      </c>
    </row>
    <row r="3586" spans="1:5" x14ac:dyDescent="0.25">
      <c r="A3586" s="3" t="s">
        <v>3270</v>
      </c>
      <c r="B3586" s="3" t="s">
        <v>83</v>
      </c>
      <c r="C3586" s="3" t="s">
        <v>3271</v>
      </c>
      <c r="E3586" s="4">
        <v>384.7022410999619</v>
      </c>
    </row>
    <row r="3587" spans="1:5" x14ac:dyDescent="0.25">
      <c r="A3587" s="3" t="s">
        <v>14</v>
      </c>
      <c r="B3587" s="3" t="s">
        <v>5</v>
      </c>
      <c r="C3587" s="3" t="s">
        <v>15</v>
      </c>
      <c r="E3587" s="4">
        <v>913.48224250896783</v>
      </c>
    </row>
    <row r="3588" spans="1:5" x14ac:dyDescent="0.25">
      <c r="A3588" s="3" t="s">
        <v>12</v>
      </c>
      <c r="B3588" s="3" t="s">
        <v>5</v>
      </c>
      <c r="C3588" s="3" t="s">
        <v>13</v>
      </c>
      <c r="E3588" s="4">
        <v>987.9352277206458</v>
      </c>
    </row>
    <row r="3589" spans="1:5" x14ac:dyDescent="0.25">
      <c r="A3589" s="3" t="s">
        <v>832</v>
      </c>
      <c r="B3589" s="3" t="s">
        <v>5</v>
      </c>
      <c r="C3589" s="3" t="s">
        <v>833</v>
      </c>
      <c r="E3589" s="4">
        <v>661.36298107614061</v>
      </c>
    </row>
    <row r="3590" spans="1:5" x14ac:dyDescent="0.25">
      <c r="A3590" s="3" t="s">
        <v>830</v>
      </c>
      <c r="B3590" s="3" t="s">
        <v>5</v>
      </c>
      <c r="C3590" s="3" t="s">
        <v>831</v>
      </c>
      <c r="E3590" s="4">
        <v>461.4342787658594</v>
      </c>
    </row>
    <row r="3591" spans="1:5" x14ac:dyDescent="0.25">
      <c r="A3591" s="3" t="s">
        <v>3902</v>
      </c>
      <c r="B3591" s="3" t="s">
        <v>54</v>
      </c>
      <c r="C3591" s="3" t="s">
        <v>3903</v>
      </c>
      <c r="E3591" s="4">
        <v>890.13222073905968</v>
      </c>
    </row>
    <row r="3592" spans="1:5" x14ac:dyDescent="0.25">
      <c r="A3592" s="3" t="s">
        <v>55</v>
      </c>
      <c r="B3592" s="3" t="s">
        <v>54</v>
      </c>
      <c r="C3592" s="3" t="s">
        <v>56</v>
      </c>
      <c r="E3592" s="4">
        <v>323.90441179955542</v>
      </c>
    </row>
    <row r="3593" spans="1:5" x14ac:dyDescent="0.25">
      <c r="A3593" s="3" t="s">
        <v>3904</v>
      </c>
      <c r="B3593" s="3" t="s">
        <v>34</v>
      </c>
      <c r="C3593" s="3" t="s">
        <v>3905</v>
      </c>
      <c r="E3593" s="4">
        <v>261.73413555341131</v>
      </c>
    </row>
    <row r="3594" spans="1:5" x14ac:dyDescent="0.25">
      <c r="A3594" s="3" t="s">
        <v>3906</v>
      </c>
      <c r="B3594" s="3" t="s">
        <v>229</v>
      </c>
      <c r="C3594" s="3" t="s">
        <v>3907</v>
      </c>
      <c r="E3594" s="4">
        <v>528.2181856296088</v>
      </c>
    </row>
    <row r="3595" spans="1:5" x14ac:dyDescent="0.25">
      <c r="A3595" s="3" t="s">
        <v>3908</v>
      </c>
      <c r="B3595" s="3" t="s">
        <v>34</v>
      </c>
      <c r="C3595" s="3" t="s">
        <v>3909</v>
      </c>
      <c r="E3595" s="4">
        <v>849.25146989045447</v>
      </c>
    </row>
    <row r="3596" spans="1:5" x14ac:dyDescent="0.25">
      <c r="A3596" s="3" t="s">
        <v>3910</v>
      </c>
      <c r="B3596" s="3" t="s">
        <v>27</v>
      </c>
      <c r="C3596" s="3" t="s">
        <v>3911</v>
      </c>
      <c r="E3596" s="4">
        <v>402.46376872817092</v>
      </c>
    </row>
    <row r="3597" spans="1:5" x14ac:dyDescent="0.25">
      <c r="A3597" s="3" t="s">
        <v>3912</v>
      </c>
      <c r="B3597" s="3" t="s">
        <v>856</v>
      </c>
      <c r="C3597" s="3" t="s">
        <v>3913</v>
      </c>
      <c r="E3597" s="4">
        <v>216.06106763322785</v>
      </c>
    </row>
    <row r="3598" spans="1:5" x14ac:dyDescent="0.25">
      <c r="A3598" s="3" t="s">
        <v>3914</v>
      </c>
      <c r="B3598" s="3" t="s">
        <v>27</v>
      </c>
      <c r="C3598" s="3" t="s">
        <v>3915</v>
      </c>
      <c r="E3598" s="4">
        <v>768.04137537402755</v>
      </c>
    </row>
    <row r="3599" spans="1:5" x14ac:dyDescent="0.25">
      <c r="A3599" s="3" t="s">
        <v>3916</v>
      </c>
      <c r="B3599" s="3" t="s">
        <v>24</v>
      </c>
      <c r="C3599" s="3" t="s">
        <v>3917</v>
      </c>
      <c r="E3599" s="4">
        <v>486.08118862511361</v>
      </c>
    </row>
    <row r="3600" spans="1:5" x14ac:dyDescent="0.25">
      <c r="A3600" s="3" t="s">
        <v>3918</v>
      </c>
      <c r="B3600" s="3" t="s">
        <v>27</v>
      </c>
      <c r="C3600" s="3" t="s">
        <v>3919</v>
      </c>
      <c r="E3600" s="4">
        <v>52.523245540176845</v>
      </c>
    </row>
    <row r="3601" spans="1:5" x14ac:dyDescent="0.25">
      <c r="A3601" s="3" t="s">
        <v>1097</v>
      </c>
      <c r="B3601" s="3" t="s">
        <v>356</v>
      </c>
      <c r="C3601" s="3" t="s">
        <v>1098</v>
      </c>
      <c r="E3601" s="4">
        <v>375.86353909657333</v>
      </c>
    </row>
    <row r="3602" spans="1:5" x14ac:dyDescent="0.25">
      <c r="A3602" s="3" t="s">
        <v>1826</v>
      </c>
      <c r="B3602" s="3" t="s">
        <v>356</v>
      </c>
      <c r="C3602" s="3" t="s">
        <v>1827</v>
      </c>
      <c r="E3602" s="4">
        <v>888.4697891293855</v>
      </c>
    </row>
    <row r="3603" spans="1:5" x14ac:dyDescent="0.25">
      <c r="A3603" s="3" t="s">
        <v>3920</v>
      </c>
      <c r="B3603" s="3" t="s">
        <v>229</v>
      </c>
      <c r="C3603" s="3" t="s">
        <v>3921</v>
      </c>
      <c r="E3603" s="4">
        <v>254.06004055464214</v>
      </c>
    </row>
    <row r="3604" spans="1:5" x14ac:dyDescent="0.25">
      <c r="A3604" s="3" t="s">
        <v>2078</v>
      </c>
      <c r="B3604" s="3" t="s">
        <v>80</v>
      </c>
      <c r="C3604" s="3" t="s">
        <v>2079</v>
      </c>
      <c r="E3604" s="4">
        <v>167.34974158574488</v>
      </c>
    </row>
    <row r="3605" spans="1:5" x14ac:dyDescent="0.25">
      <c r="A3605" s="3" t="s">
        <v>2696</v>
      </c>
      <c r="B3605" s="3" t="s">
        <v>80</v>
      </c>
      <c r="C3605" s="3" t="s">
        <v>2697</v>
      </c>
      <c r="E3605" s="4">
        <v>30.147843891374038</v>
      </c>
    </row>
    <row r="3606" spans="1:5" x14ac:dyDescent="0.25">
      <c r="A3606" s="3" t="s">
        <v>810</v>
      </c>
      <c r="B3606" s="3" t="s">
        <v>80</v>
      </c>
      <c r="C3606" s="3" t="s">
        <v>811</v>
      </c>
      <c r="E3606" s="4">
        <v>315.43977251889265</v>
      </c>
    </row>
    <row r="3607" spans="1:5" x14ac:dyDescent="0.25">
      <c r="A3607" s="3" t="s">
        <v>800</v>
      </c>
      <c r="B3607" s="3" t="s">
        <v>80</v>
      </c>
      <c r="C3607" s="3" t="s">
        <v>801</v>
      </c>
      <c r="E3607" s="4">
        <v>561.68568457577442</v>
      </c>
    </row>
    <row r="3608" spans="1:5" x14ac:dyDescent="0.25">
      <c r="A3608" s="3" t="s">
        <v>1953</v>
      </c>
      <c r="B3608" s="3" t="s">
        <v>80</v>
      </c>
      <c r="C3608" s="3" t="s">
        <v>1954</v>
      </c>
      <c r="E3608" s="4">
        <v>831.17227788417085</v>
      </c>
    </row>
    <row r="3609" spans="1:5" x14ac:dyDescent="0.25">
      <c r="A3609" s="3" t="s">
        <v>1602</v>
      </c>
      <c r="B3609" s="3" t="s">
        <v>80</v>
      </c>
      <c r="C3609" s="3" t="s">
        <v>1603</v>
      </c>
      <c r="E3609" s="4">
        <v>393.07506393309785</v>
      </c>
    </row>
    <row r="3610" spans="1:5" x14ac:dyDescent="0.25">
      <c r="A3610" s="3" t="s">
        <v>3922</v>
      </c>
      <c r="B3610" s="3" t="s">
        <v>80</v>
      </c>
      <c r="C3610" s="3" t="s">
        <v>3923</v>
      </c>
      <c r="E3610" s="4">
        <v>529.97052922987166</v>
      </c>
    </row>
    <row r="3611" spans="1:5" x14ac:dyDescent="0.25">
      <c r="A3611" s="3" t="s">
        <v>2275</v>
      </c>
      <c r="B3611" s="3" t="s">
        <v>80</v>
      </c>
      <c r="C3611" s="3" t="s">
        <v>2274</v>
      </c>
      <c r="E3611" s="4">
        <v>344.06224846562372</v>
      </c>
    </row>
    <row r="3612" spans="1:5" x14ac:dyDescent="0.25">
      <c r="A3612" s="3" t="s">
        <v>2273</v>
      </c>
      <c r="B3612" s="3" t="s">
        <v>80</v>
      </c>
      <c r="C3612" s="3" t="s">
        <v>2274</v>
      </c>
      <c r="E3612" s="4">
        <v>196.81784062567908</v>
      </c>
    </row>
    <row r="3613" spans="1:5" x14ac:dyDescent="0.25">
      <c r="A3613" s="3" t="s">
        <v>950</v>
      </c>
      <c r="B3613" s="3" t="s">
        <v>582</v>
      </c>
      <c r="C3613" s="3" t="s">
        <v>951</v>
      </c>
      <c r="E3613" s="4">
        <v>991.1648500968239</v>
      </c>
    </row>
    <row r="3614" spans="1:5" x14ac:dyDescent="0.25">
      <c r="A3614" s="3" t="s">
        <v>952</v>
      </c>
      <c r="B3614" s="3" t="s">
        <v>582</v>
      </c>
      <c r="C3614" s="3" t="s">
        <v>953</v>
      </c>
      <c r="E3614" s="4">
        <v>855.18697275564637</v>
      </c>
    </row>
    <row r="3615" spans="1:5" x14ac:dyDescent="0.25">
      <c r="A3615" s="3" t="s">
        <v>952</v>
      </c>
      <c r="B3615" s="3" t="s">
        <v>582</v>
      </c>
      <c r="C3615" s="3" t="s">
        <v>953</v>
      </c>
      <c r="E3615" s="4">
        <v>123.00734927352642</v>
      </c>
    </row>
    <row r="3616" spans="1:5" x14ac:dyDescent="0.25">
      <c r="A3616" s="3" t="s">
        <v>3924</v>
      </c>
      <c r="B3616" s="3" t="s">
        <v>34</v>
      </c>
      <c r="C3616" s="3" t="s">
        <v>3925</v>
      </c>
      <c r="E3616" s="4">
        <v>651.95879197795512</v>
      </c>
    </row>
    <row r="3617" spans="1:5" x14ac:dyDescent="0.25">
      <c r="A3617" s="3" t="s">
        <v>3926</v>
      </c>
      <c r="B3617" s="3" t="s">
        <v>34</v>
      </c>
      <c r="C3617" s="3" t="s">
        <v>3927</v>
      </c>
      <c r="E3617" s="4">
        <v>308.16802832432211</v>
      </c>
    </row>
    <row r="3618" spans="1:5" x14ac:dyDescent="0.25">
      <c r="A3618" s="3" t="s">
        <v>32</v>
      </c>
      <c r="B3618" s="3" t="s">
        <v>5</v>
      </c>
      <c r="C3618" s="3" t="s">
        <v>33</v>
      </c>
      <c r="E3618" s="4">
        <v>305.59090945054123</v>
      </c>
    </row>
    <row r="3619" spans="1:5" x14ac:dyDescent="0.25">
      <c r="A3619" s="3" t="s">
        <v>14</v>
      </c>
      <c r="B3619" s="3" t="s">
        <v>5</v>
      </c>
      <c r="C3619" s="3" t="s">
        <v>15</v>
      </c>
      <c r="E3619" s="4">
        <v>67.551916626660599</v>
      </c>
    </row>
    <row r="3620" spans="1:5" x14ac:dyDescent="0.25">
      <c r="A3620" s="3" t="s">
        <v>3928</v>
      </c>
      <c r="B3620" s="3" t="s">
        <v>148</v>
      </c>
      <c r="C3620" s="3" t="s">
        <v>3929</v>
      </c>
      <c r="E3620" s="4">
        <v>251.9917243005153</v>
      </c>
    </row>
    <row r="3621" spans="1:5" x14ac:dyDescent="0.25">
      <c r="A3621" s="3" t="s">
        <v>216</v>
      </c>
      <c r="B3621" s="3" t="s">
        <v>80</v>
      </c>
      <c r="C3621" s="3" t="s">
        <v>217</v>
      </c>
      <c r="E3621" s="4">
        <v>884.02693102533408</v>
      </c>
    </row>
    <row r="3622" spans="1:5" x14ac:dyDescent="0.25">
      <c r="A3622" s="3" t="s">
        <v>216</v>
      </c>
      <c r="B3622" s="3" t="s">
        <v>80</v>
      </c>
      <c r="C3622" s="3" t="s">
        <v>217</v>
      </c>
      <c r="E3622" s="4">
        <v>708.47795218851979</v>
      </c>
    </row>
    <row r="3623" spans="1:5" x14ac:dyDescent="0.25">
      <c r="A3623" s="3" t="s">
        <v>216</v>
      </c>
      <c r="B3623" s="3" t="s">
        <v>80</v>
      </c>
      <c r="C3623" s="3" t="s">
        <v>217</v>
      </c>
      <c r="E3623" s="4">
        <v>789.99193128922434</v>
      </c>
    </row>
    <row r="3624" spans="1:5" x14ac:dyDescent="0.25">
      <c r="A3624" s="3" t="s">
        <v>3930</v>
      </c>
      <c r="B3624" s="3" t="s">
        <v>209</v>
      </c>
      <c r="C3624" s="3" t="s">
        <v>783</v>
      </c>
      <c r="E3624" s="4">
        <v>307.3444582946936</v>
      </c>
    </row>
    <row r="3625" spans="1:5" x14ac:dyDescent="0.25">
      <c r="A3625" s="3" t="s">
        <v>3289</v>
      </c>
      <c r="B3625" s="3" t="s">
        <v>209</v>
      </c>
      <c r="C3625" s="3" t="s">
        <v>783</v>
      </c>
      <c r="E3625" s="4">
        <v>36.284168917714574</v>
      </c>
    </row>
    <row r="3626" spans="1:5" x14ac:dyDescent="0.25">
      <c r="A3626" s="3" t="s">
        <v>3931</v>
      </c>
      <c r="B3626" s="3" t="s">
        <v>34</v>
      </c>
      <c r="C3626" s="3" t="s">
        <v>3932</v>
      </c>
      <c r="E3626" s="4">
        <v>473.14282733550431</v>
      </c>
    </row>
    <row r="3627" spans="1:5" x14ac:dyDescent="0.25">
      <c r="A3627" s="3" t="s">
        <v>3933</v>
      </c>
      <c r="B3627" s="3" t="s">
        <v>34</v>
      </c>
      <c r="C3627" s="3" t="s">
        <v>3934</v>
      </c>
      <c r="E3627" s="4">
        <v>993.09759566922253</v>
      </c>
    </row>
    <row r="3628" spans="1:5" x14ac:dyDescent="0.25">
      <c r="A3628" s="3" t="s">
        <v>232</v>
      </c>
      <c r="B3628" s="3" t="s">
        <v>80</v>
      </c>
      <c r="C3628" s="3" t="s">
        <v>233</v>
      </c>
      <c r="E3628" s="4">
        <v>770.07029462909293</v>
      </c>
    </row>
    <row r="3629" spans="1:5" x14ac:dyDescent="0.25">
      <c r="A3629" s="3" t="s">
        <v>299</v>
      </c>
      <c r="B3629" s="3" t="s">
        <v>229</v>
      </c>
      <c r="C3629" s="3" t="s">
        <v>300</v>
      </c>
      <c r="E3629" s="4">
        <v>218.086104881968</v>
      </c>
    </row>
    <row r="3630" spans="1:5" x14ac:dyDescent="0.25">
      <c r="A3630" s="3" t="s">
        <v>1528</v>
      </c>
      <c r="B3630" s="3" t="s">
        <v>229</v>
      </c>
      <c r="C3630" s="3" t="s">
        <v>1529</v>
      </c>
      <c r="E3630" s="4">
        <v>904.33198335738052</v>
      </c>
    </row>
    <row r="3631" spans="1:5" x14ac:dyDescent="0.25">
      <c r="A3631" s="3" t="s">
        <v>3935</v>
      </c>
      <c r="B3631" s="3" t="s">
        <v>229</v>
      </c>
      <c r="C3631" s="3" t="s">
        <v>3936</v>
      </c>
      <c r="E3631" s="4">
        <v>910.63870555550682</v>
      </c>
    </row>
    <row r="3632" spans="1:5" x14ac:dyDescent="0.25">
      <c r="A3632" s="3" t="s">
        <v>1245</v>
      </c>
      <c r="B3632" s="3" t="s">
        <v>209</v>
      </c>
      <c r="C3632" s="3" t="s">
        <v>1246</v>
      </c>
      <c r="E3632" s="4">
        <v>534.54659465388488</v>
      </c>
    </row>
    <row r="3633" spans="1:5" x14ac:dyDescent="0.25">
      <c r="A3633" s="3" t="s">
        <v>3937</v>
      </c>
      <c r="B3633" s="3" t="s">
        <v>209</v>
      </c>
      <c r="C3633" s="3" t="s">
        <v>2046</v>
      </c>
      <c r="E3633" s="4">
        <v>435.38839797592334</v>
      </c>
    </row>
    <row r="3634" spans="1:5" x14ac:dyDescent="0.25">
      <c r="A3634" s="3" t="s">
        <v>3938</v>
      </c>
      <c r="B3634" s="3" t="s">
        <v>209</v>
      </c>
      <c r="C3634" s="3" t="s">
        <v>3939</v>
      </c>
      <c r="E3634" s="4">
        <v>717.17772406743302</v>
      </c>
    </row>
    <row r="3635" spans="1:5" x14ac:dyDescent="0.25">
      <c r="A3635" s="3" t="s">
        <v>3940</v>
      </c>
      <c r="B3635" s="3" t="s">
        <v>80</v>
      </c>
      <c r="C3635" s="3" t="s">
        <v>3941</v>
      </c>
      <c r="E3635" s="4">
        <v>874.52183397363251</v>
      </c>
    </row>
    <row r="3636" spans="1:5" x14ac:dyDescent="0.25">
      <c r="A3636" s="3" t="s">
        <v>449</v>
      </c>
      <c r="B3636" s="3" t="s">
        <v>27</v>
      </c>
      <c r="C3636" s="3" t="s">
        <v>450</v>
      </c>
      <c r="E3636" s="4">
        <v>566.86014613656494</v>
      </c>
    </row>
    <row r="3637" spans="1:5" x14ac:dyDescent="0.25">
      <c r="A3637" s="3" t="s">
        <v>3517</v>
      </c>
      <c r="B3637" s="3" t="s">
        <v>80</v>
      </c>
      <c r="C3637" s="3" t="s">
        <v>3518</v>
      </c>
      <c r="E3637" s="4">
        <v>966.90210809829898</v>
      </c>
    </row>
    <row r="3638" spans="1:5" x14ac:dyDescent="0.25">
      <c r="A3638" s="3" t="s">
        <v>1372</v>
      </c>
      <c r="B3638" s="3" t="s">
        <v>90</v>
      </c>
      <c r="C3638" s="3" t="s">
        <v>1373</v>
      </c>
      <c r="E3638" s="4">
        <v>606.90417220614381</v>
      </c>
    </row>
    <row r="3639" spans="1:5" x14ac:dyDescent="0.25">
      <c r="A3639" s="3" t="s">
        <v>3942</v>
      </c>
      <c r="B3639" s="3" t="s">
        <v>90</v>
      </c>
      <c r="C3639" s="3" t="s">
        <v>3943</v>
      </c>
      <c r="E3639" s="4">
        <v>725.78454586587247</v>
      </c>
    </row>
    <row r="3640" spans="1:5" x14ac:dyDescent="0.25">
      <c r="A3640" s="3" t="s">
        <v>475</v>
      </c>
      <c r="B3640" s="3" t="s">
        <v>5</v>
      </c>
      <c r="C3640" s="3" t="s">
        <v>476</v>
      </c>
      <c r="E3640" s="4">
        <v>670.44730652700036</v>
      </c>
    </row>
    <row r="3641" spans="1:5" x14ac:dyDescent="0.25">
      <c r="A3641" s="3" t="s">
        <v>1309</v>
      </c>
      <c r="B3641" s="3" t="s">
        <v>5</v>
      </c>
      <c r="C3641" s="3" t="s">
        <v>1310</v>
      </c>
      <c r="E3641" s="4">
        <v>863.06091218172708</v>
      </c>
    </row>
    <row r="3642" spans="1:5" x14ac:dyDescent="0.25">
      <c r="A3642" s="3" t="s">
        <v>230</v>
      </c>
      <c r="B3642" s="3" t="s">
        <v>229</v>
      </c>
      <c r="C3642" s="3" t="s">
        <v>231</v>
      </c>
      <c r="E3642" s="4">
        <v>192.03298013006221</v>
      </c>
    </row>
    <row r="3643" spans="1:5" x14ac:dyDescent="0.25">
      <c r="A3643" s="3" t="s">
        <v>902</v>
      </c>
      <c r="B3643" s="3" t="s">
        <v>5</v>
      </c>
      <c r="C3643" s="3" t="s">
        <v>903</v>
      </c>
      <c r="E3643" s="4">
        <v>908.77233724087455</v>
      </c>
    </row>
    <row r="3644" spans="1:5" x14ac:dyDescent="0.25">
      <c r="A3644" s="3" t="s">
        <v>12</v>
      </c>
      <c r="B3644" s="3" t="s">
        <v>5</v>
      </c>
      <c r="C3644" s="3" t="s">
        <v>13</v>
      </c>
      <c r="E3644" s="4">
        <v>345.7791469187307</v>
      </c>
    </row>
    <row r="3645" spans="1:5" x14ac:dyDescent="0.25">
      <c r="A3645" s="3" t="s">
        <v>830</v>
      </c>
      <c r="B3645" s="3" t="s">
        <v>5</v>
      </c>
      <c r="C3645" s="3" t="s">
        <v>831</v>
      </c>
      <c r="E3645" s="4">
        <v>584.81698888037761</v>
      </c>
    </row>
    <row r="3646" spans="1:5" x14ac:dyDescent="0.25">
      <c r="A3646" s="3" t="s">
        <v>18</v>
      </c>
      <c r="B3646" s="3" t="s">
        <v>5</v>
      </c>
      <c r="C3646" s="3" t="s">
        <v>19</v>
      </c>
      <c r="E3646" s="4">
        <v>661.6393507423553</v>
      </c>
    </row>
    <row r="3647" spans="1:5" x14ac:dyDescent="0.25">
      <c r="A3647" s="3" t="s">
        <v>6</v>
      </c>
      <c r="B3647" s="3" t="s">
        <v>5</v>
      </c>
      <c r="C3647" s="3" t="s">
        <v>7</v>
      </c>
      <c r="E3647" s="4">
        <v>871.70531556622825</v>
      </c>
    </row>
    <row r="3648" spans="1:5" x14ac:dyDescent="0.25">
      <c r="A3648" s="3" t="s">
        <v>8</v>
      </c>
      <c r="B3648" s="3" t="s">
        <v>5</v>
      </c>
      <c r="C3648" s="3" t="s">
        <v>9</v>
      </c>
      <c r="E3648" s="4">
        <v>864.98988154070753</v>
      </c>
    </row>
    <row r="3649" spans="1:5" x14ac:dyDescent="0.25">
      <c r="A3649" s="3" t="s">
        <v>10</v>
      </c>
      <c r="B3649" s="3" t="s">
        <v>5</v>
      </c>
      <c r="C3649" s="3" t="s">
        <v>11</v>
      </c>
      <c r="E3649" s="4">
        <v>349.89174647215839</v>
      </c>
    </row>
    <row r="3650" spans="1:5" x14ac:dyDescent="0.25">
      <c r="A3650" s="3" t="s">
        <v>3944</v>
      </c>
      <c r="B3650" s="3" t="s">
        <v>83</v>
      </c>
      <c r="C3650" s="3" t="s">
        <v>3945</v>
      </c>
      <c r="E3650" s="4">
        <v>492.4362111905757</v>
      </c>
    </row>
    <row r="3651" spans="1:5" x14ac:dyDescent="0.25">
      <c r="A3651" s="3" t="s">
        <v>3946</v>
      </c>
      <c r="B3651" s="3" t="s">
        <v>83</v>
      </c>
      <c r="C3651" s="3" t="s">
        <v>3947</v>
      </c>
      <c r="E3651" s="4">
        <v>13.535691121970949</v>
      </c>
    </row>
    <row r="3652" spans="1:5" x14ac:dyDescent="0.25">
      <c r="A3652" s="3" t="s">
        <v>1044</v>
      </c>
      <c r="B3652" s="3" t="s">
        <v>83</v>
      </c>
      <c r="C3652" s="3" t="s">
        <v>1045</v>
      </c>
      <c r="E3652" s="4">
        <v>893.90715131150921</v>
      </c>
    </row>
    <row r="3653" spans="1:5" x14ac:dyDescent="0.25">
      <c r="A3653" s="3" t="s">
        <v>3948</v>
      </c>
      <c r="B3653" s="3" t="s">
        <v>226</v>
      </c>
      <c r="C3653" s="3" t="s">
        <v>3949</v>
      </c>
      <c r="E3653" s="4">
        <v>908.59871893676257</v>
      </c>
    </row>
    <row r="3654" spans="1:5" x14ac:dyDescent="0.25">
      <c r="A3654" s="3" t="s">
        <v>502</v>
      </c>
      <c r="B3654" s="3" t="s">
        <v>54</v>
      </c>
      <c r="C3654" s="3" t="s">
        <v>503</v>
      </c>
      <c r="E3654" s="4">
        <v>72.847923014793821</v>
      </c>
    </row>
    <row r="3655" spans="1:5" x14ac:dyDescent="0.25">
      <c r="A3655" s="3" t="s">
        <v>2511</v>
      </c>
      <c r="B3655" s="3" t="s">
        <v>226</v>
      </c>
      <c r="C3655" s="3" t="s">
        <v>2512</v>
      </c>
      <c r="E3655" s="4">
        <v>324.34888523214408</v>
      </c>
    </row>
    <row r="3656" spans="1:5" x14ac:dyDescent="0.25">
      <c r="A3656" s="3" t="s">
        <v>14</v>
      </c>
      <c r="B3656" s="3" t="s">
        <v>5</v>
      </c>
      <c r="C3656" s="3" t="s">
        <v>15</v>
      </c>
      <c r="E3656" s="4">
        <v>73.352226643429546</v>
      </c>
    </row>
    <row r="3657" spans="1:5" x14ac:dyDescent="0.25">
      <c r="A3657" s="3" t="s">
        <v>3950</v>
      </c>
      <c r="B3657" s="3" t="s">
        <v>226</v>
      </c>
      <c r="C3657" s="3" t="s">
        <v>3951</v>
      </c>
      <c r="E3657" s="4">
        <v>391.89258324929335</v>
      </c>
    </row>
    <row r="3658" spans="1:5" x14ac:dyDescent="0.25">
      <c r="A3658" s="3" t="s">
        <v>3950</v>
      </c>
      <c r="B3658" s="3" t="s">
        <v>226</v>
      </c>
      <c r="C3658" s="3" t="s">
        <v>3951</v>
      </c>
      <c r="E3658" s="4">
        <v>969.45441846046367</v>
      </c>
    </row>
    <row r="3659" spans="1:5" x14ac:dyDescent="0.25">
      <c r="A3659" s="3" t="s">
        <v>30</v>
      </c>
      <c r="B3659" s="3" t="s">
        <v>5</v>
      </c>
      <c r="C3659" s="3" t="s">
        <v>31</v>
      </c>
      <c r="E3659" s="4">
        <v>249.94794166338829</v>
      </c>
    </row>
    <row r="3660" spans="1:5" x14ac:dyDescent="0.25">
      <c r="A3660" s="3" t="s">
        <v>620</v>
      </c>
      <c r="B3660" s="3" t="s">
        <v>5</v>
      </c>
      <c r="C3660" s="3" t="s">
        <v>621</v>
      </c>
      <c r="E3660" s="4">
        <v>165.77309638528237</v>
      </c>
    </row>
    <row r="3661" spans="1:5" x14ac:dyDescent="0.25">
      <c r="A3661" s="3" t="s">
        <v>222</v>
      </c>
      <c r="B3661" s="3" t="s">
        <v>83</v>
      </c>
      <c r="C3661" s="3" t="s">
        <v>223</v>
      </c>
      <c r="E3661" s="4">
        <v>287.79470618049396</v>
      </c>
    </row>
    <row r="3662" spans="1:5" x14ac:dyDescent="0.25">
      <c r="A3662" s="3" t="s">
        <v>14</v>
      </c>
      <c r="B3662" s="3" t="s">
        <v>5</v>
      </c>
      <c r="C3662" s="3" t="s">
        <v>15</v>
      </c>
      <c r="E3662" s="4">
        <v>692.22621692545749</v>
      </c>
    </row>
    <row r="3663" spans="1:5" x14ac:dyDescent="0.25">
      <c r="A3663" s="3" t="s">
        <v>3952</v>
      </c>
      <c r="B3663" s="3" t="s">
        <v>34</v>
      </c>
      <c r="C3663" s="3" t="s">
        <v>3953</v>
      </c>
      <c r="E3663" s="4">
        <v>616.84822767191099</v>
      </c>
    </row>
    <row r="3664" spans="1:5" x14ac:dyDescent="0.25">
      <c r="A3664" s="3" t="s">
        <v>3954</v>
      </c>
      <c r="B3664" s="3" t="s">
        <v>209</v>
      </c>
      <c r="C3664" s="3" t="s">
        <v>3955</v>
      </c>
      <c r="E3664" s="4">
        <v>620.60360597161593</v>
      </c>
    </row>
    <row r="3665" spans="1:5" x14ac:dyDescent="0.25">
      <c r="A3665" s="3" t="s">
        <v>3956</v>
      </c>
      <c r="B3665" s="3" t="s">
        <v>34</v>
      </c>
      <c r="C3665" s="3" t="s">
        <v>3957</v>
      </c>
      <c r="E3665" s="4">
        <v>544.87118744975578</v>
      </c>
    </row>
    <row r="3666" spans="1:5" x14ac:dyDescent="0.25">
      <c r="A3666" s="3" t="s">
        <v>3958</v>
      </c>
      <c r="B3666" s="3" t="s">
        <v>34</v>
      </c>
      <c r="C3666" s="3" t="s">
        <v>2839</v>
      </c>
      <c r="E3666" s="4">
        <v>571.4700792422002</v>
      </c>
    </row>
    <row r="3667" spans="1:5" x14ac:dyDescent="0.25">
      <c r="A3667" s="3" t="s">
        <v>3959</v>
      </c>
      <c r="B3667" s="3" t="s">
        <v>34</v>
      </c>
      <c r="C3667" s="3" t="s">
        <v>3117</v>
      </c>
      <c r="E3667" s="4">
        <v>902.07053030824773</v>
      </c>
    </row>
    <row r="3668" spans="1:5" x14ac:dyDescent="0.25">
      <c r="A3668" s="3" t="s">
        <v>669</v>
      </c>
      <c r="B3668" s="3" t="s">
        <v>80</v>
      </c>
      <c r="C3668" s="3" t="s">
        <v>670</v>
      </c>
      <c r="E3668" s="4">
        <v>107.92472559610333</v>
      </c>
    </row>
    <row r="3669" spans="1:5" x14ac:dyDescent="0.25">
      <c r="A3669" s="3" t="s">
        <v>669</v>
      </c>
      <c r="B3669" s="3" t="s">
        <v>80</v>
      </c>
      <c r="C3669" s="3" t="s">
        <v>670</v>
      </c>
      <c r="E3669" s="4">
        <v>696.93893218327389</v>
      </c>
    </row>
    <row r="3670" spans="1:5" x14ac:dyDescent="0.25">
      <c r="A3670" s="3" t="s">
        <v>616</v>
      </c>
      <c r="B3670" s="3" t="s">
        <v>5</v>
      </c>
      <c r="C3670" s="3" t="s">
        <v>617</v>
      </c>
      <c r="E3670" s="4">
        <v>324.10016944528041</v>
      </c>
    </row>
    <row r="3671" spans="1:5" x14ac:dyDescent="0.25">
      <c r="A3671" s="3" t="s">
        <v>657</v>
      </c>
      <c r="B3671" s="3" t="s">
        <v>80</v>
      </c>
      <c r="C3671" s="3" t="s">
        <v>658</v>
      </c>
      <c r="E3671" s="4">
        <v>17.348629980607043</v>
      </c>
    </row>
    <row r="3672" spans="1:5" x14ac:dyDescent="0.25">
      <c r="A3672" s="3" t="s">
        <v>3960</v>
      </c>
      <c r="B3672" s="3" t="s">
        <v>80</v>
      </c>
      <c r="C3672" s="3" t="s">
        <v>3961</v>
      </c>
      <c r="E3672" s="4">
        <v>942.00965734624651</v>
      </c>
    </row>
    <row r="3673" spans="1:5" x14ac:dyDescent="0.25">
      <c r="A3673" s="3" t="s">
        <v>3962</v>
      </c>
      <c r="B3673" s="3" t="s">
        <v>83</v>
      </c>
      <c r="C3673" s="3" t="s">
        <v>3963</v>
      </c>
      <c r="E3673" s="4">
        <v>305.59180031327861</v>
      </c>
    </row>
    <row r="3674" spans="1:5" x14ac:dyDescent="0.25">
      <c r="A3674" s="3" t="s">
        <v>3964</v>
      </c>
      <c r="B3674" s="3" t="s">
        <v>90</v>
      </c>
      <c r="C3674" s="3" t="s">
        <v>3965</v>
      </c>
      <c r="E3674" s="4">
        <v>289.18448163846301</v>
      </c>
    </row>
    <row r="3675" spans="1:5" x14ac:dyDescent="0.25">
      <c r="A3675" s="3" t="s">
        <v>3966</v>
      </c>
      <c r="B3675" s="3" t="s">
        <v>83</v>
      </c>
      <c r="C3675" s="3" t="s">
        <v>3967</v>
      </c>
      <c r="E3675" s="4">
        <v>417.45096823259797</v>
      </c>
    </row>
    <row r="3676" spans="1:5" x14ac:dyDescent="0.25">
      <c r="A3676" s="3" t="s">
        <v>3968</v>
      </c>
      <c r="B3676" s="3" t="s">
        <v>856</v>
      </c>
      <c r="C3676" s="3" t="s">
        <v>3969</v>
      </c>
      <c r="E3676" s="4">
        <v>946.07466409476115</v>
      </c>
    </row>
    <row r="3677" spans="1:5" x14ac:dyDescent="0.25">
      <c r="A3677" s="3" t="s">
        <v>2404</v>
      </c>
      <c r="B3677" s="3" t="s">
        <v>626</v>
      </c>
      <c r="C3677" s="3" t="s">
        <v>2405</v>
      </c>
      <c r="E3677" s="4">
        <v>543.79968101869065</v>
      </c>
    </row>
    <row r="3678" spans="1:5" x14ac:dyDescent="0.25">
      <c r="A3678" s="3" t="s">
        <v>3970</v>
      </c>
      <c r="B3678" s="3" t="s">
        <v>83</v>
      </c>
      <c r="C3678" s="3" t="s">
        <v>3971</v>
      </c>
      <c r="E3678" s="4">
        <v>194.64470425280788</v>
      </c>
    </row>
    <row r="3679" spans="1:5" x14ac:dyDescent="0.25">
      <c r="A3679" s="3" t="s">
        <v>3966</v>
      </c>
      <c r="B3679" s="3" t="s">
        <v>83</v>
      </c>
      <c r="C3679" s="3" t="s">
        <v>3967</v>
      </c>
      <c r="E3679" s="4">
        <v>458.64139432617924</v>
      </c>
    </row>
    <row r="3680" spans="1:5" x14ac:dyDescent="0.25">
      <c r="A3680" s="3" t="s">
        <v>3972</v>
      </c>
      <c r="B3680" s="3" t="s">
        <v>54</v>
      </c>
      <c r="C3680" s="3" t="s">
        <v>1147</v>
      </c>
      <c r="E3680" s="4">
        <v>724.45044546553174</v>
      </c>
    </row>
    <row r="3681" spans="1:5" x14ac:dyDescent="0.25">
      <c r="A3681" s="3" t="s">
        <v>807</v>
      </c>
      <c r="B3681" s="3" t="s">
        <v>54</v>
      </c>
      <c r="C3681" s="3" t="s">
        <v>503</v>
      </c>
      <c r="E3681" s="4">
        <v>114.50619599002843</v>
      </c>
    </row>
    <row r="3682" spans="1:5" x14ac:dyDescent="0.25">
      <c r="A3682" s="3" t="s">
        <v>375</v>
      </c>
      <c r="B3682" s="3" t="s">
        <v>80</v>
      </c>
      <c r="C3682" s="3" t="s">
        <v>376</v>
      </c>
      <c r="E3682" s="4">
        <v>508.98689780110675</v>
      </c>
    </row>
    <row r="3683" spans="1:5" x14ac:dyDescent="0.25">
      <c r="A3683" s="3" t="s">
        <v>3973</v>
      </c>
      <c r="B3683" s="3" t="s">
        <v>71</v>
      </c>
      <c r="C3683" s="3" t="s">
        <v>3974</v>
      </c>
      <c r="E3683" s="4">
        <v>1.0650275034393974</v>
      </c>
    </row>
    <row r="3684" spans="1:5" x14ac:dyDescent="0.25">
      <c r="A3684" s="3" t="s">
        <v>3975</v>
      </c>
      <c r="B3684" s="3" t="s">
        <v>37</v>
      </c>
      <c r="C3684" s="3" t="s">
        <v>3976</v>
      </c>
      <c r="E3684" s="4">
        <v>221.03554643708944</v>
      </c>
    </row>
    <row r="3685" spans="1:5" x14ac:dyDescent="0.25">
      <c r="A3685" s="3" t="s">
        <v>3977</v>
      </c>
      <c r="B3685" s="3" t="s">
        <v>37</v>
      </c>
      <c r="C3685" s="3" t="s">
        <v>3978</v>
      </c>
      <c r="E3685" s="4">
        <v>73.963759087352202</v>
      </c>
    </row>
    <row r="3686" spans="1:5" x14ac:dyDescent="0.25">
      <c r="A3686" s="3" t="s">
        <v>3979</v>
      </c>
      <c r="B3686" s="3" t="s">
        <v>209</v>
      </c>
      <c r="C3686" s="3" t="s">
        <v>3980</v>
      </c>
      <c r="E3686" s="4">
        <v>546.83164642612451</v>
      </c>
    </row>
    <row r="3687" spans="1:5" x14ac:dyDescent="0.25">
      <c r="A3687" s="3" t="s">
        <v>14</v>
      </c>
      <c r="B3687" s="3" t="s">
        <v>5</v>
      </c>
      <c r="C3687" s="3" t="s">
        <v>15</v>
      </c>
      <c r="E3687" s="4">
        <v>372.96153808259135</v>
      </c>
    </row>
    <row r="3688" spans="1:5" x14ac:dyDescent="0.25">
      <c r="A3688" s="3" t="s">
        <v>1349</v>
      </c>
      <c r="B3688" s="3" t="s">
        <v>34</v>
      </c>
      <c r="C3688" s="3" t="s">
        <v>1350</v>
      </c>
      <c r="E3688" s="4">
        <v>715.89866297396907</v>
      </c>
    </row>
    <row r="3689" spans="1:5" x14ac:dyDescent="0.25">
      <c r="A3689" s="3" t="s">
        <v>484</v>
      </c>
      <c r="B3689" s="3" t="s">
        <v>80</v>
      </c>
      <c r="C3689" s="3" t="s">
        <v>485</v>
      </c>
      <c r="E3689" s="4">
        <v>609.39259271472906</v>
      </c>
    </row>
    <row r="3690" spans="1:5" x14ac:dyDescent="0.25">
      <c r="A3690" s="3" t="s">
        <v>484</v>
      </c>
      <c r="B3690" s="3" t="s">
        <v>80</v>
      </c>
      <c r="C3690" s="3" t="s">
        <v>485</v>
      </c>
      <c r="E3690" s="4">
        <v>706.40357616975803</v>
      </c>
    </row>
    <row r="3691" spans="1:5" x14ac:dyDescent="0.25">
      <c r="A3691" s="3" t="s">
        <v>205</v>
      </c>
      <c r="B3691" s="3" t="s">
        <v>80</v>
      </c>
      <c r="C3691" s="3" t="s">
        <v>206</v>
      </c>
      <c r="E3691" s="4">
        <v>993.36687318861004</v>
      </c>
    </row>
    <row r="3692" spans="1:5" x14ac:dyDescent="0.25">
      <c r="A3692" s="3" t="s">
        <v>490</v>
      </c>
      <c r="B3692" s="3" t="s">
        <v>200</v>
      </c>
      <c r="C3692" s="3" t="s">
        <v>491</v>
      </c>
      <c r="E3692" s="4">
        <v>213.64788769754384</v>
      </c>
    </row>
    <row r="3693" spans="1:5" x14ac:dyDescent="0.25">
      <c r="A3693" s="3" t="s">
        <v>486</v>
      </c>
      <c r="B3693" s="3" t="s">
        <v>200</v>
      </c>
      <c r="C3693" s="3" t="s">
        <v>487</v>
      </c>
      <c r="E3693" s="4">
        <v>225.48377363633421</v>
      </c>
    </row>
    <row r="3694" spans="1:5" x14ac:dyDescent="0.25">
      <c r="A3694" s="3" t="s">
        <v>205</v>
      </c>
      <c r="B3694" s="3" t="s">
        <v>80</v>
      </c>
      <c r="C3694" s="3" t="s">
        <v>206</v>
      </c>
      <c r="E3694" s="4">
        <v>432.87199231166693</v>
      </c>
    </row>
    <row r="3695" spans="1:5" x14ac:dyDescent="0.25">
      <c r="A3695" s="3" t="s">
        <v>587</v>
      </c>
      <c r="B3695" s="3" t="s">
        <v>200</v>
      </c>
      <c r="C3695" s="3" t="s">
        <v>588</v>
      </c>
      <c r="E3695" s="4">
        <v>583.6992478808661</v>
      </c>
    </row>
    <row r="3696" spans="1:5" x14ac:dyDescent="0.25">
      <c r="A3696" s="3" t="s">
        <v>484</v>
      </c>
      <c r="B3696" s="3" t="s">
        <v>80</v>
      </c>
      <c r="C3696" s="3" t="s">
        <v>485</v>
      </c>
      <c r="E3696" s="4">
        <v>37.470288593178694</v>
      </c>
    </row>
    <row r="3697" spans="1:5" x14ac:dyDescent="0.25">
      <c r="A3697" s="3" t="s">
        <v>494</v>
      </c>
      <c r="B3697" s="3" t="s">
        <v>200</v>
      </c>
      <c r="C3697" s="3" t="s">
        <v>495</v>
      </c>
      <c r="E3697" s="4">
        <v>840.63084560377922</v>
      </c>
    </row>
    <row r="3698" spans="1:5" x14ac:dyDescent="0.25">
      <c r="A3698" s="3" t="s">
        <v>490</v>
      </c>
      <c r="B3698" s="3" t="s">
        <v>200</v>
      </c>
      <c r="C3698" s="3" t="s">
        <v>491</v>
      </c>
      <c r="E3698" s="4">
        <v>84.782986888713666</v>
      </c>
    </row>
    <row r="3699" spans="1:5" x14ac:dyDescent="0.25">
      <c r="A3699" s="3" t="s">
        <v>205</v>
      </c>
      <c r="B3699" s="3" t="s">
        <v>80</v>
      </c>
      <c r="C3699" s="3" t="s">
        <v>206</v>
      </c>
      <c r="E3699" s="4">
        <v>841.03150163656312</v>
      </c>
    </row>
    <row r="3700" spans="1:5" x14ac:dyDescent="0.25">
      <c r="A3700" s="3" t="s">
        <v>484</v>
      </c>
      <c r="B3700" s="3" t="s">
        <v>80</v>
      </c>
      <c r="C3700" s="3" t="s">
        <v>485</v>
      </c>
      <c r="E3700" s="4">
        <v>302.84775945962991</v>
      </c>
    </row>
    <row r="3701" spans="1:5" x14ac:dyDescent="0.25">
      <c r="A3701" s="3" t="s">
        <v>484</v>
      </c>
      <c r="B3701" s="3" t="s">
        <v>80</v>
      </c>
      <c r="C3701" s="3" t="s">
        <v>485</v>
      </c>
      <c r="E3701" s="4">
        <v>152.05308024696805</v>
      </c>
    </row>
    <row r="3702" spans="1:5" x14ac:dyDescent="0.25">
      <c r="A3702" s="3" t="s">
        <v>205</v>
      </c>
      <c r="B3702" s="3" t="s">
        <v>80</v>
      </c>
      <c r="C3702" s="3" t="s">
        <v>206</v>
      </c>
      <c r="E3702" s="4">
        <v>635.56393305867846</v>
      </c>
    </row>
    <row r="3703" spans="1:5" x14ac:dyDescent="0.25">
      <c r="A3703" s="3" t="s">
        <v>620</v>
      </c>
      <c r="B3703" s="3" t="s">
        <v>5</v>
      </c>
      <c r="C3703" s="3" t="s">
        <v>621</v>
      </c>
      <c r="E3703" s="4">
        <v>835.2740832457381</v>
      </c>
    </row>
    <row r="3704" spans="1:5" x14ac:dyDescent="0.25">
      <c r="A3704" s="3" t="s">
        <v>616</v>
      </c>
      <c r="B3704" s="3" t="s">
        <v>5</v>
      </c>
      <c r="C3704" s="3" t="s">
        <v>617</v>
      </c>
      <c r="E3704" s="4">
        <v>897.89651664185476</v>
      </c>
    </row>
    <row r="3705" spans="1:5" x14ac:dyDescent="0.25">
      <c r="A3705" s="3" t="s">
        <v>1746</v>
      </c>
      <c r="B3705" s="3" t="s">
        <v>229</v>
      </c>
      <c r="C3705" s="3" t="s">
        <v>1747</v>
      </c>
      <c r="E3705" s="4">
        <v>605.4753109846215</v>
      </c>
    </row>
    <row r="3706" spans="1:5" x14ac:dyDescent="0.25">
      <c r="A3706" s="3" t="s">
        <v>3981</v>
      </c>
      <c r="B3706" s="3" t="s">
        <v>27</v>
      </c>
      <c r="C3706" s="3" t="s">
        <v>3982</v>
      </c>
      <c r="E3706" s="4">
        <v>29.899781065328202</v>
      </c>
    </row>
    <row r="3707" spans="1:5" x14ac:dyDescent="0.25">
      <c r="A3707" s="3" t="s">
        <v>3983</v>
      </c>
      <c r="B3707" s="3" t="s">
        <v>34</v>
      </c>
      <c r="C3707" s="3" t="s">
        <v>3984</v>
      </c>
      <c r="E3707" s="4">
        <v>21.666856917818333</v>
      </c>
    </row>
    <row r="3708" spans="1:5" x14ac:dyDescent="0.25">
      <c r="A3708" s="3" t="s">
        <v>3985</v>
      </c>
      <c r="B3708" s="3" t="s">
        <v>34</v>
      </c>
      <c r="C3708" s="3" t="s">
        <v>3986</v>
      </c>
      <c r="E3708" s="4">
        <v>573.007076201921</v>
      </c>
    </row>
    <row r="3709" spans="1:5" x14ac:dyDescent="0.25">
      <c r="A3709" s="3" t="s">
        <v>3987</v>
      </c>
      <c r="B3709" s="3" t="s">
        <v>34</v>
      </c>
      <c r="C3709" s="3" t="s">
        <v>3988</v>
      </c>
      <c r="E3709" s="4">
        <v>593.92592203207619</v>
      </c>
    </row>
    <row r="3710" spans="1:5" x14ac:dyDescent="0.25">
      <c r="A3710" s="3" t="s">
        <v>616</v>
      </c>
      <c r="B3710" s="3" t="s">
        <v>5</v>
      </c>
      <c r="C3710" s="3" t="s">
        <v>617</v>
      </c>
      <c r="E3710" s="4">
        <v>55.482359002375745</v>
      </c>
    </row>
    <row r="3711" spans="1:5" x14ac:dyDescent="0.25">
      <c r="A3711" s="3" t="s">
        <v>618</v>
      </c>
      <c r="B3711" s="3" t="s">
        <v>5</v>
      </c>
      <c r="C3711" s="3" t="s">
        <v>619</v>
      </c>
      <c r="E3711" s="4">
        <v>673.95698689075857</v>
      </c>
    </row>
    <row r="3712" spans="1:5" x14ac:dyDescent="0.25">
      <c r="A3712" s="3" t="s">
        <v>620</v>
      </c>
      <c r="B3712" s="3" t="s">
        <v>5</v>
      </c>
      <c r="C3712" s="3" t="s">
        <v>621</v>
      </c>
      <c r="E3712" s="4">
        <v>687.93485808601895</v>
      </c>
    </row>
    <row r="3713" spans="1:5" x14ac:dyDescent="0.25">
      <c r="A3713" s="3" t="s">
        <v>30</v>
      </c>
      <c r="B3713" s="3" t="s">
        <v>5</v>
      </c>
      <c r="C3713" s="3" t="s">
        <v>31</v>
      </c>
      <c r="E3713" s="4">
        <v>1.4460166459278057</v>
      </c>
    </row>
    <row r="3714" spans="1:5" x14ac:dyDescent="0.25">
      <c r="A3714" s="3" t="s">
        <v>3989</v>
      </c>
      <c r="B3714" s="3" t="s">
        <v>71</v>
      </c>
      <c r="C3714" s="3" t="s">
        <v>3990</v>
      </c>
      <c r="E3714" s="4">
        <v>667.65463113481076</v>
      </c>
    </row>
    <row r="3715" spans="1:5" x14ac:dyDescent="0.25">
      <c r="A3715" s="3" t="s">
        <v>3991</v>
      </c>
      <c r="B3715" s="3" t="s">
        <v>71</v>
      </c>
      <c r="C3715" s="3" t="s">
        <v>3992</v>
      </c>
      <c r="E3715" s="4">
        <v>159.23547265586569</v>
      </c>
    </row>
    <row r="3716" spans="1:5" x14ac:dyDescent="0.25">
      <c r="A3716" s="3" t="s">
        <v>3993</v>
      </c>
      <c r="B3716" s="3" t="s">
        <v>71</v>
      </c>
      <c r="C3716" s="3" t="s">
        <v>3994</v>
      </c>
      <c r="E3716" s="4">
        <v>137.99463139240774</v>
      </c>
    </row>
    <row r="3717" spans="1:5" x14ac:dyDescent="0.25">
      <c r="A3717" s="3" t="s">
        <v>3995</v>
      </c>
      <c r="B3717" s="3" t="s">
        <v>71</v>
      </c>
      <c r="C3717" s="3" t="s">
        <v>3996</v>
      </c>
      <c r="E3717" s="4">
        <v>284.87614014492499</v>
      </c>
    </row>
    <row r="3718" spans="1:5" x14ac:dyDescent="0.25">
      <c r="A3718" s="3" t="s">
        <v>2599</v>
      </c>
      <c r="B3718" s="3" t="s">
        <v>101</v>
      </c>
      <c r="C3718" s="3" t="s">
        <v>2600</v>
      </c>
      <c r="E3718" s="4">
        <v>24.220782402623044</v>
      </c>
    </row>
    <row r="3719" spans="1:5" x14ac:dyDescent="0.25">
      <c r="A3719" s="3" t="s">
        <v>2264</v>
      </c>
      <c r="B3719" s="3" t="s">
        <v>101</v>
      </c>
      <c r="C3719" s="3" t="s">
        <v>2265</v>
      </c>
      <c r="E3719" s="4">
        <v>518.73449758048275</v>
      </c>
    </row>
    <row r="3720" spans="1:5" x14ac:dyDescent="0.25">
      <c r="A3720" s="3" t="s">
        <v>175</v>
      </c>
      <c r="B3720" s="3" t="s">
        <v>148</v>
      </c>
      <c r="C3720" s="3" t="s">
        <v>176</v>
      </c>
      <c r="E3720" s="4">
        <v>190.51476212141804</v>
      </c>
    </row>
    <row r="3721" spans="1:5" x14ac:dyDescent="0.25">
      <c r="A3721" s="3" t="s">
        <v>3997</v>
      </c>
      <c r="B3721" s="3" t="s">
        <v>34</v>
      </c>
      <c r="C3721" s="3" t="s">
        <v>3589</v>
      </c>
      <c r="E3721" s="4">
        <v>84.999194992303899</v>
      </c>
    </row>
    <row r="3722" spans="1:5" x14ac:dyDescent="0.25">
      <c r="A3722" s="3" t="s">
        <v>3998</v>
      </c>
      <c r="B3722" s="3" t="s">
        <v>24</v>
      </c>
      <c r="C3722" s="3" t="s">
        <v>3999</v>
      </c>
      <c r="E3722" s="4">
        <v>496.02635677399445</v>
      </c>
    </row>
    <row r="3723" spans="1:5" x14ac:dyDescent="0.25">
      <c r="A3723" s="3" t="s">
        <v>620</v>
      </c>
      <c r="B3723" s="3" t="s">
        <v>5</v>
      </c>
      <c r="C3723" s="3" t="s">
        <v>621</v>
      </c>
      <c r="E3723" s="4">
        <v>297.00387094924565</v>
      </c>
    </row>
    <row r="3724" spans="1:5" x14ac:dyDescent="0.25">
      <c r="A3724" s="3" t="s">
        <v>30</v>
      </c>
      <c r="B3724" s="3" t="s">
        <v>5</v>
      </c>
      <c r="C3724" s="3" t="s">
        <v>31</v>
      </c>
      <c r="E3724" s="4">
        <v>981.18091056274795</v>
      </c>
    </row>
    <row r="3725" spans="1:5" x14ac:dyDescent="0.25">
      <c r="A3725" s="3" t="s">
        <v>14</v>
      </c>
      <c r="B3725" s="3" t="s">
        <v>5</v>
      </c>
      <c r="C3725" s="3" t="s">
        <v>15</v>
      </c>
      <c r="E3725" s="4">
        <v>61.028592246538672</v>
      </c>
    </row>
    <row r="3726" spans="1:5" x14ac:dyDescent="0.25">
      <c r="A3726" s="3" t="s">
        <v>8</v>
      </c>
      <c r="B3726" s="3" t="s">
        <v>5</v>
      </c>
      <c r="C3726" s="3" t="s">
        <v>9</v>
      </c>
      <c r="E3726" s="4">
        <v>509.12838562004623</v>
      </c>
    </row>
    <row r="3727" spans="1:5" x14ac:dyDescent="0.25">
      <c r="A3727" s="3" t="s">
        <v>32</v>
      </c>
      <c r="B3727" s="3" t="s">
        <v>5</v>
      </c>
      <c r="C3727" s="3" t="s">
        <v>33</v>
      </c>
      <c r="E3727" s="4">
        <v>342.23030002842648</v>
      </c>
    </row>
    <row r="3728" spans="1:5" x14ac:dyDescent="0.25">
      <c r="A3728" s="3" t="s">
        <v>18</v>
      </c>
      <c r="B3728" s="3" t="s">
        <v>5</v>
      </c>
      <c r="C3728" s="3" t="s">
        <v>19</v>
      </c>
      <c r="E3728" s="4">
        <v>748.18390024361042</v>
      </c>
    </row>
    <row r="3729" spans="1:5" x14ac:dyDescent="0.25">
      <c r="A3729" s="3" t="s">
        <v>1311</v>
      </c>
      <c r="B3729" s="3" t="s">
        <v>5</v>
      </c>
      <c r="C3729" s="3" t="s">
        <v>1312</v>
      </c>
      <c r="E3729" s="4">
        <v>935.97839869580241</v>
      </c>
    </row>
    <row r="3730" spans="1:5" x14ac:dyDescent="0.25">
      <c r="A3730" s="3" t="s">
        <v>832</v>
      </c>
      <c r="B3730" s="3" t="s">
        <v>5</v>
      </c>
      <c r="C3730" s="3" t="s">
        <v>833</v>
      </c>
      <c r="E3730" s="4">
        <v>748.17319736578509</v>
      </c>
    </row>
    <row r="3731" spans="1:5" x14ac:dyDescent="0.25">
      <c r="A3731" s="3" t="s">
        <v>4000</v>
      </c>
      <c r="B3731" s="3" t="s">
        <v>24</v>
      </c>
      <c r="C3731" s="3" t="s">
        <v>4001</v>
      </c>
      <c r="E3731" s="4">
        <v>533.07841303401051</v>
      </c>
    </row>
    <row r="3732" spans="1:5" x14ac:dyDescent="0.25">
      <c r="A3732" s="3" t="s">
        <v>4002</v>
      </c>
      <c r="B3732" s="3" t="s">
        <v>34</v>
      </c>
      <c r="C3732" s="3" t="s">
        <v>4003</v>
      </c>
      <c r="E3732" s="4">
        <v>873.37322632616576</v>
      </c>
    </row>
    <row r="3733" spans="1:5" x14ac:dyDescent="0.25">
      <c r="A3733" s="3" t="s">
        <v>4004</v>
      </c>
      <c r="B3733" s="3" t="s">
        <v>34</v>
      </c>
      <c r="C3733" s="3" t="s">
        <v>4005</v>
      </c>
      <c r="E3733" s="4">
        <v>706.76866877250825</v>
      </c>
    </row>
    <row r="3734" spans="1:5" x14ac:dyDescent="0.25">
      <c r="A3734" s="3" t="s">
        <v>616</v>
      </c>
      <c r="B3734" s="3" t="s">
        <v>5</v>
      </c>
      <c r="C3734" s="3" t="s">
        <v>617</v>
      </c>
      <c r="E3734" s="4">
        <v>14.165470118125079</v>
      </c>
    </row>
    <row r="3735" spans="1:5" x14ac:dyDescent="0.25">
      <c r="A3735" s="3" t="s">
        <v>618</v>
      </c>
      <c r="B3735" s="3" t="s">
        <v>5</v>
      </c>
      <c r="C3735" s="3" t="s">
        <v>619</v>
      </c>
      <c r="E3735" s="4">
        <v>847.46003652980983</v>
      </c>
    </row>
    <row r="3736" spans="1:5" x14ac:dyDescent="0.25">
      <c r="A3736" s="3" t="s">
        <v>30</v>
      </c>
      <c r="B3736" s="3" t="s">
        <v>5</v>
      </c>
      <c r="C3736" s="3" t="s">
        <v>31</v>
      </c>
      <c r="E3736" s="4">
        <v>990.82416600341367</v>
      </c>
    </row>
    <row r="3737" spans="1:5" x14ac:dyDescent="0.25">
      <c r="A3737" s="3" t="s">
        <v>620</v>
      </c>
      <c r="B3737" s="3" t="s">
        <v>5</v>
      </c>
      <c r="C3737" s="3" t="s">
        <v>621</v>
      </c>
      <c r="E3737" s="4">
        <v>36.984622705179774</v>
      </c>
    </row>
    <row r="3738" spans="1:5" x14ac:dyDescent="0.25">
      <c r="A3738" s="3" t="s">
        <v>30</v>
      </c>
      <c r="B3738" s="3" t="s">
        <v>5</v>
      </c>
      <c r="C3738" s="3" t="s">
        <v>31</v>
      </c>
      <c r="E3738" s="4">
        <v>788.21899977932378</v>
      </c>
    </row>
    <row r="3739" spans="1:5" x14ac:dyDescent="0.25">
      <c r="A3739" s="3" t="s">
        <v>616</v>
      </c>
      <c r="B3739" s="3" t="s">
        <v>5</v>
      </c>
      <c r="C3739" s="3" t="s">
        <v>617</v>
      </c>
      <c r="E3739" s="4">
        <v>568.61028306604408</v>
      </c>
    </row>
    <row r="3740" spans="1:5" x14ac:dyDescent="0.25">
      <c r="A3740" s="3" t="s">
        <v>616</v>
      </c>
      <c r="B3740" s="3" t="s">
        <v>5</v>
      </c>
      <c r="C3740" s="3" t="s">
        <v>617</v>
      </c>
      <c r="E3740" s="4">
        <v>274.8744991475258</v>
      </c>
    </row>
    <row r="3741" spans="1:5" x14ac:dyDescent="0.25">
      <c r="A3741" s="3" t="s">
        <v>30</v>
      </c>
      <c r="B3741" s="3" t="s">
        <v>5</v>
      </c>
      <c r="C3741" s="3" t="s">
        <v>31</v>
      </c>
      <c r="E3741" s="4">
        <v>626.97270709282486</v>
      </c>
    </row>
    <row r="3742" spans="1:5" x14ac:dyDescent="0.25">
      <c r="A3742" s="3" t="s">
        <v>620</v>
      </c>
      <c r="B3742" s="3" t="s">
        <v>5</v>
      </c>
      <c r="C3742" s="3" t="s">
        <v>621</v>
      </c>
      <c r="E3742" s="4">
        <v>924.02548210735051</v>
      </c>
    </row>
    <row r="3743" spans="1:5" x14ac:dyDescent="0.25">
      <c r="A3743" s="3" t="s">
        <v>616</v>
      </c>
      <c r="B3743" s="3" t="s">
        <v>5</v>
      </c>
      <c r="C3743" s="3" t="s">
        <v>617</v>
      </c>
      <c r="E3743" s="4">
        <v>831.30359877759611</v>
      </c>
    </row>
    <row r="3744" spans="1:5" x14ac:dyDescent="0.25">
      <c r="A3744" s="3" t="s">
        <v>30</v>
      </c>
      <c r="B3744" s="3" t="s">
        <v>5</v>
      </c>
      <c r="C3744" s="3" t="s">
        <v>31</v>
      </c>
      <c r="E3744" s="4">
        <v>894.64021387855769</v>
      </c>
    </row>
    <row r="3745" spans="1:5" x14ac:dyDescent="0.25">
      <c r="A3745" s="3" t="s">
        <v>620</v>
      </c>
      <c r="B3745" s="3" t="s">
        <v>5</v>
      </c>
      <c r="C3745" s="3" t="s">
        <v>621</v>
      </c>
      <c r="E3745" s="4">
        <v>985.33854042040446</v>
      </c>
    </row>
    <row r="3746" spans="1:5" x14ac:dyDescent="0.25">
      <c r="A3746" s="3" t="s">
        <v>32</v>
      </c>
      <c r="B3746" s="3" t="s">
        <v>5</v>
      </c>
      <c r="C3746" s="3" t="s">
        <v>33</v>
      </c>
      <c r="E3746" s="4">
        <v>557.36101712007951</v>
      </c>
    </row>
    <row r="3747" spans="1:5" x14ac:dyDescent="0.25">
      <c r="A3747" s="3" t="s">
        <v>32</v>
      </c>
      <c r="B3747" s="3" t="s">
        <v>5</v>
      </c>
      <c r="C3747" s="3" t="s">
        <v>33</v>
      </c>
      <c r="E3747" s="4">
        <v>416.28339469778143</v>
      </c>
    </row>
    <row r="3748" spans="1:5" x14ac:dyDescent="0.25">
      <c r="A3748" s="3" t="s">
        <v>616</v>
      </c>
      <c r="B3748" s="3" t="s">
        <v>5</v>
      </c>
      <c r="C3748" s="3" t="s">
        <v>617</v>
      </c>
      <c r="E3748" s="4">
        <v>765.01687394099588</v>
      </c>
    </row>
    <row r="3749" spans="1:5" x14ac:dyDescent="0.25">
      <c r="A3749" s="3" t="s">
        <v>618</v>
      </c>
      <c r="B3749" s="3" t="s">
        <v>5</v>
      </c>
      <c r="C3749" s="3" t="s">
        <v>619</v>
      </c>
      <c r="E3749" s="4">
        <v>331.63891368302899</v>
      </c>
    </row>
    <row r="3750" spans="1:5" x14ac:dyDescent="0.25">
      <c r="A3750" s="3" t="s">
        <v>30</v>
      </c>
      <c r="B3750" s="3" t="s">
        <v>5</v>
      </c>
      <c r="C3750" s="3" t="s">
        <v>31</v>
      </c>
      <c r="E3750" s="4">
        <v>669.15181693526438</v>
      </c>
    </row>
    <row r="3751" spans="1:5" x14ac:dyDescent="0.25">
      <c r="A3751" s="3" t="s">
        <v>620</v>
      </c>
      <c r="B3751" s="3" t="s">
        <v>5</v>
      </c>
      <c r="C3751" s="3" t="s">
        <v>621</v>
      </c>
      <c r="E3751" s="4">
        <v>263.32364726884271</v>
      </c>
    </row>
    <row r="3752" spans="1:5" x14ac:dyDescent="0.25">
      <c r="A3752" s="3" t="s">
        <v>616</v>
      </c>
      <c r="B3752" s="3" t="s">
        <v>5</v>
      </c>
      <c r="C3752" s="3" t="s">
        <v>617</v>
      </c>
      <c r="E3752" s="4">
        <v>845.40935738017617</v>
      </c>
    </row>
    <row r="3753" spans="1:5" x14ac:dyDescent="0.25">
      <c r="A3753" s="3" t="s">
        <v>618</v>
      </c>
      <c r="B3753" s="3" t="s">
        <v>5</v>
      </c>
      <c r="C3753" s="3" t="s">
        <v>619</v>
      </c>
      <c r="E3753" s="4">
        <v>41.933468911134476</v>
      </c>
    </row>
    <row r="3754" spans="1:5" x14ac:dyDescent="0.25">
      <c r="A3754" s="3" t="s">
        <v>30</v>
      </c>
      <c r="B3754" s="3" t="s">
        <v>5</v>
      </c>
      <c r="C3754" s="3" t="s">
        <v>31</v>
      </c>
      <c r="E3754" s="4">
        <v>623.03789023418449</v>
      </c>
    </row>
    <row r="3755" spans="1:5" x14ac:dyDescent="0.25">
      <c r="A3755" s="3" t="s">
        <v>714</v>
      </c>
      <c r="B3755" s="3" t="s">
        <v>5</v>
      </c>
      <c r="C3755" s="3" t="s">
        <v>715</v>
      </c>
      <c r="E3755" s="4">
        <v>316.97131843697679</v>
      </c>
    </row>
    <row r="3756" spans="1:5" x14ac:dyDescent="0.25">
      <c r="A3756" s="3" t="s">
        <v>4006</v>
      </c>
      <c r="B3756" s="3" t="s">
        <v>34</v>
      </c>
      <c r="C3756" s="3" t="s">
        <v>4007</v>
      </c>
      <c r="E3756" s="4">
        <v>745.64939687074161</v>
      </c>
    </row>
    <row r="3757" spans="1:5" x14ac:dyDescent="0.25">
      <c r="A3757" s="3" t="s">
        <v>4008</v>
      </c>
      <c r="B3757" s="3" t="s">
        <v>34</v>
      </c>
      <c r="C3757" s="3" t="s">
        <v>4009</v>
      </c>
      <c r="E3757" s="4">
        <v>644.25755550663564</v>
      </c>
    </row>
    <row r="3758" spans="1:5" x14ac:dyDescent="0.25">
      <c r="A3758" s="3" t="s">
        <v>299</v>
      </c>
      <c r="B3758" s="3" t="s">
        <v>229</v>
      </c>
      <c r="C3758" s="3" t="s">
        <v>300</v>
      </c>
      <c r="E3758" s="4">
        <v>301.59295184351186</v>
      </c>
    </row>
    <row r="3759" spans="1:5" x14ac:dyDescent="0.25">
      <c r="A3759" s="3" t="s">
        <v>4010</v>
      </c>
      <c r="B3759" s="3" t="s">
        <v>80</v>
      </c>
      <c r="C3759" s="3" t="s">
        <v>4011</v>
      </c>
      <c r="E3759" s="4">
        <v>728.9945332583485</v>
      </c>
    </row>
    <row r="3760" spans="1:5" x14ac:dyDescent="0.25">
      <c r="A3760" s="3" t="s">
        <v>4012</v>
      </c>
      <c r="B3760" s="3" t="s">
        <v>83</v>
      </c>
      <c r="C3760" s="3" t="s">
        <v>4013</v>
      </c>
      <c r="E3760" s="4">
        <v>755.4114881303517</v>
      </c>
    </row>
    <row r="3761" spans="1:5" x14ac:dyDescent="0.25">
      <c r="A3761" s="3" t="s">
        <v>4014</v>
      </c>
      <c r="B3761" s="3" t="s">
        <v>209</v>
      </c>
      <c r="C3761" s="3" t="s">
        <v>1565</v>
      </c>
      <c r="E3761" s="4">
        <v>669.8016211418618</v>
      </c>
    </row>
    <row r="3762" spans="1:5" x14ac:dyDescent="0.25">
      <c r="A3762" s="3" t="s">
        <v>4015</v>
      </c>
      <c r="B3762" s="3" t="s">
        <v>856</v>
      </c>
      <c r="C3762" s="3" t="s">
        <v>4016</v>
      </c>
      <c r="E3762" s="4">
        <v>394.93249192034398</v>
      </c>
    </row>
    <row r="3763" spans="1:5" x14ac:dyDescent="0.25">
      <c r="A3763" s="3" t="s">
        <v>4017</v>
      </c>
      <c r="B3763" s="3" t="s">
        <v>80</v>
      </c>
      <c r="C3763" s="3" t="s">
        <v>4018</v>
      </c>
      <c r="E3763" s="4">
        <v>363.26526801906198</v>
      </c>
    </row>
    <row r="3764" spans="1:5" x14ac:dyDescent="0.25">
      <c r="A3764" s="3" t="s">
        <v>214</v>
      </c>
      <c r="B3764" s="3" t="s">
        <v>5</v>
      </c>
      <c r="C3764" s="3" t="s">
        <v>215</v>
      </c>
      <c r="E3764" s="4">
        <v>483.07412499946787</v>
      </c>
    </row>
    <row r="3765" spans="1:5" x14ac:dyDescent="0.25">
      <c r="A3765" s="3" t="s">
        <v>2897</v>
      </c>
      <c r="B3765" s="3" t="s">
        <v>5</v>
      </c>
      <c r="C3765" s="3" t="s">
        <v>2898</v>
      </c>
      <c r="E3765" s="4">
        <v>247.99364367555609</v>
      </c>
    </row>
    <row r="3766" spans="1:5" x14ac:dyDescent="0.25">
      <c r="A3766" s="3" t="s">
        <v>4019</v>
      </c>
      <c r="B3766" s="3" t="s">
        <v>209</v>
      </c>
      <c r="C3766" s="3" t="s">
        <v>783</v>
      </c>
      <c r="E3766" s="4">
        <v>966.33414242577226</v>
      </c>
    </row>
    <row r="3767" spans="1:5" x14ac:dyDescent="0.25">
      <c r="A3767" s="3" t="s">
        <v>2696</v>
      </c>
      <c r="B3767" s="3" t="s">
        <v>80</v>
      </c>
      <c r="C3767" s="3" t="s">
        <v>2697</v>
      </c>
      <c r="E3767" s="4">
        <v>363.24287495730044</v>
      </c>
    </row>
    <row r="3768" spans="1:5" x14ac:dyDescent="0.25">
      <c r="A3768" s="3" t="s">
        <v>205</v>
      </c>
      <c r="B3768" s="3" t="s">
        <v>80</v>
      </c>
      <c r="C3768" s="3" t="s">
        <v>206</v>
      </c>
      <c r="E3768" s="4">
        <v>471.80431856776215</v>
      </c>
    </row>
    <row r="3769" spans="1:5" x14ac:dyDescent="0.25">
      <c r="A3769" s="3" t="s">
        <v>4020</v>
      </c>
      <c r="B3769" s="3" t="s">
        <v>34</v>
      </c>
      <c r="C3769" s="3" t="s">
        <v>4021</v>
      </c>
      <c r="E3769" s="4">
        <v>221.95950997084213</v>
      </c>
    </row>
    <row r="3770" spans="1:5" x14ac:dyDescent="0.25">
      <c r="A3770" s="3" t="s">
        <v>4022</v>
      </c>
      <c r="B3770" s="3" t="s">
        <v>34</v>
      </c>
      <c r="C3770" s="3" t="s">
        <v>4023</v>
      </c>
      <c r="E3770" s="4">
        <v>441.3718632489938</v>
      </c>
    </row>
    <row r="3771" spans="1:5" x14ac:dyDescent="0.25">
      <c r="A3771" s="3" t="s">
        <v>4024</v>
      </c>
      <c r="B3771" s="3" t="s">
        <v>34</v>
      </c>
      <c r="C3771" s="3" t="s">
        <v>4025</v>
      </c>
      <c r="E3771" s="4">
        <v>629.96305510540446</v>
      </c>
    </row>
    <row r="3772" spans="1:5" x14ac:dyDescent="0.25">
      <c r="A3772" s="3" t="s">
        <v>4026</v>
      </c>
      <c r="B3772" s="3" t="s">
        <v>34</v>
      </c>
      <c r="C3772" s="3" t="s">
        <v>4027</v>
      </c>
      <c r="E3772" s="4">
        <v>259.49502586812389</v>
      </c>
    </row>
    <row r="3773" spans="1:5" x14ac:dyDescent="0.25">
      <c r="A3773" s="3" t="s">
        <v>4028</v>
      </c>
      <c r="B3773" s="3" t="s">
        <v>34</v>
      </c>
      <c r="C3773" s="3" t="s">
        <v>4029</v>
      </c>
      <c r="E3773" s="4">
        <v>31.508539991050078</v>
      </c>
    </row>
    <row r="3774" spans="1:5" x14ac:dyDescent="0.25">
      <c r="A3774" s="3" t="s">
        <v>4030</v>
      </c>
      <c r="B3774" s="3" t="s">
        <v>34</v>
      </c>
      <c r="C3774" s="3" t="s">
        <v>4031</v>
      </c>
      <c r="E3774" s="4">
        <v>102.22185780518922</v>
      </c>
    </row>
    <row r="3775" spans="1:5" x14ac:dyDescent="0.25">
      <c r="A3775" s="3" t="s">
        <v>3203</v>
      </c>
      <c r="B3775" s="3" t="s">
        <v>421</v>
      </c>
      <c r="C3775" s="3" t="s">
        <v>3204</v>
      </c>
      <c r="E3775" s="4">
        <v>189.96023406960771</v>
      </c>
    </row>
    <row r="3776" spans="1:5" x14ac:dyDescent="0.25">
      <c r="A3776" s="3" t="s">
        <v>3205</v>
      </c>
      <c r="B3776" s="3" t="s">
        <v>421</v>
      </c>
      <c r="C3776" s="3" t="s">
        <v>3206</v>
      </c>
      <c r="E3776" s="4">
        <v>903.59236721174443</v>
      </c>
    </row>
    <row r="3777" spans="1:5" x14ac:dyDescent="0.25">
      <c r="A3777" s="3" t="s">
        <v>3207</v>
      </c>
      <c r="B3777" s="3" t="s">
        <v>421</v>
      </c>
      <c r="C3777" s="3" t="s">
        <v>3208</v>
      </c>
      <c r="E3777" s="4">
        <v>890.70446611136867</v>
      </c>
    </row>
    <row r="3778" spans="1:5" x14ac:dyDescent="0.25">
      <c r="A3778" s="3" t="s">
        <v>3209</v>
      </c>
      <c r="B3778" s="3" t="s">
        <v>421</v>
      </c>
      <c r="C3778" s="3" t="s">
        <v>3210</v>
      </c>
      <c r="E3778" s="4">
        <v>468.79111310585353</v>
      </c>
    </row>
    <row r="3779" spans="1:5" x14ac:dyDescent="0.25">
      <c r="A3779" s="3" t="s">
        <v>3211</v>
      </c>
      <c r="B3779" s="3" t="s">
        <v>421</v>
      </c>
      <c r="C3779" s="3" t="s">
        <v>3212</v>
      </c>
      <c r="E3779" s="4">
        <v>230.89133275491892</v>
      </c>
    </row>
    <row r="3780" spans="1:5" x14ac:dyDescent="0.25">
      <c r="A3780" s="3" t="s">
        <v>3213</v>
      </c>
      <c r="B3780" s="3" t="s">
        <v>421</v>
      </c>
      <c r="C3780" s="3" t="s">
        <v>3214</v>
      </c>
      <c r="E3780" s="4">
        <v>455.65370782265558</v>
      </c>
    </row>
    <row r="3781" spans="1:5" x14ac:dyDescent="0.25">
      <c r="A3781" s="3" t="s">
        <v>3201</v>
      </c>
      <c r="B3781" s="3" t="s">
        <v>421</v>
      </c>
      <c r="C3781" s="3" t="s">
        <v>3202</v>
      </c>
      <c r="E3781" s="4">
        <v>365.33964617346004</v>
      </c>
    </row>
    <row r="3782" spans="1:5" x14ac:dyDescent="0.25">
      <c r="A3782" s="3" t="s">
        <v>3203</v>
      </c>
      <c r="B3782" s="3" t="s">
        <v>421</v>
      </c>
      <c r="C3782" s="3" t="s">
        <v>3204</v>
      </c>
      <c r="E3782" s="4">
        <v>851.88703516451687</v>
      </c>
    </row>
    <row r="3783" spans="1:5" x14ac:dyDescent="0.25">
      <c r="A3783" s="3" t="s">
        <v>3205</v>
      </c>
      <c r="B3783" s="3" t="s">
        <v>421</v>
      </c>
      <c r="C3783" s="3" t="s">
        <v>3206</v>
      </c>
      <c r="E3783" s="4">
        <v>814.02071435895346</v>
      </c>
    </row>
    <row r="3784" spans="1:5" x14ac:dyDescent="0.25">
      <c r="A3784" s="3" t="s">
        <v>3207</v>
      </c>
      <c r="B3784" s="3" t="s">
        <v>421</v>
      </c>
      <c r="C3784" s="3" t="s">
        <v>3208</v>
      </c>
      <c r="E3784" s="4">
        <v>484.8468988126117</v>
      </c>
    </row>
    <row r="3785" spans="1:5" x14ac:dyDescent="0.25">
      <c r="A3785" s="3" t="s">
        <v>3209</v>
      </c>
      <c r="B3785" s="3" t="s">
        <v>421</v>
      </c>
      <c r="C3785" s="3" t="s">
        <v>3210</v>
      </c>
      <c r="E3785" s="4">
        <v>77.053912224814397</v>
      </c>
    </row>
    <row r="3786" spans="1:5" x14ac:dyDescent="0.25">
      <c r="A3786" s="3" t="s">
        <v>422</v>
      </c>
      <c r="B3786" s="3" t="s">
        <v>421</v>
      </c>
      <c r="C3786" s="3" t="s">
        <v>423</v>
      </c>
      <c r="E3786" s="4">
        <v>870.60088153335414</v>
      </c>
    </row>
    <row r="3787" spans="1:5" x14ac:dyDescent="0.25">
      <c r="A3787" s="3" t="s">
        <v>3211</v>
      </c>
      <c r="B3787" s="3" t="s">
        <v>421</v>
      </c>
      <c r="C3787" s="3" t="s">
        <v>3212</v>
      </c>
      <c r="E3787" s="4">
        <v>457.90136802082174</v>
      </c>
    </row>
    <row r="3788" spans="1:5" x14ac:dyDescent="0.25">
      <c r="A3788" s="3" t="s">
        <v>3213</v>
      </c>
      <c r="B3788" s="3" t="s">
        <v>421</v>
      </c>
      <c r="C3788" s="3" t="s">
        <v>3214</v>
      </c>
      <c r="E3788" s="4">
        <v>92.544690862973127</v>
      </c>
    </row>
    <row r="3789" spans="1:5" x14ac:dyDescent="0.25">
      <c r="A3789" s="3" t="s">
        <v>4033</v>
      </c>
      <c r="B3789" s="3" t="s">
        <v>4032</v>
      </c>
      <c r="C3789" s="3" t="s">
        <v>4034</v>
      </c>
      <c r="E3789" s="4">
        <v>685.36417632467123</v>
      </c>
    </row>
    <row r="3790" spans="1:5" x14ac:dyDescent="0.25">
      <c r="A3790" s="3" t="s">
        <v>4035</v>
      </c>
      <c r="B3790" s="3" t="s">
        <v>4032</v>
      </c>
      <c r="C3790" s="3" t="s">
        <v>4036</v>
      </c>
      <c r="E3790" s="4">
        <v>207.24931010266079</v>
      </c>
    </row>
    <row r="3791" spans="1:5" x14ac:dyDescent="0.25">
      <c r="A3791" s="3" t="s">
        <v>4037</v>
      </c>
      <c r="B3791" s="3" t="s">
        <v>101</v>
      </c>
      <c r="C3791" s="3" t="s">
        <v>4038</v>
      </c>
      <c r="E3791" s="4">
        <v>668.31054832827692</v>
      </c>
    </row>
    <row r="3792" spans="1:5" x14ac:dyDescent="0.25">
      <c r="A3792" s="3" t="s">
        <v>2373</v>
      </c>
      <c r="B3792" s="3" t="s">
        <v>101</v>
      </c>
      <c r="C3792" s="3" t="s">
        <v>2374</v>
      </c>
      <c r="E3792" s="4">
        <v>262.07640687873345</v>
      </c>
    </row>
    <row r="3793" spans="1:5" x14ac:dyDescent="0.25">
      <c r="A3793" s="3" t="s">
        <v>4039</v>
      </c>
      <c r="B3793" s="3" t="s">
        <v>148</v>
      </c>
      <c r="C3793" s="3" t="s">
        <v>4040</v>
      </c>
      <c r="E3793" s="4">
        <v>713.19255227033727</v>
      </c>
    </row>
    <row r="3794" spans="1:5" x14ac:dyDescent="0.25">
      <c r="A3794" s="3" t="s">
        <v>4041</v>
      </c>
      <c r="B3794" s="3" t="s">
        <v>101</v>
      </c>
      <c r="C3794" s="3" t="s">
        <v>4042</v>
      </c>
      <c r="E3794" s="4">
        <v>430.05525507613027</v>
      </c>
    </row>
    <row r="3795" spans="1:5" x14ac:dyDescent="0.25">
      <c r="A3795" s="3" t="s">
        <v>4043</v>
      </c>
      <c r="B3795" s="3" t="s">
        <v>101</v>
      </c>
      <c r="C3795" s="3" t="s">
        <v>4044</v>
      </c>
      <c r="E3795" s="4">
        <v>314.57732471657874</v>
      </c>
    </row>
    <row r="3796" spans="1:5" x14ac:dyDescent="0.25">
      <c r="A3796" s="3" t="s">
        <v>1469</v>
      </c>
      <c r="B3796" s="3" t="s">
        <v>101</v>
      </c>
      <c r="C3796" s="3" t="s">
        <v>1470</v>
      </c>
      <c r="E3796" s="4">
        <v>7.8998753333145988</v>
      </c>
    </row>
    <row r="3797" spans="1:5" x14ac:dyDescent="0.25">
      <c r="A3797" s="3" t="s">
        <v>4045</v>
      </c>
      <c r="B3797" s="3" t="s">
        <v>34</v>
      </c>
      <c r="C3797" s="3" t="s">
        <v>992</v>
      </c>
      <c r="E3797" s="4">
        <v>279.20419600732583</v>
      </c>
    </row>
    <row r="3798" spans="1:5" x14ac:dyDescent="0.25">
      <c r="A3798" s="3" t="s">
        <v>4046</v>
      </c>
      <c r="B3798" s="3" t="s">
        <v>24</v>
      </c>
      <c r="C3798" s="3" t="s">
        <v>4047</v>
      </c>
      <c r="E3798" s="4">
        <v>716.26926649766506</v>
      </c>
    </row>
    <row r="3799" spans="1:5" x14ac:dyDescent="0.25">
      <c r="A3799" s="3" t="s">
        <v>4048</v>
      </c>
      <c r="B3799" s="3" t="s">
        <v>83</v>
      </c>
      <c r="C3799" s="3" t="s">
        <v>4049</v>
      </c>
      <c r="E3799" s="4">
        <v>632.83666332590997</v>
      </c>
    </row>
    <row r="3800" spans="1:5" x14ac:dyDescent="0.25">
      <c r="A3800" s="3" t="s">
        <v>299</v>
      </c>
      <c r="B3800" s="3" t="s">
        <v>229</v>
      </c>
      <c r="C3800" s="3" t="s">
        <v>300</v>
      </c>
      <c r="E3800" s="4">
        <v>766.84551194852861</v>
      </c>
    </row>
    <row r="3801" spans="1:5" x14ac:dyDescent="0.25">
      <c r="A3801" s="3" t="s">
        <v>4050</v>
      </c>
      <c r="B3801" s="3" t="s">
        <v>34</v>
      </c>
      <c r="C3801" s="3" t="s">
        <v>4051</v>
      </c>
      <c r="E3801" s="4">
        <v>826.82013678097621</v>
      </c>
    </row>
    <row r="3802" spans="1:5" x14ac:dyDescent="0.25">
      <c r="A3802" s="3" t="s">
        <v>4052</v>
      </c>
      <c r="B3802" s="3" t="s">
        <v>34</v>
      </c>
      <c r="C3802" s="3" t="s">
        <v>4053</v>
      </c>
      <c r="E3802" s="4">
        <v>772.4764323980977</v>
      </c>
    </row>
    <row r="3803" spans="1:5" x14ac:dyDescent="0.25">
      <c r="A3803" s="3" t="s">
        <v>4054</v>
      </c>
      <c r="B3803" s="3" t="s">
        <v>80</v>
      </c>
      <c r="C3803" s="3" t="s">
        <v>4055</v>
      </c>
      <c r="E3803" s="4">
        <v>341.20133524174446</v>
      </c>
    </row>
    <row r="3804" spans="1:5" x14ac:dyDescent="0.25">
      <c r="A3804" s="3" t="s">
        <v>344</v>
      </c>
      <c r="B3804" s="3" t="s">
        <v>148</v>
      </c>
      <c r="C3804" s="3" t="s">
        <v>345</v>
      </c>
      <c r="E3804" s="4">
        <v>994.71254131235821</v>
      </c>
    </row>
    <row r="3805" spans="1:5" x14ac:dyDescent="0.25">
      <c r="A3805" s="3" t="s">
        <v>344</v>
      </c>
      <c r="B3805" s="3" t="s">
        <v>148</v>
      </c>
      <c r="C3805" s="3" t="s">
        <v>345</v>
      </c>
      <c r="E3805" s="4">
        <v>83.24496988410057</v>
      </c>
    </row>
    <row r="3806" spans="1:5" x14ac:dyDescent="0.25">
      <c r="A3806" s="3" t="s">
        <v>2022</v>
      </c>
      <c r="B3806" s="3" t="s">
        <v>54</v>
      </c>
      <c r="C3806" s="3" t="s">
        <v>805</v>
      </c>
      <c r="E3806" s="4">
        <v>642.90081035444734</v>
      </c>
    </row>
    <row r="3807" spans="1:5" x14ac:dyDescent="0.25">
      <c r="A3807" s="3" t="s">
        <v>222</v>
      </c>
      <c r="B3807" s="3" t="s">
        <v>83</v>
      </c>
      <c r="C3807" s="3" t="s">
        <v>223</v>
      </c>
      <c r="E3807" s="4">
        <v>81.884897024641191</v>
      </c>
    </row>
    <row r="3808" spans="1:5" x14ac:dyDescent="0.25">
      <c r="A3808" s="3" t="s">
        <v>669</v>
      </c>
      <c r="B3808" s="3" t="s">
        <v>80</v>
      </c>
      <c r="C3808" s="3" t="s">
        <v>670</v>
      </c>
      <c r="E3808" s="4">
        <v>6.419346993898678</v>
      </c>
    </row>
    <row r="3809" spans="1:5" x14ac:dyDescent="0.25">
      <c r="A3809" s="3" t="s">
        <v>657</v>
      </c>
      <c r="B3809" s="3" t="s">
        <v>80</v>
      </c>
      <c r="C3809" s="3" t="s">
        <v>658</v>
      </c>
      <c r="E3809" s="4">
        <v>545.75451789918122</v>
      </c>
    </row>
    <row r="3810" spans="1:5" x14ac:dyDescent="0.25">
      <c r="A3810" s="3" t="s">
        <v>4056</v>
      </c>
      <c r="B3810" s="3" t="s">
        <v>321</v>
      </c>
      <c r="C3810" s="3" t="s">
        <v>4057</v>
      </c>
      <c r="E3810" s="4">
        <v>661.94293883877003</v>
      </c>
    </row>
    <row r="3811" spans="1:5" x14ac:dyDescent="0.25">
      <c r="A3811" s="3" t="s">
        <v>4058</v>
      </c>
      <c r="B3811" s="3" t="s">
        <v>321</v>
      </c>
      <c r="C3811" s="3" t="s">
        <v>4059</v>
      </c>
      <c r="E3811" s="4">
        <v>596.63509025898031</v>
      </c>
    </row>
    <row r="3812" spans="1:5" x14ac:dyDescent="0.25">
      <c r="A3812" s="3" t="s">
        <v>4060</v>
      </c>
      <c r="B3812" s="3" t="s">
        <v>321</v>
      </c>
      <c r="C3812" s="3" t="s">
        <v>4061</v>
      </c>
      <c r="E3812" s="4">
        <v>1.1480028730125325</v>
      </c>
    </row>
    <row r="3813" spans="1:5" x14ac:dyDescent="0.25">
      <c r="A3813" s="3" t="s">
        <v>4062</v>
      </c>
      <c r="B3813" s="3" t="s">
        <v>209</v>
      </c>
      <c r="C3813" s="3" t="s">
        <v>795</v>
      </c>
      <c r="E3813" s="4">
        <v>807.70369814453363</v>
      </c>
    </row>
    <row r="3814" spans="1:5" x14ac:dyDescent="0.25">
      <c r="A3814" s="3" t="s">
        <v>1530</v>
      </c>
      <c r="B3814" s="3" t="s">
        <v>209</v>
      </c>
      <c r="C3814" s="3" t="s">
        <v>795</v>
      </c>
      <c r="E3814" s="4">
        <v>759.30622594210251</v>
      </c>
    </row>
    <row r="3815" spans="1:5" x14ac:dyDescent="0.25">
      <c r="A3815" s="3" t="s">
        <v>4063</v>
      </c>
      <c r="B3815" s="3" t="s">
        <v>83</v>
      </c>
      <c r="C3815" s="3" t="s">
        <v>4064</v>
      </c>
      <c r="E3815" s="4">
        <v>40.879754580846253</v>
      </c>
    </row>
    <row r="3816" spans="1:5" x14ac:dyDescent="0.25">
      <c r="A3816" s="3" t="s">
        <v>222</v>
      </c>
      <c r="B3816" s="3" t="s">
        <v>83</v>
      </c>
      <c r="C3816" s="3" t="s">
        <v>223</v>
      </c>
      <c r="E3816" s="4">
        <v>950.59772879267939</v>
      </c>
    </row>
    <row r="3817" spans="1:5" x14ac:dyDescent="0.25">
      <c r="A3817" s="3" t="s">
        <v>4065</v>
      </c>
      <c r="B3817" s="3" t="s">
        <v>34</v>
      </c>
      <c r="C3817" s="3" t="s">
        <v>4066</v>
      </c>
      <c r="E3817" s="4">
        <v>922.88086822488719</v>
      </c>
    </row>
    <row r="3818" spans="1:5" x14ac:dyDescent="0.25">
      <c r="A3818" s="3" t="s">
        <v>669</v>
      </c>
      <c r="B3818" s="3" t="s">
        <v>80</v>
      </c>
      <c r="C3818" s="3" t="s">
        <v>670</v>
      </c>
      <c r="E3818" s="4">
        <v>615.2840743604803</v>
      </c>
    </row>
    <row r="3819" spans="1:5" x14ac:dyDescent="0.25">
      <c r="A3819" s="3" t="s">
        <v>657</v>
      </c>
      <c r="B3819" s="3" t="s">
        <v>80</v>
      </c>
      <c r="C3819" s="3" t="s">
        <v>658</v>
      </c>
      <c r="E3819" s="4">
        <v>531.62549817397326</v>
      </c>
    </row>
    <row r="3820" spans="1:5" x14ac:dyDescent="0.25">
      <c r="A3820" s="3" t="s">
        <v>2643</v>
      </c>
      <c r="B3820" s="3" t="s">
        <v>229</v>
      </c>
      <c r="C3820" s="3" t="s">
        <v>2644</v>
      </c>
      <c r="E3820" s="4">
        <v>853.17202953883952</v>
      </c>
    </row>
    <row r="3821" spans="1:5" x14ac:dyDescent="0.25">
      <c r="A3821" s="3" t="s">
        <v>18</v>
      </c>
      <c r="B3821" s="3" t="s">
        <v>5</v>
      </c>
      <c r="C3821" s="3" t="s">
        <v>19</v>
      </c>
      <c r="E3821" s="4">
        <v>21.133469531982584</v>
      </c>
    </row>
    <row r="3822" spans="1:5" x14ac:dyDescent="0.25">
      <c r="A3822" s="3" t="s">
        <v>32</v>
      </c>
      <c r="B3822" s="3" t="s">
        <v>5</v>
      </c>
      <c r="C3822" s="3" t="s">
        <v>33</v>
      </c>
      <c r="E3822" s="4">
        <v>36.456909277647888</v>
      </c>
    </row>
    <row r="3823" spans="1:5" x14ac:dyDescent="0.25">
      <c r="A3823" s="3" t="s">
        <v>222</v>
      </c>
      <c r="B3823" s="3" t="s">
        <v>83</v>
      </c>
      <c r="C3823" s="3" t="s">
        <v>223</v>
      </c>
      <c r="E3823" s="4">
        <v>463.87249123344355</v>
      </c>
    </row>
    <row r="3824" spans="1:5" x14ac:dyDescent="0.25">
      <c r="A3824" s="3" t="s">
        <v>4067</v>
      </c>
      <c r="B3824" s="3" t="s">
        <v>5</v>
      </c>
      <c r="C3824" s="3" t="s">
        <v>4068</v>
      </c>
      <c r="E3824" s="4">
        <v>502.08131318219506</v>
      </c>
    </row>
    <row r="3825" spans="1:5" x14ac:dyDescent="0.25">
      <c r="A3825" s="3" t="s">
        <v>2836</v>
      </c>
      <c r="B3825" s="3" t="s">
        <v>83</v>
      </c>
      <c r="C3825" s="3" t="s">
        <v>2837</v>
      </c>
      <c r="E3825" s="4">
        <v>179.90907265145785</v>
      </c>
    </row>
    <row r="3826" spans="1:5" x14ac:dyDescent="0.25">
      <c r="A3826" s="3" t="s">
        <v>4069</v>
      </c>
      <c r="B3826" s="3" t="s">
        <v>83</v>
      </c>
      <c r="C3826" s="3" t="s">
        <v>4070</v>
      </c>
      <c r="E3826" s="4">
        <v>15.415281012800207</v>
      </c>
    </row>
    <row r="3827" spans="1:5" x14ac:dyDescent="0.25">
      <c r="A3827" s="3" t="s">
        <v>1044</v>
      </c>
      <c r="B3827" s="3" t="s">
        <v>83</v>
      </c>
      <c r="C3827" s="3" t="s">
        <v>1045</v>
      </c>
      <c r="E3827" s="4">
        <v>814.57644003637836</v>
      </c>
    </row>
    <row r="3828" spans="1:5" x14ac:dyDescent="0.25">
      <c r="A3828" s="3" t="s">
        <v>243</v>
      </c>
      <c r="B3828" s="3" t="s">
        <v>83</v>
      </c>
      <c r="C3828" s="3" t="s">
        <v>244</v>
      </c>
      <c r="E3828" s="4">
        <v>783.72560344609815</v>
      </c>
    </row>
    <row r="3829" spans="1:5" x14ac:dyDescent="0.25">
      <c r="A3829" s="3" t="s">
        <v>342</v>
      </c>
      <c r="B3829" s="3" t="s">
        <v>41</v>
      </c>
      <c r="C3829" s="3" t="s">
        <v>343</v>
      </c>
      <c r="E3829" s="4">
        <v>949.36100994046444</v>
      </c>
    </row>
    <row r="3830" spans="1:5" x14ac:dyDescent="0.25">
      <c r="A3830" s="3" t="s">
        <v>4071</v>
      </c>
      <c r="B3830" s="3" t="s">
        <v>80</v>
      </c>
      <c r="C3830" s="3" t="s">
        <v>454</v>
      </c>
      <c r="E3830" s="4">
        <v>549.51919137981645</v>
      </c>
    </row>
    <row r="3831" spans="1:5" x14ac:dyDescent="0.25">
      <c r="A3831" s="3" t="s">
        <v>4072</v>
      </c>
      <c r="B3831" s="3" t="s">
        <v>34</v>
      </c>
      <c r="C3831" s="3" t="s">
        <v>4073</v>
      </c>
      <c r="E3831" s="4">
        <v>849.65579028156162</v>
      </c>
    </row>
    <row r="3832" spans="1:5" x14ac:dyDescent="0.25">
      <c r="A3832" s="3" t="s">
        <v>407</v>
      </c>
      <c r="B3832" s="3" t="s">
        <v>34</v>
      </c>
      <c r="C3832" s="3" t="s">
        <v>408</v>
      </c>
      <c r="E3832" s="4">
        <v>723.1103607030866</v>
      </c>
    </row>
    <row r="3833" spans="1:5" x14ac:dyDescent="0.25">
      <c r="A3833" s="3" t="s">
        <v>4074</v>
      </c>
      <c r="B3833" s="3" t="s">
        <v>34</v>
      </c>
      <c r="C3833" s="3" t="s">
        <v>4075</v>
      </c>
      <c r="E3833" s="4">
        <v>78.152857166418841</v>
      </c>
    </row>
    <row r="3834" spans="1:5" x14ac:dyDescent="0.25">
      <c r="A3834" s="3" t="s">
        <v>409</v>
      </c>
      <c r="B3834" s="3" t="s">
        <v>34</v>
      </c>
      <c r="C3834" s="3" t="s">
        <v>410</v>
      </c>
      <c r="E3834" s="4">
        <v>275.134396894384</v>
      </c>
    </row>
    <row r="3835" spans="1:5" x14ac:dyDescent="0.25">
      <c r="A3835" s="3" t="s">
        <v>4076</v>
      </c>
      <c r="B3835" s="3" t="s">
        <v>34</v>
      </c>
      <c r="C3835" s="3" t="s">
        <v>1031</v>
      </c>
      <c r="E3835" s="4">
        <v>64.978859233435941</v>
      </c>
    </row>
    <row r="3836" spans="1:5" x14ac:dyDescent="0.25">
      <c r="A3836" s="3" t="s">
        <v>4077</v>
      </c>
      <c r="B3836" s="3" t="s">
        <v>34</v>
      </c>
      <c r="C3836" s="3" t="s">
        <v>1031</v>
      </c>
      <c r="E3836" s="4">
        <v>430.55417777532955</v>
      </c>
    </row>
    <row r="3837" spans="1:5" x14ac:dyDescent="0.25">
      <c r="A3837" s="3" t="s">
        <v>4078</v>
      </c>
      <c r="B3837" s="3" t="s">
        <v>34</v>
      </c>
      <c r="C3837" s="3" t="s">
        <v>1031</v>
      </c>
      <c r="E3837" s="4">
        <v>365.07800204834007</v>
      </c>
    </row>
    <row r="3838" spans="1:5" x14ac:dyDescent="0.25">
      <c r="A3838" s="3" t="s">
        <v>4079</v>
      </c>
      <c r="B3838" s="3" t="s">
        <v>626</v>
      </c>
      <c r="C3838" s="3" t="s">
        <v>1031</v>
      </c>
      <c r="E3838" s="4">
        <v>219.56202240478407</v>
      </c>
    </row>
    <row r="3839" spans="1:5" x14ac:dyDescent="0.25">
      <c r="A3839" s="3" t="s">
        <v>4080</v>
      </c>
      <c r="B3839" s="3" t="s">
        <v>34</v>
      </c>
      <c r="C3839" s="3" t="s">
        <v>1031</v>
      </c>
      <c r="E3839" s="4">
        <v>338.43787959910452</v>
      </c>
    </row>
    <row r="3840" spans="1:5" x14ac:dyDescent="0.25">
      <c r="A3840" s="3" t="s">
        <v>4081</v>
      </c>
      <c r="B3840" s="3" t="s">
        <v>626</v>
      </c>
      <c r="C3840" s="3" t="s">
        <v>1031</v>
      </c>
      <c r="E3840" s="4">
        <v>307.41624329099926</v>
      </c>
    </row>
    <row r="3841" spans="1:5" x14ac:dyDescent="0.25">
      <c r="A3841" s="3" t="s">
        <v>4082</v>
      </c>
      <c r="B3841" s="3" t="s">
        <v>34</v>
      </c>
      <c r="C3841" s="3" t="s">
        <v>1031</v>
      </c>
      <c r="E3841" s="4">
        <v>32.039009827891761</v>
      </c>
    </row>
    <row r="3842" spans="1:5" x14ac:dyDescent="0.25">
      <c r="A3842" s="3" t="s">
        <v>2204</v>
      </c>
      <c r="B3842" s="3" t="s">
        <v>209</v>
      </c>
      <c r="C3842" s="3" t="s">
        <v>2205</v>
      </c>
      <c r="E3842" s="4">
        <v>882.50567521978974</v>
      </c>
    </row>
    <row r="3843" spans="1:5" x14ac:dyDescent="0.25">
      <c r="A3843" s="3" t="s">
        <v>1826</v>
      </c>
      <c r="B3843" s="3" t="s">
        <v>356</v>
      </c>
      <c r="C3843" s="3" t="s">
        <v>1827</v>
      </c>
      <c r="E3843" s="4">
        <v>263.06362334673616</v>
      </c>
    </row>
    <row r="3844" spans="1:5" x14ac:dyDescent="0.25">
      <c r="A3844" s="3" t="s">
        <v>1826</v>
      </c>
      <c r="B3844" s="3" t="s">
        <v>356</v>
      </c>
      <c r="C3844" s="3" t="s">
        <v>1827</v>
      </c>
      <c r="E3844" s="4">
        <v>89.7198477993919</v>
      </c>
    </row>
    <row r="3845" spans="1:5" x14ac:dyDescent="0.25">
      <c r="A3845" s="3" t="s">
        <v>4083</v>
      </c>
      <c r="B3845" s="3" t="s">
        <v>356</v>
      </c>
      <c r="C3845" s="3" t="s">
        <v>4084</v>
      </c>
      <c r="E3845" s="4">
        <v>184.62296373831998</v>
      </c>
    </row>
    <row r="3846" spans="1:5" x14ac:dyDescent="0.25">
      <c r="A3846" s="3" t="s">
        <v>4085</v>
      </c>
      <c r="B3846" s="3" t="s">
        <v>34</v>
      </c>
      <c r="C3846" s="3" t="s">
        <v>4086</v>
      </c>
      <c r="E3846" s="4">
        <v>560.65233483647387</v>
      </c>
    </row>
    <row r="3847" spans="1:5" x14ac:dyDescent="0.25">
      <c r="A3847" s="3" t="s">
        <v>4087</v>
      </c>
      <c r="B3847" s="3" t="s">
        <v>83</v>
      </c>
      <c r="C3847" s="3" t="s">
        <v>4088</v>
      </c>
      <c r="E3847" s="4">
        <v>818.99251960715378</v>
      </c>
    </row>
    <row r="3848" spans="1:5" x14ac:dyDescent="0.25">
      <c r="A3848" s="3" t="s">
        <v>4089</v>
      </c>
      <c r="B3848" s="3" t="s">
        <v>34</v>
      </c>
      <c r="C3848" s="3" t="s">
        <v>4090</v>
      </c>
      <c r="E3848" s="4">
        <v>360.57382536343118</v>
      </c>
    </row>
    <row r="3849" spans="1:5" x14ac:dyDescent="0.25">
      <c r="A3849" s="3" t="s">
        <v>3545</v>
      </c>
      <c r="B3849" s="3" t="s">
        <v>5</v>
      </c>
      <c r="C3849" s="3" t="s">
        <v>3546</v>
      </c>
      <c r="E3849" s="4">
        <v>431.90766016654578</v>
      </c>
    </row>
    <row r="3850" spans="1:5" x14ac:dyDescent="0.25">
      <c r="A3850" s="3" t="s">
        <v>4091</v>
      </c>
      <c r="B3850" s="3" t="s">
        <v>209</v>
      </c>
      <c r="C3850" s="3" t="s">
        <v>4092</v>
      </c>
      <c r="E3850" s="4">
        <v>28.559247396126253</v>
      </c>
    </row>
    <row r="3851" spans="1:5" x14ac:dyDescent="0.25">
      <c r="A3851" s="3" t="s">
        <v>4093</v>
      </c>
      <c r="B3851" s="3" t="s">
        <v>37</v>
      </c>
      <c r="C3851" s="3" t="s">
        <v>4094</v>
      </c>
      <c r="E3851" s="4">
        <v>67.094863468615813</v>
      </c>
    </row>
    <row r="3852" spans="1:5" x14ac:dyDescent="0.25">
      <c r="A3852" s="3" t="s">
        <v>214</v>
      </c>
      <c r="B3852" s="3" t="s">
        <v>5</v>
      </c>
      <c r="C3852" s="3" t="s">
        <v>215</v>
      </c>
      <c r="E3852" s="4">
        <v>932.83025513600342</v>
      </c>
    </row>
    <row r="3853" spans="1:5" x14ac:dyDescent="0.25">
      <c r="A3853" s="3" t="s">
        <v>330</v>
      </c>
      <c r="B3853" s="3" t="s">
        <v>5</v>
      </c>
      <c r="C3853" s="3" t="s">
        <v>331</v>
      </c>
      <c r="E3853" s="4">
        <v>660.75144832591184</v>
      </c>
    </row>
    <row r="3854" spans="1:5" x14ac:dyDescent="0.25">
      <c r="A3854" s="3" t="s">
        <v>112</v>
      </c>
      <c r="B3854" s="3" t="s">
        <v>101</v>
      </c>
      <c r="C3854" s="3" t="s">
        <v>113</v>
      </c>
      <c r="E3854" s="4">
        <v>218.50239897187851</v>
      </c>
    </row>
    <row r="3855" spans="1:5" x14ac:dyDescent="0.25">
      <c r="A3855" s="3" t="s">
        <v>140</v>
      </c>
      <c r="B3855" s="3" t="s">
        <v>101</v>
      </c>
      <c r="C3855" s="3" t="s">
        <v>141</v>
      </c>
      <c r="E3855" s="4">
        <v>805.80612614226175</v>
      </c>
    </row>
    <row r="3856" spans="1:5" x14ac:dyDescent="0.25">
      <c r="A3856" s="3" t="s">
        <v>1461</v>
      </c>
      <c r="B3856" s="3" t="s">
        <v>101</v>
      </c>
      <c r="C3856" s="3" t="s">
        <v>1462</v>
      </c>
      <c r="E3856" s="4">
        <v>315.21844630847829</v>
      </c>
    </row>
    <row r="3857" spans="1:5" x14ac:dyDescent="0.25">
      <c r="A3857" s="3" t="s">
        <v>239</v>
      </c>
      <c r="B3857" s="3" t="s">
        <v>101</v>
      </c>
      <c r="C3857" s="3" t="s">
        <v>240</v>
      </c>
      <c r="E3857" s="4">
        <v>740.40434350354167</v>
      </c>
    </row>
    <row r="3858" spans="1:5" x14ac:dyDescent="0.25">
      <c r="A3858" s="3" t="s">
        <v>2599</v>
      </c>
      <c r="B3858" s="3" t="s">
        <v>101</v>
      </c>
      <c r="C3858" s="3" t="s">
        <v>2600</v>
      </c>
      <c r="E3858" s="4">
        <v>4.9466198322378752</v>
      </c>
    </row>
    <row r="3859" spans="1:5" x14ac:dyDescent="0.25">
      <c r="A3859" s="3" t="s">
        <v>4095</v>
      </c>
      <c r="B3859" s="3" t="s">
        <v>209</v>
      </c>
      <c r="C3859" s="3" t="s">
        <v>4096</v>
      </c>
      <c r="E3859" s="4">
        <v>126.56302155565191</v>
      </c>
    </row>
    <row r="3860" spans="1:5" x14ac:dyDescent="0.25">
      <c r="A3860" s="3" t="s">
        <v>8</v>
      </c>
      <c r="B3860" s="3" t="s">
        <v>5</v>
      </c>
      <c r="C3860" s="3" t="s">
        <v>9</v>
      </c>
      <c r="E3860" s="4">
        <v>112.77716721799935</v>
      </c>
    </row>
    <row r="3861" spans="1:5" x14ac:dyDescent="0.25">
      <c r="A3861" s="3" t="s">
        <v>4097</v>
      </c>
      <c r="B3861" s="3" t="s">
        <v>209</v>
      </c>
      <c r="C3861" s="3" t="s">
        <v>4098</v>
      </c>
      <c r="E3861" s="4">
        <v>532.12811176237312</v>
      </c>
    </row>
    <row r="3862" spans="1:5" x14ac:dyDescent="0.25">
      <c r="A3862" s="3" t="s">
        <v>3857</v>
      </c>
      <c r="B3862" s="3" t="s">
        <v>101</v>
      </c>
      <c r="C3862" s="3" t="s">
        <v>3858</v>
      </c>
      <c r="E3862" s="4">
        <v>771.36246543980269</v>
      </c>
    </row>
    <row r="3863" spans="1:5" x14ac:dyDescent="0.25">
      <c r="A3863" s="3" t="s">
        <v>4099</v>
      </c>
      <c r="B3863" s="3" t="s">
        <v>209</v>
      </c>
      <c r="C3863" s="3" t="s">
        <v>4100</v>
      </c>
      <c r="E3863" s="4">
        <v>164.33358284054245</v>
      </c>
    </row>
    <row r="3864" spans="1:5" x14ac:dyDescent="0.25">
      <c r="A3864" s="3" t="s">
        <v>4101</v>
      </c>
      <c r="B3864" s="3" t="s">
        <v>34</v>
      </c>
      <c r="C3864" s="3" t="s">
        <v>4102</v>
      </c>
      <c r="E3864" s="4">
        <v>290.32393932049871</v>
      </c>
    </row>
    <row r="3865" spans="1:5" x14ac:dyDescent="0.25">
      <c r="A3865" s="3" t="s">
        <v>61</v>
      </c>
      <c r="B3865" s="3" t="s">
        <v>34</v>
      </c>
      <c r="C3865" s="3" t="s">
        <v>62</v>
      </c>
      <c r="E3865" s="4">
        <v>16.164184781686686</v>
      </c>
    </row>
    <row r="3866" spans="1:5" x14ac:dyDescent="0.25">
      <c r="A3866" s="3" t="s">
        <v>63</v>
      </c>
      <c r="B3866" s="3" t="s">
        <v>34</v>
      </c>
      <c r="C3866" s="3" t="s">
        <v>64</v>
      </c>
      <c r="E3866" s="4">
        <v>540.31848533033985</v>
      </c>
    </row>
    <row r="3867" spans="1:5" x14ac:dyDescent="0.25">
      <c r="A3867" s="3" t="s">
        <v>4103</v>
      </c>
      <c r="B3867" s="3" t="s">
        <v>34</v>
      </c>
      <c r="C3867" s="3" t="s">
        <v>4104</v>
      </c>
      <c r="E3867" s="4">
        <v>836.63453203521522</v>
      </c>
    </row>
    <row r="3868" spans="1:5" x14ac:dyDescent="0.25">
      <c r="A3868" s="3" t="s">
        <v>3342</v>
      </c>
      <c r="B3868" s="3" t="s">
        <v>34</v>
      </c>
      <c r="C3868" s="3" t="s">
        <v>3343</v>
      </c>
      <c r="E3868" s="4">
        <v>638.24044705518315</v>
      </c>
    </row>
    <row r="3869" spans="1:5" x14ac:dyDescent="0.25">
      <c r="A3869" s="3" t="s">
        <v>1080</v>
      </c>
      <c r="B3869" s="3" t="s">
        <v>229</v>
      </c>
      <c r="C3869" s="3" t="s">
        <v>1081</v>
      </c>
      <c r="E3869" s="4">
        <v>857.47584130341852</v>
      </c>
    </row>
    <row r="3870" spans="1:5" x14ac:dyDescent="0.25">
      <c r="A3870" s="3" t="s">
        <v>948</v>
      </c>
      <c r="B3870" s="3" t="s">
        <v>229</v>
      </c>
      <c r="C3870" s="3" t="s">
        <v>949</v>
      </c>
      <c r="E3870" s="4">
        <v>723.56203677233839</v>
      </c>
    </row>
    <row r="3871" spans="1:5" x14ac:dyDescent="0.25">
      <c r="A3871" s="3" t="s">
        <v>4105</v>
      </c>
      <c r="B3871" s="3" t="s">
        <v>34</v>
      </c>
      <c r="C3871" s="3" t="s">
        <v>4106</v>
      </c>
      <c r="E3871" s="4">
        <v>32.434993337210784</v>
      </c>
    </row>
    <row r="3872" spans="1:5" x14ac:dyDescent="0.25">
      <c r="A3872" s="3" t="s">
        <v>463</v>
      </c>
      <c r="B3872" s="3" t="s">
        <v>80</v>
      </c>
      <c r="C3872" s="3" t="s">
        <v>464</v>
      </c>
      <c r="E3872" s="4">
        <v>935.21981439140109</v>
      </c>
    </row>
    <row r="3873" spans="1:5" x14ac:dyDescent="0.25">
      <c r="A3873" s="3" t="s">
        <v>4107</v>
      </c>
      <c r="B3873" s="3" t="s">
        <v>83</v>
      </c>
      <c r="C3873" s="3" t="s">
        <v>4108</v>
      </c>
      <c r="E3873" s="4">
        <v>700.50371762934196</v>
      </c>
    </row>
    <row r="3874" spans="1:5" x14ac:dyDescent="0.25">
      <c r="A3874" s="3" t="s">
        <v>4109</v>
      </c>
      <c r="B3874" s="3" t="s">
        <v>83</v>
      </c>
      <c r="C3874" s="3" t="s">
        <v>4110</v>
      </c>
      <c r="E3874" s="4">
        <v>319.05271731486783</v>
      </c>
    </row>
    <row r="3875" spans="1:5" x14ac:dyDescent="0.25">
      <c r="A3875" s="3" t="s">
        <v>1564</v>
      </c>
      <c r="B3875" s="3" t="s">
        <v>209</v>
      </c>
      <c r="C3875" s="3" t="s">
        <v>1565</v>
      </c>
      <c r="E3875" s="4">
        <v>239.70827460724598</v>
      </c>
    </row>
    <row r="3876" spans="1:5" x14ac:dyDescent="0.25">
      <c r="A3876" s="3" t="s">
        <v>3937</v>
      </c>
      <c r="B3876" s="3" t="s">
        <v>209</v>
      </c>
      <c r="C3876" s="3" t="s">
        <v>2046</v>
      </c>
      <c r="E3876" s="4">
        <v>745.15723582349005</v>
      </c>
    </row>
    <row r="3877" spans="1:5" x14ac:dyDescent="0.25">
      <c r="A3877" s="3" t="s">
        <v>4111</v>
      </c>
      <c r="B3877" s="3" t="s">
        <v>2542</v>
      </c>
      <c r="C3877" s="3" t="s">
        <v>4112</v>
      </c>
      <c r="E3877" s="4">
        <v>149.68564019538678</v>
      </c>
    </row>
    <row r="3878" spans="1:5" x14ac:dyDescent="0.25">
      <c r="A3878" s="3" t="s">
        <v>4113</v>
      </c>
      <c r="B3878" s="3" t="s">
        <v>83</v>
      </c>
      <c r="C3878" s="3" t="s">
        <v>4114</v>
      </c>
      <c r="E3878" s="4">
        <v>237.64766722748499</v>
      </c>
    </row>
    <row r="3879" spans="1:5" x14ac:dyDescent="0.25">
      <c r="A3879" s="3" t="s">
        <v>1718</v>
      </c>
      <c r="B3879" s="3" t="s">
        <v>83</v>
      </c>
      <c r="C3879" s="3" t="s">
        <v>1719</v>
      </c>
      <c r="E3879" s="4">
        <v>631.61631678178207</v>
      </c>
    </row>
    <row r="3880" spans="1:5" x14ac:dyDescent="0.25">
      <c r="A3880" s="3" t="s">
        <v>4115</v>
      </c>
      <c r="B3880" s="3" t="s">
        <v>83</v>
      </c>
      <c r="C3880" s="3" t="s">
        <v>3804</v>
      </c>
      <c r="E3880" s="4">
        <v>740.27487567147296</v>
      </c>
    </row>
    <row r="3881" spans="1:5" x14ac:dyDescent="0.25">
      <c r="A3881" s="3" t="s">
        <v>4116</v>
      </c>
      <c r="B3881" s="3" t="s">
        <v>356</v>
      </c>
      <c r="C3881" s="3" t="s">
        <v>4117</v>
      </c>
      <c r="E3881" s="4">
        <v>857.83287449785371</v>
      </c>
    </row>
    <row r="3882" spans="1:5" x14ac:dyDescent="0.25">
      <c r="A3882" s="3" t="s">
        <v>30</v>
      </c>
      <c r="B3882" s="3" t="s">
        <v>5</v>
      </c>
      <c r="C3882" s="3" t="s">
        <v>31</v>
      </c>
      <c r="E3882" s="4">
        <v>239.57290511160488</v>
      </c>
    </row>
    <row r="3883" spans="1:5" x14ac:dyDescent="0.25">
      <c r="A3883" s="3" t="s">
        <v>616</v>
      </c>
      <c r="B3883" s="3" t="s">
        <v>5</v>
      </c>
      <c r="C3883" s="3" t="s">
        <v>617</v>
      </c>
      <c r="E3883" s="4">
        <v>887.87964081681423</v>
      </c>
    </row>
    <row r="3884" spans="1:5" x14ac:dyDescent="0.25">
      <c r="A3884" s="3" t="s">
        <v>618</v>
      </c>
      <c r="B3884" s="3" t="s">
        <v>5</v>
      </c>
      <c r="C3884" s="3" t="s">
        <v>619</v>
      </c>
      <c r="E3884" s="4">
        <v>119.32410889548184</v>
      </c>
    </row>
    <row r="3885" spans="1:5" x14ac:dyDescent="0.25">
      <c r="A3885" s="3" t="s">
        <v>620</v>
      </c>
      <c r="B3885" s="3" t="s">
        <v>5</v>
      </c>
      <c r="C3885" s="3" t="s">
        <v>621</v>
      </c>
      <c r="E3885" s="4">
        <v>237.18331180060281</v>
      </c>
    </row>
    <row r="3886" spans="1:5" x14ac:dyDescent="0.25">
      <c r="A3886" s="3" t="s">
        <v>4118</v>
      </c>
      <c r="B3886" s="3" t="s">
        <v>83</v>
      </c>
      <c r="C3886" s="3" t="s">
        <v>4119</v>
      </c>
      <c r="E3886" s="4">
        <v>180.31850843638753</v>
      </c>
    </row>
    <row r="3887" spans="1:5" x14ac:dyDescent="0.25">
      <c r="A3887" s="3" t="s">
        <v>567</v>
      </c>
      <c r="B3887" s="3" t="s">
        <v>5</v>
      </c>
      <c r="C3887" s="3" t="s">
        <v>568</v>
      </c>
      <c r="E3887" s="4">
        <v>220.97639081036402</v>
      </c>
    </row>
    <row r="3888" spans="1:5" x14ac:dyDescent="0.25">
      <c r="A3888" s="3" t="s">
        <v>20</v>
      </c>
      <c r="B3888" s="3" t="s">
        <v>5</v>
      </c>
      <c r="C3888" s="3" t="s">
        <v>21</v>
      </c>
      <c r="E3888" s="4">
        <v>701.9441229848735</v>
      </c>
    </row>
    <row r="3889" spans="1:5" x14ac:dyDescent="0.25">
      <c r="A3889" s="3" t="s">
        <v>912</v>
      </c>
      <c r="B3889" s="3" t="s">
        <v>5</v>
      </c>
      <c r="C3889" s="3" t="s">
        <v>913</v>
      </c>
      <c r="E3889" s="4">
        <v>108.98665804036311</v>
      </c>
    </row>
    <row r="3890" spans="1:5" x14ac:dyDescent="0.25">
      <c r="A3890" s="3" t="s">
        <v>12</v>
      </c>
      <c r="B3890" s="3" t="s">
        <v>5</v>
      </c>
      <c r="C3890" s="3" t="s">
        <v>13</v>
      </c>
      <c r="E3890" s="4">
        <v>917.9434630046552</v>
      </c>
    </row>
    <row r="3891" spans="1:5" x14ac:dyDescent="0.25">
      <c r="A3891" s="3" t="s">
        <v>4120</v>
      </c>
      <c r="B3891" s="3" t="s">
        <v>71</v>
      </c>
      <c r="C3891" s="3" t="s">
        <v>4121</v>
      </c>
      <c r="E3891" s="4">
        <v>175.66099504229848</v>
      </c>
    </row>
    <row r="3892" spans="1:5" x14ac:dyDescent="0.25">
      <c r="A3892" s="3" t="s">
        <v>4122</v>
      </c>
      <c r="B3892" s="3" t="s">
        <v>71</v>
      </c>
      <c r="C3892" s="3" t="s">
        <v>4123</v>
      </c>
      <c r="E3892" s="4">
        <v>335.03738994118135</v>
      </c>
    </row>
    <row r="3893" spans="1:5" x14ac:dyDescent="0.25">
      <c r="A3893" s="3" t="s">
        <v>4124</v>
      </c>
      <c r="B3893" s="3" t="s">
        <v>356</v>
      </c>
      <c r="C3893" s="3" t="s">
        <v>4125</v>
      </c>
      <c r="E3893" s="4">
        <v>662.69734310961167</v>
      </c>
    </row>
    <row r="3894" spans="1:5" x14ac:dyDescent="0.25">
      <c r="A3894" s="3" t="s">
        <v>1410</v>
      </c>
      <c r="B3894" s="3" t="s">
        <v>83</v>
      </c>
      <c r="C3894" s="3" t="s">
        <v>1411</v>
      </c>
      <c r="E3894" s="4">
        <v>69.830842591230407</v>
      </c>
    </row>
    <row r="3895" spans="1:5" x14ac:dyDescent="0.25">
      <c r="A3895" s="3" t="s">
        <v>81</v>
      </c>
      <c r="B3895" s="3" t="s">
        <v>80</v>
      </c>
      <c r="C3895" s="3" t="s">
        <v>82</v>
      </c>
      <c r="E3895" s="4">
        <v>862.6351025555972</v>
      </c>
    </row>
    <row r="3896" spans="1:5" x14ac:dyDescent="0.25">
      <c r="A3896" s="3" t="s">
        <v>6</v>
      </c>
      <c r="B3896" s="3" t="s">
        <v>5</v>
      </c>
      <c r="C3896" s="3" t="s">
        <v>7</v>
      </c>
      <c r="E3896" s="4">
        <v>526.98730043749811</v>
      </c>
    </row>
    <row r="3897" spans="1:5" x14ac:dyDescent="0.25">
      <c r="A3897" s="3" t="s">
        <v>8</v>
      </c>
      <c r="B3897" s="3" t="s">
        <v>5</v>
      </c>
      <c r="C3897" s="3" t="s">
        <v>9</v>
      </c>
      <c r="E3897" s="4">
        <v>90.613200287413036</v>
      </c>
    </row>
    <row r="3898" spans="1:5" x14ac:dyDescent="0.25">
      <c r="A3898" s="3" t="s">
        <v>10</v>
      </c>
      <c r="B3898" s="3" t="s">
        <v>5</v>
      </c>
      <c r="C3898" s="3" t="s">
        <v>11</v>
      </c>
      <c r="E3898" s="4">
        <v>823.32916052803955</v>
      </c>
    </row>
    <row r="3899" spans="1:5" x14ac:dyDescent="0.25">
      <c r="A3899" s="3" t="s">
        <v>230</v>
      </c>
      <c r="B3899" s="3" t="s">
        <v>229</v>
      </c>
      <c r="C3899" s="3" t="s">
        <v>231</v>
      </c>
      <c r="E3899" s="4">
        <v>663.95078528242732</v>
      </c>
    </row>
    <row r="3900" spans="1:5" x14ac:dyDescent="0.25">
      <c r="A3900" s="3" t="s">
        <v>4126</v>
      </c>
      <c r="B3900" s="3" t="s">
        <v>80</v>
      </c>
      <c r="C3900" s="3" t="s">
        <v>4127</v>
      </c>
      <c r="E3900" s="4">
        <v>63.90677577216308</v>
      </c>
    </row>
    <row r="3901" spans="1:5" x14ac:dyDescent="0.25">
      <c r="A3901" s="3" t="s">
        <v>4128</v>
      </c>
      <c r="B3901" s="3" t="s">
        <v>83</v>
      </c>
      <c r="C3901" s="3" t="s">
        <v>4129</v>
      </c>
      <c r="E3901" s="4">
        <v>749.46532619832976</v>
      </c>
    </row>
    <row r="3902" spans="1:5" x14ac:dyDescent="0.25">
      <c r="A3902" s="3" t="s">
        <v>50</v>
      </c>
      <c r="B3902" s="3" t="s">
        <v>41</v>
      </c>
      <c r="C3902" s="3" t="s">
        <v>49</v>
      </c>
      <c r="E3902" s="4">
        <v>338.03802715540002</v>
      </c>
    </row>
    <row r="3903" spans="1:5" x14ac:dyDescent="0.25">
      <c r="A3903" s="3" t="s">
        <v>4130</v>
      </c>
      <c r="B3903" s="3" t="s">
        <v>253</v>
      </c>
      <c r="C3903" s="3" t="s">
        <v>4131</v>
      </c>
      <c r="E3903" s="4">
        <v>866.70457626986297</v>
      </c>
    </row>
    <row r="3904" spans="1:5" x14ac:dyDescent="0.25">
      <c r="A3904" s="3" t="s">
        <v>4132</v>
      </c>
      <c r="B3904" s="3" t="s">
        <v>253</v>
      </c>
      <c r="C3904" s="3" t="s">
        <v>4133</v>
      </c>
      <c r="E3904" s="4">
        <v>267.86800960741664</v>
      </c>
    </row>
    <row r="3905" spans="1:5" x14ac:dyDescent="0.25">
      <c r="A3905" s="3" t="s">
        <v>4134</v>
      </c>
      <c r="B3905" s="3" t="s">
        <v>253</v>
      </c>
      <c r="C3905" s="3" t="s">
        <v>4135</v>
      </c>
      <c r="E3905" s="4">
        <v>432.42593093949455</v>
      </c>
    </row>
    <row r="3906" spans="1:5" x14ac:dyDescent="0.25">
      <c r="A3906" s="3" t="s">
        <v>4136</v>
      </c>
      <c r="B3906" s="3" t="s">
        <v>71</v>
      </c>
      <c r="C3906" s="3" t="s">
        <v>4137</v>
      </c>
      <c r="E3906" s="4">
        <v>822.35767898419112</v>
      </c>
    </row>
    <row r="3907" spans="1:5" x14ac:dyDescent="0.25">
      <c r="A3907" s="3" t="s">
        <v>4138</v>
      </c>
      <c r="B3907" s="3" t="s">
        <v>27</v>
      </c>
      <c r="C3907" s="3" t="s">
        <v>4139</v>
      </c>
      <c r="E3907" s="4">
        <v>178.57165497388795</v>
      </c>
    </row>
    <row r="3908" spans="1:5" x14ac:dyDescent="0.25">
      <c r="A3908" s="3" t="s">
        <v>4140</v>
      </c>
      <c r="B3908" s="3" t="s">
        <v>27</v>
      </c>
      <c r="C3908" s="3" t="s">
        <v>4141</v>
      </c>
      <c r="E3908" s="4">
        <v>572.75930683219792</v>
      </c>
    </row>
    <row r="3909" spans="1:5" x14ac:dyDescent="0.25">
      <c r="A3909" s="3" t="s">
        <v>4126</v>
      </c>
      <c r="B3909" s="3" t="s">
        <v>80</v>
      </c>
      <c r="C3909" s="3" t="s">
        <v>4127</v>
      </c>
      <c r="E3909" s="4">
        <v>304.42755548241172</v>
      </c>
    </row>
    <row r="3910" spans="1:5" x14ac:dyDescent="0.25">
      <c r="A3910" s="3" t="s">
        <v>1718</v>
      </c>
      <c r="B3910" s="3" t="s">
        <v>83</v>
      </c>
      <c r="C3910" s="3" t="s">
        <v>1719</v>
      </c>
      <c r="E3910" s="4">
        <v>349.96855608924193</v>
      </c>
    </row>
    <row r="3911" spans="1:5" x14ac:dyDescent="0.25">
      <c r="A3911" s="3" t="s">
        <v>4142</v>
      </c>
      <c r="B3911" s="3" t="s">
        <v>34</v>
      </c>
      <c r="C3911" s="3" t="s">
        <v>4143</v>
      </c>
      <c r="E3911" s="4">
        <v>21.240401818315434</v>
      </c>
    </row>
    <row r="3912" spans="1:5" x14ac:dyDescent="0.25">
      <c r="A3912" s="3" t="s">
        <v>4144</v>
      </c>
      <c r="B3912" s="3" t="s">
        <v>34</v>
      </c>
      <c r="C3912" s="3" t="s">
        <v>4145</v>
      </c>
      <c r="E3912" s="4">
        <v>525.17740608517511</v>
      </c>
    </row>
    <row r="3913" spans="1:5" x14ac:dyDescent="0.25">
      <c r="A3913" s="3" t="s">
        <v>4146</v>
      </c>
      <c r="B3913" s="3" t="s">
        <v>34</v>
      </c>
      <c r="C3913" s="3" t="s">
        <v>4147</v>
      </c>
      <c r="E3913" s="4">
        <v>786.86618824352468</v>
      </c>
    </row>
    <row r="3914" spans="1:5" x14ac:dyDescent="0.25">
      <c r="A3914" s="3" t="s">
        <v>4148</v>
      </c>
      <c r="B3914" s="3" t="s">
        <v>34</v>
      </c>
      <c r="C3914" s="3" t="s">
        <v>4149</v>
      </c>
      <c r="E3914" s="4">
        <v>467.8430457522129</v>
      </c>
    </row>
    <row r="3915" spans="1:5" x14ac:dyDescent="0.25">
      <c r="A3915" s="3" t="s">
        <v>4150</v>
      </c>
      <c r="B3915" s="3" t="s">
        <v>34</v>
      </c>
      <c r="C3915" s="3" t="s">
        <v>4151</v>
      </c>
      <c r="E3915" s="4">
        <v>50.489624939108801</v>
      </c>
    </row>
    <row r="3916" spans="1:5" x14ac:dyDescent="0.25">
      <c r="A3916" s="3" t="s">
        <v>4152</v>
      </c>
      <c r="B3916" s="3" t="s">
        <v>34</v>
      </c>
      <c r="C3916" s="3" t="s">
        <v>4151</v>
      </c>
      <c r="E3916" s="4">
        <v>393.7891058794325</v>
      </c>
    </row>
    <row r="3917" spans="1:5" x14ac:dyDescent="0.25">
      <c r="A3917" s="3" t="s">
        <v>4153</v>
      </c>
      <c r="B3917" s="3" t="s">
        <v>34</v>
      </c>
      <c r="C3917" s="3" t="s">
        <v>2340</v>
      </c>
      <c r="E3917" s="4">
        <v>617.64512443296098</v>
      </c>
    </row>
    <row r="3918" spans="1:5" x14ac:dyDescent="0.25">
      <c r="A3918" s="3" t="s">
        <v>4154</v>
      </c>
      <c r="B3918" s="3" t="s">
        <v>34</v>
      </c>
      <c r="C3918" s="3" t="s">
        <v>2340</v>
      </c>
      <c r="E3918" s="4">
        <v>797.95875609523148</v>
      </c>
    </row>
    <row r="3919" spans="1:5" x14ac:dyDescent="0.25">
      <c r="A3919" s="3" t="s">
        <v>4155</v>
      </c>
      <c r="B3919" s="3" t="s">
        <v>83</v>
      </c>
      <c r="C3919" s="3" t="s">
        <v>4156</v>
      </c>
      <c r="E3919" s="4">
        <v>410.14431743999501</v>
      </c>
    </row>
    <row r="3920" spans="1:5" x14ac:dyDescent="0.25">
      <c r="A3920" s="3" t="s">
        <v>1987</v>
      </c>
      <c r="B3920" s="3" t="s">
        <v>582</v>
      </c>
      <c r="C3920" s="3" t="s">
        <v>1988</v>
      </c>
      <c r="E3920" s="4">
        <v>259.29696957879042</v>
      </c>
    </row>
    <row r="3921" spans="1:5" x14ac:dyDescent="0.25">
      <c r="A3921" s="3" t="s">
        <v>205</v>
      </c>
      <c r="B3921" s="3" t="s">
        <v>80</v>
      </c>
      <c r="C3921" s="3" t="s">
        <v>206</v>
      </c>
      <c r="E3921" s="4">
        <v>141.83832939210205</v>
      </c>
    </row>
    <row r="3922" spans="1:5" x14ac:dyDescent="0.25">
      <c r="A3922" s="3" t="s">
        <v>4157</v>
      </c>
      <c r="B3922" s="3" t="s">
        <v>34</v>
      </c>
      <c r="C3922" s="3" t="s">
        <v>4158</v>
      </c>
      <c r="E3922" s="4">
        <v>853.97555393244363</v>
      </c>
    </row>
    <row r="3923" spans="1:5" x14ac:dyDescent="0.25">
      <c r="A3923" s="3" t="s">
        <v>2689</v>
      </c>
      <c r="B3923" s="3" t="s">
        <v>34</v>
      </c>
      <c r="C3923" s="3" t="s">
        <v>2690</v>
      </c>
      <c r="E3923" s="4">
        <v>952.77335321981036</v>
      </c>
    </row>
    <row r="3924" spans="1:5" x14ac:dyDescent="0.25">
      <c r="A3924" s="3" t="s">
        <v>4159</v>
      </c>
      <c r="B3924" s="3" t="s">
        <v>34</v>
      </c>
      <c r="C3924" s="3" t="s">
        <v>4160</v>
      </c>
      <c r="E3924" s="4">
        <v>327.99156784099426</v>
      </c>
    </row>
    <row r="3925" spans="1:5" x14ac:dyDescent="0.25">
      <c r="A3925" s="3" t="s">
        <v>4161</v>
      </c>
      <c r="B3925" s="3" t="s">
        <v>34</v>
      </c>
      <c r="C3925" s="3" t="s">
        <v>4162</v>
      </c>
      <c r="E3925" s="4">
        <v>509.59319280747297</v>
      </c>
    </row>
    <row r="3926" spans="1:5" x14ac:dyDescent="0.25">
      <c r="A3926" s="3" t="s">
        <v>3841</v>
      </c>
      <c r="B3926" s="3" t="s">
        <v>34</v>
      </c>
      <c r="C3926" s="3" t="s">
        <v>3842</v>
      </c>
      <c r="E3926" s="4">
        <v>665.67244801100514</v>
      </c>
    </row>
    <row r="3927" spans="1:5" x14ac:dyDescent="0.25">
      <c r="A3927" s="3" t="s">
        <v>4163</v>
      </c>
      <c r="B3927" s="3" t="s">
        <v>34</v>
      </c>
      <c r="C3927" s="3" t="s">
        <v>4164</v>
      </c>
      <c r="E3927" s="4">
        <v>878.32278169070787</v>
      </c>
    </row>
    <row r="3928" spans="1:5" x14ac:dyDescent="0.25">
      <c r="A3928" s="3" t="s">
        <v>4165</v>
      </c>
      <c r="B3928" s="3" t="s">
        <v>34</v>
      </c>
      <c r="C3928" s="3" t="s">
        <v>882</v>
      </c>
      <c r="E3928" s="4">
        <v>863.73409057139577</v>
      </c>
    </row>
    <row r="3929" spans="1:5" x14ac:dyDescent="0.25">
      <c r="A3929" s="3" t="s">
        <v>4166</v>
      </c>
      <c r="B3929" s="3" t="s">
        <v>34</v>
      </c>
      <c r="C3929" s="3" t="s">
        <v>4167</v>
      </c>
      <c r="E3929" s="4">
        <v>722.61987027533667</v>
      </c>
    </row>
    <row r="3930" spans="1:5" x14ac:dyDescent="0.25">
      <c r="A3930" s="3" t="s">
        <v>4168</v>
      </c>
      <c r="B3930" s="3" t="s">
        <v>34</v>
      </c>
      <c r="C3930" s="3" t="s">
        <v>4169</v>
      </c>
      <c r="E3930" s="4">
        <v>199.24420489187688</v>
      </c>
    </row>
    <row r="3931" spans="1:5" x14ac:dyDescent="0.25">
      <c r="A3931" s="3" t="s">
        <v>299</v>
      </c>
      <c r="B3931" s="3" t="s">
        <v>229</v>
      </c>
      <c r="C3931" s="3" t="s">
        <v>300</v>
      </c>
      <c r="E3931" s="4">
        <v>963.86044254110391</v>
      </c>
    </row>
    <row r="3932" spans="1:5" x14ac:dyDescent="0.25">
      <c r="A3932" s="3" t="s">
        <v>3525</v>
      </c>
      <c r="B3932" s="3" t="s">
        <v>83</v>
      </c>
      <c r="C3932" s="3" t="s">
        <v>3526</v>
      </c>
      <c r="E3932" s="4">
        <v>764.34244143552428</v>
      </c>
    </row>
    <row r="3933" spans="1:5" x14ac:dyDescent="0.25">
      <c r="A3933" s="3" t="s">
        <v>4170</v>
      </c>
      <c r="B3933" s="3" t="s">
        <v>83</v>
      </c>
      <c r="C3933" s="3" t="s">
        <v>943</v>
      </c>
      <c r="E3933" s="4">
        <v>832.89206997077076</v>
      </c>
    </row>
    <row r="3934" spans="1:5" x14ac:dyDescent="0.25">
      <c r="A3934" s="3" t="s">
        <v>1323</v>
      </c>
      <c r="B3934" s="3" t="s">
        <v>5</v>
      </c>
      <c r="C3934" s="3" t="s">
        <v>1324</v>
      </c>
      <c r="E3934" s="4">
        <v>330.08741193468416</v>
      </c>
    </row>
    <row r="3935" spans="1:5" x14ac:dyDescent="0.25">
      <c r="A3935" s="3" t="s">
        <v>1690</v>
      </c>
      <c r="B3935" s="3" t="s">
        <v>209</v>
      </c>
      <c r="C3935" s="3" t="s">
        <v>1691</v>
      </c>
      <c r="E3935" s="4">
        <v>981.46734062822838</v>
      </c>
    </row>
    <row r="3936" spans="1:5" x14ac:dyDescent="0.25">
      <c r="A3936" s="3" t="s">
        <v>2331</v>
      </c>
      <c r="B3936" s="3" t="s">
        <v>83</v>
      </c>
      <c r="C3936" s="3" t="s">
        <v>2332</v>
      </c>
      <c r="E3936" s="4">
        <v>274.8642866797245</v>
      </c>
    </row>
    <row r="3937" spans="1:5" x14ac:dyDescent="0.25">
      <c r="A3937" s="3" t="s">
        <v>742</v>
      </c>
      <c r="B3937" s="3" t="s">
        <v>83</v>
      </c>
      <c r="C3937" s="3" t="s">
        <v>221</v>
      </c>
      <c r="E3937" s="4">
        <v>791.77646556046363</v>
      </c>
    </row>
    <row r="3938" spans="1:5" x14ac:dyDescent="0.25">
      <c r="A3938" s="3" t="s">
        <v>4171</v>
      </c>
      <c r="B3938" s="3" t="s">
        <v>83</v>
      </c>
      <c r="C3938" s="3" t="s">
        <v>4172</v>
      </c>
      <c r="E3938" s="4">
        <v>747.63127747781982</v>
      </c>
    </row>
    <row r="3939" spans="1:5" x14ac:dyDescent="0.25">
      <c r="A3939" s="3" t="s">
        <v>1640</v>
      </c>
      <c r="B3939" s="3" t="s">
        <v>83</v>
      </c>
      <c r="C3939" s="3" t="s">
        <v>1641</v>
      </c>
      <c r="E3939" s="4">
        <v>28.691810247841953</v>
      </c>
    </row>
    <row r="3940" spans="1:5" x14ac:dyDescent="0.25">
      <c r="A3940" s="3" t="s">
        <v>708</v>
      </c>
      <c r="B3940" s="3" t="s">
        <v>83</v>
      </c>
      <c r="C3940" s="3" t="s">
        <v>709</v>
      </c>
      <c r="E3940" s="4">
        <v>16.891198151626874</v>
      </c>
    </row>
    <row r="3941" spans="1:5" x14ac:dyDescent="0.25">
      <c r="A3941" s="3" t="s">
        <v>4173</v>
      </c>
      <c r="B3941" s="3" t="s">
        <v>209</v>
      </c>
      <c r="C3941" s="3" t="s">
        <v>4174</v>
      </c>
      <c r="E3941" s="4">
        <v>305.65307535729767</v>
      </c>
    </row>
    <row r="3942" spans="1:5" x14ac:dyDescent="0.25">
      <c r="A3942" s="3" t="s">
        <v>2480</v>
      </c>
      <c r="B3942" s="3" t="s">
        <v>54</v>
      </c>
      <c r="C3942" s="3" t="s">
        <v>2481</v>
      </c>
      <c r="E3942" s="4">
        <v>602.29531206062575</v>
      </c>
    </row>
    <row r="3943" spans="1:5" x14ac:dyDescent="0.25">
      <c r="A3943" s="3" t="s">
        <v>4175</v>
      </c>
      <c r="B3943" s="3" t="s">
        <v>80</v>
      </c>
      <c r="C3943" s="3" t="s">
        <v>4176</v>
      </c>
      <c r="E3943" s="4">
        <v>86.746349197576848</v>
      </c>
    </row>
    <row r="3944" spans="1:5" x14ac:dyDescent="0.25">
      <c r="A3944" s="3" t="s">
        <v>4177</v>
      </c>
      <c r="B3944" s="3" t="s">
        <v>209</v>
      </c>
      <c r="C3944" s="3" t="s">
        <v>4178</v>
      </c>
      <c r="E3944" s="4">
        <v>652.82520584185056</v>
      </c>
    </row>
    <row r="3945" spans="1:5" x14ac:dyDescent="0.25">
      <c r="A3945" s="3" t="s">
        <v>952</v>
      </c>
      <c r="B3945" s="3" t="s">
        <v>582</v>
      </c>
      <c r="C3945" s="3" t="s">
        <v>953</v>
      </c>
      <c r="E3945" s="4">
        <v>225.9472486604096</v>
      </c>
    </row>
    <row r="3946" spans="1:5" x14ac:dyDescent="0.25">
      <c r="A3946" s="3" t="s">
        <v>583</v>
      </c>
      <c r="B3946" s="3" t="s">
        <v>582</v>
      </c>
      <c r="C3946" s="3" t="s">
        <v>584</v>
      </c>
      <c r="E3946" s="4">
        <v>73.180712968305087</v>
      </c>
    </row>
    <row r="3947" spans="1:5" x14ac:dyDescent="0.25">
      <c r="A3947" s="3" t="s">
        <v>950</v>
      </c>
      <c r="B3947" s="3" t="s">
        <v>582</v>
      </c>
      <c r="C3947" s="3" t="s">
        <v>951</v>
      </c>
      <c r="E3947" s="4">
        <v>353.57049761102678</v>
      </c>
    </row>
    <row r="3948" spans="1:5" x14ac:dyDescent="0.25">
      <c r="A3948" s="3" t="s">
        <v>952</v>
      </c>
      <c r="B3948" s="3" t="s">
        <v>582</v>
      </c>
      <c r="C3948" s="3" t="s">
        <v>953</v>
      </c>
      <c r="E3948" s="4">
        <v>242.08227530589633</v>
      </c>
    </row>
    <row r="3949" spans="1:5" x14ac:dyDescent="0.25">
      <c r="A3949" s="3" t="s">
        <v>4179</v>
      </c>
      <c r="B3949" s="3" t="s">
        <v>80</v>
      </c>
      <c r="C3949" s="3" t="s">
        <v>4180</v>
      </c>
      <c r="E3949" s="4">
        <v>251.03194186696786</v>
      </c>
    </row>
    <row r="3950" spans="1:5" x14ac:dyDescent="0.25">
      <c r="A3950" s="3" t="s">
        <v>4181</v>
      </c>
      <c r="B3950" s="3" t="s">
        <v>37</v>
      </c>
      <c r="C3950" s="3" t="s">
        <v>4182</v>
      </c>
      <c r="E3950" s="4">
        <v>479.40909966428279</v>
      </c>
    </row>
    <row r="3951" spans="1:5" x14ac:dyDescent="0.25">
      <c r="A3951" s="3" t="s">
        <v>4183</v>
      </c>
      <c r="B3951" s="3" t="s">
        <v>209</v>
      </c>
      <c r="C3951" s="3" t="s">
        <v>4184</v>
      </c>
      <c r="E3951" s="4">
        <v>751.26147456939282</v>
      </c>
    </row>
    <row r="3952" spans="1:5" x14ac:dyDescent="0.25">
      <c r="A3952" s="3" t="s">
        <v>4185</v>
      </c>
      <c r="B3952" s="3" t="s">
        <v>234</v>
      </c>
      <c r="C3952" s="3" t="s">
        <v>4186</v>
      </c>
      <c r="E3952" s="4">
        <v>135.1555801391915</v>
      </c>
    </row>
    <row r="3953" spans="1:5" x14ac:dyDescent="0.25">
      <c r="A3953" s="3" t="s">
        <v>4187</v>
      </c>
      <c r="B3953" s="3" t="s">
        <v>234</v>
      </c>
      <c r="C3953" s="3" t="s">
        <v>4188</v>
      </c>
      <c r="E3953" s="4">
        <v>636.00829192200808</v>
      </c>
    </row>
    <row r="3954" spans="1:5" x14ac:dyDescent="0.25">
      <c r="A3954" s="3" t="s">
        <v>4189</v>
      </c>
      <c r="B3954" s="3" t="s">
        <v>234</v>
      </c>
      <c r="C3954" s="3" t="s">
        <v>4190</v>
      </c>
      <c r="E3954" s="4">
        <v>835.25238470903696</v>
      </c>
    </row>
    <row r="3955" spans="1:5" x14ac:dyDescent="0.25">
      <c r="A3955" s="3" t="s">
        <v>4191</v>
      </c>
      <c r="B3955" s="3" t="s">
        <v>234</v>
      </c>
      <c r="C3955" s="3" t="s">
        <v>4192</v>
      </c>
      <c r="E3955" s="4">
        <v>698.08053048740658</v>
      </c>
    </row>
    <row r="3956" spans="1:5" x14ac:dyDescent="0.25">
      <c r="A3956" s="3" t="s">
        <v>4193</v>
      </c>
      <c r="B3956" s="3" t="s">
        <v>80</v>
      </c>
      <c r="C3956" s="3" t="s">
        <v>1003</v>
      </c>
      <c r="E3956" s="4">
        <v>249.12818173283148</v>
      </c>
    </row>
    <row r="3957" spans="1:5" x14ac:dyDescent="0.25">
      <c r="A3957" s="3" t="s">
        <v>4194</v>
      </c>
      <c r="B3957" s="3" t="s">
        <v>80</v>
      </c>
      <c r="C3957" s="3" t="s">
        <v>4195</v>
      </c>
      <c r="E3957" s="4">
        <v>320.54337055173033</v>
      </c>
    </row>
    <row r="3958" spans="1:5" x14ac:dyDescent="0.25">
      <c r="A3958" s="3" t="s">
        <v>4196</v>
      </c>
      <c r="B3958" s="3" t="s">
        <v>54</v>
      </c>
      <c r="C3958" s="3" t="s">
        <v>1147</v>
      </c>
      <c r="E3958" s="4">
        <v>655.84201933951363</v>
      </c>
    </row>
    <row r="3959" spans="1:5" x14ac:dyDescent="0.25">
      <c r="A3959" s="3" t="s">
        <v>232</v>
      </c>
      <c r="B3959" s="3" t="s">
        <v>80</v>
      </c>
      <c r="C3959" s="3" t="s">
        <v>233</v>
      </c>
      <c r="E3959" s="4">
        <v>194.49995556483256</v>
      </c>
    </row>
    <row r="3960" spans="1:5" x14ac:dyDescent="0.25">
      <c r="A3960" s="3" t="s">
        <v>4197</v>
      </c>
      <c r="B3960" s="3" t="s">
        <v>71</v>
      </c>
      <c r="C3960" s="3" t="s">
        <v>4198</v>
      </c>
      <c r="E3960" s="4">
        <v>448.11559365841566</v>
      </c>
    </row>
    <row r="3961" spans="1:5" x14ac:dyDescent="0.25">
      <c r="A3961" s="3" t="s">
        <v>4199</v>
      </c>
      <c r="B3961" s="3" t="s">
        <v>71</v>
      </c>
      <c r="C3961" s="3" t="s">
        <v>4200</v>
      </c>
      <c r="E3961" s="4">
        <v>252.47307146120934</v>
      </c>
    </row>
    <row r="3962" spans="1:5" x14ac:dyDescent="0.25">
      <c r="A3962" s="3" t="s">
        <v>4201</v>
      </c>
      <c r="B3962" s="3" t="s">
        <v>1776</v>
      </c>
      <c r="C3962" s="3" t="s">
        <v>4202</v>
      </c>
      <c r="E3962" s="4">
        <v>142.50746370167511</v>
      </c>
    </row>
    <row r="3963" spans="1:5" x14ac:dyDescent="0.25">
      <c r="A3963" s="3" t="s">
        <v>4203</v>
      </c>
      <c r="B3963" s="3" t="s">
        <v>1776</v>
      </c>
      <c r="C3963" s="3" t="s">
        <v>4204</v>
      </c>
      <c r="E3963" s="4">
        <v>626.01824724294511</v>
      </c>
    </row>
    <row r="3964" spans="1:5" x14ac:dyDescent="0.25">
      <c r="A3964" s="3" t="s">
        <v>4205</v>
      </c>
      <c r="B3964" s="3" t="s">
        <v>1776</v>
      </c>
      <c r="C3964" s="3" t="s">
        <v>4206</v>
      </c>
      <c r="E3964" s="4">
        <v>709.03209355361651</v>
      </c>
    </row>
    <row r="3965" spans="1:5" x14ac:dyDescent="0.25">
      <c r="A3965" s="3" t="s">
        <v>4207</v>
      </c>
      <c r="B3965" s="3" t="s">
        <v>1776</v>
      </c>
      <c r="C3965" s="3" t="s">
        <v>4208</v>
      </c>
      <c r="E3965" s="4">
        <v>214.34548757379412</v>
      </c>
    </row>
    <row r="3966" spans="1:5" x14ac:dyDescent="0.25">
      <c r="A3966" s="3" t="s">
        <v>4209</v>
      </c>
      <c r="B3966" s="3" t="s">
        <v>90</v>
      </c>
      <c r="C3966" s="3" t="s">
        <v>4210</v>
      </c>
      <c r="E3966" s="4">
        <v>597.73980956712523</v>
      </c>
    </row>
    <row r="3967" spans="1:5" x14ac:dyDescent="0.25">
      <c r="A3967" s="3" t="s">
        <v>4211</v>
      </c>
      <c r="B3967" s="3" t="s">
        <v>90</v>
      </c>
      <c r="C3967" s="3" t="s">
        <v>4212</v>
      </c>
      <c r="E3967" s="4">
        <v>475.5236667848439</v>
      </c>
    </row>
    <row r="3968" spans="1:5" x14ac:dyDescent="0.25">
      <c r="A3968" s="3" t="s">
        <v>669</v>
      </c>
      <c r="B3968" s="3" t="s">
        <v>80</v>
      </c>
      <c r="C3968" s="3" t="s">
        <v>670</v>
      </c>
      <c r="E3968" s="4">
        <v>924.97948223108085</v>
      </c>
    </row>
    <row r="3969" spans="1:5" x14ac:dyDescent="0.25">
      <c r="A3969" s="3" t="s">
        <v>657</v>
      </c>
      <c r="B3969" s="3" t="s">
        <v>80</v>
      </c>
      <c r="C3969" s="3" t="s">
        <v>658</v>
      </c>
      <c r="E3969" s="4">
        <v>191.48030637754653</v>
      </c>
    </row>
    <row r="3970" spans="1:5" x14ac:dyDescent="0.25">
      <c r="A3970" s="3" t="s">
        <v>1528</v>
      </c>
      <c r="B3970" s="3" t="s">
        <v>229</v>
      </c>
      <c r="C3970" s="3" t="s">
        <v>1529</v>
      </c>
      <c r="E3970" s="4">
        <v>743.82919439946022</v>
      </c>
    </row>
    <row r="3971" spans="1:5" x14ac:dyDescent="0.25">
      <c r="A3971" s="3" t="s">
        <v>4213</v>
      </c>
      <c r="B3971" s="3" t="s">
        <v>34</v>
      </c>
      <c r="C3971" s="3" t="s">
        <v>4214</v>
      </c>
      <c r="E3971" s="4">
        <v>62.499957473460711</v>
      </c>
    </row>
    <row r="3972" spans="1:5" x14ac:dyDescent="0.25">
      <c r="A3972" s="3" t="s">
        <v>4215</v>
      </c>
      <c r="B3972" s="3" t="s">
        <v>34</v>
      </c>
      <c r="C3972" s="3" t="s">
        <v>4216</v>
      </c>
      <c r="E3972" s="4">
        <v>335.20936379456975</v>
      </c>
    </row>
    <row r="3973" spans="1:5" x14ac:dyDescent="0.25">
      <c r="A3973" s="3" t="s">
        <v>4217</v>
      </c>
      <c r="B3973" s="3" t="s">
        <v>34</v>
      </c>
      <c r="C3973" s="3" t="s">
        <v>4218</v>
      </c>
      <c r="E3973" s="4">
        <v>230.51974883051486</v>
      </c>
    </row>
    <row r="3974" spans="1:5" x14ac:dyDescent="0.25">
      <c r="A3974" s="3" t="s">
        <v>657</v>
      </c>
      <c r="B3974" s="3" t="s">
        <v>80</v>
      </c>
      <c r="C3974" s="3" t="s">
        <v>658</v>
      </c>
      <c r="E3974" s="4">
        <v>813.94314204882755</v>
      </c>
    </row>
    <row r="3975" spans="1:5" x14ac:dyDescent="0.25">
      <c r="A3975" s="3" t="s">
        <v>657</v>
      </c>
      <c r="B3975" s="3" t="s">
        <v>80</v>
      </c>
      <c r="C3975" s="3" t="s">
        <v>658</v>
      </c>
      <c r="E3975" s="4">
        <v>323.39982319473648</v>
      </c>
    </row>
    <row r="3976" spans="1:5" x14ac:dyDescent="0.25">
      <c r="A3976" s="3" t="s">
        <v>4219</v>
      </c>
      <c r="B3976" s="3" t="s">
        <v>71</v>
      </c>
      <c r="C3976" s="3" t="s">
        <v>4220</v>
      </c>
      <c r="E3976" s="4">
        <v>492.29190478055983</v>
      </c>
    </row>
    <row r="3977" spans="1:5" x14ac:dyDescent="0.25">
      <c r="A3977" s="3" t="s">
        <v>4221</v>
      </c>
      <c r="B3977" s="3" t="s">
        <v>229</v>
      </c>
      <c r="C3977" s="3" t="s">
        <v>4222</v>
      </c>
      <c r="E3977" s="4">
        <v>48.855672769208439</v>
      </c>
    </row>
    <row r="3978" spans="1:5" x14ac:dyDescent="0.25">
      <c r="A3978" s="3" t="s">
        <v>4223</v>
      </c>
      <c r="B3978" s="3" t="s">
        <v>71</v>
      </c>
      <c r="C3978" s="3" t="s">
        <v>4224</v>
      </c>
      <c r="E3978" s="4">
        <v>786.64863454720614</v>
      </c>
    </row>
    <row r="3979" spans="1:5" x14ac:dyDescent="0.25">
      <c r="A3979" s="3" t="s">
        <v>4225</v>
      </c>
      <c r="B3979" s="3" t="s">
        <v>209</v>
      </c>
      <c r="C3979" s="3" t="s">
        <v>4226</v>
      </c>
      <c r="E3979" s="4">
        <v>494.49879940150123</v>
      </c>
    </row>
    <row r="3980" spans="1:5" x14ac:dyDescent="0.25">
      <c r="A3980" s="3" t="s">
        <v>4227</v>
      </c>
      <c r="B3980" s="3" t="s">
        <v>80</v>
      </c>
      <c r="C3980" s="3" t="s">
        <v>4228</v>
      </c>
      <c r="E3980" s="4">
        <v>626.13254617932728</v>
      </c>
    </row>
    <row r="3981" spans="1:5" x14ac:dyDescent="0.25">
      <c r="A3981" s="3" t="s">
        <v>4229</v>
      </c>
      <c r="B3981" s="3" t="s">
        <v>80</v>
      </c>
      <c r="C3981" s="3" t="s">
        <v>4230</v>
      </c>
      <c r="E3981" s="4">
        <v>829.69756342288781</v>
      </c>
    </row>
    <row r="3982" spans="1:5" x14ac:dyDescent="0.25">
      <c r="A3982" s="3" t="s">
        <v>4231</v>
      </c>
      <c r="B3982" s="3" t="s">
        <v>80</v>
      </c>
      <c r="C3982" s="3" t="s">
        <v>4232</v>
      </c>
      <c r="E3982" s="4">
        <v>871.31464390800045</v>
      </c>
    </row>
    <row r="3983" spans="1:5" x14ac:dyDescent="0.25">
      <c r="A3983" s="3" t="s">
        <v>4233</v>
      </c>
      <c r="B3983" s="3" t="s">
        <v>80</v>
      </c>
      <c r="C3983" s="3" t="s">
        <v>4234</v>
      </c>
      <c r="E3983" s="4">
        <v>249.08092129298475</v>
      </c>
    </row>
    <row r="3984" spans="1:5" x14ac:dyDescent="0.25">
      <c r="A3984" s="3" t="s">
        <v>4235</v>
      </c>
      <c r="B3984" s="3" t="s">
        <v>80</v>
      </c>
      <c r="C3984" s="3" t="s">
        <v>4236</v>
      </c>
      <c r="E3984" s="4">
        <v>182.82525213110722</v>
      </c>
    </row>
    <row r="3985" spans="1:5" x14ac:dyDescent="0.25">
      <c r="A3985" s="3" t="s">
        <v>1076</v>
      </c>
      <c r="B3985" s="3" t="s">
        <v>80</v>
      </c>
      <c r="C3985" s="3" t="s">
        <v>1077</v>
      </c>
      <c r="E3985" s="4">
        <v>110.32835382928852</v>
      </c>
    </row>
    <row r="3986" spans="1:5" x14ac:dyDescent="0.25">
      <c r="A3986" s="3" t="s">
        <v>4237</v>
      </c>
      <c r="B3986" s="3" t="s">
        <v>80</v>
      </c>
      <c r="C3986" s="3" t="s">
        <v>4238</v>
      </c>
      <c r="E3986" s="4">
        <v>761.30982712930563</v>
      </c>
    </row>
    <row r="3987" spans="1:5" x14ac:dyDescent="0.25">
      <c r="A3987" s="3" t="s">
        <v>4239</v>
      </c>
      <c r="B3987" s="3" t="s">
        <v>71</v>
      </c>
      <c r="C3987" s="3" t="s">
        <v>3732</v>
      </c>
      <c r="E3987" s="4">
        <v>646.83363583174662</v>
      </c>
    </row>
    <row r="3988" spans="1:5" x14ac:dyDescent="0.25">
      <c r="A3988" s="3" t="s">
        <v>4240</v>
      </c>
      <c r="B3988" s="3" t="s">
        <v>234</v>
      </c>
      <c r="C3988" s="3" t="s">
        <v>4241</v>
      </c>
      <c r="E3988" s="4">
        <v>172.558988915806</v>
      </c>
    </row>
    <row r="3989" spans="1:5" x14ac:dyDescent="0.25">
      <c r="A3989" s="3" t="s">
        <v>4242</v>
      </c>
      <c r="B3989" s="3" t="s">
        <v>234</v>
      </c>
      <c r="C3989" s="3" t="s">
        <v>4243</v>
      </c>
      <c r="E3989" s="4">
        <v>575.3244236458255</v>
      </c>
    </row>
    <row r="3990" spans="1:5" x14ac:dyDescent="0.25">
      <c r="A3990" s="3" t="s">
        <v>4244</v>
      </c>
      <c r="B3990" s="3" t="s">
        <v>234</v>
      </c>
      <c r="C3990" s="3" t="s">
        <v>4245</v>
      </c>
      <c r="E3990" s="4">
        <v>778.78376093155123</v>
      </c>
    </row>
    <row r="3991" spans="1:5" x14ac:dyDescent="0.25">
      <c r="A3991" s="3" t="s">
        <v>4246</v>
      </c>
      <c r="B3991" s="3" t="s">
        <v>234</v>
      </c>
      <c r="C3991" s="3" t="s">
        <v>4247</v>
      </c>
      <c r="E3991" s="4">
        <v>229.58104427220761</v>
      </c>
    </row>
    <row r="3992" spans="1:5" x14ac:dyDescent="0.25">
      <c r="A3992" s="3" t="s">
        <v>4248</v>
      </c>
      <c r="B3992" s="3" t="s">
        <v>234</v>
      </c>
      <c r="C3992" s="3" t="s">
        <v>4249</v>
      </c>
      <c r="E3992" s="4">
        <v>37.81568744706032</v>
      </c>
    </row>
    <row r="3993" spans="1:5" x14ac:dyDescent="0.25">
      <c r="A3993" s="3" t="s">
        <v>4250</v>
      </c>
      <c r="B3993" s="3" t="s">
        <v>234</v>
      </c>
      <c r="C3993" s="3" t="s">
        <v>4251</v>
      </c>
      <c r="E3993" s="4">
        <v>663.96134484023389</v>
      </c>
    </row>
    <row r="3994" spans="1:5" x14ac:dyDescent="0.25">
      <c r="A3994" s="3" t="s">
        <v>4252</v>
      </c>
      <c r="B3994" s="3" t="s">
        <v>234</v>
      </c>
      <c r="C3994" s="3" t="s">
        <v>4253</v>
      </c>
      <c r="E3994" s="4">
        <v>584.58439898852669</v>
      </c>
    </row>
    <row r="3995" spans="1:5" x14ac:dyDescent="0.25">
      <c r="A3995" s="3" t="s">
        <v>4254</v>
      </c>
      <c r="B3995" s="3" t="s">
        <v>71</v>
      </c>
      <c r="C3995" s="3" t="s">
        <v>4255</v>
      </c>
      <c r="E3995" s="4">
        <v>755.64310668977396</v>
      </c>
    </row>
    <row r="3996" spans="1:5" x14ac:dyDescent="0.25">
      <c r="A3996" s="3" t="s">
        <v>4256</v>
      </c>
      <c r="B3996" s="3" t="s">
        <v>80</v>
      </c>
      <c r="C3996" s="3" t="s">
        <v>4257</v>
      </c>
      <c r="E3996" s="4">
        <v>655.97330622320374</v>
      </c>
    </row>
    <row r="3997" spans="1:5" x14ac:dyDescent="0.25">
      <c r="A3997" s="3" t="s">
        <v>1169</v>
      </c>
      <c r="B3997" s="3" t="s">
        <v>80</v>
      </c>
      <c r="C3997" s="3" t="s">
        <v>1170</v>
      </c>
      <c r="E3997" s="4">
        <v>236.52020033479383</v>
      </c>
    </row>
    <row r="3998" spans="1:5" x14ac:dyDescent="0.25">
      <c r="A3998" s="3" t="s">
        <v>4258</v>
      </c>
      <c r="B3998" s="3" t="s">
        <v>80</v>
      </c>
      <c r="C3998" s="3" t="s">
        <v>4259</v>
      </c>
      <c r="E3998" s="4">
        <v>483.78784283609599</v>
      </c>
    </row>
    <row r="3999" spans="1:5" x14ac:dyDescent="0.25">
      <c r="A3999" s="3" t="s">
        <v>4260</v>
      </c>
      <c r="B3999" s="3" t="s">
        <v>209</v>
      </c>
      <c r="C3999" s="3" t="s">
        <v>520</v>
      </c>
      <c r="E3999" s="4">
        <v>766.67085776499675</v>
      </c>
    </row>
    <row r="4000" spans="1:5" x14ac:dyDescent="0.25">
      <c r="A4000" s="3" t="s">
        <v>4261</v>
      </c>
      <c r="B4000" s="3" t="s">
        <v>209</v>
      </c>
      <c r="C4000" s="3" t="s">
        <v>520</v>
      </c>
      <c r="E4000" s="4">
        <v>949.40312610189312</v>
      </c>
    </row>
    <row r="4001" spans="1:5" x14ac:dyDescent="0.25">
      <c r="A4001" s="3" t="s">
        <v>4262</v>
      </c>
      <c r="B4001" s="3" t="s">
        <v>209</v>
      </c>
      <c r="C4001" s="3" t="s">
        <v>2113</v>
      </c>
      <c r="E4001" s="4">
        <v>656.12113348612195</v>
      </c>
    </row>
    <row r="4002" spans="1:5" x14ac:dyDescent="0.25">
      <c r="A4002" s="3" t="s">
        <v>2325</v>
      </c>
      <c r="B4002" s="3" t="s">
        <v>34</v>
      </c>
      <c r="C4002" s="3" t="s">
        <v>2326</v>
      </c>
      <c r="E4002" s="4">
        <v>991.18131989099754</v>
      </c>
    </row>
    <row r="4003" spans="1:5" x14ac:dyDescent="0.25">
      <c r="A4003" s="3" t="s">
        <v>657</v>
      </c>
      <c r="B4003" s="3" t="s">
        <v>80</v>
      </c>
      <c r="C4003" s="3" t="s">
        <v>658</v>
      </c>
      <c r="E4003" s="4">
        <v>391.31886470057884</v>
      </c>
    </row>
    <row r="4004" spans="1:5" x14ac:dyDescent="0.25">
      <c r="A4004" s="3" t="s">
        <v>4263</v>
      </c>
      <c r="B4004" s="3" t="s">
        <v>356</v>
      </c>
      <c r="C4004" s="3" t="s">
        <v>3189</v>
      </c>
      <c r="E4004" s="4">
        <v>708.28817279968325</v>
      </c>
    </row>
    <row r="4005" spans="1:5" x14ac:dyDescent="0.25">
      <c r="A4005" s="3" t="s">
        <v>30</v>
      </c>
      <c r="B4005" s="3" t="s">
        <v>5</v>
      </c>
      <c r="C4005" s="3" t="s">
        <v>31</v>
      </c>
      <c r="E4005" s="4">
        <v>167.22517870235765</v>
      </c>
    </row>
    <row r="4006" spans="1:5" x14ac:dyDescent="0.25">
      <c r="A4006" s="3" t="s">
        <v>620</v>
      </c>
      <c r="B4006" s="3" t="s">
        <v>5</v>
      </c>
      <c r="C4006" s="3" t="s">
        <v>621</v>
      </c>
      <c r="E4006" s="4">
        <v>339.54733788235092</v>
      </c>
    </row>
    <row r="4007" spans="1:5" x14ac:dyDescent="0.25">
      <c r="A4007" s="3" t="s">
        <v>30</v>
      </c>
      <c r="B4007" s="3" t="s">
        <v>5</v>
      </c>
      <c r="C4007" s="3" t="s">
        <v>31</v>
      </c>
      <c r="E4007" s="4">
        <v>105.76882383250464</v>
      </c>
    </row>
    <row r="4008" spans="1:5" x14ac:dyDescent="0.25">
      <c r="A4008" s="3" t="s">
        <v>620</v>
      </c>
      <c r="B4008" s="3" t="s">
        <v>5</v>
      </c>
      <c r="C4008" s="3" t="s">
        <v>621</v>
      </c>
      <c r="E4008" s="4">
        <v>641.47252949638118</v>
      </c>
    </row>
    <row r="4009" spans="1:5" x14ac:dyDescent="0.25">
      <c r="A4009" s="3" t="s">
        <v>4264</v>
      </c>
      <c r="B4009" s="3" t="s">
        <v>27</v>
      </c>
      <c r="C4009" s="3" t="s">
        <v>4265</v>
      </c>
      <c r="E4009" s="4">
        <v>699.49175291150573</v>
      </c>
    </row>
    <row r="4010" spans="1:5" x14ac:dyDescent="0.25">
      <c r="A4010" s="3" t="s">
        <v>4266</v>
      </c>
      <c r="B4010" s="3" t="s">
        <v>27</v>
      </c>
      <c r="C4010" s="3" t="s">
        <v>4267</v>
      </c>
      <c r="E4010" s="4">
        <v>231.21205845631232</v>
      </c>
    </row>
    <row r="4011" spans="1:5" x14ac:dyDescent="0.25">
      <c r="A4011" s="3" t="s">
        <v>4268</v>
      </c>
      <c r="B4011" s="3" t="s">
        <v>321</v>
      </c>
      <c r="C4011" s="3" t="s">
        <v>4269</v>
      </c>
      <c r="E4011" s="4">
        <v>511.06285206805666</v>
      </c>
    </row>
    <row r="4012" spans="1:5" x14ac:dyDescent="0.25">
      <c r="A4012" s="3" t="s">
        <v>4270</v>
      </c>
      <c r="B4012" s="3" t="s">
        <v>321</v>
      </c>
      <c r="C4012" s="3" t="s">
        <v>4271</v>
      </c>
      <c r="E4012" s="4">
        <v>425.0102414106475</v>
      </c>
    </row>
    <row r="4013" spans="1:5" x14ac:dyDescent="0.25">
      <c r="A4013" s="3" t="s">
        <v>4272</v>
      </c>
      <c r="B4013" s="3" t="s">
        <v>27</v>
      </c>
      <c r="C4013" s="3" t="s">
        <v>314</v>
      </c>
      <c r="E4013" s="4">
        <v>437.78855489942083</v>
      </c>
    </row>
    <row r="4014" spans="1:5" x14ac:dyDescent="0.25">
      <c r="A4014" s="3" t="s">
        <v>4273</v>
      </c>
      <c r="B4014" s="3" t="s">
        <v>27</v>
      </c>
      <c r="C4014" s="3" t="s">
        <v>4274</v>
      </c>
      <c r="E4014" s="4">
        <v>188.26131388351243</v>
      </c>
    </row>
    <row r="4015" spans="1:5" x14ac:dyDescent="0.25">
      <c r="A4015" s="3" t="s">
        <v>4275</v>
      </c>
      <c r="B4015" s="3" t="s">
        <v>80</v>
      </c>
      <c r="C4015" s="3" t="s">
        <v>4276</v>
      </c>
      <c r="E4015" s="4">
        <v>31.554117898206833</v>
      </c>
    </row>
    <row r="4016" spans="1:5" x14ac:dyDescent="0.25">
      <c r="A4016" s="3" t="s">
        <v>4277</v>
      </c>
      <c r="B4016" s="3" t="s">
        <v>71</v>
      </c>
      <c r="C4016" s="3" t="s">
        <v>4278</v>
      </c>
      <c r="E4016" s="4">
        <v>547.90329535705803</v>
      </c>
    </row>
    <row r="4017" spans="1:5" x14ac:dyDescent="0.25">
      <c r="A4017" s="3" t="s">
        <v>4279</v>
      </c>
      <c r="B4017" s="3" t="s">
        <v>71</v>
      </c>
      <c r="C4017" s="3" t="s">
        <v>4280</v>
      </c>
      <c r="E4017" s="4">
        <v>989.43344823066525</v>
      </c>
    </row>
    <row r="4018" spans="1:5" x14ac:dyDescent="0.25">
      <c r="A4018" s="3" t="s">
        <v>4281</v>
      </c>
      <c r="B4018" s="3" t="s">
        <v>34</v>
      </c>
      <c r="C4018" s="3" t="s">
        <v>4282</v>
      </c>
      <c r="E4018" s="4">
        <v>501.84977160684173</v>
      </c>
    </row>
    <row r="4019" spans="1:5" x14ac:dyDescent="0.25">
      <c r="A4019" s="3" t="s">
        <v>4283</v>
      </c>
      <c r="B4019" s="3" t="s">
        <v>34</v>
      </c>
      <c r="C4019" s="3" t="s">
        <v>4284</v>
      </c>
      <c r="E4019" s="4">
        <v>665.06416438154497</v>
      </c>
    </row>
    <row r="4020" spans="1:5" x14ac:dyDescent="0.25">
      <c r="A4020" s="3" t="s">
        <v>4285</v>
      </c>
      <c r="B4020" s="3" t="s">
        <v>34</v>
      </c>
      <c r="C4020" s="3" t="s">
        <v>4286</v>
      </c>
      <c r="E4020" s="4">
        <v>167.69640925567774</v>
      </c>
    </row>
    <row r="4021" spans="1:5" x14ac:dyDescent="0.25">
      <c r="A4021" s="3" t="s">
        <v>4287</v>
      </c>
      <c r="B4021" s="3" t="s">
        <v>34</v>
      </c>
      <c r="C4021" s="3" t="s">
        <v>4288</v>
      </c>
      <c r="E4021" s="4">
        <v>479.18809505368876</v>
      </c>
    </row>
    <row r="4022" spans="1:5" x14ac:dyDescent="0.25">
      <c r="A4022" s="3" t="s">
        <v>4289</v>
      </c>
      <c r="B4022" s="3" t="s">
        <v>34</v>
      </c>
      <c r="C4022" s="3" t="s">
        <v>4290</v>
      </c>
      <c r="E4022" s="4">
        <v>106.65576676147137</v>
      </c>
    </row>
    <row r="4023" spans="1:5" x14ac:dyDescent="0.25">
      <c r="A4023" s="3" t="s">
        <v>4291</v>
      </c>
      <c r="B4023" s="3" t="s">
        <v>27</v>
      </c>
      <c r="C4023" s="3" t="s">
        <v>4292</v>
      </c>
      <c r="E4023" s="4">
        <v>724.68923721179078</v>
      </c>
    </row>
    <row r="4024" spans="1:5" x14ac:dyDescent="0.25">
      <c r="A4024" s="3" t="s">
        <v>4293</v>
      </c>
      <c r="B4024" s="3" t="s">
        <v>80</v>
      </c>
      <c r="C4024" s="3" t="s">
        <v>2711</v>
      </c>
      <c r="E4024" s="4">
        <v>969.49380428488985</v>
      </c>
    </row>
    <row r="4025" spans="1:5" x14ac:dyDescent="0.25">
      <c r="A4025" s="3" t="s">
        <v>2055</v>
      </c>
      <c r="B4025" s="3" t="s">
        <v>101</v>
      </c>
      <c r="C4025" s="3" t="s">
        <v>2056</v>
      </c>
      <c r="E4025" s="4">
        <v>669.38678389725806</v>
      </c>
    </row>
    <row r="4026" spans="1:5" x14ac:dyDescent="0.25">
      <c r="A4026" s="3" t="s">
        <v>4294</v>
      </c>
      <c r="B4026" s="3" t="s">
        <v>34</v>
      </c>
      <c r="C4026" s="3" t="s">
        <v>3577</v>
      </c>
      <c r="E4026" s="4">
        <v>110.20797946970062</v>
      </c>
    </row>
    <row r="4027" spans="1:5" x14ac:dyDescent="0.25">
      <c r="A4027" s="3" t="s">
        <v>4295</v>
      </c>
      <c r="B4027" s="3" t="s">
        <v>34</v>
      </c>
      <c r="C4027" s="3" t="s">
        <v>4296</v>
      </c>
      <c r="E4027" s="4">
        <v>813.09209424376422</v>
      </c>
    </row>
    <row r="4028" spans="1:5" x14ac:dyDescent="0.25">
      <c r="A4028" s="3" t="s">
        <v>4297</v>
      </c>
      <c r="B4028" s="3" t="s">
        <v>34</v>
      </c>
      <c r="C4028" s="3" t="s">
        <v>4298</v>
      </c>
      <c r="E4028" s="4">
        <v>284.74522217497099</v>
      </c>
    </row>
    <row r="4029" spans="1:5" x14ac:dyDescent="0.25">
      <c r="A4029" s="3" t="s">
        <v>4299</v>
      </c>
      <c r="B4029" s="3" t="s">
        <v>34</v>
      </c>
      <c r="C4029" s="3" t="s">
        <v>1579</v>
      </c>
      <c r="E4029" s="4">
        <v>220.77388851968749</v>
      </c>
    </row>
    <row r="4030" spans="1:5" x14ac:dyDescent="0.25">
      <c r="A4030" s="3" t="s">
        <v>840</v>
      </c>
      <c r="B4030" s="3" t="s">
        <v>34</v>
      </c>
      <c r="C4030" s="3" t="s">
        <v>841</v>
      </c>
      <c r="E4030" s="4">
        <v>656.31735001159029</v>
      </c>
    </row>
    <row r="4031" spans="1:5" x14ac:dyDescent="0.25">
      <c r="A4031" s="3" t="s">
        <v>4300</v>
      </c>
      <c r="B4031" s="3" t="s">
        <v>34</v>
      </c>
      <c r="C4031" s="3" t="s">
        <v>3577</v>
      </c>
      <c r="E4031" s="4">
        <v>972.97059232643096</v>
      </c>
    </row>
    <row r="4032" spans="1:5" x14ac:dyDescent="0.25">
      <c r="A4032" s="3" t="s">
        <v>620</v>
      </c>
      <c r="B4032" s="3" t="s">
        <v>5</v>
      </c>
      <c r="C4032" s="3" t="s">
        <v>621</v>
      </c>
      <c r="E4032" s="4">
        <v>438.49288651771036</v>
      </c>
    </row>
    <row r="4033" spans="1:5" x14ac:dyDescent="0.25">
      <c r="A4033" s="3" t="s">
        <v>4301</v>
      </c>
      <c r="B4033" s="3" t="s">
        <v>101</v>
      </c>
      <c r="C4033" s="3" t="s">
        <v>4302</v>
      </c>
      <c r="E4033" s="4">
        <v>619.44752640456443</v>
      </c>
    </row>
    <row r="4034" spans="1:5" x14ac:dyDescent="0.25">
      <c r="A4034" s="3" t="s">
        <v>181</v>
      </c>
      <c r="B4034" s="3" t="s">
        <v>101</v>
      </c>
      <c r="C4034" s="3" t="s">
        <v>182</v>
      </c>
      <c r="E4034" s="4">
        <v>285.40485593080166</v>
      </c>
    </row>
    <row r="4035" spans="1:5" x14ac:dyDescent="0.25">
      <c r="A4035" s="3" t="s">
        <v>2629</v>
      </c>
      <c r="B4035" s="3" t="s">
        <v>101</v>
      </c>
      <c r="C4035" s="3" t="s">
        <v>2630</v>
      </c>
      <c r="E4035" s="4">
        <v>358.67416416137297</v>
      </c>
    </row>
    <row r="4036" spans="1:5" x14ac:dyDescent="0.25">
      <c r="A4036" s="3" t="s">
        <v>14</v>
      </c>
      <c r="B4036" s="3" t="s">
        <v>5</v>
      </c>
      <c r="C4036" s="3" t="s">
        <v>15</v>
      </c>
      <c r="E4036" s="4">
        <v>836.88539989957508</v>
      </c>
    </row>
    <row r="4037" spans="1:5" x14ac:dyDescent="0.25">
      <c r="A4037" s="3" t="s">
        <v>832</v>
      </c>
      <c r="B4037" s="3" t="s">
        <v>5</v>
      </c>
      <c r="C4037" s="3" t="s">
        <v>833</v>
      </c>
      <c r="E4037" s="4">
        <v>468.54535610117074</v>
      </c>
    </row>
    <row r="4038" spans="1:5" x14ac:dyDescent="0.25">
      <c r="A4038" s="3" t="s">
        <v>18</v>
      </c>
      <c r="B4038" s="3" t="s">
        <v>5</v>
      </c>
      <c r="C4038" s="3" t="s">
        <v>19</v>
      </c>
      <c r="E4038" s="4">
        <v>712.39095532024498</v>
      </c>
    </row>
    <row r="4039" spans="1:5" x14ac:dyDescent="0.25">
      <c r="A4039" s="3" t="s">
        <v>22</v>
      </c>
      <c r="B4039" s="3" t="s">
        <v>5</v>
      </c>
      <c r="C4039" s="3" t="s">
        <v>23</v>
      </c>
      <c r="E4039" s="4">
        <v>153.00614498835264</v>
      </c>
    </row>
    <row r="4040" spans="1:5" x14ac:dyDescent="0.25">
      <c r="A4040" s="3" t="s">
        <v>1105</v>
      </c>
      <c r="B4040" s="3" t="s">
        <v>5</v>
      </c>
      <c r="C4040" s="3" t="s">
        <v>1106</v>
      </c>
      <c r="E4040" s="4">
        <v>296.73287900598831</v>
      </c>
    </row>
    <row r="4041" spans="1:5" x14ac:dyDescent="0.25">
      <c r="A4041" s="3" t="s">
        <v>8</v>
      </c>
      <c r="B4041" s="3" t="s">
        <v>5</v>
      </c>
      <c r="C4041" s="3" t="s">
        <v>9</v>
      </c>
      <c r="E4041" s="4">
        <v>487.28611615674379</v>
      </c>
    </row>
    <row r="4042" spans="1:5" x14ac:dyDescent="0.25">
      <c r="A4042" s="3" t="s">
        <v>2899</v>
      </c>
      <c r="B4042" s="3" t="s">
        <v>5</v>
      </c>
      <c r="C4042" s="3" t="s">
        <v>2900</v>
      </c>
      <c r="E4042" s="4">
        <v>614.8655049061947</v>
      </c>
    </row>
    <row r="4043" spans="1:5" x14ac:dyDescent="0.25">
      <c r="A4043" s="3" t="s">
        <v>2999</v>
      </c>
      <c r="B4043" s="3" t="s">
        <v>101</v>
      </c>
      <c r="C4043" s="3" t="s">
        <v>3000</v>
      </c>
      <c r="E4043" s="4">
        <v>492.03724121554836</v>
      </c>
    </row>
    <row r="4044" spans="1:5" x14ac:dyDescent="0.25">
      <c r="A4044" s="3" t="s">
        <v>124</v>
      </c>
      <c r="B4044" s="3" t="s">
        <v>101</v>
      </c>
      <c r="C4044" s="3" t="s">
        <v>125</v>
      </c>
      <c r="E4044" s="4">
        <v>344.20303168387198</v>
      </c>
    </row>
    <row r="4045" spans="1:5" x14ac:dyDescent="0.25">
      <c r="A4045" s="3" t="s">
        <v>126</v>
      </c>
      <c r="B4045" s="3" t="s">
        <v>101</v>
      </c>
      <c r="C4045" s="3" t="s">
        <v>127</v>
      </c>
      <c r="E4045" s="4">
        <v>362.25237350322669</v>
      </c>
    </row>
    <row r="4046" spans="1:5" x14ac:dyDescent="0.25">
      <c r="A4046" s="3" t="s">
        <v>4301</v>
      </c>
      <c r="B4046" s="3" t="s">
        <v>101</v>
      </c>
      <c r="C4046" s="3" t="s">
        <v>4302</v>
      </c>
      <c r="E4046" s="4">
        <v>390.16653908300339</v>
      </c>
    </row>
    <row r="4047" spans="1:5" x14ac:dyDescent="0.25">
      <c r="A4047" s="3" t="s">
        <v>2629</v>
      </c>
      <c r="B4047" s="3" t="s">
        <v>101</v>
      </c>
      <c r="C4047" s="3" t="s">
        <v>2630</v>
      </c>
      <c r="E4047" s="4">
        <v>791.58196994546006</v>
      </c>
    </row>
    <row r="4048" spans="1:5" x14ac:dyDescent="0.25">
      <c r="A4048" s="3" t="s">
        <v>1849</v>
      </c>
      <c r="B4048" s="3" t="s">
        <v>101</v>
      </c>
      <c r="C4048" s="3" t="s">
        <v>1850</v>
      </c>
      <c r="E4048" s="4">
        <v>25.071176413061114</v>
      </c>
    </row>
    <row r="4049" spans="1:5" x14ac:dyDescent="0.25">
      <c r="A4049" s="3" t="s">
        <v>924</v>
      </c>
      <c r="B4049" s="3" t="s">
        <v>148</v>
      </c>
      <c r="C4049" s="3" t="s">
        <v>925</v>
      </c>
      <c r="E4049" s="4">
        <v>592.30027993343833</v>
      </c>
    </row>
    <row r="4050" spans="1:5" x14ac:dyDescent="0.25">
      <c r="A4050" s="3" t="s">
        <v>475</v>
      </c>
      <c r="B4050" s="3" t="s">
        <v>5</v>
      </c>
      <c r="C4050" s="3" t="s">
        <v>476</v>
      </c>
      <c r="E4050" s="4">
        <v>725.69504408021862</v>
      </c>
    </row>
    <row r="4051" spans="1:5" x14ac:dyDescent="0.25">
      <c r="A4051" s="3" t="s">
        <v>4303</v>
      </c>
      <c r="B4051" s="3" t="s">
        <v>27</v>
      </c>
      <c r="C4051" s="3" t="s">
        <v>4304</v>
      </c>
      <c r="E4051" s="4">
        <v>468.97146288444583</v>
      </c>
    </row>
    <row r="4052" spans="1:5" x14ac:dyDescent="0.25">
      <c r="A4052" s="3" t="s">
        <v>78</v>
      </c>
      <c r="B4052" s="3" t="s">
        <v>27</v>
      </c>
      <c r="C4052" s="3" t="s">
        <v>79</v>
      </c>
      <c r="E4052" s="4">
        <v>621.98306280516351</v>
      </c>
    </row>
    <row r="4053" spans="1:5" x14ac:dyDescent="0.25">
      <c r="A4053" s="3" t="s">
        <v>4305</v>
      </c>
      <c r="B4053" s="3" t="s">
        <v>27</v>
      </c>
      <c r="C4053" s="3" t="s">
        <v>4306</v>
      </c>
      <c r="E4053" s="4">
        <v>848.28069887277093</v>
      </c>
    </row>
    <row r="4054" spans="1:5" x14ac:dyDescent="0.25">
      <c r="A4054" s="3" t="s">
        <v>4307</v>
      </c>
      <c r="B4054" s="3" t="s">
        <v>27</v>
      </c>
      <c r="C4054" s="3" t="s">
        <v>4308</v>
      </c>
      <c r="E4054" s="4">
        <v>624.52467093515372</v>
      </c>
    </row>
    <row r="4055" spans="1:5" x14ac:dyDescent="0.25">
      <c r="A4055" s="3" t="s">
        <v>4309</v>
      </c>
      <c r="B4055" s="3" t="s">
        <v>27</v>
      </c>
      <c r="C4055" s="3" t="s">
        <v>4310</v>
      </c>
      <c r="E4055" s="4">
        <v>794.16004811119694</v>
      </c>
    </row>
    <row r="4056" spans="1:5" x14ac:dyDescent="0.25">
      <c r="A4056" s="3" t="s">
        <v>4311</v>
      </c>
      <c r="B4056" s="3" t="s">
        <v>80</v>
      </c>
      <c r="C4056" s="3" t="s">
        <v>2559</v>
      </c>
      <c r="E4056" s="4">
        <v>62.526020021120956</v>
      </c>
    </row>
    <row r="4057" spans="1:5" x14ac:dyDescent="0.25">
      <c r="A4057" s="3" t="s">
        <v>4312</v>
      </c>
      <c r="B4057" s="3" t="s">
        <v>80</v>
      </c>
      <c r="C4057" s="3" t="s">
        <v>4313</v>
      </c>
      <c r="E4057" s="4">
        <v>617.49989295719081</v>
      </c>
    </row>
    <row r="4058" spans="1:5" x14ac:dyDescent="0.25">
      <c r="A4058" s="3" t="s">
        <v>4314</v>
      </c>
      <c r="B4058" s="3" t="s">
        <v>71</v>
      </c>
      <c r="C4058" s="3" t="s">
        <v>4315</v>
      </c>
      <c r="E4058" s="4">
        <v>11.482962901443905</v>
      </c>
    </row>
    <row r="4059" spans="1:5" x14ac:dyDescent="0.25">
      <c r="A4059" s="3" t="s">
        <v>4316</v>
      </c>
      <c r="B4059" s="3" t="s">
        <v>71</v>
      </c>
      <c r="C4059" s="3" t="s">
        <v>4317</v>
      </c>
      <c r="E4059" s="4">
        <v>146.34343652319581</v>
      </c>
    </row>
    <row r="4060" spans="1:5" x14ac:dyDescent="0.25">
      <c r="A4060" s="3" t="s">
        <v>770</v>
      </c>
      <c r="B4060" s="3" t="s">
        <v>34</v>
      </c>
      <c r="C4060" s="3" t="s">
        <v>771</v>
      </c>
      <c r="E4060" s="4">
        <v>155.00766971514557</v>
      </c>
    </row>
    <row r="4061" spans="1:5" x14ac:dyDescent="0.25">
      <c r="A4061" s="3" t="s">
        <v>8</v>
      </c>
      <c r="B4061" s="3" t="s">
        <v>5</v>
      </c>
      <c r="C4061" s="3" t="s">
        <v>9</v>
      </c>
      <c r="E4061" s="4">
        <v>847.73142278356841</v>
      </c>
    </row>
    <row r="4062" spans="1:5" x14ac:dyDescent="0.25">
      <c r="A4062" s="3" t="s">
        <v>12</v>
      </c>
      <c r="B4062" s="3" t="s">
        <v>5</v>
      </c>
      <c r="C4062" s="3" t="s">
        <v>13</v>
      </c>
      <c r="E4062" s="4">
        <v>294.9627135217242</v>
      </c>
    </row>
    <row r="4063" spans="1:5" x14ac:dyDescent="0.25">
      <c r="A4063" s="3" t="s">
        <v>4318</v>
      </c>
      <c r="B4063" s="3" t="s">
        <v>34</v>
      </c>
      <c r="C4063" s="3" t="s">
        <v>4319</v>
      </c>
      <c r="E4063" s="4">
        <v>302.88199279781844</v>
      </c>
    </row>
    <row r="4064" spans="1:5" x14ac:dyDescent="0.25">
      <c r="A4064" s="3" t="s">
        <v>4320</v>
      </c>
      <c r="B4064" s="3" t="s">
        <v>626</v>
      </c>
      <c r="C4064" s="3" t="s">
        <v>4321</v>
      </c>
      <c r="E4064" s="4">
        <v>269.75571068722604</v>
      </c>
    </row>
    <row r="4065" spans="1:5" x14ac:dyDescent="0.25">
      <c r="A4065" s="3" t="s">
        <v>405</v>
      </c>
      <c r="B4065" s="3" t="s">
        <v>34</v>
      </c>
      <c r="C4065" s="3" t="s">
        <v>406</v>
      </c>
      <c r="E4065" s="4">
        <v>898.48575927129434</v>
      </c>
    </row>
    <row r="4066" spans="1:5" x14ac:dyDescent="0.25">
      <c r="A4066" s="3" t="s">
        <v>401</v>
      </c>
      <c r="B4066" s="3" t="s">
        <v>34</v>
      </c>
      <c r="C4066" s="3" t="s">
        <v>402</v>
      </c>
      <c r="E4066" s="4">
        <v>783.03730883963112</v>
      </c>
    </row>
    <row r="4067" spans="1:5" x14ac:dyDescent="0.25">
      <c r="A4067" s="3" t="s">
        <v>3656</v>
      </c>
      <c r="B4067" s="3" t="s">
        <v>54</v>
      </c>
      <c r="C4067" s="3" t="s">
        <v>366</v>
      </c>
      <c r="E4067" s="4">
        <v>605.61111195371507</v>
      </c>
    </row>
    <row r="4068" spans="1:5" x14ac:dyDescent="0.25">
      <c r="A4068" s="3" t="s">
        <v>4322</v>
      </c>
      <c r="B4068" s="3" t="s">
        <v>54</v>
      </c>
      <c r="C4068" s="3" t="s">
        <v>4323</v>
      </c>
      <c r="E4068" s="4">
        <v>750.72890035105661</v>
      </c>
    </row>
    <row r="4069" spans="1:5" x14ac:dyDescent="0.25">
      <c r="A4069" s="3" t="s">
        <v>4324</v>
      </c>
      <c r="B4069" s="3" t="s">
        <v>34</v>
      </c>
      <c r="C4069" s="3" t="s">
        <v>4325</v>
      </c>
      <c r="E4069" s="4">
        <v>880.1537405187122</v>
      </c>
    </row>
    <row r="4070" spans="1:5" x14ac:dyDescent="0.25">
      <c r="A4070" s="3" t="s">
        <v>4326</v>
      </c>
      <c r="B4070" s="3" t="s">
        <v>34</v>
      </c>
      <c r="C4070" s="3" t="s">
        <v>4327</v>
      </c>
      <c r="E4070" s="4">
        <v>863.81802249884788</v>
      </c>
    </row>
    <row r="4071" spans="1:5" x14ac:dyDescent="0.25">
      <c r="A4071" s="3" t="s">
        <v>4328</v>
      </c>
      <c r="B4071" s="3" t="s">
        <v>34</v>
      </c>
      <c r="C4071" s="3" t="s">
        <v>4329</v>
      </c>
      <c r="E4071" s="4">
        <v>735.77518839361267</v>
      </c>
    </row>
    <row r="4072" spans="1:5" x14ac:dyDescent="0.25">
      <c r="A4072" s="3" t="s">
        <v>30</v>
      </c>
      <c r="B4072" s="3" t="s">
        <v>5</v>
      </c>
      <c r="C4072" s="3" t="s">
        <v>31</v>
      </c>
      <c r="E4072" s="4">
        <v>32.760853313143265</v>
      </c>
    </row>
    <row r="4073" spans="1:5" x14ac:dyDescent="0.25">
      <c r="A4073" s="3" t="s">
        <v>620</v>
      </c>
      <c r="B4073" s="3" t="s">
        <v>5</v>
      </c>
      <c r="C4073" s="3" t="s">
        <v>621</v>
      </c>
      <c r="E4073" s="4">
        <v>470.76858234368513</v>
      </c>
    </row>
    <row r="4074" spans="1:5" x14ac:dyDescent="0.25">
      <c r="A4074" s="3" t="s">
        <v>616</v>
      </c>
      <c r="B4074" s="3" t="s">
        <v>5</v>
      </c>
      <c r="C4074" s="3" t="s">
        <v>617</v>
      </c>
      <c r="E4074" s="4">
        <v>291.78707581720562</v>
      </c>
    </row>
    <row r="4075" spans="1:5" x14ac:dyDescent="0.25">
      <c r="A4075" s="3" t="s">
        <v>4330</v>
      </c>
      <c r="B4075" s="3" t="s">
        <v>34</v>
      </c>
      <c r="C4075" s="3" t="s">
        <v>4331</v>
      </c>
      <c r="E4075" s="4">
        <v>290.63113068034409</v>
      </c>
    </row>
    <row r="4076" spans="1:5" x14ac:dyDescent="0.25">
      <c r="A4076" s="3" t="s">
        <v>4332</v>
      </c>
      <c r="B4076" s="3" t="s">
        <v>34</v>
      </c>
      <c r="C4076" s="3" t="s">
        <v>4333</v>
      </c>
      <c r="E4076" s="4">
        <v>288.17321140735532</v>
      </c>
    </row>
    <row r="4077" spans="1:5" x14ac:dyDescent="0.25">
      <c r="A4077" s="3" t="s">
        <v>4334</v>
      </c>
      <c r="B4077" s="3" t="s">
        <v>226</v>
      </c>
      <c r="C4077" s="3" t="s">
        <v>4335</v>
      </c>
      <c r="E4077" s="4">
        <v>12.129044491885232</v>
      </c>
    </row>
    <row r="4078" spans="1:5" x14ac:dyDescent="0.25">
      <c r="A4078" s="3" t="s">
        <v>2629</v>
      </c>
      <c r="B4078" s="3" t="s">
        <v>101</v>
      </c>
      <c r="C4078" s="3" t="s">
        <v>2630</v>
      </c>
      <c r="E4078" s="4">
        <v>60.64852194272985</v>
      </c>
    </row>
    <row r="4079" spans="1:5" x14ac:dyDescent="0.25">
      <c r="A4079" s="3" t="s">
        <v>4336</v>
      </c>
      <c r="B4079" s="3" t="s">
        <v>626</v>
      </c>
      <c r="C4079" s="3" t="s">
        <v>4337</v>
      </c>
      <c r="E4079" s="4">
        <v>946.55849213570514</v>
      </c>
    </row>
    <row r="4080" spans="1:5" x14ac:dyDescent="0.25">
      <c r="A4080" s="3" t="s">
        <v>4338</v>
      </c>
      <c r="B4080" s="3" t="s">
        <v>34</v>
      </c>
      <c r="C4080" s="3" t="s">
        <v>2553</v>
      </c>
      <c r="E4080" s="4">
        <v>124.13551130509559</v>
      </c>
    </row>
    <row r="4081" spans="1:5" x14ac:dyDescent="0.25">
      <c r="A4081" s="3" t="s">
        <v>4339</v>
      </c>
      <c r="B4081" s="3" t="s">
        <v>34</v>
      </c>
      <c r="C4081" s="3" t="s">
        <v>1270</v>
      </c>
      <c r="E4081" s="4">
        <v>783.88440026759793</v>
      </c>
    </row>
    <row r="4082" spans="1:5" x14ac:dyDescent="0.25">
      <c r="A4082" s="3" t="s">
        <v>4340</v>
      </c>
      <c r="B4082" s="3" t="s">
        <v>34</v>
      </c>
      <c r="C4082" s="3" t="s">
        <v>4341</v>
      </c>
      <c r="E4082" s="4">
        <v>380.39862670147227</v>
      </c>
    </row>
    <row r="4083" spans="1:5" x14ac:dyDescent="0.25">
      <c r="A4083" s="3" t="s">
        <v>4342</v>
      </c>
      <c r="B4083" s="3" t="s">
        <v>80</v>
      </c>
      <c r="C4083" s="3" t="s">
        <v>4343</v>
      </c>
      <c r="E4083" s="4">
        <v>209.88467797991584</v>
      </c>
    </row>
    <row r="4084" spans="1:5" x14ac:dyDescent="0.25">
      <c r="A4084" s="3" t="s">
        <v>4344</v>
      </c>
      <c r="B4084" s="3" t="s">
        <v>80</v>
      </c>
      <c r="C4084" s="3" t="s">
        <v>4345</v>
      </c>
      <c r="E4084" s="4">
        <v>29.392990429770837</v>
      </c>
    </row>
    <row r="4085" spans="1:5" x14ac:dyDescent="0.25">
      <c r="A4085" s="3" t="s">
        <v>4346</v>
      </c>
      <c r="B4085" s="3" t="s">
        <v>80</v>
      </c>
      <c r="C4085" s="3" t="s">
        <v>4345</v>
      </c>
      <c r="E4085" s="4">
        <v>250.93569242194093</v>
      </c>
    </row>
    <row r="4086" spans="1:5" x14ac:dyDescent="0.25">
      <c r="A4086" s="3" t="s">
        <v>10</v>
      </c>
      <c r="B4086" s="3" t="s">
        <v>5</v>
      </c>
      <c r="C4086" s="3" t="s">
        <v>11</v>
      </c>
      <c r="E4086" s="4">
        <v>849.57097507920241</v>
      </c>
    </row>
    <row r="4087" spans="1:5" x14ac:dyDescent="0.25">
      <c r="A4087" s="3" t="s">
        <v>6</v>
      </c>
      <c r="B4087" s="3" t="s">
        <v>5</v>
      </c>
      <c r="C4087" s="3" t="s">
        <v>7</v>
      </c>
      <c r="E4087" s="4">
        <v>570.25576048142227</v>
      </c>
    </row>
    <row r="4088" spans="1:5" x14ac:dyDescent="0.25">
      <c r="A4088" s="3" t="s">
        <v>14</v>
      </c>
      <c r="B4088" s="3" t="s">
        <v>5</v>
      </c>
      <c r="C4088" s="3" t="s">
        <v>15</v>
      </c>
      <c r="E4088" s="4">
        <v>422.92863128611367</v>
      </c>
    </row>
    <row r="4089" spans="1:5" x14ac:dyDescent="0.25">
      <c r="A4089" s="3" t="s">
        <v>230</v>
      </c>
      <c r="B4089" s="3" t="s">
        <v>229</v>
      </c>
      <c r="C4089" s="3" t="s">
        <v>231</v>
      </c>
      <c r="E4089" s="4">
        <v>380.53054349000172</v>
      </c>
    </row>
    <row r="4090" spans="1:5" x14ac:dyDescent="0.25">
      <c r="A4090" s="3" t="s">
        <v>230</v>
      </c>
      <c r="B4090" s="3" t="s">
        <v>229</v>
      </c>
      <c r="C4090" s="3" t="s">
        <v>231</v>
      </c>
      <c r="E4090" s="4">
        <v>373.77741109203822</v>
      </c>
    </row>
    <row r="4091" spans="1:5" x14ac:dyDescent="0.25">
      <c r="A4091" s="3" t="s">
        <v>230</v>
      </c>
      <c r="B4091" s="3" t="s">
        <v>229</v>
      </c>
      <c r="C4091" s="3" t="s">
        <v>231</v>
      </c>
      <c r="E4091" s="4">
        <v>950.8915551549012</v>
      </c>
    </row>
    <row r="4092" spans="1:5" x14ac:dyDescent="0.25">
      <c r="A4092" s="3" t="s">
        <v>230</v>
      </c>
      <c r="B4092" s="3" t="s">
        <v>229</v>
      </c>
      <c r="C4092" s="3" t="s">
        <v>231</v>
      </c>
      <c r="E4092" s="4">
        <v>931.81429791653966</v>
      </c>
    </row>
    <row r="4093" spans="1:5" x14ac:dyDescent="0.25">
      <c r="A4093" s="3" t="s">
        <v>230</v>
      </c>
      <c r="B4093" s="3" t="s">
        <v>229</v>
      </c>
      <c r="C4093" s="3" t="s">
        <v>231</v>
      </c>
      <c r="E4093" s="4">
        <v>300.4003690336894</v>
      </c>
    </row>
    <row r="4094" spans="1:5" x14ac:dyDescent="0.25">
      <c r="A4094" s="3" t="s">
        <v>230</v>
      </c>
      <c r="B4094" s="3" t="s">
        <v>229</v>
      </c>
      <c r="C4094" s="3" t="s">
        <v>231</v>
      </c>
      <c r="E4094" s="4">
        <v>867.96154751849576</v>
      </c>
    </row>
    <row r="4095" spans="1:5" x14ac:dyDescent="0.25">
      <c r="A4095" s="3" t="s">
        <v>4347</v>
      </c>
      <c r="B4095" s="3" t="s">
        <v>83</v>
      </c>
      <c r="C4095" s="3" t="s">
        <v>1815</v>
      </c>
      <c r="E4095" s="4">
        <v>887.62808446986867</v>
      </c>
    </row>
    <row r="4096" spans="1:5" x14ac:dyDescent="0.25">
      <c r="A4096" s="3" t="s">
        <v>3900</v>
      </c>
      <c r="B4096" s="3" t="s">
        <v>27</v>
      </c>
      <c r="C4096" s="3" t="s">
        <v>3901</v>
      </c>
      <c r="E4096" s="4">
        <v>973.74217350250865</v>
      </c>
    </row>
    <row r="4097" spans="1:5" x14ac:dyDescent="0.25">
      <c r="A4097" s="3" t="s">
        <v>4348</v>
      </c>
      <c r="B4097" s="3" t="s">
        <v>226</v>
      </c>
      <c r="C4097" s="3" t="s">
        <v>4349</v>
      </c>
      <c r="E4097" s="4">
        <v>556.83168849196886</v>
      </c>
    </row>
    <row r="4098" spans="1:5" x14ac:dyDescent="0.25">
      <c r="A4098" s="3" t="s">
        <v>3186</v>
      </c>
      <c r="B4098" s="3" t="s">
        <v>24</v>
      </c>
      <c r="C4098" s="3" t="s">
        <v>3187</v>
      </c>
      <c r="E4098" s="4">
        <v>63.520513136667404</v>
      </c>
    </row>
    <row r="4099" spans="1:5" x14ac:dyDescent="0.25">
      <c r="A4099" s="3" t="s">
        <v>4350</v>
      </c>
      <c r="B4099" s="3" t="s">
        <v>83</v>
      </c>
      <c r="C4099" s="3" t="s">
        <v>4351</v>
      </c>
      <c r="E4099" s="4">
        <v>928.89958033886194</v>
      </c>
    </row>
    <row r="4100" spans="1:5" x14ac:dyDescent="0.25">
      <c r="A4100" s="3" t="s">
        <v>4352</v>
      </c>
      <c r="B4100" s="3" t="s">
        <v>34</v>
      </c>
      <c r="C4100" s="3" t="s">
        <v>4353</v>
      </c>
      <c r="E4100" s="4">
        <v>944.50693173051548</v>
      </c>
    </row>
    <row r="4101" spans="1:5" x14ac:dyDescent="0.25">
      <c r="A4101" s="3" t="s">
        <v>14</v>
      </c>
      <c r="B4101" s="3" t="s">
        <v>5</v>
      </c>
      <c r="C4101" s="3" t="s">
        <v>15</v>
      </c>
      <c r="E4101" s="4">
        <v>842.81602068629957</v>
      </c>
    </row>
    <row r="4102" spans="1:5" x14ac:dyDescent="0.25">
      <c r="A4102" s="3" t="s">
        <v>6</v>
      </c>
      <c r="B4102" s="3" t="s">
        <v>5</v>
      </c>
      <c r="C4102" s="3" t="s">
        <v>7</v>
      </c>
      <c r="E4102" s="4">
        <v>505.72682328714859</v>
      </c>
    </row>
    <row r="4103" spans="1:5" x14ac:dyDescent="0.25">
      <c r="A4103" s="3" t="s">
        <v>8</v>
      </c>
      <c r="B4103" s="3" t="s">
        <v>5</v>
      </c>
      <c r="C4103" s="3" t="s">
        <v>9</v>
      </c>
      <c r="E4103" s="4">
        <v>822.33327471380665</v>
      </c>
    </row>
    <row r="4104" spans="1:5" x14ac:dyDescent="0.25">
      <c r="A4104" s="3" t="s">
        <v>4354</v>
      </c>
      <c r="B4104" s="3" t="s">
        <v>226</v>
      </c>
      <c r="C4104" s="3" t="s">
        <v>4355</v>
      </c>
      <c r="E4104" s="4">
        <v>559.44463639957803</v>
      </c>
    </row>
    <row r="4105" spans="1:5" x14ac:dyDescent="0.25">
      <c r="A4105" s="3" t="s">
        <v>4356</v>
      </c>
      <c r="B4105" s="3" t="s">
        <v>83</v>
      </c>
      <c r="C4105" s="3" t="s">
        <v>4357</v>
      </c>
      <c r="E4105" s="4">
        <v>85.978465293883872</v>
      </c>
    </row>
    <row r="4106" spans="1:5" x14ac:dyDescent="0.25">
      <c r="A4106" s="3" t="s">
        <v>4359</v>
      </c>
      <c r="B4106" s="3" t="s">
        <v>4358</v>
      </c>
      <c r="C4106" s="3" t="s">
        <v>4360</v>
      </c>
      <c r="E4106" s="4">
        <v>357.63297537076198</v>
      </c>
    </row>
    <row r="4107" spans="1:5" x14ac:dyDescent="0.25">
      <c r="A4107" s="3" t="s">
        <v>4361</v>
      </c>
      <c r="B4107" s="3" t="s">
        <v>83</v>
      </c>
      <c r="C4107" s="3" t="s">
        <v>4362</v>
      </c>
      <c r="E4107" s="4">
        <v>968.16549980286857</v>
      </c>
    </row>
    <row r="4108" spans="1:5" x14ac:dyDescent="0.25">
      <c r="A4108" s="3" t="s">
        <v>4363</v>
      </c>
      <c r="B4108" s="3" t="s">
        <v>83</v>
      </c>
      <c r="C4108" s="3" t="s">
        <v>4364</v>
      </c>
      <c r="E4108" s="4">
        <v>806.20036307537066</v>
      </c>
    </row>
    <row r="4109" spans="1:5" x14ac:dyDescent="0.25">
      <c r="A4109" s="3" t="s">
        <v>4365</v>
      </c>
      <c r="B4109" s="3" t="s">
        <v>34</v>
      </c>
      <c r="C4109" s="3" t="s">
        <v>4366</v>
      </c>
      <c r="E4109" s="4">
        <v>48.937850293115702</v>
      </c>
    </row>
    <row r="4110" spans="1:5" x14ac:dyDescent="0.25">
      <c r="A4110" s="3" t="s">
        <v>4367</v>
      </c>
      <c r="B4110" s="3" t="s">
        <v>80</v>
      </c>
      <c r="C4110" s="3" t="s">
        <v>1322</v>
      </c>
      <c r="E4110" s="4">
        <v>113.59452245592693</v>
      </c>
    </row>
    <row r="4111" spans="1:5" x14ac:dyDescent="0.25">
      <c r="A4111" s="3" t="s">
        <v>4368</v>
      </c>
      <c r="B4111" s="3" t="s">
        <v>34</v>
      </c>
      <c r="C4111" s="3" t="s">
        <v>4369</v>
      </c>
      <c r="E4111" s="4">
        <v>167.43160142978709</v>
      </c>
    </row>
    <row r="4112" spans="1:5" x14ac:dyDescent="0.25">
      <c r="A4112" s="3" t="s">
        <v>14</v>
      </c>
      <c r="B4112" s="3" t="s">
        <v>5</v>
      </c>
      <c r="C4112" s="3" t="s">
        <v>15</v>
      </c>
      <c r="E4112" s="4">
        <v>82.974663232585513</v>
      </c>
    </row>
    <row r="4113" spans="1:5" x14ac:dyDescent="0.25">
      <c r="A4113" s="3" t="s">
        <v>18</v>
      </c>
      <c r="B4113" s="3" t="s">
        <v>5</v>
      </c>
      <c r="C4113" s="3" t="s">
        <v>19</v>
      </c>
      <c r="E4113" s="4">
        <v>716.03779814923587</v>
      </c>
    </row>
    <row r="4114" spans="1:5" x14ac:dyDescent="0.25">
      <c r="A4114" s="3" t="s">
        <v>832</v>
      </c>
      <c r="B4114" s="3" t="s">
        <v>5</v>
      </c>
      <c r="C4114" s="3" t="s">
        <v>833</v>
      </c>
      <c r="E4114" s="4">
        <v>814.60320192603717</v>
      </c>
    </row>
    <row r="4115" spans="1:5" x14ac:dyDescent="0.25">
      <c r="A4115" s="3" t="s">
        <v>830</v>
      </c>
      <c r="B4115" s="3" t="s">
        <v>5</v>
      </c>
      <c r="C4115" s="3" t="s">
        <v>831</v>
      </c>
      <c r="E4115" s="4">
        <v>345.54659065826144</v>
      </c>
    </row>
    <row r="4116" spans="1:5" x14ac:dyDescent="0.25">
      <c r="A4116" s="3" t="s">
        <v>8</v>
      </c>
      <c r="B4116" s="3" t="s">
        <v>5</v>
      </c>
      <c r="C4116" s="3" t="s">
        <v>9</v>
      </c>
      <c r="E4116" s="4">
        <v>679.35080379889871</v>
      </c>
    </row>
    <row r="4117" spans="1:5" x14ac:dyDescent="0.25">
      <c r="A4117" s="3" t="s">
        <v>6</v>
      </c>
      <c r="B4117" s="3" t="s">
        <v>5</v>
      </c>
      <c r="C4117" s="3" t="s">
        <v>7</v>
      </c>
      <c r="E4117" s="4">
        <v>418.1446190734527</v>
      </c>
    </row>
    <row r="4118" spans="1:5" x14ac:dyDescent="0.25">
      <c r="A4118" s="3" t="s">
        <v>32</v>
      </c>
      <c r="B4118" s="3" t="s">
        <v>5</v>
      </c>
      <c r="C4118" s="3" t="s">
        <v>33</v>
      </c>
      <c r="E4118" s="4">
        <v>84.061644435420632</v>
      </c>
    </row>
    <row r="4119" spans="1:5" x14ac:dyDescent="0.25">
      <c r="A4119" s="3" t="s">
        <v>1342</v>
      </c>
      <c r="B4119" s="3" t="s">
        <v>5</v>
      </c>
      <c r="C4119" s="3" t="s">
        <v>1343</v>
      </c>
      <c r="E4119" s="4">
        <v>599.64461053801699</v>
      </c>
    </row>
    <row r="4120" spans="1:5" x14ac:dyDescent="0.25">
      <c r="A4120" s="3" t="s">
        <v>4370</v>
      </c>
      <c r="B4120" s="3" t="s">
        <v>34</v>
      </c>
      <c r="C4120" s="3" t="s">
        <v>4371</v>
      </c>
      <c r="E4120" s="4">
        <v>171.04352027454829</v>
      </c>
    </row>
    <row r="4121" spans="1:5" x14ac:dyDescent="0.25">
      <c r="A4121" s="3" t="s">
        <v>4372</v>
      </c>
      <c r="B4121" s="3" t="s">
        <v>34</v>
      </c>
      <c r="C4121" s="3" t="s">
        <v>1031</v>
      </c>
      <c r="E4121" s="4">
        <v>665.68681470666922</v>
      </c>
    </row>
    <row r="4122" spans="1:5" x14ac:dyDescent="0.25">
      <c r="A4122" s="3" t="s">
        <v>4373</v>
      </c>
      <c r="B4122" s="3" t="s">
        <v>34</v>
      </c>
      <c r="C4122" s="3" t="s">
        <v>4374</v>
      </c>
      <c r="E4122" s="4">
        <v>316.70288231207491</v>
      </c>
    </row>
    <row r="4123" spans="1:5" x14ac:dyDescent="0.25">
      <c r="A4123" s="3" t="s">
        <v>4375</v>
      </c>
      <c r="B4123" s="3" t="s">
        <v>27</v>
      </c>
      <c r="C4123" s="3" t="s">
        <v>4376</v>
      </c>
      <c r="E4123" s="4">
        <v>609.10887294083727</v>
      </c>
    </row>
    <row r="4124" spans="1:5" x14ac:dyDescent="0.25">
      <c r="A4124" s="3" t="s">
        <v>4377</v>
      </c>
      <c r="B4124" s="3" t="s">
        <v>27</v>
      </c>
      <c r="C4124" s="3" t="s">
        <v>4378</v>
      </c>
      <c r="E4124" s="4">
        <v>603.76302378217292</v>
      </c>
    </row>
    <row r="4125" spans="1:5" x14ac:dyDescent="0.25">
      <c r="A4125" s="3" t="s">
        <v>4379</v>
      </c>
      <c r="B4125" s="3" t="s">
        <v>27</v>
      </c>
      <c r="C4125" s="3" t="s">
        <v>4380</v>
      </c>
      <c r="E4125" s="4">
        <v>94.419111059778075</v>
      </c>
    </row>
    <row r="4126" spans="1:5" x14ac:dyDescent="0.25">
      <c r="A4126" s="3" t="s">
        <v>4381</v>
      </c>
      <c r="B4126" s="3" t="s">
        <v>27</v>
      </c>
      <c r="C4126" s="3" t="s">
        <v>4382</v>
      </c>
      <c r="E4126" s="4">
        <v>801.04946264038426</v>
      </c>
    </row>
    <row r="4127" spans="1:5" x14ac:dyDescent="0.25">
      <c r="A4127" s="3" t="s">
        <v>4383</v>
      </c>
      <c r="B4127" s="3" t="s">
        <v>226</v>
      </c>
      <c r="C4127" s="3" t="s">
        <v>4384</v>
      </c>
      <c r="E4127" s="4">
        <v>133.78034031108211</v>
      </c>
    </row>
    <row r="4128" spans="1:5" x14ac:dyDescent="0.25">
      <c r="A4128" s="3" t="s">
        <v>4385</v>
      </c>
      <c r="B4128" s="3" t="s">
        <v>34</v>
      </c>
      <c r="C4128" s="3" t="s">
        <v>4386</v>
      </c>
      <c r="E4128" s="4">
        <v>310.10959690616926</v>
      </c>
    </row>
    <row r="4129" spans="1:5" x14ac:dyDescent="0.25">
      <c r="A4129" s="3" t="s">
        <v>4387</v>
      </c>
      <c r="B4129" s="3" t="s">
        <v>34</v>
      </c>
      <c r="C4129" s="3" t="s">
        <v>4388</v>
      </c>
      <c r="E4129" s="4">
        <v>948.54047265625968</v>
      </c>
    </row>
    <row r="4130" spans="1:5" x14ac:dyDescent="0.25">
      <c r="A4130" s="3" t="s">
        <v>3519</v>
      </c>
      <c r="B4130" s="3" t="s">
        <v>24</v>
      </c>
      <c r="C4130" s="3" t="s">
        <v>3520</v>
      </c>
      <c r="E4130" s="4">
        <v>371.30831717694247</v>
      </c>
    </row>
    <row r="4131" spans="1:5" x14ac:dyDescent="0.25">
      <c r="A4131" s="3" t="s">
        <v>4389</v>
      </c>
      <c r="B4131" s="3" t="s">
        <v>24</v>
      </c>
      <c r="C4131" s="3" t="s">
        <v>3093</v>
      </c>
      <c r="E4131" s="4">
        <v>748.28794001721394</v>
      </c>
    </row>
    <row r="4132" spans="1:5" x14ac:dyDescent="0.25">
      <c r="A4132" s="3" t="s">
        <v>40</v>
      </c>
      <c r="B4132" s="3" t="s">
        <v>24</v>
      </c>
      <c r="C4132" s="3" t="s">
        <v>26</v>
      </c>
      <c r="E4132" s="4">
        <v>701.82921071002272</v>
      </c>
    </row>
    <row r="4133" spans="1:5" x14ac:dyDescent="0.25">
      <c r="A4133" s="3" t="s">
        <v>2948</v>
      </c>
      <c r="B4133" s="3" t="s">
        <v>27</v>
      </c>
      <c r="C4133" s="3" t="s">
        <v>2949</v>
      </c>
      <c r="E4133" s="4">
        <v>340.81102845106403</v>
      </c>
    </row>
    <row r="4134" spans="1:5" x14ac:dyDescent="0.25">
      <c r="A4134" s="3" t="s">
        <v>1640</v>
      </c>
      <c r="B4134" s="3" t="s">
        <v>83</v>
      </c>
      <c r="C4134" s="3" t="s">
        <v>1641</v>
      </c>
      <c r="E4134" s="4">
        <v>209.07206075057627</v>
      </c>
    </row>
    <row r="4135" spans="1:5" x14ac:dyDescent="0.25">
      <c r="A4135" s="3" t="s">
        <v>4390</v>
      </c>
      <c r="B4135" s="3" t="s">
        <v>83</v>
      </c>
      <c r="C4135" s="3" t="s">
        <v>4391</v>
      </c>
      <c r="E4135" s="4">
        <v>798.11135405851883</v>
      </c>
    </row>
    <row r="4136" spans="1:5" x14ac:dyDescent="0.25">
      <c r="A4136" s="3" t="s">
        <v>4392</v>
      </c>
      <c r="B4136" s="3" t="s">
        <v>34</v>
      </c>
      <c r="C4136" s="3" t="s">
        <v>4393</v>
      </c>
      <c r="E4136" s="4">
        <v>523.82098677238753</v>
      </c>
    </row>
    <row r="4137" spans="1:5" x14ac:dyDescent="0.25">
      <c r="A4137" s="3" t="s">
        <v>463</v>
      </c>
      <c r="B4137" s="3" t="s">
        <v>80</v>
      </c>
      <c r="C4137" s="3" t="s">
        <v>464</v>
      </c>
      <c r="E4137" s="4">
        <v>396.00636096272535</v>
      </c>
    </row>
    <row r="4138" spans="1:5" x14ac:dyDescent="0.25">
      <c r="A4138" s="3" t="s">
        <v>16</v>
      </c>
      <c r="B4138" s="3" t="s">
        <v>5</v>
      </c>
      <c r="C4138" s="3" t="s">
        <v>17</v>
      </c>
      <c r="E4138" s="4">
        <v>36.33268434996284</v>
      </c>
    </row>
    <row r="4139" spans="1:5" x14ac:dyDescent="0.25">
      <c r="A4139" s="3" t="s">
        <v>2450</v>
      </c>
      <c r="B4139" s="3" t="s">
        <v>5</v>
      </c>
      <c r="C4139" s="3" t="s">
        <v>2451</v>
      </c>
      <c r="E4139" s="4">
        <v>737.56643494300806</v>
      </c>
    </row>
    <row r="4140" spans="1:5" x14ac:dyDescent="0.25">
      <c r="A4140" s="3" t="s">
        <v>350</v>
      </c>
      <c r="B4140" s="3" t="s">
        <v>5</v>
      </c>
      <c r="C4140" s="3" t="s">
        <v>351</v>
      </c>
      <c r="E4140" s="4">
        <v>567.88325852488276</v>
      </c>
    </row>
    <row r="4141" spans="1:5" x14ac:dyDescent="0.25">
      <c r="A4141" s="3" t="s">
        <v>832</v>
      </c>
      <c r="B4141" s="3" t="s">
        <v>5</v>
      </c>
      <c r="C4141" s="3" t="s">
        <v>833</v>
      </c>
      <c r="E4141" s="4">
        <v>457.56408756207202</v>
      </c>
    </row>
    <row r="4142" spans="1:5" x14ac:dyDescent="0.25">
      <c r="A4142" s="3" t="s">
        <v>6</v>
      </c>
      <c r="B4142" s="3" t="s">
        <v>5</v>
      </c>
      <c r="C4142" s="3" t="s">
        <v>7</v>
      </c>
      <c r="E4142" s="4">
        <v>886.83234041997628</v>
      </c>
    </row>
    <row r="4143" spans="1:5" x14ac:dyDescent="0.25">
      <c r="A4143" s="3" t="s">
        <v>8</v>
      </c>
      <c r="B4143" s="3" t="s">
        <v>5</v>
      </c>
      <c r="C4143" s="3" t="s">
        <v>9</v>
      </c>
      <c r="E4143" s="4">
        <v>505.04711833059122</v>
      </c>
    </row>
    <row r="4144" spans="1:5" x14ac:dyDescent="0.25">
      <c r="A4144" s="3" t="s">
        <v>10</v>
      </c>
      <c r="B4144" s="3" t="s">
        <v>5</v>
      </c>
      <c r="C4144" s="3" t="s">
        <v>11</v>
      </c>
      <c r="E4144" s="4">
        <v>181.505158187533</v>
      </c>
    </row>
    <row r="4145" spans="1:5" x14ac:dyDescent="0.25">
      <c r="A4145" s="3" t="s">
        <v>1481</v>
      </c>
      <c r="B4145" s="3" t="s">
        <v>5</v>
      </c>
      <c r="C4145" s="3" t="s">
        <v>1482</v>
      </c>
      <c r="E4145" s="4">
        <v>138.06770458895224</v>
      </c>
    </row>
    <row r="4146" spans="1:5" x14ac:dyDescent="0.25">
      <c r="A4146" s="3" t="s">
        <v>350</v>
      </c>
      <c r="B4146" s="3" t="s">
        <v>5</v>
      </c>
      <c r="C4146" s="3" t="s">
        <v>351</v>
      </c>
      <c r="E4146" s="4">
        <v>856.23067153405964</v>
      </c>
    </row>
    <row r="4147" spans="1:5" x14ac:dyDescent="0.25">
      <c r="A4147" s="3" t="s">
        <v>30</v>
      </c>
      <c r="B4147" s="3" t="s">
        <v>5</v>
      </c>
      <c r="C4147" s="3" t="s">
        <v>31</v>
      </c>
      <c r="E4147" s="4">
        <v>247.29338021302615</v>
      </c>
    </row>
    <row r="4148" spans="1:5" x14ac:dyDescent="0.25">
      <c r="A4148" s="3" t="s">
        <v>350</v>
      </c>
      <c r="B4148" s="3" t="s">
        <v>5</v>
      </c>
      <c r="C4148" s="3" t="s">
        <v>351</v>
      </c>
      <c r="E4148" s="4">
        <v>532.17888155707726</v>
      </c>
    </row>
    <row r="4149" spans="1:5" x14ac:dyDescent="0.25">
      <c r="A4149" s="3" t="s">
        <v>14</v>
      </c>
      <c r="B4149" s="3" t="s">
        <v>5</v>
      </c>
      <c r="C4149" s="3" t="s">
        <v>15</v>
      </c>
      <c r="E4149" s="4">
        <v>446.62239040371333</v>
      </c>
    </row>
    <row r="4150" spans="1:5" x14ac:dyDescent="0.25">
      <c r="A4150" s="3" t="s">
        <v>4394</v>
      </c>
      <c r="B4150" s="3" t="s">
        <v>226</v>
      </c>
      <c r="C4150" s="3" t="s">
        <v>4395</v>
      </c>
      <c r="E4150" s="4">
        <v>786.30003717697889</v>
      </c>
    </row>
    <row r="4151" spans="1:5" x14ac:dyDescent="0.25">
      <c r="A4151" s="3" t="s">
        <v>4396</v>
      </c>
      <c r="B4151" s="3" t="s">
        <v>34</v>
      </c>
      <c r="C4151" s="3" t="s">
        <v>4397</v>
      </c>
      <c r="E4151" s="4">
        <v>274.02541219187549</v>
      </c>
    </row>
    <row r="4152" spans="1:5" x14ac:dyDescent="0.25">
      <c r="A4152" s="3" t="s">
        <v>3172</v>
      </c>
      <c r="B4152" s="3" t="s">
        <v>34</v>
      </c>
      <c r="C4152" s="3" t="s">
        <v>2733</v>
      </c>
      <c r="E4152" s="4">
        <v>226.32210903316309</v>
      </c>
    </row>
    <row r="4153" spans="1:5" x14ac:dyDescent="0.25">
      <c r="A4153" s="3" t="s">
        <v>4398</v>
      </c>
      <c r="B4153" s="3" t="s">
        <v>34</v>
      </c>
      <c r="C4153" s="3" t="s">
        <v>4399</v>
      </c>
      <c r="E4153" s="4">
        <v>401.44148366354517</v>
      </c>
    </row>
    <row r="4154" spans="1:5" x14ac:dyDescent="0.25">
      <c r="A4154" s="3" t="s">
        <v>1828</v>
      </c>
      <c r="B4154" s="3" t="s">
        <v>229</v>
      </c>
      <c r="C4154" s="3" t="s">
        <v>1829</v>
      </c>
      <c r="E4154" s="4">
        <v>979.03151190697508</v>
      </c>
    </row>
    <row r="4155" spans="1:5" x14ac:dyDescent="0.25">
      <c r="A4155" s="3" t="s">
        <v>4400</v>
      </c>
      <c r="B4155" s="3" t="s">
        <v>34</v>
      </c>
      <c r="C4155" s="3" t="s">
        <v>3537</v>
      </c>
      <c r="E4155" s="4">
        <v>142.64423238603351</v>
      </c>
    </row>
    <row r="4156" spans="1:5" x14ac:dyDescent="0.25">
      <c r="A4156" s="3" t="s">
        <v>1458</v>
      </c>
      <c r="B4156" s="3" t="s">
        <v>200</v>
      </c>
      <c r="C4156" s="3" t="s">
        <v>1459</v>
      </c>
      <c r="E4156" s="4">
        <v>58.642281287917932</v>
      </c>
    </row>
    <row r="4157" spans="1:5" x14ac:dyDescent="0.25">
      <c r="A4157" s="3" t="s">
        <v>205</v>
      </c>
      <c r="B4157" s="3" t="s">
        <v>80</v>
      </c>
      <c r="C4157" s="3" t="s">
        <v>206</v>
      </c>
      <c r="E4157" s="4">
        <v>434.0632812551849</v>
      </c>
    </row>
    <row r="4158" spans="1:5" x14ac:dyDescent="0.25">
      <c r="A4158" s="3" t="s">
        <v>587</v>
      </c>
      <c r="B4158" s="3" t="s">
        <v>200</v>
      </c>
      <c r="C4158" s="3" t="s">
        <v>588</v>
      </c>
      <c r="E4158" s="4">
        <v>228.90724398020257</v>
      </c>
    </row>
    <row r="4159" spans="1:5" x14ac:dyDescent="0.25">
      <c r="A4159" s="3" t="s">
        <v>205</v>
      </c>
      <c r="B4159" s="3" t="s">
        <v>80</v>
      </c>
      <c r="C4159" s="3" t="s">
        <v>206</v>
      </c>
      <c r="E4159" s="4">
        <v>751.23056265990942</v>
      </c>
    </row>
    <row r="4160" spans="1:5" x14ac:dyDescent="0.25">
      <c r="A4160" s="3" t="s">
        <v>1596</v>
      </c>
      <c r="B4160" s="3" t="s">
        <v>1595</v>
      </c>
      <c r="C4160" s="3" t="s">
        <v>1597</v>
      </c>
      <c r="E4160" s="4">
        <v>304.90108497651346</v>
      </c>
    </row>
    <row r="4161" spans="1:5" x14ac:dyDescent="0.25">
      <c r="A4161" s="3" t="s">
        <v>2696</v>
      </c>
      <c r="B4161" s="3" t="s">
        <v>80</v>
      </c>
      <c r="C4161" s="3" t="s">
        <v>2697</v>
      </c>
      <c r="E4161" s="4">
        <v>221.66770140786818</v>
      </c>
    </row>
    <row r="4162" spans="1:5" x14ac:dyDescent="0.25">
      <c r="A4162" s="3" t="s">
        <v>344</v>
      </c>
      <c r="B4162" s="3" t="s">
        <v>148</v>
      </c>
      <c r="C4162" s="3" t="s">
        <v>345</v>
      </c>
      <c r="E4162" s="4">
        <v>207.23724600518156</v>
      </c>
    </row>
    <row r="4163" spans="1:5" x14ac:dyDescent="0.25">
      <c r="A4163" s="3" t="s">
        <v>1298</v>
      </c>
      <c r="B4163" s="3" t="s">
        <v>80</v>
      </c>
      <c r="C4163" s="3" t="s">
        <v>1299</v>
      </c>
      <c r="E4163" s="4">
        <v>220.62628380442118</v>
      </c>
    </row>
    <row r="4164" spans="1:5" x14ac:dyDescent="0.25">
      <c r="A4164" s="3" t="s">
        <v>12</v>
      </c>
      <c r="B4164" s="3" t="s">
        <v>5</v>
      </c>
      <c r="C4164" s="3" t="s">
        <v>13</v>
      </c>
      <c r="E4164" s="4">
        <v>842.37403680841715</v>
      </c>
    </row>
    <row r="4165" spans="1:5" x14ac:dyDescent="0.25">
      <c r="A4165" s="3" t="s">
        <v>8</v>
      </c>
      <c r="B4165" s="3" t="s">
        <v>5</v>
      </c>
      <c r="C4165" s="3" t="s">
        <v>9</v>
      </c>
      <c r="E4165" s="4">
        <v>485.11286670684217</v>
      </c>
    </row>
    <row r="4166" spans="1:5" x14ac:dyDescent="0.25">
      <c r="A4166" s="3" t="s">
        <v>10</v>
      </c>
      <c r="B4166" s="3" t="s">
        <v>5</v>
      </c>
      <c r="C4166" s="3" t="s">
        <v>11</v>
      </c>
      <c r="E4166" s="4">
        <v>869.12770639114706</v>
      </c>
    </row>
    <row r="4167" spans="1:5" x14ac:dyDescent="0.25">
      <c r="A4167" s="3" t="s">
        <v>6</v>
      </c>
      <c r="B4167" s="3" t="s">
        <v>5</v>
      </c>
      <c r="C4167" s="3" t="s">
        <v>7</v>
      </c>
      <c r="E4167" s="4">
        <v>223.42207436380835</v>
      </c>
    </row>
    <row r="4168" spans="1:5" x14ac:dyDescent="0.25">
      <c r="A4168" s="3" t="s">
        <v>22</v>
      </c>
      <c r="B4168" s="3" t="s">
        <v>5</v>
      </c>
      <c r="C4168" s="3" t="s">
        <v>23</v>
      </c>
      <c r="E4168" s="4">
        <v>570.19768954634094</v>
      </c>
    </row>
    <row r="4169" spans="1:5" x14ac:dyDescent="0.25">
      <c r="A4169" s="3" t="s">
        <v>1593</v>
      </c>
      <c r="B4169" s="3" t="s">
        <v>5</v>
      </c>
      <c r="C4169" s="3" t="s">
        <v>1594</v>
      </c>
      <c r="E4169" s="4">
        <v>902.15455152151253</v>
      </c>
    </row>
    <row r="4170" spans="1:5" x14ac:dyDescent="0.25">
      <c r="A4170" s="3" t="s">
        <v>830</v>
      </c>
      <c r="B4170" s="3" t="s">
        <v>5</v>
      </c>
      <c r="C4170" s="3" t="s">
        <v>831</v>
      </c>
      <c r="E4170" s="4">
        <v>827.88661010553767</v>
      </c>
    </row>
    <row r="4171" spans="1:5" x14ac:dyDescent="0.25">
      <c r="A4171" s="3" t="s">
        <v>616</v>
      </c>
      <c r="B4171" s="3" t="s">
        <v>5</v>
      </c>
      <c r="C4171" s="3" t="s">
        <v>617</v>
      </c>
      <c r="E4171" s="4">
        <v>755.69899186751559</v>
      </c>
    </row>
    <row r="4172" spans="1:5" x14ac:dyDescent="0.25">
      <c r="A4172" s="3" t="s">
        <v>618</v>
      </c>
      <c r="B4172" s="3" t="s">
        <v>5</v>
      </c>
      <c r="C4172" s="3" t="s">
        <v>619</v>
      </c>
      <c r="E4172" s="4">
        <v>578.77869235132994</v>
      </c>
    </row>
    <row r="4173" spans="1:5" x14ac:dyDescent="0.25">
      <c r="A4173" s="3" t="s">
        <v>30</v>
      </c>
      <c r="B4173" s="3" t="s">
        <v>5</v>
      </c>
      <c r="C4173" s="3" t="s">
        <v>31</v>
      </c>
      <c r="E4173" s="4">
        <v>331.17119383400762</v>
      </c>
    </row>
    <row r="4174" spans="1:5" x14ac:dyDescent="0.25">
      <c r="A4174" s="3" t="s">
        <v>620</v>
      </c>
      <c r="B4174" s="3" t="s">
        <v>5</v>
      </c>
      <c r="C4174" s="3" t="s">
        <v>621</v>
      </c>
      <c r="E4174" s="4">
        <v>546.26056673067501</v>
      </c>
    </row>
    <row r="4175" spans="1:5" x14ac:dyDescent="0.25">
      <c r="A4175" s="3" t="s">
        <v>350</v>
      </c>
      <c r="B4175" s="3" t="s">
        <v>5</v>
      </c>
      <c r="C4175" s="3" t="s">
        <v>351</v>
      </c>
      <c r="E4175" s="4">
        <v>492.26728906130643</v>
      </c>
    </row>
    <row r="4176" spans="1:5" x14ac:dyDescent="0.25">
      <c r="A4176" s="3" t="s">
        <v>81</v>
      </c>
      <c r="B4176" s="3" t="s">
        <v>80</v>
      </c>
      <c r="C4176" s="3" t="s">
        <v>82</v>
      </c>
      <c r="E4176" s="4">
        <v>175.92132916118163</v>
      </c>
    </row>
    <row r="4177" spans="1:5" x14ac:dyDescent="0.25">
      <c r="A4177" s="3" t="s">
        <v>714</v>
      </c>
      <c r="B4177" s="3" t="s">
        <v>5</v>
      </c>
      <c r="C4177" s="3" t="s">
        <v>715</v>
      </c>
      <c r="E4177" s="4">
        <v>538.00046546423357</v>
      </c>
    </row>
    <row r="4178" spans="1:5" x14ac:dyDescent="0.25">
      <c r="A4178" s="3" t="s">
        <v>1122</v>
      </c>
      <c r="B4178" s="3" t="s">
        <v>5</v>
      </c>
      <c r="C4178" s="3" t="s">
        <v>1123</v>
      </c>
      <c r="E4178" s="4">
        <v>53.539858644078507</v>
      </c>
    </row>
    <row r="4179" spans="1:5" x14ac:dyDescent="0.25">
      <c r="A4179" s="3" t="s">
        <v>350</v>
      </c>
      <c r="B4179" s="3" t="s">
        <v>5</v>
      </c>
      <c r="C4179" s="3" t="s">
        <v>351</v>
      </c>
      <c r="E4179" s="4">
        <v>853.08270223461875</v>
      </c>
    </row>
    <row r="4180" spans="1:5" x14ac:dyDescent="0.25">
      <c r="A4180" s="3" t="s">
        <v>12</v>
      </c>
      <c r="B4180" s="3" t="s">
        <v>5</v>
      </c>
      <c r="C4180" s="3" t="s">
        <v>13</v>
      </c>
      <c r="E4180" s="4">
        <v>416.69635319339562</v>
      </c>
    </row>
    <row r="4181" spans="1:5" x14ac:dyDescent="0.25">
      <c r="A4181" s="3" t="s">
        <v>8</v>
      </c>
      <c r="B4181" s="3" t="s">
        <v>5</v>
      </c>
      <c r="C4181" s="3" t="s">
        <v>9</v>
      </c>
      <c r="E4181" s="4">
        <v>124.95371517173359</v>
      </c>
    </row>
    <row r="4182" spans="1:5" x14ac:dyDescent="0.25">
      <c r="A4182" s="3" t="s">
        <v>10</v>
      </c>
      <c r="B4182" s="3" t="s">
        <v>5</v>
      </c>
      <c r="C4182" s="3" t="s">
        <v>11</v>
      </c>
      <c r="E4182" s="4">
        <v>850.96124614104235</v>
      </c>
    </row>
    <row r="4183" spans="1:5" x14ac:dyDescent="0.25">
      <c r="A4183" s="3" t="s">
        <v>1229</v>
      </c>
      <c r="B4183" s="3" t="s">
        <v>229</v>
      </c>
      <c r="C4183" s="3" t="s">
        <v>1230</v>
      </c>
      <c r="E4183" s="4">
        <v>564.71922309083402</v>
      </c>
    </row>
    <row r="4184" spans="1:5" x14ac:dyDescent="0.25">
      <c r="A4184" s="3" t="s">
        <v>4401</v>
      </c>
      <c r="B4184" s="3" t="s">
        <v>34</v>
      </c>
      <c r="C4184" s="3" t="s">
        <v>3117</v>
      </c>
      <c r="E4184" s="4">
        <v>875.33196945800341</v>
      </c>
    </row>
    <row r="4185" spans="1:5" x14ac:dyDescent="0.25">
      <c r="A4185" s="3" t="s">
        <v>6</v>
      </c>
      <c r="B4185" s="3" t="s">
        <v>5</v>
      </c>
      <c r="C4185" s="3" t="s">
        <v>7</v>
      </c>
      <c r="E4185" s="4">
        <v>387.59689264738785</v>
      </c>
    </row>
    <row r="4186" spans="1:5" x14ac:dyDescent="0.25">
      <c r="A4186" s="3" t="s">
        <v>8</v>
      </c>
      <c r="B4186" s="3" t="s">
        <v>5</v>
      </c>
      <c r="C4186" s="3" t="s">
        <v>9</v>
      </c>
      <c r="E4186" s="4">
        <v>842.826784429746</v>
      </c>
    </row>
    <row r="4187" spans="1:5" x14ac:dyDescent="0.25">
      <c r="A4187" s="3" t="s">
        <v>10</v>
      </c>
      <c r="B4187" s="3" t="s">
        <v>5</v>
      </c>
      <c r="C4187" s="3" t="s">
        <v>11</v>
      </c>
      <c r="E4187" s="4">
        <v>447.61271792547706</v>
      </c>
    </row>
    <row r="4188" spans="1:5" x14ac:dyDescent="0.25">
      <c r="A4188" s="3" t="s">
        <v>32</v>
      </c>
      <c r="B4188" s="3" t="s">
        <v>5</v>
      </c>
      <c r="C4188" s="3" t="s">
        <v>33</v>
      </c>
      <c r="E4188" s="4">
        <v>921.71968558409174</v>
      </c>
    </row>
    <row r="4189" spans="1:5" x14ac:dyDescent="0.25">
      <c r="A4189" s="3" t="s">
        <v>830</v>
      </c>
      <c r="B4189" s="3" t="s">
        <v>5</v>
      </c>
      <c r="C4189" s="3" t="s">
        <v>831</v>
      </c>
      <c r="E4189" s="4">
        <v>422.3723534880728</v>
      </c>
    </row>
    <row r="4190" spans="1:5" x14ac:dyDescent="0.25">
      <c r="A4190" s="3" t="s">
        <v>832</v>
      </c>
      <c r="B4190" s="3" t="s">
        <v>5</v>
      </c>
      <c r="C4190" s="3" t="s">
        <v>833</v>
      </c>
      <c r="E4190" s="4">
        <v>711.96118809525547</v>
      </c>
    </row>
    <row r="4191" spans="1:5" x14ac:dyDescent="0.25">
      <c r="A4191" s="3" t="s">
        <v>4402</v>
      </c>
      <c r="B4191" s="3" t="s">
        <v>101</v>
      </c>
      <c r="C4191" s="3" t="s">
        <v>4403</v>
      </c>
      <c r="E4191" s="4">
        <v>735.41551325572232</v>
      </c>
    </row>
    <row r="4192" spans="1:5" x14ac:dyDescent="0.25">
      <c r="A4192" s="3" t="s">
        <v>124</v>
      </c>
      <c r="B4192" s="3" t="s">
        <v>101</v>
      </c>
      <c r="C4192" s="3" t="s">
        <v>125</v>
      </c>
      <c r="E4192" s="4">
        <v>959.21240456065198</v>
      </c>
    </row>
    <row r="4193" spans="1:5" x14ac:dyDescent="0.25">
      <c r="A4193" s="3" t="s">
        <v>2997</v>
      </c>
      <c r="B4193" s="3" t="s">
        <v>101</v>
      </c>
      <c r="C4193" s="3" t="s">
        <v>2998</v>
      </c>
      <c r="E4193" s="4">
        <v>415.85989045614457</v>
      </c>
    </row>
    <row r="4194" spans="1:5" x14ac:dyDescent="0.25">
      <c r="A4194" s="3" t="s">
        <v>4404</v>
      </c>
      <c r="B4194" s="3" t="s">
        <v>83</v>
      </c>
      <c r="C4194" s="3" t="s">
        <v>4405</v>
      </c>
      <c r="E4194" s="4">
        <v>173.65314119128527</v>
      </c>
    </row>
    <row r="4195" spans="1:5" x14ac:dyDescent="0.25">
      <c r="A4195" s="3" t="s">
        <v>4406</v>
      </c>
      <c r="B4195" s="3" t="s">
        <v>34</v>
      </c>
      <c r="C4195" s="3" t="s">
        <v>4407</v>
      </c>
      <c r="E4195" s="4">
        <v>858.62320820542607</v>
      </c>
    </row>
    <row r="4196" spans="1:5" x14ac:dyDescent="0.25">
      <c r="A4196" s="3" t="s">
        <v>4217</v>
      </c>
      <c r="B4196" s="3" t="s">
        <v>34</v>
      </c>
      <c r="C4196" s="3" t="s">
        <v>4218</v>
      </c>
      <c r="E4196" s="4">
        <v>836.59563088605</v>
      </c>
    </row>
    <row r="4197" spans="1:5" x14ac:dyDescent="0.25">
      <c r="A4197" s="3" t="s">
        <v>4408</v>
      </c>
      <c r="B4197" s="3" t="s">
        <v>34</v>
      </c>
      <c r="C4197" s="3" t="s">
        <v>4409</v>
      </c>
      <c r="E4197" s="4">
        <v>747.58722049514699</v>
      </c>
    </row>
    <row r="4198" spans="1:5" x14ac:dyDescent="0.25">
      <c r="A4198" s="3" t="s">
        <v>4410</v>
      </c>
      <c r="B4198" s="3" t="s">
        <v>27</v>
      </c>
      <c r="C4198" s="3" t="s">
        <v>4411</v>
      </c>
      <c r="E4198" s="4">
        <v>271.54192137391385</v>
      </c>
    </row>
    <row r="4199" spans="1:5" x14ac:dyDescent="0.25">
      <c r="A4199" s="3" t="s">
        <v>4412</v>
      </c>
      <c r="B4199" s="3" t="s">
        <v>34</v>
      </c>
      <c r="C4199" s="3" t="s">
        <v>4413</v>
      </c>
      <c r="E4199" s="4">
        <v>344.79435309674523</v>
      </c>
    </row>
    <row r="4200" spans="1:5" x14ac:dyDescent="0.25">
      <c r="A4200" s="3" t="s">
        <v>3574</v>
      </c>
      <c r="B4200" s="3" t="s">
        <v>229</v>
      </c>
      <c r="C4200" s="3" t="s">
        <v>3575</v>
      </c>
      <c r="E4200" s="4">
        <v>996.69602097382517</v>
      </c>
    </row>
    <row r="4201" spans="1:5" x14ac:dyDescent="0.25">
      <c r="A4201" s="3" t="s">
        <v>830</v>
      </c>
      <c r="B4201" s="3" t="s">
        <v>5</v>
      </c>
      <c r="C4201" s="3" t="s">
        <v>831</v>
      </c>
      <c r="E4201" s="4">
        <v>783.47624478735861</v>
      </c>
    </row>
    <row r="4202" spans="1:5" x14ac:dyDescent="0.25">
      <c r="A4202" s="3" t="s">
        <v>832</v>
      </c>
      <c r="B4202" s="3" t="s">
        <v>5</v>
      </c>
      <c r="C4202" s="3" t="s">
        <v>833</v>
      </c>
      <c r="E4202" s="4">
        <v>501.12431853972373</v>
      </c>
    </row>
    <row r="4203" spans="1:5" x14ac:dyDescent="0.25">
      <c r="A4203" s="3" t="s">
        <v>3279</v>
      </c>
      <c r="B4203" s="3" t="s">
        <v>5</v>
      </c>
      <c r="C4203" s="3" t="s">
        <v>3280</v>
      </c>
      <c r="E4203" s="4">
        <v>732.91701350826668</v>
      </c>
    </row>
    <row r="4204" spans="1:5" x14ac:dyDescent="0.25">
      <c r="A4204" s="3" t="s">
        <v>18</v>
      </c>
      <c r="B4204" s="3" t="s">
        <v>5</v>
      </c>
      <c r="C4204" s="3" t="s">
        <v>19</v>
      </c>
      <c r="E4204" s="4">
        <v>817.23471658065023</v>
      </c>
    </row>
    <row r="4205" spans="1:5" x14ac:dyDescent="0.25">
      <c r="A4205" s="3" t="s">
        <v>32</v>
      </c>
      <c r="B4205" s="3" t="s">
        <v>5</v>
      </c>
      <c r="C4205" s="3" t="s">
        <v>33</v>
      </c>
      <c r="E4205" s="4">
        <v>28.185691761893672</v>
      </c>
    </row>
    <row r="4206" spans="1:5" x14ac:dyDescent="0.25">
      <c r="A4206" s="3" t="s">
        <v>4414</v>
      </c>
      <c r="B4206" s="3" t="s">
        <v>34</v>
      </c>
      <c r="C4206" s="3" t="s">
        <v>2419</v>
      </c>
      <c r="E4206" s="4">
        <v>770.07594413239156</v>
      </c>
    </row>
    <row r="4207" spans="1:5" x14ac:dyDescent="0.25">
      <c r="A4207" s="3" t="s">
        <v>4415</v>
      </c>
      <c r="B4207" s="3" t="s">
        <v>90</v>
      </c>
      <c r="C4207" s="3" t="s">
        <v>4416</v>
      </c>
      <c r="E4207" s="4">
        <v>576.00101184347147</v>
      </c>
    </row>
    <row r="4208" spans="1:5" x14ac:dyDescent="0.25">
      <c r="A4208" s="3" t="s">
        <v>4417</v>
      </c>
      <c r="B4208" s="3" t="s">
        <v>321</v>
      </c>
      <c r="C4208" s="3" t="s">
        <v>4418</v>
      </c>
      <c r="E4208" s="4">
        <v>671.15996337392323</v>
      </c>
    </row>
    <row r="4209" spans="1:5" x14ac:dyDescent="0.25">
      <c r="A4209" s="3" t="s">
        <v>4419</v>
      </c>
      <c r="B4209" s="3" t="s">
        <v>321</v>
      </c>
      <c r="C4209" s="3" t="s">
        <v>302</v>
      </c>
      <c r="E4209" s="4">
        <v>103.0555478630325</v>
      </c>
    </row>
    <row r="4210" spans="1:5" x14ac:dyDescent="0.25">
      <c r="A4210" s="3" t="s">
        <v>14</v>
      </c>
      <c r="B4210" s="3" t="s">
        <v>5</v>
      </c>
      <c r="C4210" s="3" t="s">
        <v>15</v>
      </c>
      <c r="E4210" s="4">
        <v>758.77234025689768</v>
      </c>
    </row>
    <row r="4211" spans="1:5" x14ac:dyDescent="0.25">
      <c r="A4211" s="3" t="s">
        <v>4420</v>
      </c>
      <c r="B4211" s="3" t="s">
        <v>80</v>
      </c>
      <c r="C4211" s="3" t="s">
        <v>4421</v>
      </c>
      <c r="E4211" s="4">
        <v>524.91539197376653</v>
      </c>
    </row>
    <row r="4212" spans="1:5" x14ac:dyDescent="0.25">
      <c r="A4212" s="3" t="s">
        <v>4422</v>
      </c>
      <c r="B4212" s="3" t="s">
        <v>226</v>
      </c>
      <c r="C4212" s="3" t="s">
        <v>4423</v>
      </c>
      <c r="E4212" s="4">
        <v>513.59458541663514</v>
      </c>
    </row>
    <row r="4213" spans="1:5" x14ac:dyDescent="0.25">
      <c r="A4213" s="3" t="s">
        <v>4424</v>
      </c>
      <c r="B4213" s="3" t="s">
        <v>80</v>
      </c>
      <c r="C4213" s="3" t="s">
        <v>4425</v>
      </c>
      <c r="E4213" s="4">
        <v>985.87064777139221</v>
      </c>
    </row>
    <row r="4214" spans="1:5" x14ac:dyDescent="0.25">
      <c r="A4214" s="3" t="s">
        <v>4010</v>
      </c>
      <c r="B4214" s="3" t="s">
        <v>80</v>
      </c>
      <c r="C4214" s="3" t="s">
        <v>4011</v>
      </c>
      <c r="E4214" s="4">
        <v>328.34901535771024</v>
      </c>
    </row>
    <row r="4215" spans="1:5" x14ac:dyDescent="0.25">
      <c r="A4215" s="3" t="s">
        <v>616</v>
      </c>
      <c r="B4215" s="3" t="s">
        <v>5</v>
      </c>
      <c r="C4215" s="3" t="s">
        <v>617</v>
      </c>
      <c r="E4215" s="4">
        <v>824.69119979003051</v>
      </c>
    </row>
    <row r="4216" spans="1:5" x14ac:dyDescent="0.25">
      <c r="A4216" s="3" t="s">
        <v>30</v>
      </c>
      <c r="B4216" s="3" t="s">
        <v>5</v>
      </c>
      <c r="C4216" s="3" t="s">
        <v>31</v>
      </c>
      <c r="E4216" s="4">
        <v>411.77637263851398</v>
      </c>
    </row>
    <row r="4217" spans="1:5" x14ac:dyDescent="0.25">
      <c r="A4217" s="3" t="s">
        <v>4426</v>
      </c>
      <c r="B4217" s="3" t="s">
        <v>83</v>
      </c>
      <c r="C4217" s="3" t="s">
        <v>4427</v>
      </c>
      <c r="E4217" s="4">
        <v>222.12343888457121</v>
      </c>
    </row>
    <row r="4218" spans="1:5" x14ac:dyDescent="0.25">
      <c r="A4218" s="3" t="s">
        <v>1518</v>
      </c>
      <c r="B4218" s="3" t="s">
        <v>229</v>
      </c>
      <c r="C4218" s="3" t="s">
        <v>1519</v>
      </c>
      <c r="E4218" s="4">
        <v>796.14103358353509</v>
      </c>
    </row>
    <row r="4219" spans="1:5" x14ac:dyDescent="0.25">
      <c r="A4219" s="3" t="s">
        <v>4428</v>
      </c>
      <c r="B4219" s="3" t="s">
        <v>90</v>
      </c>
      <c r="C4219" s="3" t="s">
        <v>4429</v>
      </c>
      <c r="E4219" s="4">
        <v>743.25450755422867</v>
      </c>
    </row>
    <row r="4220" spans="1:5" x14ac:dyDescent="0.25">
      <c r="A4220" s="3" t="s">
        <v>4430</v>
      </c>
      <c r="B4220" s="3" t="s">
        <v>226</v>
      </c>
      <c r="C4220" s="3" t="s">
        <v>4431</v>
      </c>
      <c r="E4220" s="4">
        <v>862.81316096736725</v>
      </c>
    </row>
    <row r="4221" spans="1:5" x14ac:dyDescent="0.25">
      <c r="A4221" s="3" t="s">
        <v>865</v>
      </c>
      <c r="B4221" s="3" t="s">
        <v>83</v>
      </c>
      <c r="C4221" s="3" t="s">
        <v>866</v>
      </c>
      <c r="E4221" s="4">
        <v>849.66858050285396</v>
      </c>
    </row>
    <row r="4222" spans="1:5" x14ac:dyDescent="0.25">
      <c r="A4222" s="3" t="s">
        <v>1924</v>
      </c>
      <c r="B4222" s="3" t="s">
        <v>83</v>
      </c>
      <c r="C4222" s="3" t="s">
        <v>1925</v>
      </c>
      <c r="E4222" s="4">
        <v>336.18991604884263</v>
      </c>
    </row>
    <row r="4223" spans="1:5" x14ac:dyDescent="0.25">
      <c r="A4223" s="3" t="s">
        <v>1422</v>
      </c>
      <c r="B4223" s="3" t="s">
        <v>83</v>
      </c>
      <c r="C4223" s="3" t="s">
        <v>1423</v>
      </c>
      <c r="E4223" s="4">
        <v>846.4366748660907</v>
      </c>
    </row>
    <row r="4224" spans="1:5" x14ac:dyDescent="0.25">
      <c r="A4224" s="3" t="s">
        <v>30</v>
      </c>
      <c r="B4224" s="3" t="s">
        <v>5</v>
      </c>
      <c r="C4224" s="3" t="s">
        <v>31</v>
      </c>
      <c r="E4224" s="4">
        <v>928.71988238426206</v>
      </c>
    </row>
    <row r="4225" spans="1:5" x14ac:dyDescent="0.25">
      <c r="A4225" s="3" t="s">
        <v>620</v>
      </c>
      <c r="B4225" s="3" t="s">
        <v>5</v>
      </c>
      <c r="C4225" s="3" t="s">
        <v>621</v>
      </c>
      <c r="E4225" s="4">
        <v>119.01283023232956</v>
      </c>
    </row>
    <row r="4226" spans="1:5" x14ac:dyDescent="0.25">
      <c r="A4226" s="3" t="s">
        <v>616</v>
      </c>
      <c r="B4226" s="3" t="s">
        <v>5</v>
      </c>
      <c r="C4226" s="3" t="s">
        <v>617</v>
      </c>
      <c r="E4226" s="4">
        <v>498.62232853974444</v>
      </c>
    </row>
    <row r="4227" spans="1:5" x14ac:dyDescent="0.25">
      <c r="A4227" s="3" t="s">
        <v>618</v>
      </c>
      <c r="B4227" s="3" t="s">
        <v>5</v>
      </c>
      <c r="C4227" s="3" t="s">
        <v>619</v>
      </c>
      <c r="E4227" s="4">
        <v>737.8859546883541</v>
      </c>
    </row>
    <row r="4228" spans="1:5" x14ac:dyDescent="0.25">
      <c r="A4228" s="3" t="s">
        <v>616</v>
      </c>
      <c r="B4228" s="3" t="s">
        <v>5</v>
      </c>
      <c r="C4228" s="3" t="s">
        <v>617</v>
      </c>
      <c r="E4228" s="4">
        <v>961.76311527105725</v>
      </c>
    </row>
    <row r="4229" spans="1:5" x14ac:dyDescent="0.25">
      <c r="A4229" s="3" t="s">
        <v>618</v>
      </c>
      <c r="B4229" s="3" t="s">
        <v>5</v>
      </c>
      <c r="C4229" s="3" t="s">
        <v>619</v>
      </c>
      <c r="E4229" s="4">
        <v>856.95581551500788</v>
      </c>
    </row>
    <row r="4230" spans="1:5" x14ac:dyDescent="0.25">
      <c r="A4230" s="3" t="s">
        <v>30</v>
      </c>
      <c r="B4230" s="3" t="s">
        <v>5</v>
      </c>
      <c r="C4230" s="3" t="s">
        <v>31</v>
      </c>
      <c r="E4230" s="4">
        <v>584.73400852120733</v>
      </c>
    </row>
    <row r="4231" spans="1:5" x14ac:dyDescent="0.25">
      <c r="A4231" s="3" t="s">
        <v>620</v>
      </c>
      <c r="B4231" s="3" t="s">
        <v>5</v>
      </c>
      <c r="C4231" s="3" t="s">
        <v>621</v>
      </c>
      <c r="E4231" s="4">
        <v>961.83924207932978</v>
      </c>
    </row>
    <row r="4232" spans="1:5" x14ac:dyDescent="0.25">
      <c r="A4232" s="3" t="s">
        <v>714</v>
      </c>
      <c r="B4232" s="3" t="s">
        <v>5</v>
      </c>
      <c r="C4232" s="3" t="s">
        <v>715</v>
      </c>
      <c r="E4232" s="4">
        <v>515.96256108084958</v>
      </c>
    </row>
    <row r="4233" spans="1:5" x14ac:dyDescent="0.25">
      <c r="A4233" s="3" t="s">
        <v>2450</v>
      </c>
      <c r="B4233" s="3" t="s">
        <v>5</v>
      </c>
      <c r="C4233" s="3" t="s">
        <v>2451</v>
      </c>
      <c r="E4233" s="4">
        <v>249.55914811439516</v>
      </c>
    </row>
    <row r="4234" spans="1:5" x14ac:dyDescent="0.25">
      <c r="A4234" s="3" t="s">
        <v>4432</v>
      </c>
      <c r="B4234" s="3" t="s">
        <v>71</v>
      </c>
      <c r="C4234" s="3" t="s">
        <v>4433</v>
      </c>
      <c r="E4234" s="4">
        <v>251.81581596919634</v>
      </c>
    </row>
    <row r="4235" spans="1:5" x14ac:dyDescent="0.25">
      <c r="A4235" s="3" t="s">
        <v>3793</v>
      </c>
      <c r="B4235" s="3" t="s">
        <v>71</v>
      </c>
      <c r="C4235" s="3" t="s">
        <v>3794</v>
      </c>
      <c r="E4235" s="4">
        <v>515.37308528443941</v>
      </c>
    </row>
    <row r="4236" spans="1:5" x14ac:dyDescent="0.25">
      <c r="A4236" s="3" t="s">
        <v>3795</v>
      </c>
      <c r="B4236" s="3" t="s">
        <v>71</v>
      </c>
      <c r="C4236" s="3" t="s">
        <v>3796</v>
      </c>
      <c r="E4236" s="4">
        <v>832.72315353979525</v>
      </c>
    </row>
    <row r="4237" spans="1:5" x14ac:dyDescent="0.25">
      <c r="A4237" s="3" t="s">
        <v>4434</v>
      </c>
      <c r="B4237" s="3" t="s">
        <v>71</v>
      </c>
      <c r="C4237" s="3" t="s">
        <v>4435</v>
      </c>
      <c r="E4237" s="4">
        <v>49.848499579840947</v>
      </c>
    </row>
    <row r="4238" spans="1:5" x14ac:dyDescent="0.25">
      <c r="A4238" s="3" t="s">
        <v>4436</v>
      </c>
      <c r="B4238" s="3" t="s">
        <v>209</v>
      </c>
      <c r="C4238" s="3" t="s">
        <v>320</v>
      </c>
      <c r="E4238" s="4">
        <v>175.33564116087663</v>
      </c>
    </row>
    <row r="4239" spans="1:5" x14ac:dyDescent="0.25">
      <c r="A4239" s="3" t="s">
        <v>4437</v>
      </c>
      <c r="B4239" s="3" t="s">
        <v>41</v>
      </c>
      <c r="C4239" s="3" t="s">
        <v>4438</v>
      </c>
      <c r="E4239" s="4">
        <v>942.47555053669419</v>
      </c>
    </row>
    <row r="4240" spans="1:5" x14ac:dyDescent="0.25">
      <c r="A4240" s="3" t="s">
        <v>4439</v>
      </c>
      <c r="B4240" s="3" t="s">
        <v>321</v>
      </c>
      <c r="C4240" s="3" t="s">
        <v>4440</v>
      </c>
      <c r="E4240" s="4">
        <v>692.22212433503671</v>
      </c>
    </row>
    <row r="4241" spans="1:5" x14ac:dyDescent="0.25">
      <c r="A4241" s="3" t="s">
        <v>4441</v>
      </c>
      <c r="B4241" s="3" t="s">
        <v>80</v>
      </c>
      <c r="C4241" s="3" t="s">
        <v>4442</v>
      </c>
      <c r="E4241" s="4">
        <v>318.81723467194047</v>
      </c>
    </row>
    <row r="4242" spans="1:5" x14ac:dyDescent="0.25">
      <c r="A4242" s="3" t="s">
        <v>4443</v>
      </c>
      <c r="B4242" s="3" t="s">
        <v>209</v>
      </c>
      <c r="C4242" s="3" t="s">
        <v>783</v>
      </c>
      <c r="E4242" s="4">
        <v>247.02250700706708</v>
      </c>
    </row>
    <row r="4243" spans="1:5" x14ac:dyDescent="0.25">
      <c r="A4243" s="3" t="s">
        <v>4444</v>
      </c>
      <c r="B4243" s="3" t="s">
        <v>27</v>
      </c>
      <c r="C4243" s="3" t="s">
        <v>4445</v>
      </c>
      <c r="E4243" s="4">
        <v>348.19257343724053</v>
      </c>
    </row>
    <row r="4244" spans="1:5" x14ac:dyDescent="0.25">
      <c r="A4244" s="3" t="s">
        <v>4446</v>
      </c>
      <c r="B4244" s="3" t="s">
        <v>83</v>
      </c>
      <c r="C4244" s="3" t="s">
        <v>4447</v>
      </c>
      <c r="E4244" s="4">
        <v>794.29279894407182</v>
      </c>
    </row>
    <row r="4245" spans="1:5" x14ac:dyDescent="0.25">
      <c r="A4245" s="3" t="s">
        <v>620</v>
      </c>
      <c r="B4245" s="3" t="s">
        <v>5</v>
      </c>
      <c r="C4245" s="3" t="s">
        <v>621</v>
      </c>
      <c r="E4245" s="4">
        <v>280.58930882332123</v>
      </c>
    </row>
    <row r="4246" spans="1:5" x14ac:dyDescent="0.25">
      <c r="A4246" s="3" t="s">
        <v>616</v>
      </c>
      <c r="B4246" s="3" t="s">
        <v>5</v>
      </c>
      <c r="C4246" s="3" t="s">
        <v>617</v>
      </c>
      <c r="E4246" s="4">
        <v>950.9348140924269</v>
      </c>
    </row>
    <row r="4247" spans="1:5" x14ac:dyDescent="0.25">
      <c r="A4247" s="3" t="s">
        <v>1485</v>
      </c>
      <c r="B4247" s="3" t="s">
        <v>209</v>
      </c>
      <c r="C4247" s="3" t="s">
        <v>735</v>
      </c>
      <c r="E4247" s="4">
        <v>640.03630492527213</v>
      </c>
    </row>
    <row r="4248" spans="1:5" x14ac:dyDescent="0.25">
      <c r="A4248" s="3" t="s">
        <v>4448</v>
      </c>
      <c r="B4248" s="3" t="s">
        <v>83</v>
      </c>
      <c r="C4248" s="3" t="s">
        <v>4449</v>
      </c>
      <c r="E4248" s="4">
        <v>48.084297276153819</v>
      </c>
    </row>
    <row r="4249" spans="1:5" x14ac:dyDescent="0.25">
      <c r="A4249" s="3" t="s">
        <v>3147</v>
      </c>
      <c r="B4249" s="3" t="s">
        <v>321</v>
      </c>
      <c r="C4249" s="3" t="s">
        <v>3148</v>
      </c>
      <c r="E4249" s="4">
        <v>882.8253092774313</v>
      </c>
    </row>
    <row r="4250" spans="1:5" x14ac:dyDescent="0.25">
      <c r="A4250" s="3" t="s">
        <v>4450</v>
      </c>
      <c r="B4250" s="3" t="s">
        <v>321</v>
      </c>
      <c r="C4250" s="3" t="s">
        <v>4451</v>
      </c>
      <c r="E4250" s="4">
        <v>999.72328033469637</v>
      </c>
    </row>
    <row r="4251" spans="1:5" x14ac:dyDescent="0.25">
      <c r="A4251" s="3" t="s">
        <v>4452</v>
      </c>
      <c r="B4251" s="3" t="s">
        <v>321</v>
      </c>
      <c r="C4251" s="3" t="s">
        <v>4451</v>
      </c>
      <c r="E4251" s="4">
        <v>134.8592442428218</v>
      </c>
    </row>
    <row r="4252" spans="1:5" x14ac:dyDescent="0.25">
      <c r="A4252" s="3" t="s">
        <v>946</v>
      </c>
      <c r="B4252" s="3" t="s">
        <v>83</v>
      </c>
      <c r="C4252" s="3" t="s">
        <v>947</v>
      </c>
      <c r="E4252" s="4">
        <v>122.00882951259007</v>
      </c>
    </row>
    <row r="4253" spans="1:5" x14ac:dyDescent="0.25">
      <c r="A4253" s="3" t="s">
        <v>946</v>
      </c>
      <c r="B4253" s="3" t="s">
        <v>83</v>
      </c>
      <c r="C4253" s="3" t="s">
        <v>947</v>
      </c>
      <c r="E4253" s="4">
        <v>341.42111987441325</v>
      </c>
    </row>
    <row r="4254" spans="1:5" x14ac:dyDescent="0.25">
      <c r="A4254" s="3" t="s">
        <v>3582</v>
      </c>
      <c r="B4254" s="3" t="s">
        <v>83</v>
      </c>
      <c r="C4254" s="3" t="s">
        <v>3583</v>
      </c>
      <c r="E4254" s="4">
        <v>287.97699440045767</v>
      </c>
    </row>
    <row r="4255" spans="1:5" x14ac:dyDescent="0.25">
      <c r="A4255" s="3" t="s">
        <v>1454</v>
      </c>
      <c r="B4255" s="3" t="s">
        <v>54</v>
      </c>
      <c r="C4255" s="3" t="s">
        <v>1455</v>
      </c>
      <c r="E4255" s="4">
        <v>821.16149643129825</v>
      </c>
    </row>
    <row r="4256" spans="1:5" x14ac:dyDescent="0.25">
      <c r="A4256" s="3" t="s">
        <v>4453</v>
      </c>
      <c r="B4256" s="3" t="s">
        <v>34</v>
      </c>
      <c r="C4256" s="3" t="s">
        <v>4454</v>
      </c>
      <c r="E4256" s="4">
        <v>452.97991560919235</v>
      </c>
    </row>
    <row r="4257" spans="1:5" x14ac:dyDescent="0.25">
      <c r="A4257" s="3" t="s">
        <v>4455</v>
      </c>
      <c r="B4257" s="3" t="s">
        <v>37</v>
      </c>
      <c r="C4257" s="3" t="s">
        <v>4182</v>
      </c>
      <c r="E4257" s="4">
        <v>913.25007458399227</v>
      </c>
    </row>
    <row r="4258" spans="1:5" x14ac:dyDescent="0.25">
      <c r="A4258" s="3" t="s">
        <v>4456</v>
      </c>
      <c r="B4258" s="3" t="s">
        <v>54</v>
      </c>
      <c r="C4258" s="3" t="s">
        <v>2103</v>
      </c>
      <c r="E4258" s="4">
        <v>148.38311523048486</v>
      </c>
    </row>
    <row r="4259" spans="1:5" x14ac:dyDescent="0.25">
      <c r="A4259" s="3" t="s">
        <v>4457</v>
      </c>
      <c r="B4259" s="3" t="s">
        <v>34</v>
      </c>
      <c r="C4259" s="3" t="s">
        <v>1270</v>
      </c>
      <c r="E4259" s="4">
        <v>315.53227013733232</v>
      </c>
    </row>
    <row r="4260" spans="1:5" x14ac:dyDescent="0.25">
      <c r="A4260" s="3" t="s">
        <v>583</v>
      </c>
      <c r="B4260" s="3" t="s">
        <v>582</v>
      </c>
      <c r="C4260" s="3" t="s">
        <v>584</v>
      </c>
      <c r="E4260" s="4">
        <v>139.07770627936966</v>
      </c>
    </row>
    <row r="4261" spans="1:5" x14ac:dyDescent="0.25">
      <c r="A4261" s="3" t="s">
        <v>1192</v>
      </c>
      <c r="B4261" s="3" t="s">
        <v>41</v>
      </c>
      <c r="C4261" s="3" t="s">
        <v>45</v>
      </c>
      <c r="E4261" s="4">
        <v>217.61144631142704</v>
      </c>
    </row>
    <row r="4262" spans="1:5" x14ac:dyDescent="0.25">
      <c r="A4262" s="3" t="s">
        <v>583</v>
      </c>
      <c r="B4262" s="3" t="s">
        <v>582</v>
      </c>
      <c r="C4262" s="3" t="s">
        <v>584</v>
      </c>
      <c r="E4262" s="4">
        <v>998.16426547461515</v>
      </c>
    </row>
    <row r="4263" spans="1:5" x14ac:dyDescent="0.25">
      <c r="A4263" s="3" t="s">
        <v>2793</v>
      </c>
      <c r="B4263" s="3" t="s">
        <v>80</v>
      </c>
      <c r="C4263" s="3" t="s">
        <v>2794</v>
      </c>
      <c r="E4263" s="4">
        <v>126.38576274485658</v>
      </c>
    </row>
    <row r="4264" spans="1:5" x14ac:dyDescent="0.25">
      <c r="A4264" s="3" t="s">
        <v>1588</v>
      </c>
      <c r="B4264" s="3" t="s">
        <v>80</v>
      </c>
      <c r="C4264" s="3" t="s">
        <v>1589</v>
      </c>
      <c r="E4264" s="4">
        <v>740.7770937234161</v>
      </c>
    </row>
    <row r="4265" spans="1:5" x14ac:dyDescent="0.25">
      <c r="A4265" s="3" t="s">
        <v>4458</v>
      </c>
      <c r="B4265" s="3" t="s">
        <v>209</v>
      </c>
      <c r="C4265" s="3" t="s">
        <v>520</v>
      </c>
      <c r="E4265" s="4">
        <v>173.08028682868027</v>
      </c>
    </row>
    <row r="4266" spans="1:5" x14ac:dyDescent="0.25">
      <c r="A4266" s="3" t="s">
        <v>4459</v>
      </c>
      <c r="B4266" s="3" t="s">
        <v>209</v>
      </c>
      <c r="C4266" s="3" t="s">
        <v>4460</v>
      </c>
      <c r="E4266" s="4">
        <v>459.13255070907388</v>
      </c>
    </row>
    <row r="4267" spans="1:5" x14ac:dyDescent="0.25">
      <c r="A4267" s="3" t="s">
        <v>3498</v>
      </c>
      <c r="B4267" s="3" t="s">
        <v>80</v>
      </c>
      <c r="C4267" s="3" t="s">
        <v>3499</v>
      </c>
      <c r="E4267" s="4">
        <v>490.78552755592256</v>
      </c>
    </row>
    <row r="4268" spans="1:5" x14ac:dyDescent="0.25">
      <c r="A4268" s="3" t="s">
        <v>4461</v>
      </c>
      <c r="B4268" s="3" t="s">
        <v>856</v>
      </c>
      <c r="C4268" s="3" t="s">
        <v>4462</v>
      </c>
      <c r="E4268" s="4">
        <v>5.3960506267469732</v>
      </c>
    </row>
    <row r="4269" spans="1:5" x14ac:dyDescent="0.25">
      <c r="A4269" s="3" t="s">
        <v>4463</v>
      </c>
      <c r="B4269" s="3" t="s">
        <v>856</v>
      </c>
      <c r="C4269" s="3" t="s">
        <v>4464</v>
      </c>
      <c r="E4269" s="4">
        <v>797.16011881730083</v>
      </c>
    </row>
    <row r="4270" spans="1:5" x14ac:dyDescent="0.25">
      <c r="A4270" s="3" t="s">
        <v>4465</v>
      </c>
      <c r="B4270" s="3" t="s">
        <v>856</v>
      </c>
      <c r="C4270" s="3" t="s">
        <v>4466</v>
      </c>
      <c r="E4270" s="4">
        <v>600.95829856363173</v>
      </c>
    </row>
    <row r="4271" spans="1:5" x14ac:dyDescent="0.25">
      <c r="A4271" s="3" t="s">
        <v>4467</v>
      </c>
      <c r="B4271" s="3" t="s">
        <v>856</v>
      </c>
      <c r="C4271" s="3" t="s">
        <v>4468</v>
      </c>
      <c r="E4271" s="4">
        <v>255.66920885746114</v>
      </c>
    </row>
    <row r="4272" spans="1:5" x14ac:dyDescent="0.25">
      <c r="A4272" s="3" t="s">
        <v>4469</v>
      </c>
      <c r="B4272" s="3" t="s">
        <v>856</v>
      </c>
      <c r="C4272" s="3" t="s">
        <v>4470</v>
      </c>
      <c r="E4272" s="4">
        <v>727.82975168427572</v>
      </c>
    </row>
    <row r="4273" spans="1:5" x14ac:dyDescent="0.25">
      <c r="A4273" s="3" t="s">
        <v>4071</v>
      </c>
      <c r="B4273" s="3" t="s">
        <v>80</v>
      </c>
      <c r="C4273" s="3" t="s">
        <v>454</v>
      </c>
      <c r="E4273" s="4">
        <v>327.97612819963075</v>
      </c>
    </row>
    <row r="4274" spans="1:5" x14ac:dyDescent="0.25">
      <c r="A4274" s="3" t="s">
        <v>4471</v>
      </c>
      <c r="B4274" s="3" t="s">
        <v>856</v>
      </c>
      <c r="C4274" s="3" t="s">
        <v>4472</v>
      </c>
      <c r="E4274" s="4">
        <v>821.11801208059387</v>
      </c>
    </row>
    <row r="4275" spans="1:5" x14ac:dyDescent="0.25">
      <c r="A4275" s="3" t="s">
        <v>4473</v>
      </c>
      <c r="B4275" s="3" t="s">
        <v>34</v>
      </c>
      <c r="C4275" s="3" t="s">
        <v>4474</v>
      </c>
      <c r="E4275" s="4">
        <v>935.46613468790417</v>
      </c>
    </row>
    <row r="4276" spans="1:5" x14ac:dyDescent="0.25">
      <c r="A4276" s="3" t="s">
        <v>344</v>
      </c>
      <c r="B4276" s="3" t="s">
        <v>148</v>
      </c>
      <c r="C4276" s="3" t="s">
        <v>345</v>
      </c>
      <c r="E4276" s="4">
        <v>850.39825748702367</v>
      </c>
    </row>
    <row r="4277" spans="1:5" x14ac:dyDescent="0.25">
      <c r="A4277" s="3" t="s">
        <v>4475</v>
      </c>
      <c r="B4277" s="3" t="s">
        <v>209</v>
      </c>
      <c r="C4277" s="3" t="s">
        <v>783</v>
      </c>
      <c r="E4277" s="4">
        <v>644.62188926065949</v>
      </c>
    </row>
    <row r="4278" spans="1:5" x14ac:dyDescent="0.25">
      <c r="A4278" s="3" t="s">
        <v>4476</v>
      </c>
      <c r="B4278" s="3" t="s">
        <v>209</v>
      </c>
      <c r="C4278" s="3" t="s">
        <v>320</v>
      </c>
      <c r="E4278" s="4">
        <v>917.94337558221741</v>
      </c>
    </row>
    <row r="4279" spans="1:5" x14ac:dyDescent="0.25">
      <c r="A4279" s="3" t="s">
        <v>4477</v>
      </c>
      <c r="B4279" s="3" t="s">
        <v>101</v>
      </c>
      <c r="C4279" s="3" t="s">
        <v>4478</v>
      </c>
      <c r="E4279" s="4">
        <v>162.52529874931332</v>
      </c>
    </row>
    <row r="4280" spans="1:5" x14ac:dyDescent="0.25">
      <c r="A4280" s="3" t="s">
        <v>4479</v>
      </c>
      <c r="B4280" s="3" t="s">
        <v>101</v>
      </c>
      <c r="C4280" s="3" t="s">
        <v>4480</v>
      </c>
      <c r="E4280" s="4">
        <v>658.11029058477584</v>
      </c>
    </row>
    <row r="4281" spans="1:5" x14ac:dyDescent="0.25">
      <c r="A4281" s="3" t="s">
        <v>4481</v>
      </c>
      <c r="B4281" s="3" t="s">
        <v>101</v>
      </c>
      <c r="C4281" s="3" t="s">
        <v>4482</v>
      </c>
      <c r="E4281" s="4">
        <v>291.5639985677073</v>
      </c>
    </row>
    <row r="4282" spans="1:5" x14ac:dyDescent="0.25">
      <c r="A4282" s="3" t="s">
        <v>4483</v>
      </c>
      <c r="B4282" s="3" t="s">
        <v>101</v>
      </c>
      <c r="C4282" s="3" t="s">
        <v>4484</v>
      </c>
      <c r="E4282" s="4">
        <v>890.07241499594238</v>
      </c>
    </row>
    <row r="4283" spans="1:5" x14ac:dyDescent="0.25">
      <c r="A4283" s="3" t="s">
        <v>4485</v>
      </c>
      <c r="B4283" s="3" t="s">
        <v>101</v>
      </c>
      <c r="C4283" s="3" t="s">
        <v>4486</v>
      </c>
      <c r="E4283" s="4">
        <v>819.04834914932223</v>
      </c>
    </row>
    <row r="4284" spans="1:5" x14ac:dyDescent="0.25">
      <c r="A4284" s="3" t="s">
        <v>4487</v>
      </c>
      <c r="B4284" s="3" t="s">
        <v>101</v>
      </c>
      <c r="C4284" s="3" t="s">
        <v>4488</v>
      </c>
      <c r="E4284" s="4">
        <v>936.86882616975629</v>
      </c>
    </row>
    <row r="4285" spans="1:5" x14ac:dyDescent="0.25">
      <c r="A4285" s="3" t="s">
        <v>4489</v>
      </c>
      <c r="B4285" s="3" t="s">
        <v>209</v>
      </c>
      <c r="C4285" s="3" t="s">
        <v>783</v>
      </c>
      <c r="E4285" s="4">
        <v>779.90755686093496</v>
      </c>
    </row>
    <row r="4286" spans="1:5" x14ac:dyDescent="0.25">
      <c r="A4286" s="3" t="s">
        <v>210</v>
      </c>
      <c r="B4286" s="3" t="s">
        <v>209</v>
      </c>
      <c r="C4286" s="3" t="s">
        <v>211</v>
      </c>
      <c r="E4286" s="4">
        <v>327.40792881818902</v>
      </c>
    </row>
    <row r="4287" spans="1:5" x14ac:dyDescent="0.25">
      <c r="A4287" s="3" t="s">
        <v>4490</v>
      </c>
      <c r="B4287" s="3" t="s">
        <v>209</v>
      </c>
      <c r="C4287" s="3" t="s">
        <v>2775</v>
      </c>
      <c r="E4287" s="4">
        <v>778.44152432988267</v>
      </c>
    </row>
    <row r="4288" spans="1:5" x14ac:dyDescent="0.25">
      <c r="A4288" s="3" t="s">
        <v>4491</v>
      </c>
      <c r="B4288" s="3" t="s">
        <v>80</v>
      </c>
      <c r="C4288" s="3" t="s">
        <v>4492</v>
      </c>
      <c r="E4288" s="4">
        <v>798.0417353211933</v>
      </c>
    </row>
    <row r="4289" spans="1:5" x14ac:dyDescent="0.25">
      <c r="A4289" s="3" t="s">
        <v>4493</v>
      </c>
      <c r="B4289" s="3" t="s">
        <v>80</v>
      </c>
      <c r="C4289" s="3" t="s">
        <v>4494</v>
      </c>
      <c r="E4289" s="4">
        <v>296.02207417018155</v>
      </c>
    </row>
    <row r="4290" spans="1:5" x14ac:dyDescent="0.25">
      <c r="A4290" s="3" t="s">
        <v>4495</v>
      </c>
      <c r="B4290" s="3" t="s">
        <v>34</v>
      </c>
      <c r="C4290" s="3" t="s">
        <v>3577</v>
      </c>
      <c r="E4290" s="4">
        <v>721.90856104917691</v>
      </c>
    </row>
    <row r="4291" spans="1:5" x14ac:dyDescent="0.25">
      <c r="A4291" s="3" t="s">
        <v>4496</v>
      </c>
      <c r="B4291" s="3" t="s">
        <v>34</v>
      </c>
      <c r="C4291" s="3" t="s">
        <v>4497</v>
      </c>
      <c r="E4291" s="4">
        <v>620.22944269212667</v>
      </c>
    </row>
    <row r="4292" spans="1:5" x14ac:dyDescent="0.25">
      <c r="A4292" s="3" t="s">
        <v>4498</v>
      </c>
      <c r="B4292" s="3" t="s">
        <v>34</v>
      </c>
      <c r="C4292" s="3" t="s">
        <v>4499</v>
      </c>
      <c r="E4292" s="4">
        <v>719.37676043865179</v>
      </c>
    </row>
    <row r="4293" spans="1:5" x14ac:dyDescent="0.25">
      <c r="A4293" s="3" t="s">
        <v>4500</v>
      </c>
      <c r="B4293" s="3" t="s">
        <v>27</v>
      </c>
      <c r="C4293" s="3" t="s">
        <v>4501</v>
      </c>
      <c r="E4293" s="4">
        <v>241.51140421496908</v>
      </c>
    </row>
    <row r="4294" spans="1:5" x14ac:dyDescent="0.25">
      <c r="A4294" s="3" t="s">
        <v>283</v>
      </c>
      <c r="B4294" s="3" t="s">
        <v>5</v>
      </c>
      <c r="C4294" s="3" t="s">
        <v>284</v>
      </c>
      <c r="E4294" s="4">
        <v>579.27497059174993</v>
      </c>
    </row>
    <row r="4295" spans="1:5" x14ac:dyDescent="0.25">
      <c r="A4295" s="3" t="s">
        <v>283</v>
      </c>
      <c r="B4295" s="3" t="s">
        <v>5</v>
      </c>
      <c r="C4295" s="3" t="s">
        <v>284</v>
      </c>
      <c r="E4295" s="4">
        <v>233.5615270068715</v>
      </c>
    </row>
    <row r="4296" spans="1:5" x14ac:dyDescent="0.25">
      <c r="A4296" s="3" t="s">
        <v>4502</v>
      </c>
      <c r="B4296" s="3" t="s">
        <v>356</v>
      </c>
      <c r="C4296" s="3" t="s">
        <v>4503</v>
      </c>
      <c r="E4296" s="4">
        <v>946.27307896089701</v>
      </c>
    </row>
    <row r="4297" spans="1:5" x14ac:dyDescent="0.25">
      <c r="A4297" s="3" t="s">
        <v>4504</v>
      </c>
      <c r="B4297" s="3" t="s">
        <v>356</v>
      </c>
      <c r="C4297" s="3" t="s">
        <v>4503</v>
      </c>
      <c r="E4297" s="4">
        <v>37.51405273678543</v>
      </c>
    </row>
    <row r="4298" spans="1:5" x14ac:dyDescent="0.25">
      <c r="A4298" s="3" t="s">
        <v>4505</v>
      </c>
      <c r="B4298" s="3" t="s">
        <v>356</v>
      </c>
      <c r="C4298" s="3" t="s">
        <v>4506</v>
      </c>
      <c r="E4298" s="4">
        <v>704.61744237724747</v>
      </c>
    </row>
    <row r="4299" spans="1:5" x14ac:dyDescent="0.25">
      <c r="A4299" s="3" t="s">
        <v>4507</v>
      </c>
      <c r="B4299" s="3" t="s">
        <v>356</v>
      </c>
      <c r="C4299" s="3" t="s">
        <v>4506</v>
      </c>
      <c r="E4299" s="4">
        <v>113.62328318568548</v>
      </c>
    </row>
    <row r="4300" spans="1:5" x14ac:dyDescent="0.25">
      <c r="A4300" s="3" t="s">
        <v>4508</v>
      </c>
      <c r="B4300" s="3" t="s">
        <v>356</v>
      </c>
      <c r="C4300" s="3" t="s">
        <v>4509</v>
      </c>
      <c r="E4300" s="4">
        <v>387.78320350091133</v>
      </c>
    </row>
    <row r="4301" spans="1:5" x14ac:dyDescent="0.25">
      <c r="A4301" s="3" t="s">
        <v>4510</v>
      </c>
      <c r="B4301" s="3" t="s">
        <v>356</v>
      </c>
      <c r="C4301" s="3" t="s">
        <v>4509</v>
      </c>
      <c r="E4301" s="4">
        <v>12.918999698581235</v>
      </c>
    </row>
    <row r="4302" spans="1:5" x14ac:dyDescent="0.25">
      <c r="A4302" s="3" t="s">
        <v>4511</v>
      </c>
      <c r="B4302" s="3" t="s">
        <v>356</v>
      </c>
      <c r="C4302" s="3" t="s">
        <v>4512</v>
      </c>
      <c r="E4302" s="4">
        <v>884.91410511220477</v>
      </c>
    </row>
    <row r="4303" spans="1:5" x14ac:dyDescent="0.25">
      <c r="A4303" s="3" t="s">
        <v>4513</v>
      </c>
      <c r="B4303" s="3" t="s">
        <v>356</v>
      </c>
      <c r="C4303" s="3" t="s">
        <v>4514</v>
      </c>
      <c r="E4303" s="4">
        <v>565.94496957338401</v>
      </c>
    </row>
    <row r="4304" spans="1:5" x14ac:dyDescent="0.25">
      <c r="A4304" s="3" t="s">
        <v>4515</v>
      </c>
      <c r="B4304" s="3" t="s">
        <v>356</v>
      </c>
      <c r="C4304" s="3" t="s">
        <v>4514</v>
      </c>
      <c r="E4304" s="4">
        <v>243.04134278659373</v>
      </c>
    </row>
    <row r="4305" spans="1:5" x14ac:dyDescent="0.25">
      <c r="A4305" s="3" t="s">
        <v>4516</v>
      </c>
      <c r="B4305" s="3" t="s">
        <v>356</v>
      </c>
      <c r="C4305" s="3" t="s">
        <v>4517</v>
      </c>
      <c r="E4305" s="4">
        <v>649.37655870159074</v>
      </c>
    </row>
    <row r="4306" spans="1:5" x14ac:dyDescent="0.25">
      <c r="A4306" s="3" t="s">
        <v>4518</v>
      </c>
      <c r="B4306" s="3" t="s">
        <v>356</v>
      </c>
      <c r="C4306" s="3" t="s">
        <v>4517</v>
      </c>
      <c r="E4306" s="4">
        <v>782.81053580947525</v>
      </c>
    </row>
    <row r="4307" spans="1:5" x14ac:dyDescent="0.25">
      <c r="A4307" s="3" t="s">
        <v>2909</v>
      </c>
      <c r="B4307" s="3" t="s">
        <v>83</v>
      </c>
      <c r="C4307" s="3" t="s">
        <v>2910</v>
      </c>
      <c r="E4307" s="4">
        <v>365.25550953771733</v>
      </c>
    </row>
    <row r="4308" spans="1:5" x14ac:dyDescent="0.25">
      <c r="A4308" s="3" t="s">
        <v>4519</v>
      </c>
      <c r="B4308" s="3" t="s">
        <v>34</v>
      </c>
      <c r="C4308" s="3" t="s">
        <v>4520</v>
      </c>
      <c r="E4308" s="4">
        <v>297.4745000174629</v>
      </c>
    </row>
    <row r="4309" spans="1:5" x14ac:dyDescent="0.25">
      <c r="A4309" s="3" t="s">
        <v>4521</v>
      </c>
      <c r="B4309" s="3" t="s">
        <v>83</v>
      </c>
      <c r="C4309" s="3" t="s">
        <v>4522</v>
      </c>
      <c r="E4309" s="4">
        <v>957.98574758471511</v>
      </c>
    </row>
    <row r="4310" spans="1:5" x14ac:dyDescent="0.25">
      <c r="A4310" s="3" t="s">
        <v>4523</v>
      </c>
      <c r="B4310" s="3" t="s">
        <v>24</v>
      </c>
      <c r="C4310" s="3" t="s">
        <v>4524</v>
      </c>
      <c r="E4310" s="4">
        <v>704.88169837669909</v>
      </c>
    </row>
    <row r="4311" spans="1:5" x14ac:dyDescent="0.25">
      <c r="A4311" s="3" t="s">
        <v>4525</v>
      </c>
      <c r="B4311" s="3" t="s">
        <v>83</v>
      </c>
      <c r="C4311" s="3" t="s">
        <v>1005</v>
      </c>
      <c r="E4311" s="4">
        <v>968.52030712886688</v>
      </c>
    </row>
    <row r="4312" spans="1:5" x14ac:dyDescent="0.25">
      <c r="A4312" s="3" t="s">
        <v>4526</v>
      </c>
      <c r="B4312" s="3" t="s">
        <v>856</v>
      </c>
      <c r="C4312" s="3" t="s">
        <v>4527</v>
      </c>
      <c r="E4312" s="4">
        <v>410.65187235161636</v>
      </c>
    </row>
    <row r="4313" spans="1:5" x14ac:dyDescent="0.25">
      <c r="A4313" s="3" t="s">
        <v>4528</v>
      </c>
      <c r="B4313" s="3" t="s">
        <v>24</v>
      </c>
      <c r="C4313" s="3" t="s">
        <v>4529</v>
      </c>
      <c r="E4313" s="4">
        <v>899.05650519032099</v>
      </c>
    </row>
    <row r="4314" spans="1:5" x14ac:dyDescent="0.25">
      <c r="A4314" s="3" t="s">
        <v>4530</v>
      </c>
      <c r="B4314" s="3" t="s">
        <v>34</v>
      </c>
      <c r="C4314" s="3" t="s">
        <v>4531</v>
      </c>
      <c r="E4314" s="4">
        <v>681.24073776087641</v>
      </c>
    </row>
    <row r="4315" spans="1:5" x14ac:dyDescent="0.25">
      <c r="A4315" s="3" t="s">
        <v>4532</v>
      </c>
      <c r="B4315" s="3" t="s">
        <v>34</v>
      </c>
      <c r="C4315" s="3" t="s">
        <v>4533</v>
      </c>
      <c r="E4315" s="4">
        <v>179.08857111313193</v>
      </c>
    </row>
    <row r="4316" spans="1:5" x14ac:dyDescent="0.25">
      <c r="A4316" s="3" t="s">
        <v>810</v>
      </c>
      <c r="B4316" s="3" t="s">
        <v>80</v>
      </c>
      <c r="C4316" s="3" t="s">
        <v>811</v>
      </c>
      <c r="E4316" s="4">
        <v>497.51992157977429</v>
      </c>
    </row>
    <row r="4317" spans="1:5" x14ac:dyDescent="0.25">
      <c r="A4317" s="3" t="s">
        <v>8</v>
      </c>
      <c r="B4317" s="3" t="s">
        <v>5</v>
      </c>
      <c r="C4317" s="3" t="s">
        <v>9</v>
      </c>
      <c r="E4317" s="4">
        <v>3.1176201423921412</v>
      </c>
    </row>
    <row r="4318" spans="1:5" x14ac:dyDescent="0.25">
      <c r="A4318" s="3" t="s">
        <v>10</v>
      </c>
      <c r="B4318" s="3" t="s">
        <v>5</v>
      </c>
      <c r="C4318" s="3" t="s">
        <v>11</v>
      </c>
      <c r="E4318" s="4">
        <v>922.07136976905372</v>
      </c>
    </row>
    <row r="4319" spans="1:5" x14ac:dyDescent="0.25">
      <c r="A4319" s="3" t="s">
        <v>4534</v>
      </c>
      <c r="B4319" s="3" t="s">
        <v>34</v>
      </c>
      <c r="C4319" s="3" t="s">
        <v>4535</v>
      </c>
      <c r="E4319" s="4">
        <v>193.82926308006719</v>
      </c>
    </row>
    <row r="4320" spans="1:5" x14ac:dyDescent="0.25">
      <c r="A4320" s="3" t="s">
        <v>4536</v>
      </c>
      <c r="B4320" s="3" t="s">
        <v>34</v>
      </c>
      <c r="C4320" s="3" t="s">
        <v>4537</v>
      </c>
      <c r="E4320" s="4">
        <v>19.628925658287223</v>
      </c>
    </row>
    <row r="4321" spans="1:5" x14ac:dyDescent="0.25">
      <c r="A4321" s="3" t="s">
        <v>4538</v>
      </c>
      <c r="B4321" s="3" t="s">
        <v>34</v>
      </c>
      <c r="C4321" s="3" t="s">
        <v>522</v>
      </c>
      <c r="E4321" s="4">
        <v>996.90955560382827</v>
      </c>
    </row>
    <row r="4322" spans="1:5" x14ac:dyDescent="0.25">
      <c r="A4322" s="3" t="s">
        <v>4539</v>
      </c>
      <c r="B4322" s="3" t="s">
        <v>209</v>
      </c>
      <c r="C4322" s="3" t="s">
        <v>4540</v>
      </c>
      <c r="E4322" s="4">
        <v>91.819111685199189</v>
      </c>
    </row>
    <row r="4323" spans="1:5" x14ac:dyDescent="0.25">
      <c r="A4323" s="3" t="s">
        <v>475</v>
      </c>
      <c r="B4323" s="3" t="s">
        <v>5</v>
      </c>
      <c r="C4323" s="3" t="s">
        <v>476</v>
      </c>
      <c r="E4323" s="4">
        <v>29.240901305869983</v>
      </c>
    </row>
    <row r="4324" spans="1:5" x14ac:dyDescent="0.25">
      <c r="A4324" s="3" t="s">
        <v>4541</v>
      </c>
      <c r="B4324" s="3" t="s">
        <v>27</v>
      </c>
      <c r="C4324" s="3" t="s">
        <v>4542</v>
      </c>
      <c r="E4324" s="4">
        <v>303.6921050657607</v>
      </c>
    </row>
    <row r="4325" spans="1:5" x14ac:dyDescent="0.25">
      <c r="A4325" s="3" t="s">
        <v>4543</v>
      </c>
      <c r="B4325" s="3" t="s">
        <v>27</v>
      </c>
      <c r="C4325" s="3" t="s">
        <v>4544</v>
      </c>
      <c r="E4325" s="4">
        <v>200.52480647077243</v>
      </c>
    </row>
    <row r="4326" spans="1:5" x14ac:dyDescent="0.25">
      <c r="A4326" s="3" t="s">
        <v>4545</v>
      </c>
      <c r="B4326" s="3" t="s">
        <v>27</v>
      </c>
      <c r="C4326" s="3" t="s">
        <v>4546</v>
      </c>
      <c r="E4326" s="4">
        <v>127.955498807788</v>
      </c>
    </row>
    <row r="4327" spans="1:5" x14ac:dyDescent="0.25">
      <c r="A4327" s="3" t="s">
        <v>4547</v>
      </c>
      <c r="B4327" s="3" t="s">
        <v>27</v>
      </c>
      <c r="C4327" s="3" t="s">
        <v>4548</v>
      </c>
      <c r="E4327" s="4">
        <v>295.07886145359521</v>
      </c>
    </row>
    <row r="4328" spans="1:5" x14ac:dyDescent="0.25">
      <c r="A4328" s="3" t="s">
        <v>4549</v>
      </c>
      <c r="B4328" s="3" t="s">
        <v>27</v>
      </c>
      <c r="C4328" s="3" t="s">
        <v>4550</v>
      </c>
      <c r="E4328" s="4">
        <v>455.82069222490009</v>
      </c>
    </row>
    <row r="4329" spans="1:5" x14ac:dyDescent="0.25">
      <c r="A4329" s="3" t="s">
        <v>283</v>
      </c>
      <c r="B4329" s="3" t="s">
        <v>5</v>
      </c>
      <c r="C4329" s="3" t="s">
        <v>284</v>
      </c>
      <c r="E4329" s="4">
        <v>666.75240003801343</v>
      </c>
    </row>
    <row r="4330" spans="1:5" x14ac:dyDescent="0.25">
      <c r="A4330" s="3" t="s">
        <v>4551</v>
      </c>
      <c r="B4330" s="3" t="s">
        <v>34</v>
      </c>
      <c r="C4330" s="3" t="s">
        <v>4552</v>
      </c>
      <c r="E4330" s="4">
        <v>522.88290482975901</v>
      </c>
    </row>
    <row r="4331" spans="1:5" x14ac:dyDescent="0.25">
      <c r="A4331" s="3" t="s">
        <v>4553</v>
      </c>
      <c r="B4331" s="3" t="s">
        <v>34</v>
      </c>
      <c r="C4331" s="3" t="s">
        <v>4554</v>
      </c>
      <c r="E4331" s="4">
        <v>560.67823475549289</v>
      </c>
    </row>
    <row r="4332" spans="1:5" x14ac:dyDescent="0.25">
      <c r="A4332" s="3" t="s">
        <v>2015</v>
      </c>
      <c r="B4332" s="3" t="s">
        <v>83</v>
      </c>
      <c r="C4332" s="3" t="s">
        <v>2016</v>
      </c>
      <c r="E4332" s="4">
        <v>216.09608827883321</v>
      </c>
    </row>
    <row r="4333" spans="1:5" x14ac:dyDescent="0.25">
      <c r="A4333" s="3" t="s">
        <v>4555</v>
      </c>
      <c r="B4333" s="3" t="s">
        <v>34</v>
      </c>
      <c r="C4333" s="3" t="s">
        <v>4556</v>
      </c>
      <c r="E4333" s="4">
        <v>571.59248237752593</v>
      </c>
    </row>
    <row r="4334" spans="1:5" x14ac:dyDescent="0.25">
      <c r="A4334" s="3" t="s">
        <v>4557</v>
      </c>
      <c r="B4334" s="3" t="s">
        <v>80</v>
      </c>
      <c r="C4334" s="3" t="s">
        <v>4558</v>
      </c>
      <c r="E4334" s="4">
        <v>639.05014604332212</v>
      </c>
    </row>
    <row r="4335" spans="1:5" x14ac:dyDescent="0.25">
      <c r="A4335" s="3" t="s">
        <v>4559</v>
      </c>
      <c r="B4335" s="3" t="s">
        <v>27</v>
      </c>
      <c r="C4335" s="3" t="s">
        <v>4560</v>
      </c>
      <c r="E4335" s="4">
        <v>427.50369328105432</v>
      </c>
    </row>
    <row r="4336" spans="1:5" x14ac:dyDescent="0.25">
      <c r="A4336" s="3" t="s">
        <v>4561</v>
      </c>
      <c r="B4336" s="3" t="s">
        <v>24</v>
      </c>
      <c r="C4336" s="3" t="s">
        <v>4562</v>
      </c>
      <c r="E4336" s="4">
        <v>128.98870055228628</v>
      </c>
    </row>
    <row r="4337" spans="1:5" x14ac:dyDescent="0.25">
      <c r="A4337" s="3" t="s">
        <v>4563</v>
      </c>
      <c r="B4337" s="3" t="s">
        <v>24</v>
      </c>
      <c r="C4337" s="3" t="s">
        <v>4564</v>
      </c>
      <c r="E4337" s="4">
        <v>48.464156997046537</v>
      </c>
    </row>
    <row r="4338" spans="1:5" x14ac:dyDescent="0.25">
      <c r="A4338" s="3" t="s">
        <v>4565</v>
      </c>
      <c r="B4338" s="3" t="s">
        <v>34</v>
      </c>
      <c r="C4338" s="3" t="s">
        <v>4566</v>
      </c>
      <c r="E4338" s="4">
        <v>940.52906648439966</v>
      </c>
    </row>
    <row r="4339" spans="1:5" x14ac:dyDescent="0.25">
      <c r="A4339" s="3" t="s">
        <v>232</v>
      </c>
      <c r="B4339" s="3" t="s">
        <v>80</v>
      </c>
      <c r="C4339" s="3" t="s">
        <v>233</v>
      </c>
      <c r="E4339" s="4">
        <v>309.96246577891685</v>
      </c>
    </row>
    <row r="4340" spans="1:5" x14ac:dyDescent="0.25">
      <c r="A4340" s="3" t="s">
        <v>192</v>
      </c>
      <c r="B4340" s="3" t="s">
        <v>191</v>
      </c>
      <c r="C4340" s="3" t="s">
        <v>193</v>
      </c>
      <c r="E4340" s="4">
        <v>170.1213506711714</v>
      </c>
    </row>
    <row r="4341" spans="1:5" x14ac:dyDescent="0.25">
      <c r="A4341" s="3" t="s">
        <v>465</v>
      </c>
      <c r="B4341" s="3" t="s">
        <v>200</v>
      </c>
      <c r="C4341" s="3" t="s">
        <v>466</v>
      </c>
      <c r="E4341" s="4">
        <v>289.67112054863145</v>
      </c>
    </row>
    <row r="4342" spans="1:5" x14ac:dyDescent="0.25">
      <c r="A4342" s="3" t="s">
        <v>2442</v>
      </c>
      <c r="B4342" s="3" t="s">
        <v>200</v>
      </c>
      <c r="C4342" s="3" t="s">
        <v>2443</v>
      </c>
      <c r="E4342" s="4">
        <v>58.507156169174792</v>
      </c>
    </row>
    <row r="4343" spans="1:5" x14ac:dyDescent="0.25">
      <c r="A4343" s="3" t="s">
        <v>486</v>
      </c>
      <c r="B4343" s="3" t="s">
        <v>200</v>
      </c>
      <c r="C4343" s="3" t="s">
        <v>487</v>
      </c>
      <c r="E4343" s="4">
        <v>312.71616680503723</v>
      </c>
    </row>
    <row r="4344" spans="1:5" x14ac:dyDescent="0.25">
      <c r="A4344" s="3" t="s">
        <v>585</v>
      </c>
      <c r="B4344" s="3" t="s">
        <v>200</v>
      </c>
      <c r="C4344" s="3" t="s">
        <v>586</v>
      </c>
      <c r="E4344" s="4">
        <v>921.55927220593469</v>
      </c>
    </row>
    <row r="4345" spans="1:5" x14ac:dyDescent="0.25">
      <c r="A4345" s="3" t="s">
        <v>332</v>
      </c>
      <c r="B4345" s="3" t="s">
        <v>200</v>
      </c>
      <c r="C4345" s="3" t="s">
        <v>333</v>
      </c>
      <c r="E4345" s="4">
        <v>493.6927651763765</v>
      </c>
    </row>
    <row r="4346" spans="1:5" x14ac:dyDescent="0.25">
      <c r="A4346" s="3" t="s">
        <v>4567</v>
      </c>
      <c r="B4346" s="3" t="s">
        <v>90</v>
      </c>
      <c r="C4346" s="3" t="s">
        <v>4568</v>
      </c>
      <c r="E4346" s="4">
        <v>573.46902976712784</v>
      </c>
    </row>
    <row r="4347" spans="1:5" x14ac:dyDescent="0.25">
      <c r="A4347" s="3" t="s">
        <v>4569</v>
      </c>
      <c r="B4347" s="3" t="s">
        <v>321</v>
      </c>
      <c r="C4347" s="3" t="s">
        <v>683</v>
      </c>
      <c r="E4347" s="4">
        <v>937.43099396198625</v>
      </c>
    </row>
    <row r="4348" spans="1:5" x14ac:dyDescent="0.25">
      <c r="A4348" s="3" t="s">
        <v>4570</v>
      </c>
      <c r="B4348" s="3" t="s">
        <v>321</v>
      </c>
      <c r="C4348" s="3" t="s">
        <v>4571</v>
      </c>
      <c r="E4348" s="4">
        <v>132.443650387031</v>
      </c>
    </row>
    <row r="4349" spans="1:5" x14ac:dyDescent="0.25">
      <c r="A4349" s="3" t="s">
        <v>4572</v>
      </c>
      <c r="B4349" s="3" t="s">
        <v>321</v>
      </c>
      <c r="C4349" s="3" t="s">
        <v>4573</v>
      </c>
      <c r="E4349" s="4">
        <v>288.26926914021465</v>
      </c>
    </row>
    <row r="4350" spans="1:5" x14ac:dyDescent="0.25">
      <c r="A4350" s="3" t="s">
        <v>4574</v>
      </c>
      <c r="B4350" s="3" t="s">
        <v>321</v>
      </c>
      <c r="C4350" s="3" t="s">
        <v>4575</v>
      </c>
      <c r="E4350" s="4">
        <v>402.29295827666732</v>
      </c>
    </row>
    <row r="4351" spans="1:5" x14ac:dyDescent="0.25">
      <c r="A4351" s="3" t="s">
        <v>214</v>
      </c>
      <c r="B4351" s="3" t="s">
        <v>5</v>
      </c>
      <c r="C4351" s="3" t="s">
        <v>215</v>
      </c>
      <c r="E4351" s="4">
        <v>485.14453088290986</v>
      </c>
    </row>
    <row r="4352" spans="1:5" x14ac:dyDescent="0.25">
      <c r="A4352" s="3" t="s">
        <v>16</v>
      </c>
      <c r="B4352" s="3" t="s">
        <v>5</v>
      </c>
      <c r="C4352" s="3" t="s">
        <v>17</v>
      </c>
      <c r="E4352" s="4">
        <v>896.67406326819764</v>
      </c>
    </row>
    <row r="4353" spans="1:5" x14ac:dyDescent="0.25">
      <c r="A4353" s="3" t="s">
        <v>210</v>
      </c>
      <c r="B4353" s="3" t="s">
        <v>209</v>
      </c>
      <c r="C4353" s="3" t="s">
        <v>211</v>
      </c>
      <c r="E4353" s="4">
        <v>4.9307622936038964</v>
      </c>
    </row>
    <row r="4354" spans="1:5" x14ac:dyDescent="0.25">
      <c r="A4354" s="3" t="s">
        <v>4576</v>
      </c>
      <c r="B4354" s="3" t="s">
        <v>80</v>
      </c>
      <c r="C4354" s="3" t="s">
        <v>4577</v>
      </c>
      <c r="E4354" s="4">
        <v>786.82812563182165</v>
      </c>
    </row>
    <row r="4355" spans="1:5" x14ac:dyDescent="0.25">
      <c r="A4355" s="3" t="s">
        <v>1386</v>
      </c>
      <c r="B4355" s="3" t="s">
        <v>229</v>
      </c>
      <c r="C4355" s="3" t="s">
        <v>1387</v>
      </c>
      <c r="E4355" s="4">
        <v>336.70387203912276</v>
      </c>
    </row>
    <row r="4356" spans="1:5" x14ac:dyDescent="0.25">
      <c r="A4356" s="3" t="s">
        <v>1277</v>
      </c>
      <c r="B4356" s="3" t="s">
        <v>229</v>
      </c>
      <c r="C4356" s="3" t="s">
        <v>1278</v>
      </c>
      <c r="E4356" s="4">
        <v>967.44740024259818</v>
      </c>
    </row>
    <row r="4357" spans="1:5" x14ac:dyDescent="0.25">
      <c r="A4357" s="3" t="s">
        <v>14</v>
      </c>
      <c r="B4357" s="3" t="s">
        <v>5</v>
      </c>
      <c r="C4357" s="3" t="s">
        <v>15</v>
      </c>
      <c r="E4357" s="4">
        <v>736.84884241305929</v>
      </c>
    </row>
    <row r="4358" spans="1:5" x14ac:dyDescent="0.25">
      <c r="A4358" s="3" t="s">
        <v>8</v>
      </c>
      <c r="B4358" s="3" t="s">
        <v>5</v>
      </c>
      <c r="C4358" s="3" t="s">
        <v>9</v>
      </c>
      <c r="E4358" s="4">
        <v>334.13370394803508</v>
      </c>
    </row>
    <row r="4359" spans="1:5" x14ac:dyDescent="0.25">
      <c r="A4359" s="3" t="s">
        <v>4067</v>
      </c>
      <c r="B4359" s="3" t="s">
        <v>5</v>
      </c>
      <c r="C4359" s="3" t="s">
        <v>4068</v>
      </c>
      <c r="E4359" s="4">
        <v>610.23658330462172</v>
      </c>
    </row>
    <row r="4360" spans="1:5" x14ac:dyDescent="0.25">
      <c r="A4360" s="3" t="s">
        <v>3458</v>
      </c>
      <c r="B4360" s="3" t="s">
        <v>626</v>
      </c>
      <c r="C4360" s="3" t="s">
        <v>3459</v>
      </c>
      <c r="E4360" s="4">
        <v>78.210069216922747</v>
      </c>
    </row>
    <row r="4361" spans="1:5" x14ac:dyDescent="0.25">
      <c r="A4361" s="3" t="s">
        <v>4578</v>
      </c>
      <c r="B4361" s="3" t="s">
        <v>34</v>
      </c>
      <c r="C4361" s="3" t="s">
        <v>4579</v>
      </c>
      <c r="E4361" s="4">
        <v>347.70210161422631</v>
      </c>
    </row>
    <row r="4362" spans="1:5" x14ac:dyDescent="0.25">
      <c r="A4362" s="3" t="s">
        <v>2795</v>
      </c>
      <c r="B4362" s="3" t="s">
        <v>209</v>
      </c>
      <c r="C4362" s="3" t="s">
        <v>2796</v>
      </c>
      <c r="E4362" s="4">
        <v>71.086769796467991</v>
      </c>
    </row>
    <row r="4363" spans="1:5" x14ac:dyDescent="0.25">
      <c r="A4363" s="3" t="s">
        <v>4580</v>
      </c>
      <c r="B4363" s="3" t="s">
        <v>80</v>
      </c>
      <c r="C4363" s="3" t="s">
        <v>4581</v>
      </c>
      <c r="E4363" s="4">
        <v>938.16340022588531</v>
      </c>
    </row>
    <row r="4364" spans="1:5" x14ac:dyDescent="0.25">
      <c r="A4364" s="3" t="s">
        <v>1171</v>
      </c>
      <c r="B4364" s="3" t="s">
        <v>80</v>
      </c>
      <c r="C4364" s="3" t="s">
        <v>1172</v>
      </c>
      <c r="E4364" s="4">
        <v>545.3609969008761</v>
      </c>
    </row>
    <row r="4365" spans="1:5" x14ac:dyDescent="0.25">
      <c r="A4365" s="3" t="s">
        <v>1169</v>
      </c>
      <c r="B4365" s="3" t="s">
        <v>80</v>
      </c>
      <c r="C4365" s="3" t="s">
        <v>1170</v>
      </c>
      <c r="E4365" s="4">
        <v>578.54251737620962</v>
      </c>
    </row>
    <row r="4366" spans="1:5" x14ac:dyDescent="0.25">
      <c r="A4366" s="3" t="s">
        <v>4262</v>
      </c>
      <c r="B4366" s="3" t="s">
        <v>209</v>
      </c>
      <c r="C4366" s="3" t="s">
        <v>2113</v>
      </c>
      <c r="E4366" s="4">
        <v>604.75236272337884</v>
      </c>
    </row>
    <row r="4367" spans="1:5" x14ac:dyDescent="0.25">
      <c r="A4367" s="3" t="s">
        <v>4260</v>
      </c>
      <c r="B4367" s="3" t="s">
        <v>209</v>
      </c>
      <c r="C4367" s="3" t="s">
        <v>520</v>
      </c>
      <c r="E4367" s="4">
        <v>873.58107886772598</v>
      </c>
    </row>
    <row r="4368" spans="1:5" x14ac:dyDescent="0.25">
      <c r="A4368" s="3" t="s">
        <v>4582</v>
      </c>
      <c r="B4368" s="3" t="s">
        <v>321</v>
      </c>
      <c r="C4368" s="3" t="s">
        <v>4583</v>
      </c>
      <c r="E4368" s="4">
        <v>856.46026817540042</v>
      </c>
    </row>
    <row r="4369" spans="1:5" x14ac:dyDescent="0.25">
      <c r="A4369" s="3" t="s">
        <v>4584</v>
      </c>
      <c r="B4369" s="3" t="s">
        <v>321</v>
      </c>
      <c r="C4369" s="3" t="s">
        <v>4585</v>
      </c>
      <c r="E4369" s="4">
        <v>421.30696201649312</v>
      </c>
    </row>
    <row r="4370" spans="1:5" x14ac:dyDescent="0.25">
      <c r="A4370" s="3" t="s">
        <v>4586</v>
      </c>
      <c r="B4370" s="3" t="s">
        <v>34</v>
      </c>
      <c r="C4370" s="3" t="s">
        <v>4587</v>
      </c>
      <c r="E4370" s="4">
        <v>727.23268763643273</v>
      </c>
    </row>
    <row r="4371" spans="1:5" x14ac:dyDescent="0.25">
      <c r="A4371" s="3" t="s">
        <v>375</v>
      </c>
      <c r="B4371" s="3" t="s">
        <v>80</v>
      </c>
      <c r="C4371" s="3" t="s">
        <v>376</v>
      </c>
      <c r="E4371" s="4">
        <v>855.74229447963364</v>
      </c>
    </row>
    <row r="4372" spans="1:5" x14ac:dyDescent="0.25">
      <c r="A4372" s="3" t="s">
        <v>4588</v>
      </c>
      <c r="B4372" s="3" t="s">
        <v>34</v>
      </c>
      <c r="C4372" s="3" t="s">
        <v>1971</v>
      </c>
      <c r="E4372" s="4">
        <v>629.79849691883783</v>
      </c>
    </row>
    <row r="4373" spans="1:5" x14ac:dyDescent="0.25">
      <c r="A4373" s="3" t="s">
        <v>4589</v>
      </c>
      <c r="B4373" s="3" t="s">
        <v>83</v>
      </c>
      <c r="C4373" s="3" t="s">
        <v>4590</v>
      </c>
      <c r="E4373" s="4">
        <v>469.06086314202986</v>
      </c>
    </row>
    <row r="4374" spans="1:5" x14ac:dyDescent="0.25">
      <c r="A4374" s="3" t="s">
        <v>4591</v>
      </c>
      <c r="B4374" s="3" t="s">
        <v>83</v>
      </c>
      <c r="C4374" s="3" t="s">
        <v>4592</v>
      </c>
      <c r="E4374" s="4">
        <v>684.48123431888666</v>
      </c>
    </row>
    <row r="4375" spans="1:5" x14ac:dyDescent="0.25">
      <c r="A4375" s="3" t="s">
        <v>4593</v>
      </c>
      <c r="B4375" s="3" t="s">
        <v>83</v>
      </c>
      <c r="C4375" s="3" t="s">
        <v>4594</v>
      </c>
      <c r="E4375" s="4">
        <v>557.77634020242635</v>
      </c>
    </row>
    <row r="4376" spans="1:5" x14ac:dyDescent="0.25">
      <c r="A4376" s="3" t="s">
        <v>3270</v>
      </c>
      <c r="B4376" s="3" t="s">
        <v>83</v>
      </c>
      <c r="C4376" s="3" t="s">
        <v>3271</v>
      </c>
      <c r="E4376" s="4">
        <v>800.7175370553266</v>
      </c>
    </row>
    <row r="4377" spans="1:5" x14ac:dyDescent="0.25">
      <c r="A4377" s="3" t="s">
        <v>4595</v>
      </c>
      <c r="B4377" s="3" t="s">
        <v>90</v>
      </c>
      <c r="C4377" s="3" t="s">
        <v>4596</v>
      </c>
      <c r="E4377" s="4">
        <v>638.36708410342408</v>
      </c>
    </row>
    <row r="4378" spans="1:5" x14ac:dyDescent="0.25">
      <c r="A4378" s="3" t="s">
        <v>4597</v>
      </c>
      <c r="B4378" s="3" t="s">
        <v>5</v>
      </c>
      <c r="C4378" s="3" t="s">
        <v>4598</v>
      </c>
      <c r="E4378" s="4">
        <v>590.38313739016246</v>
      </c>
    </row>
    <row r="4379" spans="1:5" x14ac:dyDescent="0.25">
      <c r="A4379" s="3" t="s">
        <v>3094</v>
      </c>
      <c r="B4379" s="3" t="s">
        <v>90</v>
      </c>
      <c r="C4379" s="3" t="s">
        <v>3095</v>
      </c>
      <c r="E4379" s="4">
        <v>138.09166582372302</v>
      </c>
    </row>
    <row r="4380" spans="1:5" x14ac:dyDescent="0.25">
      <c r="A4380" s="3" t="s">
        <v>2245</v>
      </c>
      <c r="B4380" s="3" t="s">
        <v>90</v>
      </c>
      <c r="C4380" s="3" t="s">
        <v>2246</v>
      </c>
      <c r="E4380" s="4">
        <v>288.00668633608063</v>
      </c>
    </row>
    <row r="4381" spans="1:5" x14ac:dyDescent="0.25">
      <c r="A4381" s="3" t="s">
        <v>1311</v>
      </c>
      <c r="B4381" s="3" t="s">
        <v>5</v>
      </c>
      <c r="C4381" s="3" t="s">
        <v>1312</v>
      </c>
      <c r="E4381" s="4">
        <v>652.83621650591579</v>
      </c>
    </row>
    <row r="4382" spans="1:5" x14ac:dyDescent="0.25">
      <c r="A4382" s="3" t="s">
        <v>350</v>
      </c>
      <c r="B4382" s="3" t="s">
        <v>5</v>
      </c>
      <c r="C4382" s="3" t="s">
        <v>351</v>
      </c>
      <c r="E4382" s="4">
        <v>91.074550485354393</v>
      </c>
    </row>
    <row r="4383" spans="1:5" x14ac:dyDescent="0.25">
      <c r="A4383" s="3" t="s">
        <v>832</v>
      </c>
      <c r="B4383" s="3" t="s">
        <v>5</v>
      </c>
      <c r="C4383" s="3" t="s">
        <v>833</v>
      </c>
      <c r="E4383" s="4">
        <v>40.295600403059353</v>
      </c>
    </row>
    <row r="4384" spans="1:5" x14ac:dyDescent="0.25">
      <c r="A4384" s="3" t="s">
        <v>830</v>
      </c>
      <c r="B4384" s="3" t="s">
        <v>5</v>
      </c>
      <c r="C4384" s="3" t="s">
        <v>831</v>
      </c>
      <c r="E4384" s="4">
        <v>72.943023409996925</v>
      </c>
    </row>
    <row r="4385" spans="1:5" x14ac:dyDescent="0.25">
      <c r="A4385" s="3" t="s">
        <v>914</v>
      </c>
      <c r="B4385" s="3" t="s">
        <v>5</v>
      </c>
      <c r="C4385" s="3" t="s">
        <v>915</v>
      </c>
      <c r="E4385" s="4">
        <v>991.5620859700241</v>
      </c>
    </row>
    <row r="4386" spans="1:5" x14ac:dyDescent="0.25">
      <c r="A4386" s="3" t="s">
        <v>16</v>
      </c>
      <c r="B4386" s="3" t="s">
        <v>5</v>
      </c>
      <c r="C4386" s="3" t="s">
        <v>17</v>
      </c>
      <c r="E4386" s="4">
        <v>993.04570300270518</v>
      </c>
    </row>
    <row r="4387" spans="1:5" x14ac:dyDescent="0.25">
      <c r="A4387" s="3" t="s">
        <v>18</v>
      </c>
      <c r="B4387" s="3" t="s">
        <v>5</v>
      </c>
      <c r="C4387" s="3" t="s">
        <v>19</v>
      </c>
      <c r="E4387" s="4">
        <v>481.29404932463837</v>
      </c>
    </row>
    <row r="4388" spans="1:5" x14ac:dyDescent="0.25">
      <c r="A4388" s="3" t="s">
        <v>4599</v>
      </c>
      <c r="B4388" s="3" t="s">
        <v>5</v>
      </c>
      <c r="C4388" s="3" t="s">
        <v>4600</v>
      </c>
      <c r="E4388" s="4">
        <v>809.92665815623297</v>
      </c>
    </row>
    <row r="4389" spans="1:5" x14ac:dyDescent="0.25">
      <c r="A4389" s="3" t="s">
        <v>6</v>
      </c>
      <c r="B4389" s="3" t="s">
        <v>5</v>
      </c>
      <c r="C4389" s="3" t="s">
        <v>7</v>
      </c>
      <c r="E4389" s="4">
        <v>699.83987895627536</v>
      </c>
    </row>
    <row r="4390" spans="1:5" x14ac:dyDescent="0.25">
      <c r="A4390" s="3" t="s">
        <v>8</v>
      </c>
      <c r="B4390" s="3" t="s">
        <v>5</v>
      </c>
      <c r="C4390" s="3" t="s">
        <v>9</v>
      </c>
      <c r="E4390" s="4">
        <v>930.57259701361647</v>
      </c>
    </row>
    <row r="4391" spans="1:5" x14ac:dyDescent="0.25">
      <c r="A4391" s="3" t="s">
        <v>1105</v>
      </c>
      <c r="B4391" s="3" t="s">
        <v>5</v>
      </c>
      <c r="C4391" s="3" t="s">
        <v>1106</v>
      </c>
      <c r="E4391" s="4">
        <v>367.79661502439376</v>
      </c>
    </row>
    <row r="4392" spans="1:5" x14ac:dyDescent="0.25">
      <c r="A4392" s="3" t="s">
        <v>4601</v>
      </c>
      <c r="B4392" s="3" t="s">
        <v>5</v>
      </c>
      <c r="C4392" s="3" t="s">
        <v>4602</v>
      </c>
      <c r="E4392" s="4">
        <v>987.90955928519372</v>
      </c>
    </row>
    <row r="4393" spans="1:5" x14ac:dyDescent="0.25">
      <c r="A4393" s="3" t="s">
        <v>352</v>
      </c>
      <c r="B4393" s="3" t="s">
        <v>5</v>
      </c>
      <c r="C4393" s="3" t="s">
        <v>353</v>
      </c>
      <c r="E4393" s="4">
        <v>879.77829264299089</v>
      </c>
    </row>
    <row r="4394" spans="1:5" x14ac:dyDescent="0.25">
      <c r="A4394" s="3" t="s">
        <v>902</v>
      </c>
      <c r="B4394" s="3" t="s">
        <v>5</v>
      </c>
      <c r="C4394" s="3" t="s">
        <v>903</v>
      </c>
      <c r="E4394" s="4">
        <v>848.45249588850652</v>
      </c>
    </row>
    <row r="4395" spans="1:5" x14ac:dyDescent="0.25">
      <c r="A4395" s="3" t="s">
        <v>4067</v>
      </c>
      <c r="B4395" s="3" t="s">
        <v>5</v>
      </c>
      <c r="C4395" s="3" t="s">
        <v>4068</v>
      </c>
      <c r="E4395" s="4">
        <v>13.883985137235433</v>
      </c>
    </row>
    <row r="4396" spans="1:5" x14ac:dyDescent="0.25">
      <c r="A4396" s="3" t="s">
        <v>3839</v>
      </c>
      <c r="B4396" s="3" t="s">
        <v>34</v>
      </c>
      <c r="C4396" s="3" t="s">
        <v>3840</v>
      </c>
      <c r="E4396" s="4">
        <v>516.35238100937522</v>
      </c>
    </row>
    <row r="4397" spans="1:5" x14ac:dyDescent="0.25">
      <c r="A4397" s="3" t="s">
        <v>3612</v>
      </c>
      <c r="B4397" s="3" t="s">
        <v>356</v>
      </c>
      <c r="C4397" s="3" t="s">
        <v>3613</v>
      </c>
      <c r="E4397" s="4">
        <v>660.89051521686849</v>
      </c>
    </row>
    <row r="4398" spans="1:5" x14ac:dyDescent="0.25">
      <c r="A4398" s="3" t="s">
        <v>4603</v>
      </c>
      <c r="B4398" s="3" t="s">
        <v>34</v>
      </c>
      <c r="C4398" s="3" t="s">
        <v>4604</v>
      </c>
      <c r="E4398" s="4">
        <v>946.71973251874408</v>
      </c>
    </row>
    <row r="4399" spans="1:5" x14ac:dyDescent="0.25">
      <c r="A4399" s="3" t="s">
        <v>4605</v>
      </c>
      <c r="B4399" s="3" t="s">
        <v>34</v>
      </c>
      <c r="C4399" s="3" t="s">
        <v>4606</v>
      </c>
      <c r="E4399" s="4">
        <v>255.01383815633449</v>
      </c>
    </row>
    <row r="4400" spans="1:5" x14ac:dyDescent="0.25">
      <c r="A4400" s="3" t="s">
        <v>612</v>
      </c>
      <c r="B4400" s="3" t="s">
        <v>80</v>
      </c>
      <c r="C4400" s="3" t="s">
        <v>613</v>
      </c>
      <c r="E4400" s="4">
        <v>988.59640911998997</v>
      </c>
    </row>
    <row r="4401" spans="1:5" x14ac:dyDescent="0.25">
      <c r="A4401" s="3" t="s">
        <v>4607</v>
      </c>
      <c r="B4401" s="3" t="s">
        <v>27</v>
      </c>
      <c r="C4401" s="3" t="s">
        <v>4608</v>
      </c>
      <c r="E4401" s="4">
        <v>421.41902842710687</v>
      </c>
    </row>
    <row r="4402" spans="1:5" x14ac:dyDescent="0.25">
      <c r="A4402" s="3" t="s">
        <v>457</v>
      </c>
      <c r="B4402" s="3" t="s">
        <v>27</v>
      </c>
      <c r="C4402" s="3" t="s">
        <v>458</v>
      </c>
      <c r="E4402" s="4">
        <v>189.38382394355125</v>
      </c>
    </row>
    <row r="4403" spans="1:5" x14ac:dyDescent="0.25">
      <c r="A4403" s="3" t="s">
        <v>4609</v>
      </c>
      <c r="B4403" s="3" t="s">
        <v>34</v>
      </c>
      <c r="C4403" s="3" t="s">
        <v>994</v>
      </c>
      <c r="E4403" s="4">
        <v>284.38011913911487</v>
      </c>
    </row>
    <row r="4404" spans="1:5" x14ac:dyDescent="0.25">
      <c r="A4404" s="3" t="s">
        <v>4610</v>
      </c>
      <c r="B4404" s="3" t="s">
        <v>34</v>
      </c>
      <c r="C4404" s="3" t="s">
        <v>4611</v>
      </c>
      <c r="E4404" s="4">
        <v>647.1717591953269</v>
      </c>
    </row>
    <row r="4405" spans="1:5" x14ac:dyDescent="0.25">
      <c r="A4405" s="3" t="s">
        <v>4612</v>
      </c>
      <c r="B4405" s="3" t="s">
        <v>34</v>
      </c>
      <c r="C4405" s="3" t="s">
        <v>4613</v>
      </c>
      <c r="E4405" s="4">
        <v>31.241927831092696</v>
      </c>
    </row>
    <row r="4406" spans="1:5" x14ac:dyDescent="0.25">
      <c r="A4406" s="3" t="s">
        <v>484</v>
      </c>
      <c r="B4406" s="3" t="s">
        <v>80</v>
      </c>
      <c r="C4406" s="3" t="s">
        <v>485</v>
      </c>
      <c r="E4406" s="4">
        <v>921.12223369586354</v>
      </c>
    </row>
    <row r="4407" spans="1:5" x14ac:dyDescent="0.25">
      <c r="A4407" s="3" t="s">
        <v>4614</v>
      </c>
      <c r="B4407" s="3" t="s">
        <v>209</v>
      </c>
      <c r="C4407" s="3" t="s">
        <v>4615</v>
      </c>
      <c r="E4407" s="4">
        <v>710.44897761255834</v>
      </c>
    </row>
    <row r="4408" spans="1:5" x14ac:dyDescent="0.25">
      <c r="A4408" s="3" t="s">
        <v>4616</v>
      </c>
      <c r="B4408" s="3" t="s">
        <v>321</v>
      </c>
      <c r="C4408" s="3" t="s">
        <v>4617</v>
      </c>
      <c r="E4408" s="4">
        <v>193.80613934627345</v>
      </c>
    </row>
    <row r="4409" spans="1:5" x14ac:dyDescent="0.25">
      <c r="A4409" s="3" t="s">
        <v>4618</v>
      </c>
      <c r="B4409" s="3" t="s">
        <v>321</v>
      </c>
      <c r="C4409" s="3" t="s">
        <v>4619</v>
      </c>
      <c r="E4409" s="4">
        <v>575.60887745363698</v>
      </c>
    </row>
    <row r="4410" spans="1:5" x14ac:dyDescent="0.25">
      <c r="A4410" s="3" t="s">
        <v>4620</v>
      </c>
      <c r="B4410" s="3" t="s">
        <v>321</v>
      </c>
      <c r="C4410" s="3" t="s">
        <v>4621</v>
      </c>
      <c r="E4410" s="4">
        <v>59.42793615381192</v>
      </c>
    </row>
    <row r="4411" spans="1:5" x14ac:dyDescent="0.25">
      <c r="A4411" s="3" t="s">
        <v>4622</v>
      </c>
      <c r="B4411" s="3" t="s">
        <v>321</v>
      </c>
      <c r="C4411" s="3" t="s">
        <v>4623</v>
      </c>
      <c r="E4411" s="4">
        <v>305.42174822791878</v>
      </c>
    </row>
    <row r="4412" spans="1:5" x14ac:dyDescent="0.25">
      <c r="A4412" s="3" t="s">
        <v>4624</v>
      </c>
      <c r="B4412" s="3" t="s">
        <v>321</v>
      </c>
      <c r="C4412" s="3" t="s">
        <v>4625</v>
      </c>
      <c r="E4412" s="4">
        <v>766.88453311953174</v>
      </c>
    </row>
    <row r="4413" spans="1:5" x14ac:dyDescent="0.25">
      <c r="A4413" s="3" t="s">
        <v>4626</v>
      </c>
      <c r="B4413" s="3" t="s">
        <v>321</v>
      </c>
      <c r="C4413" s="3" t="s">
        <v>4627</v>
      </c>
      <c r="E4413" s="4">
        <v>239.50486055901342</v>
      </c>
    </row>
    <row r="4414" spans="1:5" x14ac:dyDescent="0.25">
      <c r="A4414" s="3" t="s">
        <v>4628</v>
      </c>
      <c r="B4414" s="3" t="s">
        <v>321</v>
      </c>
      <c r="C4414" s="3" t="s">
        <v>4629</v>
      </c>
      <c r="E4414" s="4">
        <v>967.18985818293629</v>
      </c>
    </row>
    <row r="4415" spans="1:5" x14ac:dyDescent="0.25">
      <c r="A4415" s="3" t="s">
        <v>4630</v>
      </c>
      <c r="B4415" s="3" t="s">
        <v>321</v>
      </c>
      <c r="C4415" s="3" t="s">
        <v>4631</v>
      </c>
      <c r="E4415" s="4">
        <v>674.09151294450237</v>
      </c>
    </row>
    <row r="4416" spans="1:5" x14ac:dyDescent="0.25">
      <c r="A4416" s="3" t="s">
        <v>4632</v>
      </c>
      <c r="B4416" s="3" t="s">
        <v>34</v>
      </c>
      <c r="C4416" s="3" t="s">
        <v>4633</v>
      </c>
      <c r="E4416" s="4">
        <v>525.40080813178713</v>
      </c>
    </row>
    <row r="4417" spans="1:5" x14ac:dyDescent="0.25">
      <c r="A4417" s="3" t="s">
        <v>4634</v>
      </c>
      <c r="B4417" s="3" t="s">
        <v>34</v>
      </c>
      <c r="C4417" s="3" t="s">
        <v>4635</v>
      </c>
      <c r="E4417" s="4">
        <v>437.03816015045402</v>
      </c>
    </row>
    <row r="4418" spans="1:5" x14ac:dyDescent="0.25">
      <c r="A4418" s="3" t="s">
        <v>4636</v>
      </c>
      <c r="B4418" s="3" t="s">
        <v>34</v>
      </c>
      <c r="C4418" s="3" t="s">
        <v>4298</v>
      </c>
      <c r="E4418" s="4">
        <v>657.63785141515245</v>
      </c>
    </row>
    <row r="4419" spans="1:5" x14ac:dyDescent="0.25">
      <c r="A4419" s="3" t="s">
        <v>4637</v>
      </c>
      <c r="B4419" s="3" t="s">
        <v>34</v>
      </c>
      <c r="C4419" s="3" t="s">
        <v>1270</v>
      </c>
      <c r="E4419" s="4">
        <v>878.33122121675558</v>
      </c>
    </row>
    <row r="4420" spans="1:5" x14ac:dyDescent="0.25">
      <c r="A4420" s="3" t="s">
        <v>4638</v>
      </c>
      <c r="B4420" s="3" t="s">
        <v>34</v>
      </c>
      <c r="C4420" s="3" t="s">
        <v>4639</v>
      </c>
      <c r="E4420" s="4">
        <v>129.14190873185893</v>
      </c>
    </row>
    <row r="4421" spans="1:5" x14ac:dyDescent="0.25">
      <c r="A4421" s="3" t="s">
        <v>4640</v>
      </c>
      <c r="B4421" s="3" t="s">
        <v>34</v>
      </c>
      <c r="C4421" s="3" t="s">
        <v>4641</v>
      </c>
      <c r="E4421" s="4">
        <v>534.46327510351955</v>
      </c>
    </row>
    <row r="4422" spans="1:5" x14ac:dyDescent="0.25">
      <c r="A4422" s="3" t="s">
        <v>4642</v>
      </c>
      <c r="B4422" s="3" t="s">
        <v>34</v>
      </c>
      <c r="C4422" s="3" t="s">
        <v>992</v>
      </c>
      <c r="E4422" s="4">
        <v>335.98074426660162</v>
      </c>
    </row>
    <row r="4423" spans="1:5" x14ac:dyDescent="0.25">
      <c r="A4423" s="3" t="s">
        <v>4643</v>
      </c>
      <c r="B4423" s="3" t="s">
        <v>34</v>
      </c>
      <c r="C4423" s="3" t="s">
        <v>4644</v>
      </c>
      <c r="E4423" s="4">
        <v>657.23677691572868</v>
      </c>
    </row>
    <row r="4424" spans="1:5" x14ac:dyDescent="0.25">
      <c r="A4424" s="3" t="s">
        <v>4645</v>
      </c>
      <c r="B4424" s="3" t="s">
        <v>34</v>
      </c>
      <c r="C4424" s="3" t="s">
        <v>4646</v>
      </c>
      <c r="E4424" s="4">
        <v>225.04232684661031</v>
      </c>
    </row>
    <row r="4425" spans="1:5" x14ac:dyDescent="0.25">
      <c r="A4425" s="3" t="s">
        <v>1398</v>
      </c>
      <c r="B4425" s="3" t="s">
        <v>582</v>
      </c>
      <c r="C4425" s="3" t="s">
        <v>1399</v>
      </c>
      <c r="E4425" s="4">
        <v>335.16128117992605</v>
      </c>
    </row>
    <row r="4426" spans="1:5" x14ac:dyDescent="0.25">
      <c r="A4426" s="3" t="s">
        <v>1400</v>
      </c>
      <c r="B4426" s="3" t="s">
        <v>582</v>
      </c>
      <c r="C4426" s="3" t="s">
        <v>1401</v>
      </c>
      <c r="E4426" s="4">
        <v>236.71065646205469</v>
      </c>
    </row>
    <row r="4427" spans="1:5" x14ac:dyDescent="0.25">
      <c r="A4427" s="3" t="s">
        <v>4647</v>
      </c>
      <c r="B4427" s="3" t="s">
        <v>34</v>
      </c>
      <c r="C4427" s="3" t="s">
        <v>4648</v>
      </c>
      <c r="E4427" s="4">
        <v>829.09623223617052</v>
      </c>
    </row>
    <row r="4428" spans="1:5" x14ac:dyDescent="0.25">
      <c r="A4428" s="3" t="s">
        <v>597</v>
      </c>
      <c r="B4428" s="3" t="s">
        <v>54</v>
      </c>
      <c r="C4428" s="3" t="s">
        <v>503</v>
      </c>
      <c r="E4428" s="4">
        <v>440.63283113566831</v>
      </c>
    </row>
    <row r="4429" spans="1:5" x14ac:dyDescent="0.25">
      <c r="A4429" s="3" t="s">
        <v>4649</v>
      </c>
      <c r="B4429" s="3" t="s">
        <v>34</v>
      </c>
      <c r="C4429" s="3" t="s">
        <v>4650</v>
      </c>
      <c r="E4429" s="4">
        <v>114.51646080052147</v>
      </c>
    </row>
    <row r="4430" spans="1:5" x14ac:dyDescent="0.25">
      <c r="A4430" s="3" t="s">
        <v>486</v>
      </c>
      <c r="B4430" s="3" t="s">
        <v>200</v>
      </c>
      <c r="C4430" s="3" t="s">
        <v>487</v>
      </c>
      <c r="E4430" s="4">
        <v>398.90779170631083</v>
      </c>
    </row>
    <row r="4431" spans="1:5" x14ac:dyDescent="0.25">
      <c r="A4431" s="3" t="s">
        <v>1277</v>
      </c>
      <c r="B4431" s="3" t="s">
        <v>229</v>
      </c>
      <c r="C4431" s="3" t="s">
        <v>1278</v>
      </c>
      <c r="E4431" s="4">
        <v>587.83996364390589</v>
      </c>
    </row>
    <row r="4432" spans="1:5" x14ac:dyDescent="0.25">
      <c r="A4432" s="3" t="s">
        <v>4651</v>
      </c>
      <c r="B4432" s="3" t="s">
        <v>34</v>
      </c>
      <c r="C4432" s="3" t="s">
        <v>4652</v>
      </c>
      <c r="E4432" s="4">
        <v>439.02719143974269</v>
      </c>
    </row>
    <row r="4433" spans="1:5" x14ac:dyDescent="0.25">
      <c r="A4433" s="3" t="s">
        <v>4653</v>
      </c>
      <c r="B4433" s="3" t="s">
        <v>34</v>
      </c>
      <c r="C4433" s="3" t="s">
        <v>402</v>
      </c>
      <c r="E4433" s="4">
        <v>280.53547414805325</v>
      </c>
    </row>
    <row r="4434" spans="1:5" x14ac:dyDescent="0.25">
      <c r="A4434" s="3" t="s">
        <v>4654</v>
      </c>
      <c r="B4434" s="3" t="s">
        <v>34</v>
      </c>
      <c r="C4434" s="3" t="s">
        <v>4655</v>
      </c>
      <c r="E4434" s="4">
        <v>713.31462231179967</v>
      </c>
    </row>
    <row r="4435" spans="1:5" x14ac:dyDescent="0.25">
      <c r="A4435" s="3" t="s">
        <v>2793</v>
      </c>
      <c r="B4435" s="3" t="s">
        <v>80</v>
      </c>
      <c r="C4435" s="3" t="s">
        <v>2794</v>
      </c>
      <c r="E4435" s="4">
        <v>3.3708765143833919</v>
      </c>
    </row>
    <row r="4436" spans="1:5" x14ac:dyDescent="0.25">
      <c r="A4436" s="3" t="s">
        <v>4656</v>
      </c>
      <c r="B4436" s="3" t="s">
        <v>209</v>
      </c>
      <c r="C4436" s="3" t="s">
        <v>783</v>
      </c>
      <c r="E4436" s="4">
        <v>76.770606098691687</v>
      </c>
    </row>
    <row r="4437" spans="1:5" x14ac:dyDescent="0.25">
      <c r="A4437" s="3" t="s">
        <v>342</v>
      </c>
      <c r="B4437" s="3" t="s">
        <v>41</v>
      </c>
      <c r="C4437" s="3" t="s">
        <v>343</v>
      </c>
      <c r="E4437" s="4">
        <v>92.158742649914416</v>
      </c>
    </row>
    <row r="4438" spans="1:5" x14ac:dyDescent="0.25">
      <c r="A4438" s="3" t="s">
        <v>4657</v>
      </c>
      <c r="B4438" s="3" t="s">
        <v>34</v>
      </c>
      <c r="C4438" s="3" t="s">
        <v>1270</v>
      </c>
      <c r="E4438" s="4">
        <v>987.90039599053796</v>
      </c>
    </row>
    <row r="4439" spans="1:5" x14ac:dyDescent="0.25">
      <c r="A4439" s="3" t="s">
        <v>4658</v>
      </c>
      <c r="B4439" s="3" t="s">
        <v>34</v>
      </c>
      <c r="C4439" s="3" t="s">
        <v>4659</v>
      </c>
      <c r="E4439" s="4">
        <v>914.65310182234634</v>
      </c>
    </row>
    <row r="4440" spans="1:5" x14ac:dyDescent="0.25">
      <c r="A4440" s="3" t="s">
        <v>484</v>
      </c>
      <c r="B4440" s="3" t="s">
        <v>80</v>
      </c>
      <c r="C4440" s="3" t="s">
        <v>485</v>
      </c>
      <c r="E4440" s="4">
        <v>591.61263711851143</v>
      </c>
    </row>
    <row r="4441" spans="1:5" x14ac:dyDescent="0.25">
      <c r="A4441" s="3" t="s">
        <v>587</v>
      </c>
      <c r="B4441" s="3" t="s">
        <v>200</v>
      </c>
      <c r="C4441" s="3" t="s">
        <v>588</v>
      </c>
      <c r="E4441" s="4">
        <v>14.839241703010098</v>
      </c>
    </row>
    <row r="4442" spans="1:5" x14ac:dyDescent="0.25">
      <c r="A4442" s="3" t="s">
        <v>484</v>
      </c>
      <c r="B4442" s="3" t="s">
        <v>80</v>
      </c>
      <c r="C4442" s="3" t="s">
        <v>485</v>
      </c>
      <c r="E4442" s="4">
        <v>740.65638692550374</v>
      </c>
    </row>
    <row r="4443" spans="1:5" x14ac:dyDescent="0.25">
      <c r="A4443" s="3" t="s">
        <v>4660</v>
      </c>
      <c r="B4443" s="3" t="s">
        <v>34</v>
      </c>
      <c r="C4443" s="3" t="s">
        <v>4661</v>
      </c>
      <c r="E4443" s="4">
        <v>855.69778032905947</v>
      </c>
    </row>
    <row r="4444" spans="1:5" x14ac:dyDescent="0.25">
      <c r="A4444" s="3" t="s">
        <v>4662</v>
      </c>
      <c r="B4444" s="3" t="s">
        <v>34</v>
      </c>
      <c r="C4444" s="3" t="s">
        <v>4663</v>
      </c>
      <c r="E4444" s="4">
        <v>414.5453410477694</v>
      </c>
    </row>
    <row r="4445" spans="1:5" x14ac:dyDescent="0.25">
      <c r="A4445" s="3" t="s">
        <v>4664</v>
      </c>
      <c r="B4445" s="3" t="s">
        <v>209</v>
      </c>
      <c r="C4445" s="3" t="s">
        <v>3184</v>
      </c>
      <c r="E4445" s="4">
        <v>72.251695878940865</v>
      </c>
    </row>
    <row r="4446" spans="1:5" x14ac:dyDescent="0.25">
      <c r="A4446" s="3" t="s">
        <v>3344</v>
      </c>
      <c r="B4446" s="3" t="s">
        <v>34</v>
      </c>
      <c r="C4446" s="3" t="s">
        <v>3345</v>
      </c>
      <c r="E4446" s="4">
        <v>981.40482545305122</v>
      </c>
    </row>
    <row r="4447" spans="1:5" x14ac:dyDescent="0.25">
      <c r="A4447" s="3" t="s">
        <v>1522</v>
      </c>
      <c r="B4447" s="3" t="s">
        <v>34</v>
      </c>
      <c r="C4447" s="3" t="s">
        <v>1523</v>
      </c>
      <c r="E4447" s="4">
        <v>324.3000142720698</v>
      </c>
    </row>
    <row r="4448" spans="1:5" x14ac:dyDescent="0.25">
      <c r="A4448" s="3" t="s">
        <v>2978</v>
      </c>
      <c r="B4448" s="3" t="s">
        <v>34</v>
      </c>
      <c r="C4448" s="3" t="s">
        <v>2979</v>
      </c>
      <c r="E4448" s="4">
        <v>448.33062398063782</v>
      </c>
    </row>
    <row r="4449" spans="1:5" x14ac:dyDescent="0.25">
      <c r="A4449" s="3" t="s">
        <v>287</v>
      </c>
      <c r="B4449" s="3" t="s">
        <v>90</v>
      </c>
      <c r="C4449" s="3" t="s">
        <v>288</v>
      </c>
      <c r="E4449" s="4">
        <v>343.38237706521966</v>
      </c>
    </row>
    <row r="4450" spans="1:5" x14ac:dyDescent="0.25">
      <c r="A4450" s="3" t="s">
        <v>4665</v>
      </c>
      <c r="B4450" s="3" t="s">
        <v>83</v>
      </c>
      <c r="C4450" s="3" t="s">
        <v>4666</v>
      </c>
      <c r="E4450" s="4">
        <v>733.91899936594552</v>
      </c>
    </row>
    <row r="4451" spans="1:5" x14ac:dyDescent="0.25">
      <c r="A4451" s="3" t="s">
        <v>2503</v>
      </c>
      <c r="B4451" s="3" t="s">
        <v>83</v>
      </c>
      <c r="C4451" s="3" t="s">
        <v>2504</v>
      </c>
      <c r="E4451" s="4">
        <v>131.19623317100383</v>
      </c>
    </row>
    <row r="4452" spans="1:5" x14ac:dyDescent="0.25">
      <c r="A4452" s="3" t="s">
        <v>4048</v>
      </c>
      <c r="B4452" s="3" t="s">
        <v>83</v>
      </c>
      <c r="C4452" s="3" t="s">
        <v>4049</v>
      </c>
      <c r="E4452" s="4">
        <v>966.88695100311384</v>
      </c>
    </row>
    <row r="4453" spans="1:5" x14ac:dyDescent="0.25">
      <c r="A4453" s="3" t="s">
        <v>4667</v>
      </c>
      <c r="B4453" s="3" t="s">
        <v>83</v>
      </c>
      <c r="C4453" s="3" t="s">
        <v>4668</v>
      </c>
      <c r="E4453" s="4">
        <v>813.95453995735147</v>
      </c>
    </row>
    <row r="4454" spans="1:5" x14ac:dyDescent="0.25">
      <c r="A4454" s="3" t="s">
        <v>4669</v>
      </c>
      <c r="B4454" s="3" t="s">
        <v>34</v>
      </c>
      <c r="C4454" s="3" t="s">
        <v>4670</v>
      </c>
      <c r="E4454" s="4">
        <v>910.59722897172685</v>
      </c>
    </row>
    <row r="4455" spans="1:5" x14ac:dyDescent="0.25">
      <c r="A4455" s="3" t="s">
        <v>4671</v>
      </c>
      <c r="B4455" s="3" t="s">
        <v>34</v>
      </c>
      <c r="C4455" s="3" t="s">
        <v>4672</v>
      </c>
      <c r="E4455" s="4">
        <v>485.00170549372746</v>
      </c>
    </row>
    <row r="4456" spans="1:5" x14ac:dyDescent="0.25">
      <c r="A4456" s="3" t="s">
        <v>4673</v>
      </c>
      <c r="B4456" s="3" t="s">
        <v>34</v>
      </c>
      <c r="C4456" s="3" t="s">
        <v>4674</v>
      </c>
      <c r="E4456" s="4">
        <v>136.37303456503781</v>
      </c>
    </row>
    <row r="4457" spans="1:5" x14ac:dyDescent="0.25">
      <c r="A4457" s="3" t="s">
        <v>4675</v>
      </c>
      <c r="B4457" s="3" t="s">
        <v>34</v>
      </c>
      <c r="C4457" s="3" t="s">
        <v>4674</v>
      </c>
      <c r="E4457" s="4">
        <v>772.22164781152605</v>
      </c>
    </row>
    <row r="4458" spans="1:5" x14ac:dyDescent="0.25">
      <c r="A4458" s="3" t="s">
        <v>4676</v>
      </c>
      <c r="B4458" s="3" t="s">
        <v>34</v>
      </c>
      <c r="C4458" s="3" t="s">
        <v>4677</v>
      </c>
      <c r="E4458" s="4">
        <v>208.76746623211417</v>
      </c>
    </row>
    <row r="4459" spans="1:5" x14ac:dyDescent="0.25">
      <c r="A4459" s="3" t="s">
        <v>4678</v>
      </c>
      <c r="B4459" s="3" t="s">
        <v>34</v>
      </c>
      <c r="C4459" s="3" t="s">
        <v>4677</v>
      </c>
      <c r="E4459" s="4">
        <v>804.16238668177016</v>
      </c>
    </row>
    <row r="4460" spans="1:5" x14ac:dyDescent="0.25">
      <c r="A4460" s="3" t="s">
        <v>4679</v>
      </c>
      <c r="B4460" s="3" t="s">
        <v>34</v>
      </c>
      <c r="C4460" s="3" t="s">
        <v>4680</v>
      </c>
      <c r="E4460" s="4">
        <v>172.33256054941882</v>
      </c>
    </row>
    <row r="4461" spans="1:5" x14ac:dyDescent="0.25">
      <c r="A4461" s="3" t="s">
        <v>4681</v>
      </c>
      <c r="B4461" s="3" t="s">
        <v>34</v>
      </c>
      <c r="C4461" s="3" t="s">
        <v>4682</v>
      </c>
      <c r="E4461" s="4">
        <v>298.03800708262452</v>
      </c>
    </row>
    <row r="4462" spans="1:5" x14ac:dyDescent="0.25">
      <c r="A4462" s="3" t="s">
        <v>1828</v>
      </c>
      <c r="B4462" s="3" t="s">
        <v>229</v>
      </c>
      <c r="C4462" s="3" t="s">
        <v>1829</v>
      </c>
      <c r="E4462" s="4">
        <v>808.46350795388332</v>
      </c>
    </row>
    <row r="4463" spans="1:5" x14ac:dyDescent="0.25">
      <c r="A4463" s="3" t="s">
        <v>4683</v>
      </c>
      <c r="B4463" s="3" t="s">
        <v>80</v>
      </c>
      <c r="C4463" s="3" t="s">
        <v>4684</v>
      </c>
      <c r="E4463" s="4">
        <v>266.90247606289432</v>
      </c>
    </row>
    <row r="4464" spans="1:5" x14ac:dyDescent="0.25">
      <c r="A4464" s="3" t="s">
        <v>12</v>
      </c>
      <c r="B4464" s="3" t="s">
        <v>5</v>
      </c>
      <c r="C4464" s="3" t="s">
        <v>13</v>
      </c>
      <c r="E4464" s="4">
        <v>268.19163519914491</v>
      </c>
    </row>
    <row r="4465" spans="1:5" x14ac:dyDescent="0.25">
      <c r="A4465" s="3" t="s">
        <v>214</v>
      </c>
      <c r="B4465" s="3" t="s">
        <v>5</v>
      </c>
      <c r="C4465" s="3" t="s">
        <v>215</v>
      </c>
      <c r="E4465" s="4">
        <v>754.42379195444778</v>
      </c>
    </row>
    <row r="4466" spans="1:5" x14ac:dyDescent="0.25">
      <c r="A4466" s="3" t="s">
        <v>770</v>
      </c>
      <c r="B4466" s="3" t="s">
        <v>34</v>
      </c>
      <c r="C4466" s="3" t="s">
        <v>771</v>
      </c>
      <c r="E4466" s="4">
        <v>912.44748755972569</v>
      </c>
    </row>
    <row r="4467" spans="1:5" x14ac:dyDescent="0.25">
      <c r="A4467" s="3" t="s">
        <v>768</v>
      </c>
      <c r="B4467" s="3" t="s">
        <v>34</v>
      </c>
      <c r="C4467" s="3" t="s">
        <v>769</v>
      </c>
      <c r="E4467" s="4">
        <v>466.37659145660035</v>
      </c>
    </row>
    <row r="4468" spans="1:5" x14ac:dyDescent="0.25">
      <c r="A4468" s="3" t="s">
        <v>317</v>
      </c>
      <c r="B4468" s="3" t="s">
        <v>34</v>
      </c>
      <c r="C4468" s="3" t="s">
        <v>318</v>
      </c>
      <c r="E4468" s="4">
        <v>397.85257027114898</v>
      </c>
    </row>
    <row r="4469" spans="1:5" x14ac:dyDescent="0.25">
      <c r="A4469" s="3" t="s">
        <v>4685</v>
      </c>
      <c r="B4469" s="3" t="s">
        <v>34</v>
      </c>
      <c r="C4469" s="3" t="s">
        <v>4686</v>
      </c>
      <c r="E4469" s="4">
        <v>599.81893990308777</v>
      </c>
    </row>
    <row r="4470" spans="1:5" x14ac:dyDescent="0.25">
      <c r="A4470" s="3" t="s">
        <v>4687</v>
      </c>
      <c r="B4470" s="3" t="s">
        <v>34</v>
      </c>
      <c r="C4470" s="3" t="s">
        <v>4688</v>
      </c>
      <c r="E4470" s="4">
        <v>210.8932086742239</v>
      </c>
    </row>
    <row r="4471" spans="1:5" x14ac:dyDescent="0.25">
      <c r="A4471" s="3" t="s">
        <v>4689</v>
      </c>
      <c r="B4471" s="3" t="s">
        <v>34</v>
      </c>
      <c r="C4471" s="3" t="s">
        <v>4690</v>
      </c>
      <c r="E4471" s="4">
        <v>121.75843292341449</v>
      </c>
    </row>
    <row r="4472" spans="1:5" x14ac:dyDescent="0.25">
      <c r="A4472" s="3" t="s">
        <v>4691</v>
      </c>
      <c r="B4472" s="3" t="s">
        <v>34</v>
      </c>
      <c r="C4472" s="3" t="s">
        <v>4692</v>
      </c>
      <c r="E4472" s="4">
        <v>222.06003098669746</v>
      </c>
    </row>
    <row r="4473" spans="1:5" x14ac:dyDescent="0.25">
      <c r="A4473" s="3" t="s">
        <v>192</v>
      </c>
      <c r="B4473" s="3" t="s">
        <v>191</v>
      </c>
      <c r="C4473" s="3" t="s">
        <v>193</v>
      </c>
      <c r="E4473" s="4">
        <v>1.3758770279044263</v>
      </c>
    </row>
    <row r="4474" spans="1:5" x14ac:dyDescent="0.25">
      <c r="A4474" s="3" t="s">
        <v>484</v>
      </c>
      <c r="B4474" s="3" t="s">
        <v>80</v>
      </c>
      <c r="C4474" s="3" t="s">
        <v>485</v>
      </c>
      <c r="E4474" s="4">
        <v>979.73743957040756</v>
      </c>
    </row>
    <row r="4475" spans="1:5" x14ac:dyDescent="0.25">
      <c r="A4475" s="3" t="s">
        <v>620</v>
      </c>
      <c r="B4475" s="3" t="s">
        <v>5</v>
      </c>
      <c r="C4475" s="3" t="s">
        <v>621</v>
      </c>
      <c r="E4475" s="4">
        <v>126.05089316092599</v>
      </c>
    </row>
    <row r="4476" spans="1:5" x14ac:dyDescent="0.25">
      <c r="A4476" s="3" t="s">
        <v>616</v>
      </c>
      <c r="B4476" s="3" t="s">
        <v>5</v>
      </c>
      <c r="C4476" s="3" t="s">
        <v>617</v>
      </c>
      <c r="E4476" s="4">
        <v>418.140415398203</v>
      </c>
    </row>
    <row r="4477" spans="1:5" x14ac:dyDescent="0.25">
      <c r="A4477" s="3" t="s">
        <v>30</v>
      </c>
      <c r="B4477" s="3" t="s">
        <v>5</v>
      </c>
      <c r="C4477" s="3" t="s">
        <v>31</v>
      </c>
      <c r="E4477" s="4">
        <v>194.15775167760506</v>
      </c>
    </row>
    <row r="4478" spans="1:5" x14ac:dyDescent="0.25">
      <c r="A4478" s="3" t="s">
        <v>484</v>
      </c>
      <c r="B4478" s="3" t="s">
        <v>80</v>
      </c>
      <c r="C4478" s="3" t="s">
        <v>485</v>
      </c>
      <c r="E4478" s="4">
        <v>743.55408971161899</v>
      </c>
    </row>
    <row r="4479" spans="1:5" x14ac:dyDescent="0.25">
      <c r="A4479" s="3" t="s">
        <v>616</v>
      </c>
      <c r="B4479" s="3" t="s">
        <v>5</v>
      </c>
      <c r="C4479" s="3" t="s">
        <v>617</v>
      </c>
      <c r="E4479" s="4">
        <v>884.52026817424473</v>
      </c>
    </row>
    <row r="4480" spans="1:5" x14ac:dyDescent="0.25">
      <c r="A4480" s="3" t="s">
        <v>4693</v>
      </c>
      <c r="B4480" s="3" t="s">
        <v>226</v>
      </c>
      <c r="C4480" s="3" t="s">
        <v>4694</v>
      </c>
      <c r="E4480" s="4">
        <v>415.2885138635333</v>
      </c>
    </row>
    <row r="4481" spans="1:5" x14ac:dyDescent="0.25">
      <c r="A4481" s="3" t="s">
        <v>222</v>
      </c>
      <c r="B4481" s="3" t="s">
        <v>83</v>
      </c>
      <c r="C4481" s="3" t="s">
        <v>223</v>
      </c>
      <c r="E4481" s="4">
        <v>780.33008952415992</v>
      </c>
    </row>
    <row r="4482" spans="1:5" x14ac:dyDescent="0.25">
      <c r="A4482" s="3" t="s">
        <v>865</v>
      </c>
      <c r="B4482" s="3" t="s">
        <v>83</v>
      </c>
      <c r="C4482" s="3" t="s">
        <v>866</v>
      </c>
      <c r="E4482" s="4">
        <v>79.676142204075262</v>
      </c>
    </row>
    <row r="4483" spans="1:5" x14ac:dyDescent="0.25">
      <c r="A4483" s="3" t="s">
        <v>14</v>
      </c>
      <c r="B4483" s="3" t="s">
        <v>5</v>
      </c>
      <c r="C4483" s="3" t="s">
        <v>15</v>
      </c>
      <c r="E4483" s="4">
        <v>402.40145907853042</v>
      </c>
    </row>
    <row r="4484" spans="1:5" x14ac:dyDescent="0.25">
      <c r="A4484" s="3" t="s">
        <v>32</v>
      </c>
      <c r="B4484" s="3" t="s">
        <v>5</v>
      </c>
      <c r="C4484" s="3" t="s">
        <v>33</v>
      </c>
      <c r="E4484" s="4">
        <v>568.05439642976614</v>
      </c>
    </row>
    <row r="4485" spans="1:5" x14ac:dyDescent="0.25">
      <c r="A4485" s="3" t="s">
        <v>350</v>
      </c>
      <c r="B4485" s="3" t="s">
        <v>5</v>
      </c>
      <c r="C4485" s="3" t="s">
        <v>351</v>
      </c>
      <c r="E4485" s="4">
        <v>876.59164317135946</v>
      </c>
    </row>
    <row r="4486" spans="1:5" x14ac:dyDescent="0.25">
      <c r="A4486" s="3" t="s">
        <v>6</v>
      </c>
      <c r="B4486" s="3" t="s">
        <v>5</v>
      </c>
      <c r="C4486" s="3" t="s">
        <v>7</v>
      </c>
      <c r="E4486" s="4">
        <v>154.25925025945364</v>
      </c>
    </row>
    <row r="4487" spans="1:5" x14ac:dyDescent="0.25">
      <c r="A4487" s="3" t="s">
        <v>8</v>
      </c>
      <c r="B4487" s="3" t="s">
        <v>5</v>
      </c>
      <c r="C4487" s="3" t="s">
        <v>9</v>
      </c>
      <c r="E4487" s="4">
        <v>777.1243176140224</v>
      </c>
    </row>
    <row r="4488" spans="1:5" x14ac:dyDescent="0.25">
      <c r="A4488" s="3" t="s">
        <v>10</v>
      </c>
      <c r="B4488" s="3" t="s">
        <v>5</v>
      </c>
      <c r="C4488" s="3" t="s">
        <v>11</v>
      </c>
      <c r="E4488" s="4">
        <v>200.75978342433976</v>
      </c>
    </row>
    <row r="4489" spans="1:5" x14ac:dyDescent="0.25">
      <c r="A4489" s="3" t="s">
        <v>1689</v>
      </c>
      <c r="B4489" s="3" t="s">
        <v>209</v>
      </c>
      <c r="C4489" s="3" t="s">
        <v>320</v>
      </c>
      <c r="E4489" s="4">
        <v>857.62830491563557</v>
      </c>
    </row>
    <row r="4490" spans="1:5" x14ac:dyDescent="0.25">
      <c r="A4490" s="3" t="s">
        <v>14</v>
      </c>
      <c r="B4490" s="3" t="s">
        <v>5</v>
      </c>
      <c r="C4490" s="3" t="s">
        <v>15</v>
      </c>
      <c r="E4490" s="4">
        <v>568.33545821451753</v>
      </c>
    </row>
    <row r="4491" spans="1:5" x14ac:dyDescent="0.25">
      <c r="A4491" s="3" t="s">
        <v>12</v>
      </c>
      <c r="B4491" s="3" t="s">
        <v>5</v>
      </c>
      <c r="C4491" s="3" t="s">
        <v>13</v>
      </c>
      <c r="E4491" s="4">
        <v>754.046636032067</v>
      </c>
    </row>
    <row r="4492" spans="1:5" x14ac:dyDescent="0.25">
      <c r="A4492" s="3" t="s">
        <v>8</v>
      </c>
      <c r="B4492" s="3" t="s">
        <v>5</v>
      </c>
      <c r="C4492" s="3" t="s">
        <v>9</v>
      </c>
      <c r="E4492" s="4">
        <v>768.42840807524567</v>
      </c>
    </row>
    <row r="4493" spans="1:5" x14ac:dyDescent="0.25">
      <c r="A4493" s="3" t="s">
        <v>16</v>
      </c>
      <c r="B4493" s="3" t="s">
        <v>5</v>
      </c>
      <c r="C4493" s="3" t="s">
        <v>17</v>
      </c>
      <c r="E4493" s="4">
        <v>649.32075323964318</v>
      </c>
    </row>
    <row r="4494" spans="1:5" x14ac:dyDescent="0.25">
      <c r="A4494" s="3" t="s">
        <v>32</v>
      </c>
      <c r="B4494" s="3" t="s">
        <v>5</v>
      </c>
      <c r="C4494" s="3" t="s">
        <v>33</v>
      </c>
      <c r="E4494" s="4">
        <v>581.81655901223564</v>
      </c>
    </row>
    <row r="4495" spans="1:5" x14ac:dyDescent="0.25">
      <c r="A4495" s="3" t="s">
        <v>350</v>
      </c>
      <c r="B4495" s="3" t="s">
        <v>5</v>
      </c>
      <c r="C4495" s="3" t="s">
        <v>351</v>
      </c>
      <c r="E4495" s="4">
        <v>855.52334793414775</v>
      </c>
    </row>
    <row r="4496" spans="1:5" x14ac:dyDescent="0.25">
      <c r="A4496" s="3" t="s">
        <v>484</v>
      </c>
      <c r="B4496" s="3" t="s">
        <v>80</v>
      </c>
      <c r="C4496" s="3" t="s">
        <v>485</v>
      </c>
      <c r="E4496" s="4">
        <v>723.45559791837388</v>
      </c>
    </row>
    <row r="4497" spans="1:5" x14ac:dyDescent="0.25">
      <c r="A4497" s="3" t="s">
        <v>205</v>
      </c>
      <c r="B4497" s="3" t="s">
        <v>80</v>
      </c>
      <c r="C4497" s="3" t="s">
        <v>206</v>
      </c>
      <c r="E4497" s="4">
        <v>415.57978761149974</v>
      </c>
    </row>
    <row r="4498" spans="1:5" x14ac:dyDescent="0.25">
      <c r="A4498" s="3" t="s">
        <v>465</v>
      </c>
      <c r="B4498" s="3" t="s">
        <v>200</v>
      </c>
      <c r="C4498" s="3" t="s">
        <v>466</v>
      </c>
      <c r="E4498" s="4">
        <v>407.4617868208972</v>
      </c>
    </row>
    <row r="4499" spans="1:5" x14ac:dyDescent="0.25">
      <c r="A4499" s="3" t="s">
        <v>1206</v>
      </c>
      <c r="B4499" s="3" t="s">
        <v>209</v>
      </c>
      <c r="C4499" s="3" t="s">
        <v>1207</v>
      </c>
      <c r="E4499" s="4">
        <v>161.1668227925862</v>
      </c>
    </row>
    <row r="4500" spans="1:5" x14ac:dyDescent="0.25">
      <c r="A4500" s="3" t="s">
        <v>1167</v>
      </c>
      <c r="B4500" s="3" t="s">
        <v>80</v>
      </c>
      <c r="C4500" s="3" t="s">
        <v>1168</v>
      </c>
      <c r="E4500" s="4">
        <v>7.4788445391107405</v>
      </c>
    </row>
    <row r="4501" spans="1:5" x14ac:dyDescent="0.25">
      <c r="A4501" s="3" t="s">
        <v>3241</v>
      </c>
      <c r="B4501" s="3" t="s">
        <v>80</v>
      </c>
      <c r="C4501" s="3" t="s">
        <v>3242</v>
      </c>
      <c r="E4501" s="4">
        <v>13.361232900463428</v>
      </c>
    </row>
    <row r="4502" spans="1:5" x14ac:dyDescent="0.25">
      <c r="A4502" s="3" t="s">
        <v>4580</v>
      </c>
      <c r="B4502" s="3" t="s">
        <v>80</v>
      </c>
      <c r="C4502" s="3" t="s">
        <v>4581</v>
      </c>
      <c r="E4502" s="4">
        <v>838.96868772490427</v>
      </c>
    </row>
    <row r="4503" spans="1:5" x14ac:dyDescent="0.25">
      <c r="A4503" s="3" t="s">
        <v>4667</v>
      </c>
      <c r="B4503" s="3" t="s">
        <v>83</v>
      </c>
      <c r="C4503" s="3" t="s">
        <v>4668</v>
      </c>
      <c r="E4503" s="4">
        <v>562.99235849189006</v>
      </c>
    </row>
    <row r="4504" spans="1:5" x14ac:dyDescent="0.25">
      <c r="A4504" s="3" t="s">
        <v>4258</v>
      </c>
      <c r="B4504" s="3" t="s">
        <v>80</v>
      </c>
      <c r="C4504" s="3" t="s">
        <v>4259</v>
      </c>
      <c r="E4504" s="4">
        <v>739.38013688762317</v>
      </c>
    </row>
    <row r="4505" spans="1:5" x14ac:dyDescent="0.25">
      <c r="A4505" s="3" t="s">
        <v>1167</v>
      </c>
      <c r="B4505" s="3" t="s">
        <v>80</v>
      </c>
      <c r="C4505" s="3" t="s">
        <v>1168</v>
      </c>
      <c r="E4505" s="4">
        <v>95.91139101978996</v>
      </c>
    </row>
    <row r="4506" spans="1:5" x14ac:dyDescent="0.25">
      <c r="A4506" s="3" t="s">
        <v>1333</v>
      </c>
      <c r="B4506" s="3" t="s">
        <v>80</v>
      </c>
      <c r="C4506" s="3" t="s">
        <v>1334</v>
      </c>
      <c r="E4506" s="4">
        <v>571.37447177767115</v>
      </c>
    </row>
    <row r="4507" spans="1:5" x14ac:dyDescent="0.25">
      <c r="A4507" s="3" t="s">
        <v>4695</v>
      </c>
      <c r="B4507" s="3" t="s">
        <v>34</v>
      </c>
      <c r="C4507" s="3" t="s">
        <v>4696</v>
      </c>
      <c r="E4507" s="4">
        <v>512.64271766697277</v>
      </c>
    </row>
    <row r="4508" spans="1:5" x14ac:dyDescent="0.25">
      <c r="A4508" s="3" t="s">
        <v>4697</v>
      </c>
      <c r="B4508" s="3" t="s">
        <v>34</v>
      </c>
      <c r="C4508" s="3" t="s">
        <v>4698</v>
      </c>
      <c r="E4508" s="4">
        <v>876.24553184297781</v>
      </c>
    </row>
    <row r="4509" spans="1:5" x14ac:dyDescent="0.25">
      <c r="A4509" s="3" t="s">
        <v>952</v>
      </c>
      <c r="B4509" s="3" t="s">
        <v>582</v>
      </c>
      <c r="C4509" s="3" t="s">
        <v>953</v>
      </c>
      <c r="E4509" s="4">
        <v>111.08391399850193</v>
      </c>
    </row>
    <row r="4510" spans="1:5" x14ac:dyDescent="0.25">
      <c r="A4510" s="3" t="s">
        <v>950</v>
      </c>
      <c r="B4510" s="3" t="s">
        <v>582</v>
      </c>
      <c r="C4510" s="3" t="s">
        <v>951</v>
      </c>
      <c r="E4510" s="4">
        <v>243.8422380030818</v>
      </c>
    </row>
    <row r="4511" spans="1:5" x14ac:dyDescent="0.25">
      <c r="A4511" s="3" t="s">
        <v>952</v>
      </c>
      <c r="B4511" s="3" t="s">
        <v>582</v>
      </c>
      <c r="C4511" s="3" t="s">
        <v>953</v>
      </c>
      <c r="E4511" s="4">
        <v>746.43995229409097</v>
      </c>
    </row>
    <row r="4512" spans="1:5" x14ac:dyDescent="0.25">
      <c r="A4512" s="3" t="s">
        <v>950</v>
      </c>
      <c r="B4512" s="3" t="s">
        <v>582</v>
      </c>
      <c r="C4512" s="3" t="s">
        <v>951</v>
      </c>
      <c r="E4512" s="4">
        <v>608.08565670918642</v>
      </c>
    </row>
    <row r="4513" spans="1:5" x14ac:dyDescent="0.25">
      <c r="A4513" s="3" t="s">
        <v>952</v>
      </c>
      <c r="B4513" s="3" t="s">
        <v>582</v>
      </c>
      <c r="C4513" s="3" t="s">
        <v>953</v>
      </c>
      <c r="E4513" s="4">
        <v>101.25756147808251</v>
      </c>
    </row>
    <row r="4514" spans="1:5" x14ac:dyDescent="0.25">
      <c r="A4514" s="3" t="s">
        <v>344</v>
      </c>
      <c r="B4514" s="3" t="s">
        <v>148</v>
      </c>
      <c r="C4514" s="3" t="s">
        <v>345</v>
      </c>
      <c r="E4514" s="4">
        <v>851.13327915500588</v>
      </c>
    </row>
    <row r="4515" spans="1:5" x14ac:dyDescent="0.25">
      <c r="A4515" s="3" t="s">
        <v>950</v>
      </c>
      <c r="B4515" s="3" t="s">
        <v>582</v>
      </c>
      <c r="C4515" s="3" t="s">
        <v>951</v>
      </c>
      <c r="E4515" s="4">
        <v>618.06762205334508</v>
      </c>
    </row>
    <row r="4516" spans="1:5" x14ac:dyDescent="0.25">
      <c r="A4516" s="3" t="s">
        <v>4699</v>
      </c>
      <c r="B4516" s="3" t="s">
        <v>209</v>
      </c>
      <c r="C4516" s="3" t="s">
        <v>4700</v>
      </c>
      <c r="E4516" s="4">
        <v>564.92815480446973</v>
      </c>
    </row>
    <row r="4517" spans="1:5" x14ac:dyDescent="0.25">
      <c r="A4517" s="3" t="s">
        <v>4126</v>
      </c>
      <c r="B4517" s="3" t="s">
        <v>80</v>
      </c>
      <c r="C4517" s="3" t="s">
        <v>4127</v>
      </c>
      <c r="E4517" s="4">
        <v>74.728132664757084</v>
      </c>
    </row>
    <row r="4518" spans="1:5" x14ac:dyDescent="0.25">
      <c r="A4518" s="3" t="s">
        <v>1592</v>
      </c>
      <c r="B4518" s="3" t="s">
        <v>54</v>
      </c>
      <c r="C4518" s="3" t="s">
        <v>505</v>
      </c>
      <c r="E4518" s="4">
        <v>919.17923220315708</v>
      </c>
    </row>
    <row r="4519" spans="1:5" x14ac:dyDescent="0.25">
      <c r="A4519" s="3" t="s">
        <v>4701</v>
      </c>
      <c r="B4519" s="3" t="s">
        <v>209</v>
      </c>
      <c r="C4519" s="3" t="s">
        <v>4702</v>
      </c>
      <c r="E4519" s="4">
        <v>811.3890730330088</v>
      </c>
    </row>
    <row r="4520" spans="1:5" x14ac:dyDescent="0.25">
      <c r="A4520" s="3" t="s">
        <v>4703</v>
      </c>
      <c r="B4520" s="3" t="s">
        <v>321</v>
      </c>
      <c r="C4520" s="3" t="s">
        <v>4704</v>
      </c>
      <c r="E4520" s="4">
        <v>938.87074820849136</v>
      </c>
    </row>
    <row r="4521" spans="1:5" x14ac:dyDescent="0.25">
      <c r="A4521" s="3" t="s">
        <v>4705</v>
      </c>
      <c r="B4521" s="3" t="s">
        <v>321</v>
      </c>
      <c r="C4521" s="3" t="s">
        <v>4706</v>
      </c>
      <c r="E4521" s="4">
        <v>241.7095559045992</v>
      </c>
    </row>
    <row r="4522" spans="1:5" x14ac:dyDescent="0.25">
      <c r="A4522" s="3" t="s">
        <v>4707</v>
      </c>
      <c r="B4522" s="3" t="s">
        <v>321</v>
      </c>
      <c r="C4522" s="3" t="s">
        <v>4708</v>
      </c>
      <c r="E4522" s="4">
        <v>675.11373612761361</v>
      </c>
    </row>
    <row r="4523" spans="1:5" x14ac:dyDescent="0.25">
      <c r="A4523" s="3" t="s">
        <v>950</v>
      </c>
      <c r="B4523" s="3" t="s">
        <v>582</v>
      </c>
      <c r="C4523" s="3" t="s">
        <v>951</v>
      </c>
      <c r="E4523" s="4">
        <v>531.67458415875649</v>
      </c>
    </row>
    <row r="4524" spans="1:5" x14ac:dyDescent="0.25">
      <c r="A4524" s="3" t="s">
        <v>952</v>
      </c>
      <c r="B4524" s="3" t="s">
        <v>582</v>
      </c>
      <c r="C4524" s="3" t="s">
        <v>953</v>
      </c>
      <c r="E4524" s="4">
        <v>563.8712696096851</v>
      </c>
    </row>
    <row r="4525" spans="1:5" x14ac:dyDescent="0.25">
      <c r="A4525" s="3" t="s">
        <v>2883</v>
      </c>
      <c r="B4525" s="3" t="s">
        <v>582</v>
      </c>
      <c r="C4525" s="3" t="s">
        <v>2884</v>
      </c>
      <c r="E4525" s="4">
        <v>6.6083368657304797</v>
      </c>
    </row>
    <row r="4526" spans="1:5" x14ac:dyDescent="0.25">
      <c r="A4526" s="3" t="s">
        <v>3397</v>
      </c>
      <c r="B4526" s="3" t="s">
        <v>34</v>
      </c>
      <c r="C4526" s="3" t="s">
        <v>3398</v>
      </c>
      <c r="E4526" s="4">
        <v>959.50332898680676</v>
      </c>
    </row>
    <row r="4527" spans="1:5" x14ac:dyDescent="0.25">
      <c r="A4527" s="3" t="s">
        <v>4709</v>
      </c>
      <c r="B4527" s="3" t="s">
        <v>34</v>
      </c>
      <c r="C4527" s="3" t="s">
        <v>3766</v>
      </c>
      <c r="E4527" s="4">
        <v>737.60359402681581</v>
      </c>
    </row>
    <row r="4528" spans="1:5" x14ac:dyDescent="0.25">
      <c r="A4528" s="3" t="s">
        <v>4710</v>
      </c>
      <c r="B4528" s="3" t="s">
        <v>34</v>
      </c>
      <c r="C4528" s="3" t="s">
        <v>4711</v>
      </c>
      <c r="E4528" s="4">
        <v>545.38611992663107</v>
      </c>
    </row>
    <row r="4529" spans="1:5" x14ac:dyDescent="0.25">
      <c r="A4529" s="3" t="s">
        <v>4712</v>
      </c>
      <c r="B4529" s="3" t="s">
        <v>34</v>
      </c>
      <c r="C4529" s="3" t="s">
        <v>4713</v>
      </c>
      <c r="E4529" s="4">
        <v>816.39752680905758</v>
      </c>
    </row>
    <row r="4530" spans="1:5" x14ac:dyDescent="0.25">
      <c r="A4530" s="3" t="s">
        <v>4714</v>
      </c>
      <c r="B4530" s="3" t="s">
        <v>34</v>
      </c>
      <c r="C4530" s="3" t="s">
        <v>2133</v>
      </c>
      <c r="E4530" s="4">
        <v>933.13665903889591</v>
      </c>
    </row>
    <row r="4531" spans="1:5" x14ac:dyDescent="0.25">
      <c r="A4531" s="3" t="s">
        <v>4715</v>
      </c>
      <c r="B4531" s="3" t="s">
        <v>34</v>
      </c>
      <c r="C4531" s="3" t="s">
        <v>4713</v>
      </c>
      <c r="E4531" s="4">
        <v>526.15368195647852</v>
      </c>
    </row>
    <row r="4532" spans="1:5" x14ac:dyDescent="0.25">
      <c r="A4532" s="3" t="s">
        <v>4716</v>
      </c>
      <c r="B4532" s="3" t="s">
        <v>34</v>
      </c>
      <c r="C4532" s="3" t="s">
        <v>4713</v>
      </c>
      <c r="E4532" s="4">
        <v>274.79308276610203</v>
      </c>
    </row>
    <row r="4533" spans="1:5" x14ac:dyDescent="0.25">
      <c r="A4533" s="3" t="s">
        <v>4717</v>
      </c>
      <c r="B4533" s="3" t="s">
        <v>34</v>
      </c>
      <c r="C4533" s="3" t="s">
        <v>4713</v>
      </c>
      <c r="E4533" s="4">
        <v>274.85589046465964</v>
      </c>
    </row>
    <row r="4534" spans="1:5" x14ac:dyDescent="0.25">
      <c r="A4534" s="3" t="s">
        <v>4718</v>
      </c>
      <c r="B4534" s="3" t="s">
        <v>34</v>
      </c>
      <c r="C4534" s="3" t="s">
        <v>4719</v>
      </c>
      <c r="E4534" s="4">
        <v>248.79157672440178</v>
      </c>
    </row>
    <row r="4535" spans="1:5" x14ac:dyDescent="0.25">
      <c r="A4535" s="3" t="s">
        <v>3413</v>
      </c>
      <c r="B4535" s="3" t="s">
        <v>101</v>
      </c>
      <c r="C4535" s="3" t="s">
        <v>3414</v>
      </c>
      <c r="E4535" s="4">
        <v>715.45930079594416</v>
      </c>
    </row>
    <row r="4536" spans="1:5" x14ac:dyDescent="0.25">
      <c r="A4536" s="3" t="s">
        <v>4720</v>
      </c>
      <c r="B4536" s="3" t="s">
        <v>101</v>
      </c>
      <c r="C4536" s="3" t="s">
        <v>4721</v>
      </c>
      <c r="E4536" s="4">
        <v>91.111263306956957</v>
      </c>
    </row>
    <row r="4537" spans="1:5" x14ac:dyDescent="0.25">
      <c r="A4537" s="3" t="s">
        <v>167</v>
      </c>
      <c r="B4537" s="3" t="s">
        <v>101</v>
      </c>
      <c r="C4537" s="3" t="s">
        <v>168</v>
      </c>
      <c r="E4537" s="4">
        <v>563.58864589637199</v>
      </c>
    </row>
    <row r="4538" spans="1:5" x14ac:dyDescent="0.25">
      <c r="A4538" s="3" t="s">
        <v>3405</v>
      </c>
      <c r="B4538" s="3" t="s">
        <v>101</v>
      </c>
      <c r="C4538" s="3" t="s">
        <v>3406</v>
      </c>
      <c r="E4538" s="4">
        <v>36.633071297112792</v>
      </c>
    </row>
    <row r="4539" spans="1:5" x14ac:dyDescent="0.25">
      <c r="A4539" s="3" t="s">
        <v>165</v>
      </c>
      <c r="B4539" s="3" t="s">
        <v>101</v>
      </c>
      <c r="C4539" s="3" t="s">
        <v>166</v>
      </c>
      <c r="E4539" s="4">
        <v>895.33208070682235</v>
      </c>
    </row>
    <row r="4540" spans="1:5" x14ac:dyDescent="0.25">
      <c r="A4540" s="3" t="s">
        <v>4722</v>
      </c>
      <c r="B4540" s="3" t="s">
        <v>34</v>
      </c>
      <c r="C4540" s="3" t="s">
        <v>4723</v>
      </c>
      <c r="E4540" s="4">
        <v>348.86564410094087</v>
      </c>
    </row>
    <row r="4541" spans="1:5" x14ac:dyDescent="0.25">
      <c r="A4541" s="3" t="s">
        <v>4724</v>
      </c>
      <c r="B4541" s="3" t="s">
        <v>34</v>
      </c>
      <c r="C4541" s="3" t="s">
        <v>4725</v>
      </c>
      <c r="E4541" s="4">
        <v>625.20085136098578</v>
      </c>
    </row>
    <row r="4542" spans="1:5" x14ac:dyDescent="0.25">
      <c r="A4542" s="3" t="s">
        <v>4726</v>
      </c>
      <c r="B4542" s="3" t="s">
        <v>27</v>
      </c>
      <c r="C4542" s="3" t="s">
        <v>4727</v>
      </c>
      <c r="E4542" s="4">
        <v>700.76665364991231</v>
      </c>
    </row>
    <row r="4543" spans="1:5" x14ac:dyDescent="0.25">
      <c r="A4543" s="3" t="s">
        <v>4728</v>
      </c>
      <c r="B4543" s="3" t="s">
        <v>27</v>
      </c>
      <c r="C4543" s="3" t="s">
        <v>4729</v>
      </c>
      <c r="E4543" s="4">
        <v>948.50440329708556</v>
      </c>
    </row>
    <row r="4544" spans="1:5" x14ac:dyDescent="0.25">
      <c r="A4544" s="3" t="s">
        <v>4444</v>
      </c>
      <c r="B4544" s="3" t="s">
        <v>27</v>
      </c>
      <c r="C4544" s="3" t="s">
        <v>4445</v>
      </c>
      <c r="E4544" s="4">
        <v>267.75393565873998</v>
      </c>
    </row>
    <row r="4545" spans="1:5" x14ac:dyDescent="0.25">
      <c r="A4545" s="3" t="s">
        <v>657</v>
      </c>
      <c r="B4545" s="3" t="s">
        <v>80</v>
      </c>
      <c r="C4545" s="3" t="s">
        <v>658</v>
      </c>
      <c r="E4545" s="4">
        <v>342.24284608488699</v>
      </c>
    </row>
    <row r="4546" spans="1:5" x14ac:dyDescent="0.25">
      <c r="A4546" s="3" t="s">
        <v>669</v>
      </c>
      <c r="B4546" s="3" t="s">
        <v>80</v>
      </c>
      <c r="C4546" s="3" t="s">
        <v>670</v>
      </c>
      <c r="E4546" s="4">
        <v>607.99341397242597</v>
      </c>
    </row>
    <row r="4547" spans="1:5" x14ac:dyDescent="0.25">
      <c r="A4547" s="3" t="s">
        <v>1229</v>
      </c>
      <c r="B4547" s="3" t="s">
        <v>229</v>
      </c>
      <c r="C4547" s="3" t="s">
        <v>1230</v>
      </c>
      <c r="E4547" s="4">
        <v>732.60172175174421</v>
      </c>
    </row>
    <row r="4548" spans="1:5" x14ac:dyDescent="0.25">
      <c r="A4548" s="3" t="s">
        <v>4730</v>
      </c>
      <c r="B4548" s="3" t="s">
        <v>101</v>
      </c>
      <c r="C4548" s="3" t="s">
        <v>4731</v>
      </c>
      <c r="E4548" s="4">
        <v>674.85721592827053</v>
      </c>
    </row>
    <row r="4549" spans="1:5" x14ac:dyDescent="0.25">
      <c r="A4549" s="3" t="s">
        <v>4732</v>
      </c>
      <c r="B4549" s="3" t="s">
        <v>34</v>
      </c>
      <c r="C4549" s="3" t="s">
        <v>4733</v>
      </c>
      <c r="E4549" s="4">
        <v>744.37206322571592</v>
      </c>
    </row>
    <row r="4550" spans="1:5" x14ac:dyDescent="0.25">
      <c r="A4550" s="3" t="s">
        <v>4734</v>
      </c>
      <c r="B4550" s="3" t="s">
        <v>71</v>
      </c>
      <c r="C4550" s="3" t="s">
        <v>4735</v>
      </c>
      <c r="E4550" s="4">
        <v>625.40189124511392</v>
      </c>
    </row>
    <row r="4551" spans="1:5" x14ac:dyDescent="0.25">
      <c r="A4551" s="3" t="s">
        <v>1828</v>
      </c>
      <c r="B4551" s="3" t="s">
        <v>229</v>
      </c>
      <c r="C4551" s="3" t="s">
        <v>1829</v>
      </c>
      <c r="E4551" s="4">
        <v>366.52002645236615</v>
      </c>
    </row>
    <row r="4552" spans="1:5" x14ac:dyDescent="0.25">
      <c r="A4552" s="3" t="s">
        <v>1718</v>
      </c>
      <c r="B4552" s="3" t="s">
        <v>83</v>
      </c>
      <c r="C4552" s="3" t="s">
        <v>1719</v>
      </c>
      <c r="E4552" s="4">
        <v>977.48582618410751</v>
      </c>
    </row>
    <row r="4553" spans="1:5" x14ac:dyDescent="0.25">
      <c r="A4553" s="3" t="s">
        <v>192</v>
      </c>
      <c r="B4553" s="3" t="s">
        <v>191</v>
      </c>
      <c r="C4553" s="3" t="s">
        <v>193</v>
      </c>
      <c r="E4553" s="4">
        <v>41.749453892682695</v>
      </c>
    </row>
    <row r="4554" spans="1:5" x14ac:dyDescent="0.25">
      <c r="A4554" s="3" t="s">
        <v>4736</v>
      </c>
      <c r="B4554" s="3" t="s">
        <v>34</v>
      </c>
      <c r="C4554" s="3" t="s">
        <v>4737</v>
      </c>
      <c r="E4554" s="4">
        <v>458.21497806837453</v>
      </c>
    </row>
    <row r="4555" spans="1:5" x14ac:dyDescent="0.25">
      <c r="A4555" s="3" t="s">
        <v>4738</v>
      </c>
      <c r="B4555" s="3" t="s">
        <v>34</v>
      </c>
      <c r="C4555" s="3" t="s">
        <v>3480</v>
      </c>
      <c r="E4555" s="4">
        <v>741.8616797376269</v>
      </c>
    </row>
    <row r="4556" spans="1:5" x14ac:dyDescent="0.25">
      <c r="A4556" s="3" t="s">
        <v>4739</v>
      </c>
      <c r="B4556" s="3" t="s">
        <v>34</v>
      </c>
      <c r="C4556" s="3" t="s">
        <v>4740</v>
      </c>
      <c r="E4556" s="4">
        <v>520.08975894691071</v>
      </c>
    </row>
    <row r="4557" spans="1:5" x14ac:dyDescent="0.25">
      <c r="A4557" s="3" t="s">
        <v>14</v>
      </c>
      <c r="B4557" s="3" t="s">
        <v>5</v>
      </c>
      <c r="C4557" s="3" t="s">
        <v>15</v>
      </c>
      <c r="E4557" s="4">
        <v>507.54318753665808</v>
      </c>
    </row>
    <row r="4558" spans="1:5" x14ac:dyDescent="0.25">
      <c r="A4558" s="3" t="s">
        <v>30</v>
      </c>
      <c r="B4558" s="3" t="s">
        <v>5</v>
      </c>
      <c r="C4558" s="3" t="s">
        <v>31</v>
      </c>
      <c r="E4558" s="4">
        <v>192.17836607350603</v>
      </c>
    </row>
    <row r="4559" spans="1:5" x14ac:dyDescent="0.25">
      <c r="A4559" s="3" t="s">
        <v>620</v>
      </c>
      <c r="B4559" s="3" t="s">
        <v>5</v>
      </c>
      <c r="C4559" s="3" t="s">
        <v>621</v>
      </c>
      <c r="E4559" s="4">
        <v>570.2228453971826</v>
      </c>
    </row>
    <row r="4560" spans="1:5" x14ac:dyDescent="0.25">
      <c r="A4560" s="3" t="s">
        <v>616</v>
      </c>
      <c r="B4560" s="3" t="s">
        <v>5</v>
      </c>
      <c r="C4560" s="3" t="s">
        <v>617</v>
      </c>
      <c r="E4560" s="4">
        <v>649.27149207617208</v>
      </c>
    </row>
    <row r="4561" spans="1:5" x14ac:dyDescent="0.25">
      <c r="A4561" s="3" t="s">
        <v>4741</v>
      </c>
      <c r="B4561" s="3" t="s">
        <v>34</v>
      </c>
      <c r="C4561" s="3" t="s">
        <v>4742</v>
      </c>
      <c r="E4561" s="4">
        <v>451.3543091887172</v>
      </c>
    </row>
    <row r="4562" spans="1:5" x14ac:dyDescent="0.25">
      <c r="A4562" s="3" t="s">
        <v>4743</v>
      </c>
      <c r="B4562" s="3" t="s">
        <v>34</v>
      </c>
      <c r="C4562" s="3" t="s">
        <v>1270</v>
      </c>
      <c r="E4562" s="4">
        <v>554.00303548689567</v>
      </c>
    </row>
    <row r="4563" spans="1:5" x14ac:dyDescent="0.25">
      <c r="A4563" s="3" t="s">
        <v>669</v>
      </c>
      <c r="B4563" s="3" t="s">
        <v>80</v>
      </c>
      <c r="C4563" s="3" t="s">
        <v>670</v>
      </c>
      <c r="E4563" s="4">
        <v>276.32614045274141</v>
      </c>
    </row>
    <row r="4564" spans="1:5" x14ac:dyDescent="0.25">
      <c r="A4564" s="3" t="s">
        <v>657</v>
      </c>
      <c r="B4564" s="3" t="s">
        <v>80</v>
      </c>
      <c r="C4564" s="3" t="s">
        <v>658</v>
      </c>
      <c r="E4564" s="4">
        <v>639.0049166194118</v>
      </c>
    </row>
    <row r="4565" spans="1:5" x14ac:dyDescent="0.25">
      <c r="A4565" s="3" t="s">
        <v>2980</v>
      </c>
      <c r="B4565" s="3" t="s">
        <v>34</v>
      </c>
      <c r="C4565" s="3" t="s">
        <v>1270</v>
      </c>
      <c r="E4565" s="4">
        <v>851.40350142302566</v>
      </c>
    </row>
    <row r="4566" spans="1:5" x14ac:dyDescent="0.25">
      <c r="A4566" s="3" t="s">
        <v>1228</v>
      </c>
      <c r="B4566" s="3" t="s">
        <v>54</v>
      </c>
      <c r="C4566" s="3" t="s">
        <v>503</v>
      </c>
      <c r="E4566" s="4">
        <v>684.59951126541114</v>
      </c>
    </row>
    <row r="4567" spans="1:5" x14ac:dyDescent="0.25">
      <c r="A4567" s="3" t="s">
        <v>4744</v>
      </c>
      <c r="B4567" s="3" t="s">
        <v>80</v>
      </c>
      <c r="C4567" s="3" t="s">
        <v>4745</v>
      </c>
      <c r="E4567" s="4">
        <v>606.30409836244871</v>
      </c>
    </row>
    <row r="4568" spans="1:5" x14ac:dyDescent="0.25">
      <c r="A4568" s="3" t="s">
        <v>4746</v>
      </c>
      <c r="B4568" s="3" t="s">
        <v>37</v>
      </c>
      <c r="C4568" s="3" t="s">
        <v>4747</v>
      </c>
      <c r="E4568" s="4">
        <v>649.66400537242851</v>
      </c>
    </row>
    <row r="4569" spans="1:5" x14ac:dyDescent="0.25">
      <c r="A4569" s="3" t="s">
        <v>4748</v>
      </c>
      <c r="B4569" s="3" t="s">
        <v>37</v>
      </c>
      <c r="C4569" s="3" t="s">
        <v>4749</v>
      </c>
      <c r="E4569" s="4">
        <v>370.2457389234828</v>
      </c>
    </row>
    <row r="4570" spans="1:5" x14ac:dyDescent="0.25">
      <c r="A4570" s="3" t="s">
        <v>4424</v>
      </c>
      <c r="B4570" s="3" t="s">
        <v>80</v>
      </c>
      <c r="C4570" s="3" t="s">
        <v>4425</v>
      </c>
      <c r="E4570" s="4">
        <v>745.04859690267176</v>
      </c>
    </row>
    <row r="4571" spans="1:5" x14ac:dyDescent="0.25">
      <c r="A4571" s="3" t="s">
        <v>230</v>
      </c>
      <c r="B4571" s="3" t="s">
        <v>229</v>
      </c>
      <c r="C4571" s="3" t="s">
        <v>231</v>
      </c>
      <c r="E4571" s="4">
        <v>713.85001350287723</v>
      </c>
    </row>
    <row r="4572" spans="1:5" x14ac:dyDescent="0.25">
      <c r="A4572" s="3" t="s">
        <v>2228</v>
      </c>
      <c r="B4572" s="3" t="s">
        <v>229</v>
      </c>
      <c r="C4572" s="3" t="s">
        <v>2229</v>
      </c>
      <c r="E4572" s="4">
        <v>258.52762431121488</v>
      </c>
    </row>
    <row r="4573" spans="1:5" x14ac:dyDescent="0.25">
      <c r="A4573" s="3" t="s">
        <v>865</v>
      </c>
      <c r="B4573" s="3" t="s">
        <v>83</v>
      </c>
      <c r="C4573" s="3" t="s">
        <v>866</v>
      </c>
      <c r="E4573" s="4">
        <v>444.6723378455286</v>
      </c>
    </row>
    <row r="4574" spans="1:5" x14ac:dyDescent="0.25">
      <c r="A4574" s="3" t="s">
        <v>2228</v>
      </c>
      <c r="B4574" s="3" t="s">
        <v>229</v>
      </c>
      <c r="C4574" s="3" t="s">
        <v>2229</v>
      </c>
      <c r="E4574" s="4">
        <v>72.171584858332309</v>
      </c>
    </row>
    <row r="4575" spans="1:5" x14ac:dyDescent="0.25">
      <c r="A4575" s="3" t="s">
        <v>4750</v>
      </c>
      <c r="B4575" s="3" t="s">
        <v>34</v>
      </c>
      <c r="C4575" s="3" t="s">
        <v>4751</v>
      </c>
      <c r="E4575" s="4">
        <v>411.79452890194221</v>
      </c>
    </row>
    <row r="4576" spans="1:5" x14ac:dyDescent="0.25">
      <c r="A4576" s="3" t="s">
        <v>4687</v>
      </c>
      <c r="B4576" s="3" t="s">
        <v>34</v>
      </c>
      <c r="C4576" s="3" t="s">
        <v>4688</v>
      </c>
      <c r="E4576" s="4">
        <v>335.47594505789237</v>
      </c>
    </row>
    <row r="4577" spans="1:5" x14ac:dyDescent="0.25">
      <c r="A4577" s="3" t="s">
        <v>4752</v>
      </c>
      <c r="B4577" s="3" t="s">
        <v>34</v>
      </c>
      <c r="C4577" s="3" t="s">
        <v>4753</v>
      </c>
      <c r="E4577" s="4">
        <v>846.11205945349354</v>
      </c>
    </row>
    <row r="4578" spans="1:5" x14ac:dyDescent="0.25">
      <c r="A4578" s="3" t="s">
        <v>4754</v>
      </c>
      <c r="B4578" s="3" t="s">
        <v>34</v>
      </c>
      <c r="C4578" s="3" t="s">
        <v>4755</v>
      </c>
      <c r="E4578" s="4">
        <v>477.86852421316848</v>
      </c>
    </row>
    <row r="4579" spans="1:5" x14ac:dyDescent="0.25">
      <c r="A4579" s="3" t="s">
        <v>4756</v>
      </c>
      <c r="B4579" s="3" t="s">
        <v>71</v>
      </c>
      <c r="C4579" s="3" t="s">
        <v>4757</v>
      </c>
      <c r="E4579" s="4">
        <v>860.650358105289</v>
      </c>
    </row>
    <row r="4580" spans="1:5" x14ac:dyDescent="0.25">
      <c r="A4580" s="3" t="s">
        <v>4758</v>
      </c>
      <c r="B4580" s="3" t="s">
        <v>34</v>
      </c>
      <c r="C4580" s="3" t="s">
        <v>4759</v>
      </c>
      <c r="E4580" s="4">
        <v>733.06655160406558</v>
      </c>
    </row>
    <row r="4581" spans="1:5" x14ac:dyDescent="0.25">
      <c r="A4581" s="3" t="s">
        <v>140</v>
      </c>
      <c r="B4581" s="3" t="s">
        <v>101</v>
      </c>
      <c r="C4581" s="3" t="s">
        <v>141</v>
      </c>
      <c r="E4581" s="4">
        <v>413.15866850288131</v>
      </c>
    </row>
    <row r="4582" spans="1:5" x14ac:dyDescent="0.25">
      <c r="A4582" s="3" t="s">
        <v>4760</v>
      </c>
      <c r="B4582" s="3" t="s">
        <v>101</v>
      </c>
      <c r="C4582" s="3" t="s">
        <v>4761</v>
      </c>
      <c r="E4582" s="4">
        <v>812.84731914213285</v>
      </c>
    </row>
    <row r="4583" spans="1:5" x14ac:dyDescent="0.25">
      <c r="A4583" s="3" t="s">
        <v>130</v>
      </c>
      <c r="B4583" s="3" t="s">
        <v>101</v>
      </c>
      <c r="C4583" s="3" t="s">
        <v>131</v>
      </c>
      <c r="E4583" s="4">
        <v>553.08808984562916</v>
      </c>
    </row>
    <row r="4584" spans="1:5" x14ac:dyDescent="0.25">
      <c r="A4584" s="3" t="s">
        <v>4762</v>
      </c>
      <c r="B4584" s="3" t="s">
        <v>101</v>
      </c>
      <c r="C4584" s="3" t="s">
        <v>4763</v>
      </c>
      <c r="E4584" s="4">
        <v>358.22912350582914</v>
      </c>
    </row>
    <row r="4585" spans="1:5" x14ac:dyDescent="0.25">
      <c r="A4585" s="3" t="s">
        <v>4764</v>
      </c>
      <c r="B4585" s="3" t="s">
        <v>148</v>
      </c>
      <c r="C4585" s="3" t="s">
        <v>4765</v>
      </c>
      <c r="E4585" s="4">
        <v>789.86773921627707</v>
      </c>
    </row>
    <row r="4586" spans="1:5" x14ac:dyDescent="0.25">
      <c r="A4586" s="3" t="s">
        <v>4766</v>
      </c>
      <c r="B4586" s="3" t="s">
        <v>148</v>
      </c>
      <c r="C4586" s="3" t="s">
        <v>4767</v>
      </c>
      <c r="E4586" s="4">
        <v>661.24610152867956</v>
      </c>
    </row>
    <row r="4587" spans="1:5" x14ac:dyDescent="0.25">
      <c r="A4587" s="3" t="s">
        <v>4768</v>
      </c>
      <c r="B4587" s="3" t="s">
        <v>148</v>
      </c>
      <c r="C4587" s="3" t="s">
        <v>4769</v>
      </c>
      <c r="E4587" s="4">
        <v>126.5584978956804</v>
      </c>
    </row>
    <row r="4588" spans="1:5" x14ac:dyDescent="0.25">
      <c r="A4588" s="3" t="s">
        <v>4770</v>
      </c>
      <c r="B4588" s="3" t="s">
        <v>148</v>
      </c>
      <c r="C4588" s="3" t="s">
        <v>4771</v>
      </c>
      <c r="E4588" s="4">
        <v>397.74315001463077</v>
      </c>
    </row>
    <row r="4589" spans="1:5" x14ac:dyDescent="0.25">
      <c r="A4589" s="3" t="s">
        <v>1849</v>
      </c>
      <c r="B4589" s="3" t="s">
        <v>101</v>
      </c>
      <c r="C4589" s="3" t="s">
        <v>1850</v>
      </c>
      <c r="E4589" s="4">
        <v>936.94662833298844</v>
      </c>
    </row>
    <row r="4590" spans="1:5" x14ac:dyDescent="0.25">
      <c r="A4590" s="3" t="s">
        <v>4772</v>
      </c>
      <c r="B4590" s="3" t="s">
        <v>101</v>
      </c>
      <c r="C4590" s="3" t="s">
        <v>4773</v>
      </c>
      <c r="E4590" s="4">
        <v>740.40723226377827</v>
      </c>
    </row>
    <row r="4591" spans="1:5" x14ac:dyDescent="0.25">
      <c r="A4591" s="3" t="s">
        <v>2599</v>
      </c>
      <c r="B4591" s="3" t="s">
        <v>101</v>
      </c>
      <c r="C4591" s="3" t="s">
        <v>2600</v>
      </c>
      <c r="E4591" s="4">
        <v>389.0878015522087</v>
      </c>
    </row>
    <row r="4592" spans="1:5" x14ac:dyDescent="0.25">
      <c r="A4592" s="3" t="s">
        <v>18</v>
      </c>
      <c r="B4592" s="3" t="s">
        <v>5</v>
      </c>
      <c r="C4592" s="3" t="s">
        <v>19</v>
      </c>
      <c r="E4592" s="4">
        <v>639.29265051673758</v>
      </c>
    </row>
    <row r="4593" spans="1:5" x14ac:dyDescent="0.25">
      <c r="A4593" s="3" t="s">
        <v>830</v>
      </c>
      <c r="B4593" s="3" t="s">
        <v>5</v>
      </c>
      <c r="C4593" s="3" t="s">
        <v>831</v>
      </c>
      <c r="E4593" s="4">
        <v>427.2752967916764</v>
      </c>
    </row>
    <row r="4594" spans="1:5" x14ac:dyDescent="0.25">
      <c r="A4594" s="3" t="s">
        <v>832</v>
      </c>
      <c r="B4594" s="3" t="s">
        <v>5</v>
      </c>
      <c r="C4594" s="3" t="s">
        <v>833</v>
      </c>
      <c r="E4594" s="4">
        <v>536.16635359316035</v>
      </c>
    </row>
    <row r="4595" spans="1:5" x14ac:dyDescent="0.25">
      <c r="A4595" s="3" t="s">
        <v>32</v>
      </c>
      <c r="B4595" s="3" t="s">
        <v>5</v>
      </c>
      <c r="C4595" s="3" t="s">
        <v>33</v>
      </c>
      <c r="E4595" s="4">
        <v>365.00057144777168</v>
      </c>
    </row>
    <row r="4596" spans="1:5" x14ac:dyDescent="0.25">
      <c r="A4596" s="3" t="s">
        <v>222</v>
      </c>
      <c r="B4596" s="3" t="s">
        <v>83</v>
      </c>
      <c r="C4596" s="3" t="s">
        <v>223</v>
      </c>
      <c r="E4596" s="4">
        <v>279.8078328441398</v>
      </c>
    </row>
    <row r="4597" spans="1:5" x14ac:dyDescent="0.25">
      <c r="A4597" s="3" t="s">
        <v>218</v>
      </c>
      <c r="B4597" s="3" t="s">
        <v>83</v>
      </c>
      <c r="C4597" s="3" t="s">
        <v>219</v>
      </c>
      <c r="E4597" s="4">
        <v>674.34079564950252</v>
      </c>
    </row>
    <row r="4598" spans="1:5" x14ac:dyDescent="0.25">
      <c r="A4598" s="3" t="s">
        <v>4774</v>
      </c>
      <c r="B4598" s="3" t="s">
        <v>226</v>
      </c>
      <c r="C4598" s="3" t="s">
        <v>4775</v>
      </c>
      <c r="E4598" s="4">
        <v>520.99774695797964</v>
      </c>
    </row>
    <row r="4599" spans="1:5" x14ac:dyDescent="0.25">
      <c r="A4599" s="3" t="s">
        <v>4776</v>
      </c>
      <c r="B4599" s="3" t="s">
        <v>226</v>
      </c>
      <c r="C4599" s="3" t="s">
        <v>4777</v>
      </c>
      <c r="E4599" s="4">
        <v>59.566996859736875</v>
      </c>
    </row>
    <row r="4600" spans="1:5" x14ac:dyDescent="0.25">
      <c r="A4600" s="3" t="s">
        <v>2828</v>
      </c>
      <c r="B4600" s="3" t="s">
        <v>34</v>
      </c>
      <c r="C4600" s="3" t="s">
        <v>2829</v>
      </c>
      <c r="E4600" s="4">
        <v>341.71749697638387</v>
      </c>
    </row>
    <row r="4601" spans="1:5" x14ac:dyDescent="0.25">
      <c r="A4601" s="3" t="s">
        <v>4778</v>
      </c>
      <c r="B4601" s="3" t="s">
        <v>34</v>
      </c>
      <c r="C4601" s="3" t="s">
        <v>4641</v>
      </c>
      <c r="E4601" s="4">
        <v>195.91456858673317</v>
      </c>
    </row>
    <row r="4602" spans="1:5" x14ac:dyDescent="0.25">
      <c r="A4602" s="3" t="s">
        <v>4779</v>
      </c>
      <c r="B4602" s="3" t="s">
        <v>34</v>
      </c>
      <c r="C4602" s="3" t="s">
        <v>3846</v>
      </c>
      <c r="E4602" s="4">
        <v>329.19317986520144</v>
      </c>
    </row>
    <row r="4603" spans="1:5" x14ac:dyDescent="0.25">
      <c r="A4603" s="3" t="s">
        <v>4780</v>
      </c>
      <c r="B4603" s="3" t="s">
        <v>83</v>
      </c>
      <c r="C4603" s="3" t="s">
        <v>4781</v>
      </c>
      <c r="E4603" s="4">
        <v>527.45558799970422</v>
      </c>
    </row>
    <row r="4604" spans="1:5" x14ac:dyDescent="0.25">
      <c r="A4604" s="3" t="s">
        <v>222</v>
      </c>
      <c r="B4604" s="3" t="s">
        <v>83</v>
      </c>
      <c r="C4604" s="3" t="s">
        <v>223</v>
      </c>
      <c r="E4604" s="4">
        <v>635.82685319326526</v>
      </c>
    </row>
    <row r="4605" spans="1:5" x14ac:dyDescent="0.25">
      <c r="A4605" s="3" t="s">
        <v>865</v>
      </c>
      <c r="B4605" s="3" t="s">
        <v>83</v>
      </c>
      <c r="C4605" s="3" t="s">
        <v>866</v>
      </c>
      <c r="E4605" s="4">
        <v>990.44710832849103</v>
      </c>
    </row>
    <row r="4606" spans="1:5" x14ac:dyDescent="0.25">
      <c r="A4606" s="3" t="s">
        <v>237</v>
      </c>
      <c r="B4606" s="3" t="s">
        <v>101</v>
      </c>
      <c r="C4606" s="3" t="s">
        <v>238</v>
      </c>
      <c r="E4606" s="4">
        <v>214.07255374243627</v>
      </c>
    </row>
    <row r="4607" spans="1:5" x14ac:dyDescent="0.25">
      <c r="A4607" s="3" t="s">
        <v>484</v>
      </c>
      <c r="B4607" s="3" t="s">
        <v>80</v>
      </c>
      <c r="C4607" s="3" t="s">
        <v>485</v>
      </c>
      <c r="E4607" s="4">
        <v>792.24366194193124</v>
      </c>
    </row>
    <row r="4608" spans="1:5" x14ac:dyDescent="0.25">
      <c r="A4608" s="3" t="s">
        <v>484</v>
      </c>
      <c r="B4608" s="3" t="s">
        <v>80</v>
      </c>
      <c r="C4608" s="3" t="s">
        <v>485</v>
      </c>
      <c r="E4608" s="4">
        <v>676.8176246810616</v>
      </c>
    </row>
    <row r="4609" spans="1:5" x14ac:dyDescent="0.25">
      <c r="A4609" s="3" t="s">
        <v>205</v>
      </c>
      <c r="B4609" s="3" t="s">
        <v>80</v>
      </c>
      <c r="C4609" s="3" t="s">
        <v>206</v>
      </c>
      <c r="E4609" s="4">
        <v>107.48125365403882</v>
      </c>
    </row>
    <row r="4610" spans="1:5" x14ac:dyDescent="0.25">
      <c r="A4610" s="3" t="s">
        <v>207</v>
      </c>
      <c r="B4610" s="3" t="s">
        <v>80</v>
      </c>
      <c r="C4610" s="3" t="s">
        <v>208</v>
      </c>
      <c r="E4610" s="4">
        <v>708.33607632049109</v>
      </c>
    </row>
    <row r="4611" spans="1:5" x14ac:dyDescent="0.25">
      <c r="A4611" s="3" t="s">
        <v>484</v>
      </c>
      <c r="B4611" s="3" t="s">
        <v>80</v>
      </c>
      <c r="C4611" s="3" t="s">
        <v>485</v>
      </c>
      <c r="E4611" s="4">
        <v>917.35047100715451</v>
      </c>
    </row>
    <row r="4612" spans="1:5" x14ac:dyDescent="0.25">
      <c r="A4612" s="3" t="s">
        <v>484</v>
      </c>
      <c r="B4612" s="3" t="s">
        <v>80</v>
      </c>
      <c r="C4612" s="3" t="s">
        <v>485</v>
      </c>
      <c r="E4612" s="4">
        <v>168.36308506943365</v>
      </c>
    </row>
    <row r="4613" spans="1:5" x14ac:dyDescent="0.25">
      <c r="A4613" s="3" t="s">
        <v>465</v>
      </c>
      <c r="B4613" s="3" t="s">
        <v>200</v>
      </c>
      <c r="C4613" s="3" t="s">
        <v>466</v>
      </c>
      <c r="E4613" s="4">
        <v>413.88592262021086</v>
      </c>
    </row>
    <row r="4614" spans="1:5" x14ac:dyDescent="0.25">
      <c r="A4614" s="3" t="s">
        <v>494</v>
      </c>
      <c r="B4614" s="3" t="s">
        <v>200</v>
      </c>
      <c r="C4614" s="3" t="s">
        <v>495</v>
      </c>
      <c r="E4614" s="4">
        <v>195.3672963499632</v>
      </c>
    </row>
    <row r="4615" spans="1:5" x14ac:dyDescent="0.25">
      <c r="A4615" s="3" t="s">
        <v>205</v>
      </c>
      <c r="B4615" s="3" t="s">
        <v>80</v>
      </c>
      <c r="C4615" s="3" t="s">
        <v>206</v>
      </c>
      <c r="E4615" s="4">
        <v>665.0680012713384</v>
      </c>
    </row>
    <row r="4616" spans="1:5" x14ac:dyDescent="0.25">
      <c r="A4616" s="3" t="s">
        <v>484</v>
      </c>
      <c r="B4616" s="3" t="s">
        <v>80</v>
      </c>
      <c r="C4616" s="3" t="s">
        <v>485</v>
      </c>
      <c r="E4616" s="4">
        <v>748.44427224058632</v>
      </c>
    </row>
    <row r="4617" spans="1:5" x14ac:dyDescent="0.25">
      <c r="A4617" s="3" t="s">
        <v>207</v>
      </c>
      <c r="B4617" s="3" t="s">
        <v>80</v>
      </c>
      <c r="C4617" s="3" t="s">
        <v>208</v>
      </c>
      <c r="E4617" s="4">
        <v>620.26162149605352</v>
      </c>
    </row>
    <row r="4618" spans="1:5" x14ac:dyDescent="0.25">
      <c r="A4618" s="3" t="s">
        <v>2501</v>
      </c>
      <c r="B4618" s="3" t="s">
        <v>200</v>
      </c>
      <c r="C4618" s="3" t="s">
        <v>2502</v>
      </c>
      <c r="E4618" s="4">
        <v>395.86175986238891</v>
      </c>
    </row>
    <row r="4619" spans="1:5" x14ac:dyDescent="0.25">
      <c r="A4619" s="3" t="s">
        <v>4782</v>
      </c>
      <c r="B4619" s="3" t="s">
        <v>209</v>
      </c>
      <c r="C4619" s="3" t="s">
        <v>4783</v>
      </c>
      <c r="E4619" s="4">
        <v>729.78626951454214</v>
      </c>
    </row>
    <row r="4620" spans="1:5" x14ac:dyDescent="0.25">
      <c r="A4620" s="3" t="s">
        <v>4784</v>
      </c>
      <c r="B4620" s="3" t="s">
        <v>80</v>
      </c>
      <c r="C4620" s="3" t="s">
        <v>4785</v>
      </c>
      <c r="E4620" s="4">
        <v>148.27761861826673</v>
      </c>
    </row>
    <row r="4621" spans="1:5" x14ac:dyDescent="0.25">
      <c r="A4621" s="3" t="s">
        <v>879</v>
      </c>
      <c r="B4621" s="3" t="s">
        <v>27</v>
      </c>
      <c r="C4621" s="3" t="s">
        <v>880</v>
      </c>
      <c r="E4621" s="4">
        <v>770.72009200139985</v>
      </c>
    </row>
    <row r="4622" spans="1:5" x14ac:dyDescent="0.25">
      <c r="A4622" s="3" t="s">
        <v>4786</v>
      </c>
      <c r="B4622" s="3" t="s">
        <v>27</v>
      </c>
      <c r="C4622" s="3" t="s">
        <v>4787</v>
      </c>
      <c r="E4622" s="4">
        <v>974.13457585196045</v>
      </c>
    </row>
    <row r="4623" spans="1:5" x14ac:dyDescent="0.25">
      <c r="A4623" s="3" t="s">
        <v>4788</v>
      </c>
      <c r="B4623" s="3" t="s">
        <v>27</v>
      </c>
      <c r="C4623" s="3" t="s">
        <v>4789</v>
      </c>
      <c r="E4623" s="4">
        <v>561.86300251360876</v>
      </c>
    </row>
    <row r="4624" spans="1:5" x14ac:dyDescent="0.25">
      <c r="A4624" s="3" t="s">
        <v>950</v>
      </c>
      <c r="B4624" s="3" t="s">
        <v>582</v>
      </c>
      <c r="C4624" s="3" t="s">
        <v>951</v>
      </c>
      <c r="E4624" s="4">
        <v>699.34292577888141</v>
      </c>
    </row>
    <row r="4625" spans="1:5" x14ac:dyDescent="0.25">
      <c r="A4625" s="3" t="s">
        <v>177</v>
      </c>
      <c r="B4625" s="3" t="s">
        <v>101</v>
      </c>
      <c r="C4625" s="3" t="s">
        <v>178</v>
      </c>
      <c r="E4625" s="4">
        <v>278.50544950092018</v>
      </c>
    </row>
    <row r="4626" spans="1:5" x14ac:dyDescent="0.25">
      <c r="A4626" s="3" t="s">
        <v>2375</v>
      </c>
      <c r="B4626" s="3" t="s">
        <v>101</v>
      </c>
      <c r="C4626" s="3" t="s">
        <v>2376</v>
      </c>
      <c r="E4626" s="4">
        <v>416.92326318352991</v>
      </c>
    </row>
    <row r="4627" spans="1:5" x14ac:dyDescent="0.25">
      <c r="A4627" s="3" t="s">
        <v>3013</v>
      </c>
      <c r="B4627" s="3" t="s">
        <v>101</v>
      </c>
      <c r="C4627" s="3" t="s">
        <v>3014</v>
      </c>
      <c r="E4627" s="4">
        <v>748.44129261909109</v>
      </c>
    </row>
    <row r="4628" spans="1:5" x14ac:dyDescent="0.25">
      <c r="A4628" s="3" t="s">
        <v>4790</v>
      </c>
      <c r="B4628" s="3" t="s">
        <v>101</v>
      </c>
      <c r="C4628" s="3" t="s">
        <v>4791</v>
      </c>
      <c r="E4628" s="4">
        <v>270.6263032457403</v>
      </c>
    </row>
    <row r="4629" spans="1:5" x14ac:dyDescent="0.25">
      <c r="A4629" s="3" t="s">
        <v>126</v>
      </c>
      <c r="B4629" s="3" t="s">
        <v>101</v>
      </c>
      <c r="C4629" s="3" t="s">
        <v>127</v>
      </c>
      <c r="E4629" s="4">
        <v>381.35351716473764</v>
      </c>
    </row>
    <row r="4630" spans="1:5" x14ac:dyDescent="0.25">
      <c r="A4630" s="3" t="s">
        <v>4792</v>
      </c>
      <c r="B4630" s="3" t="s">
        <v>101</v>
      </c>
      <c r="C4630" s="3" t="s">
        <v>4793</v>
      </c>
      <c r="E4630" s="4">
        <v>994.94039591939622</v>
      </c>
    </row>
    <row r="4631" spans="1:5" x14ac:dyDescent="0.25">
      <c r="A4631" s="3" t="s">
        <v>3237</v>
      </c>
      <c r="B4631" s="3" t="s">
        <v>101</v>
      </c>
      <c r="C4631" s="3" t="s">
        <v>3238</v>
      </c>
      <c r="E4631" s="4">
        <v>566.01099549148478</v>
      </c>
    </row>
    <row r="4632" spans="1:5" x14ac:dyDescent="0.25">
      <c r="A4632" s="3" t="s">
        <v>3415</v>
      </c>
      <c r="B4632" s="3" t="s">
        <v>101</v>
      </c>
      <c r="C4632" s="3" t="s">
        <v>3416</v>
      </c>
      <c r="E4632" s="4">
        <v>125.91323526261178</v>
      </c>
    </row>
    <row r="4633" spans="1:5" x14ac:dyDescent="0.25">
      <c r="A4633" s="3" t="s">
        <v>2599</v>
      </c>
      <c r="B4633" s="3" t="s">
        <v>101</v>
      </c>
      <c r="C4633" s="3" t="s">
        <v>2600</v>
      </c>
      <c r="E4633" s="4">
        <v>402.63138787593857</v>
      </c>
    </row>
    <row r="4634" spans="1:5" x14ac:dyDescent="0.25">
      <c r="A4634" s="3" t="s">
        <v>830</v>
      </c>
      <c r="B4634" s="3" t="s">
        <v>5</v>
      </c>
      <c r="C4634" s="3" t="s">
        <v>831</v>
      </c>
      <c r="E4634" s="4">
        <v>757.90777438325108</v>
      </c>
    </row>
    <row r="4635" spans="1:5" x14ac:dyDescent="0.25">
      <c r="A4635" s="3" t="s">
        <v>4067</v>
      </c>
      <c r="B4635" s="3" t="s">
        <v>5</v>
      </c>
      <c r="C4635" s="3" t="s">
        <v>4068</v>
      </c>
      <c r="E4635" s="4">
        <v>717.46998933729833</v>
      </c>
    </row>
    <row r="4636" spans="1:5" x14ac:dyDescent="0.25">
      <c r="A4636" s="3" t="s">
        <v>32</v>
      </c>
      <c r="B4636" s="3" t="s">
        <v>5</v>
      </c>
      <c r="C4636" s="3" t="s">
        <v>33</v>
      </c>
      <c r="E4636" s="4">
        <v>568.21297189471113</v>
      </c>
    </row>
    <row r="4637" spans="1:5" x14ac:dyDescent="0.25">
      <c r="A4637" s="3" t="s">
        <v>832</v>
      </c>
      <c r="B4637" s="3" t="s">
        <v>5</v>
      </c>
      <c r="C4637" s="3" t="s">
        <v>833</v>
      </c>
      <c r="E4637" s="4">
        <v>459.91134980324523</v>
      </c>
    </row>
    <row r="4638" spans="1:5" x14ac:dyDescent="0.25">
      <c r="A4638" s="3" t="s">
        <v>16</v>
      </c>
      <c r="B4638" s="3" t="s">
        <v>5</v>
      </c>
      <c r="C4638" s="3" t="s">
        <v>17</v>
      </c>
      <c r="E4638" s="4">
        <v>927.78069251868237</v>
      </c>
    </row>
    <row r="4639" spans="1:5" x14ac:dyDescent="0.25">
      <c r="A4639" s="3" t="s">
        <v>22</v>
      </c>
      <c r="B4639" s="3" t="s">
        <v>5</v>
      </c>
      <c r="C4639" s="3" t="s">
        <v>23</v>
      </c>
      <c r="E4639" s="4">
        <v>101.02405269501314</v>
      </c>
    </row>
    <row r="4640" spans="1:5" x14ac:dyDescent="0.25">
      <c r="A4640" s="3" t="s">
        <v>475</v>
      </c>
      <c r="B4640" s="3" t="s">
        <v>5</v>
      </c>
      <c r="C4640" s="3" t="s">
        <v>476</v>
      </c>
      <c r="E4640" s="4">
        <v>73.246282848127066</v>
      </c>
    </row>
    <row r="4641" spans="1:5" x14ac:dyDescent="0.25">
      <c r="A4641" s="3" t="s">
        <v>6</v>
      </c>
      <c r="B4641" s="3" t="s">
        <v>5</v>
      </c>
      <c r="C4641" s="3" t="s">
        <v>7</v>
      </c>
      <c r="E4641" s="4">
        <v>956.49681182863526</v>
      </c>
    </row>
    <row r="4642" spans="1:5" x14ac:dyDescent="0.25">
      <c r="A4642" s="3" t="s">
        <v>8</v>
      </c>
      <c r="B4642" s="3" t="s">
        <v>5</v>
      </c>
      <c r="C4642" s="3" t="s">
        <v>9</v>
      </c>
      <c r="E4642" s="4">
        <v>11.021516312642365</v>
      </c>
    </row>
    <row r="4643" spans="1:5" x14ac:dyDescent="0.25">
      <c r="A4643" s="3" t="s">
        <v>10</v>
      </c>
      <c r="B4643" s="3" t="s">
        <v>5</v>
      </c>
      <c r="C4643" s="3" t="s">
        <v>11</v>
      </c>
      <c r="E4643" s="4">
        <v>796.65911234864382</v>
      </c>
    </row>
    <row r="4644" spans="1:5" x14ac:dyDescent="0.25">
      <c r="A4644" s="3" t="s">
        <v>232</v>
      </c>
      <c r="B4644" s="3" t="s">
        <v>80</v>
      </c>
      <c r="C4644" s="3" t="s">
        <v>233</v>
      </c>
      <c r="E4644" s="4">
        <v>528.68960803361017</v>
      </c>
    </row>
    <row r="4645" spans="1:5" x14ac:dyDescent="0.25">
      <c r="A4645" s="3" t="s">
        <v>232</v>
      </c>
      <c r="B4645" s="3" t="s">
        <v>80</v>
      </c>
      <c r="C4645" s="3" t="s">
        <v>233</v>
      </c>
      <c r="E4645" s="4">
        <v>204.04944425637061</v>
      </c>
    </row>
    <row r="4646" spans="1:5" x14ac:dyDescent="0.25">
      <c r="A4646" s="3" t="s">
        <v>2194</v>
      </c>
      <c r="B4646" s="3" t="s">
        <v>226</v>
      </c>
      <c r="C4646" s="3" t="s">
        <v>2195</v>
      </c>
      <c r="E4646" s="4">
        <v>265.53201537390959</v>
      </c>
    </row>
    <row r="4647" spans="1:5" x14ac:dyDescent="0.25">
      <c r="A4647" s="3" t="s">
        <v>4794</v>
      </c>
      <c r="B4647" s="3" t="s">
        <v>34</v>
      </c>
      <c r="C4647" s="3" t="s">
        <v>4795</v>
      </c>
      <c r="E4647" s="4">
        <v>106.78589576811271</v>
      </c>
    </row>
    <row r="4648" spans="1:5" x14ac:dyDescent="0.25">
      <c r="A4648" s="3" t="s">
        <v>4796</v>
      </c>
      <c r="B4648" s="3" t="s">
        <v>34</v>
      </c>
      <c r="C4648" s="3" t="s">
        <v>4797</v>
      </c>
      <c r="E4648" s="4">
        <v>343.94275680492967</v>
      </c>
    </row>
    <row r="4649" spans="1:5" x14ac:dyDescent="0.25">
      <c r="A4649" s="3" t="s">
        <v>4798</v>
      </c>
      <c r="B4649" s="3" t="s">
        <v>34</v>
      </c>
      <c r="C4649" s="3" t="s">
        <v>4799</v>
      </c>
      <c r="E4649" s="4">
        <v>2.6213353236472781</v>
      </c>
    </row>
    <row r="4650" spans="1:5" x14ac:dyDescent="0.25">
      <c r="A4650" s="3" t="s">
        <v>4800</v>
      </c>
      <c r="B4650" s="3" t="s">
        <v>34</v>
      </c>
      <c r="C4650" s="3" t="s">
        <v>4801</v>
      </c>
      <c r="E4650" s="4">
        <v>320.0703944326857</v>
      </c>
    </row>
    <row r="4651" spans="1:5" x14ac:dyDescent="0.25">
      <c r="A4651" s="3" t="s">
        <v>4802</v>
      </c>
      <c r="B4651" s="3" t="s">
        <v>34</v>
      </c>
      <c r="C4651" s="3" t="s">
        <v>4803</v>
      </c>
      <c r="E4651" s="4">
        <v>719.59519406479228</v>
      </c>
    </row>
    <row r="4652" spans="1:5" x14ac:dyDescent="0.25">
      <c r="A4652" s="3" t="s">
        <v>4804</v>
      </c>
      <c r="B4652" s="3" t="s">
        <v>34</v>
      </c>
      <c r="C4652" s="3" t="s">
        <v>4805</v>
      </c>
      <c r="E4652" s="4">
        <v>819.66379109586785</v>
      </c>
    </row>
    <row r="4653" spans="1:5" x14ac:dyDescent="0.25">
      <c r="A4653" s="3" t="s">
        <v>4806</v>
      </c>
      <c r="B4653" s="3" t="s">
        <v>27</v>
      </c>
      <c r="C4653" s="3" t="s">
        <v>4807</v>
      </c>
      <c r="E4653" s="4">
        <v>692.01078516609755</v>
      </c>
    </row>
    <row r="4654" spans="1:5" x14ac:dyDescent="0.25">
      <c r="A4654" s="3" t="s">
        <v>4808</v>
      </c>
      <c r="B4654" s="3" t="s">
        <v>34</v>
      </c>
      <c r="C4654" s="3" t="s">
        <v>2328</v>
      </c>
      <c r="E4654" s="4">
        <v>844.15525170623653</v>
      </c>
    </row>
    <row r="4655" spans="1:5" x14ac:dyDescent="0.25">
      <c r="A4655" s="3" t="s">
        <v>4809</v>
      </c>
      <c r="B4655" s="3" t="s">
        <v>34</v>
      </c>
      <c r="C4655" s="3" t="s">
        <v>4810</v>
      </c>
      <c r="E4655" s="4">
        <v>116.74584319298586</v>
      </c>
    </row>
    <row r="4656" spans="1:5" x14ac:dyDescent="0.25">
      <c r="A4656" s="3" t="s">
        <v>4811</v>
      </c>
      <c r="B4656" s="3" t="s">
        <v>34</v>
      </c>
      <c r="C4656" s="3" t="s">
        <v>4812</v>
      </c>
      <c r="E4656" s="4">
        <v>456.62030640493947</v>
      </c>
    </row>
    <row r="4657" spans="1:5" x14ac:dyDescent="0.25">
      <c r="A4657" s="3" t="s">
        <v>403</v>
      </c>
      <c r="B4657" s="3" t="s">
        <v>34</v>
      </c>
      <c r="C4657" s="3" t="s">
        <v>404</v>
      </c>
      <c r="E4657" s="4">
        <v>877.54853219510608</v>
      </c>
    </row>
    <row r="4658" spans="1:5" x14ac:dyDescent="0.25">
      <c r="A4658" s="3" t="s">
        <v>465</v>
      </c>
      <c r="B4658" s="3" t="s">
        <v>200</v>
      </c>
      <c r="C4658" s="3" t="s">
        <v>466</v>
      </c>
      <c r="E4658" s="4">
        <v>721.07558262127486</v>
      </c>
    </row>
    <row r="4659" spans="1:5" x14ac:dyDescent="0.25">
      <c r="A4659" s="3" t="s">
        <v>587</v>
      </c>
      <c r="B4659" s="3" t="s">
        <v>200</v>
      </c>
      <c r="C4659" s="3" t="s">
        <v>588</v>
      </c>
      <c r="E4659" s="4">
        <v>746.07146438077575</v>
      </c>
    </row>
    <row r="4660" spans="1:5" x14ac:dyDescent="0.25">
      <c r="A4660" s="3" t="s">
        <v>484</v>
      </c>
      <c r="B4660" s="3" t="s">
        <v>80</v>
      </c>
      <c r="C4660" s="3" t="s">
        <v>485</v>
      </c>
      <c r="E4660" s="4">
        <v>909.98413757270305</v>
      </c>
    </row>
    <row r="4661" spans="1:5" x14ac:dyDescent="0.25">
      <c r="A4661" s="3" t="s">
        <v>469</v>
      </c>
      <c r="B4661" s="3" t="s">
        <v>200</v>
      </c>
      <c r="C4661" s="3" t="s">
        <v>470</v>
      </c>
      <c r="E4661" s="4">
        <v>64.003719765333372</v>
      </c>
    </row>
    <row r="4662" spans="1:5" x14ac:dyDescent="0.25">
      <c r="A4662" s="3" t="s">
        <v>4813</v>
      </c>
      <c r="B4662" s="3" t="s">
        <v>34</v>
      </c>
      <c r="C4662" s="3" t="s">
        <v>4814</v>
      </c>
      <c r="E4662" s="4">
        <v>369.4746415162449</v>
      </c>
    </row>
    <row r="4663" spans="1:5" x14ac:dyDescent="0.25">
      <c r="A4663" s="3" t="s">
        <v>4815</v>
      </c>
      <c r="B4663" s="3" t="s">
        <v>226</v>
      </c>
      <c r="C4663" s="3" t="s">
        <v>4816</v>
      </c>
      <c r="E4663" s="4">
        <v>593.69082218506196</v>
      </c>
    </row>
    <row r="4664" spans="1:5" x14ac:dyDescent="0.25">
      <c r="A4664" s="3" t="s">
        <v>4817</v>
      </c>
      <c r="B4664" s="3" t="s">
        <v>34</v>
      </c>
      <c r="C4664" s="3" t="s">
        <v>815</v>
      </c>
      <c r="E4664" s="4">
        <v>636.91091015218149</v>
      </c>
    </row>
    <row r="4665" spans="1:5" x14ac:dyDescent="0.25">
      <c r="A4665" s="3" t="s">
        <v>4818</v>
      </c>
      <c r="B4665" s="3" t="s">
        <v>34</v>
      </c>
      <c r="C4665" s="3" t="s">
        <v>815</v>
      </c>
      <c r="E4665" s="4">
        <v>469.31928383262698</v>
      </c>
    </row>
    <row r="4666" spans="1:5" x14ac:dyDescent="0.25">
      <c r="A4666" s="3" t="s">
        <v>4819</v>
      </c>
      <c r="B4666" s="3" t="s">
        <v>34</v>
      </c>
      <c r="C4666" s="3" t="s">
        <v>4820</v>
      </c>
      <c r="E4666" s="4">
        <v>318.39474360902256</v>
      </c>
    </row>
    <row r="4667" spans="1:5" x14ac:dyDescent="0.25">
      <c r="A4667" s="3" t="s">
        <v>4821</v>
      </c>
      <c r="B4667" s="3" t="s">
        <v>34</v>
      </c>
      <c r="C4667" s="3" t="s">
        <v>4822</v>
      </c>
      <c r="E4667" s="4">
        <v>155.14755613900843</v>
      </c>
    </row>
    <row r="4668" spans="1:5" x14ac:dyDescent="0.25">
      <c r="A4668" s="3" t="s">
        <v>10</v>
      </c>
      <c r="B4668" s="3" t="s">
        <v>5</v>
      </c>
      <c r="C4668" s="3" t="s">
        <v>11</v>
      </c>
      <c r="E4668" s="4">
        <v>896.23181636845879</v>
      </c>
    </row>
    <row r="4669" spans="1:5" x14ac:dyDescent="0.25">
      <c r="A4669" s="3" t="s">
        <v>8</v>
      </c>
      <c r="B4669" s="3" t="s">
        <v>5</v>
      </c>
      <c r="C4669" s="3" t="s">
        <v>9</v>
      </c>
      <c r="E4669" s="4">
        <v>922.66582193622878</v>
      </c>
    </row>
    <row r="4670" spans="1:5" x14ac:dyDescent="0.25">
      <c r="A4670" s="3" t="s">
        <v>6</v>
      </c>
      <c r="B4670" s="3" t="s">
        <v>5</v>
      </c>
      <c r="C4670" s="3" t="s">
        <v>7</v>
      </c>
      <c r="E4670" s="4">
        <v>235.62907237052843</v>
      </c>
    </row>
    <row r="4671" spans="1:5" x14ac:dyDescent="0.25">
      <c r="A4671" s="3" t="s">
        <v>14</v>
      </c>
      <c r="B4671" s="3" t="s">
        <v>5</v>
      </c>
      <c r="C4671" s="3" t="s">
        <v>15</v>
      </c>
      <c r="E4671" s="4">
        <v>634.79864996482388</v>
      </c>
    </row>
    <row r="4672" spans="1:5" x14ac:dyDescent="0.25">
      <c r="A4672" s="3" t="s">
        <v>4823</v>
      </c>
      <c r="B4672" s="3" t="s">
        <v>5</v>
      </c>
      <c r="C4672" s="3" t="s">
        <v>4824</v>
      </c>
      <c r="E4672" s="4">
        <v>503.87522623582095</v>
      </c>
    </row>
    <row r="4673" spans="1:5" x14ac:dyDescent="0.25">
      <c r="A4673" s="3" t="s">
        <v>4825</v>
      </c>
      <c r="B4673" s="3" t="s">
        <v>209</v>
      </c>
      <c r="C4673" s="3" t="s">
        <v>1011</v>
      </c>
      <c r="E4673" s="4">
        <v>49.96306302307385</v>
      </c>
    </row>
    <row r="4674" spans="1:5" x14ac:dyDescent="0.25">
      <c r="A4674" s="3" t="s">
        <v>4826</v>
      </c>
      <c r="B4674" s="3" t="s">
        <v>356</v>
      </c>
      <c r="C4674" s="3" t="s">
        <v>4827</v>
      </c>
      <c r="E4674" s="4">
        <v>900.25574931207314</v>
      </c>
    </row>
    <row r="4675" spans="1:5" x14ac:dyDescent="0.25">
      <c r="A4675" s="3" t="s">
        <v>4828</v>
      </c>
      <c r="B4675" s="3" t="s">
        <v>34</v>
      </c>
      <c r="C4675" s="3" t="s">
        <v>4829</v>
      </c>
      <c r="E4675" s="4">
        <v>218.61144811773116</v>
      </c>
    </row>
    <row r="4676" spans="1:5" x14ac:dyDescent="0.25">
      <c r="A4676" s="3" t="s">
        <v>18</v>
      </c>
      <c r="B4676" s="3" t="s">
        <v>5</v>
      </c>
      <c r="C4676" s="3" t="s">
        <v>19</v>
      </c>
      <c r="E4676" s="4">
        <v>980.58009726341231</v>
      </c>
    </row>
    <row r="4677" spans="1:5" x14ac:dyDescent="0.25">
      <c r="A4677" s="3" t="s">
        <v>22</v>
      </c>
      <c r="B4677" s="3" t="s">
        <v>5</v>
      </c>
      <c r="C4677" s="3" t="s">
        <v>23</v>
      </c>
      <c r="E4677" s="4">
        <v>406.63363700766928</v>
      </c>
    </row>
    <row r="4678" spans="1:5" x14ac:dyDescent="0.25">
      <c r="A4678" s="3" t="s">
        <v>81</v>
      </c>
      <c r="B4678" s="3" t="s">
        <v>80</v>
      </c>
      <c r="C4678" s="3" t="s">
        <v>82</v>
      </c>
      <c r="E4678" s="4">
        <v>234.66719170405591</v>
      </c>
    </row>
    <row r="4679" spans="1:5" x14ac:dyDescent="0.25">
      <c r="A4679" s="3" t="s">
        <v>1785</v>
      </c>
      <c r="B4679" s="3" t="s">
        <v>5</v>
      </c>
      <c r="C4679" s="3" t="s">
        <v>1786</v>
      </c>
      <c r="E4679" s="4">
        <v>208.03498758229054</v>
      </c>
    </row>
    <row r="4680" spans="1:5" x14ac:dyDescent="0.25">
      <c r="A4680" s="3" t="s">
        <v>4830</v>
      </c>
      <c r="B4680" s="3" t="s">
        <v>27</v>
      </c>
      <c r="C4680" s="3" t="s">
        <v>4831</v>
      </c>
      <c r="E4680" s="4">
        <v>435.5856989067438</v>
      </c>
    </row>
    <row r="4681" spans="1:5" x14ac:dyDescent="0.25">
      <c r="A4681" s="3" t="s">
        <v>4832</v>
      </c>
      <c r="B4681" s="3" t="s">
        <v>34</v>
      </c>
      <c r="C4681" s="3" t="s">
        <v>2272</v>
      </c>
      <c r="E4681" s="4">
        <v>67.29038663721532</v>
      </c>
    </row>
    <row r="4682" spans="1:5" x14ac:dyDescent="0.25">
      <c r="A4682" s="3" t="s">
        <v>4833</v>
      </c>
      <c r="B4682" s="3" t="s">
        <v>34</v>
      </c>
      <c r="C4682" s="3" t="s">
        <v>2272</v>
      </c>
      <c r="E4682" s="4">
        <v>311.50402837992584</v>
      </c>
    </row>
    <row r="4683" spans="1:5" x14ac:dyDescent="0.25">
      <c r="A4683" s="3" t="s">
        <v>4834</v>
      </c>
      <c r="B4683" s="3" t="s">
        <v>34</v>
      </c>
      <c r="C4683" s="3" t="s">
        <v>4835</v>
      </c>
      <c r="E4683" s="4">
        <v>797.50470150482795</v>
      </c>
    </row>
    <row r="4684" spans="1:5" x14ac:dyDescent="0.25">
      <c r="A4684" s="3" t="s">
        <v>4836</v>
      </c>
      <c r="B4684" s="3" t="s">
        <v>200</v>
      </c>
      <c r="C4684" s="3" t="s">
        <v>4837</v>
      </c>
      <c r="E4684" s="4">
        <v>89.648475824796293</v>
      </c>
    </row>
    <row r="4685" spans="1:5" x14ac:dyDescent="0.25">
      <c r="A4685" s="3" t="s">
        <v>205</v>
      </c>
      <c r="B4685" s="3" t="s">
        <v>80</v>
      </c>
      <c r="C4685" s="3" t="s">
        <v>206</v>
      </c>
      <c r="E4685" s="4">
        <v>678.15173403115091</v>
      </c>
    </row>
    <row r="4686" spans="1:5" x14ac:dyDescent="0.25">
      <c r="A4686" s="3" t="s">
        <v>3540</v>
      </c>
      <c r="B4686" s="3" t="s">
        <v>209</v>
      </c>
      <c r="C4686" s="3" t="s">
        <v>2193</v>
      </c>
      <c r="E4686" s="4">
        <v>379.9164153333686</v>
      </c>
    </row>
    <row r="4687" spans="1:5" x14ac:dyDescent="0.25">
      <c r="A4687" s="3" t="s">
        <v>484</v>
      </c>
      <c r="B4687" s="3" t="s">
        <v>80</v>
      </c>
      <c r="C4687" s="3" t="s">
        <v>485</v>
      </c>
      <c r="E4687" s="4">
        <v>176.79482375675926</v>
      </c>
    </row>
    <row r="4688" spans="1:5" x14ac:dyDescent="0.25">
      <c r="A4688" s="3" t="s">
        <v>484</v>
      </c>
      <c r="B4688" s="3" t="s">
        <v>80</v>
      </c>
      <c r="C4688" s="3" t="s">
        <v>485</v>
      </c>
      <c r="E4688" s="4">
        <v>624.28121021970139</v>
      </c>
    </row>
    <row r="4689" spans="1:5" x14ac:dyDescent="0.25">
      <c r="A4689" s="3" t="s">
        <v>4838</v>
      </c>
      <c r="B4689" s="3" t="s">
        <v>27</v>
      </c>
      <c r="C4689" s="3" t="s">
        <v>4839</v>
      </c>
      <c r="E4689" s="4">
        <v>976.53188719974969</v>
      </c>
    </row>
    <row r="4690" spans="1:5" x14ac:dyDescent="0.25">
      <c r="A4690" s="3" t="s">
        <v>4840</v>
      </c>
      <c r="B4690" s="3" t="s">
        <v>27</v>
      </c>
      <c r="C4690" s="3" t="s">
        <v>4841</v>
      </c>
      <c r="E4690" s="4">
        <v>432.70446659224848</v>
      </c>
    </row>
    <row r="4691" spans="1:5" x14ac:dyDescent="0.25">
      <c r="A4691" s="3" t="s">
        <v>4842</v>
      </c>
      <c r="B4691" s="3" t="s">
        <v>27</v>
      </c>
      <c r="C4691" s="3" t="s">
        <v>4843</v>
      </c>
      <c r="E4691" s="4">
        <v>851.14346789959279</v>
      </c>
    </row>
    <row r="4692" spans="1:5" x14ac:dyDescent="0.25">
      <c r="A4692" s="3" t="s">
        <v>4844</v>
      </c>
      <c r="B4692" s="3" t="s">
        <v>27</v>
      </c>
      <c r="C4692" s="3" t="s">
        <v>4845</v>
      </c>
      <c r="E4692" s="4">
        <v>911.16322018213759</v>
      </c>
    </row>
    <row r="4693" spans="1:5" x14ac:dyDescent="0.25">
      <c r="A4693" s="3" t="s">
        <v>222</v>
      </c>
      <c r="B4693" s="3" t="s">
        <v>83</v>
      </c>
      <c r="C4693" s="3" t="s">
        <v>223</v>
      </c>
      <c r="E4693" s="4">
        <v>389.18364446866781</v>
      </c>
    </row>
    <row r="4694" spans="1:5" x14ac:dyDescent="0.25">
      <c r="A4694" s="3" t="s">
        <v>4846</v>
      </c>
      <c r="B4694" s="3" t="s">
        <v>209</v>
      </c>
      <c r="C4694" s="3" t="s">
        <v>783</v>
      </c>
      <c r="E4694" s="4">
        <v>399.16778902212701</v>
      </c>
    </row>
    <row r="4695" spans="1:5" x14ac:dyDescent="0.25">
      <c r="A4695" s="3" t="s">
        <v>4847</v>
      </c>
      <c r="B4695" s="3" t="s">
        <v>34</v>
      </c>
      <c r="C4695" s="3" t="s">
        <v>4848</v>
      </c>
      <c r="E4695" s="4">
        <v>109.19275391468352</v>
      </c>
    </row>
    <row r="4696" spans="1:5" x14ac:dyDescent="0.25">
      <c r="A4696" s="3" t="s">
        <v>4849</v>
      </c>
      <c r="B4696" s="3" t="s">
        <v>34</v>
      </c>
      <c r="C4696" s="3" t="s">
        <v>4850</v>
      </c>
      <c r="E4696" s="4">
        <v>383.68552786652646</v>
      </c>
    </row>
    <row r="4697" spans="1:5" x14ac:dyDescent="0.25">
      <c r="A4697" s="3" t="s">
        <v>4851</v>
      </c>
      <c r="B4697" s="3" t="s">
        <v>34</v>
      </c>
      <c r="C4697" s="3" t="s">
        <v>4852</v>
      </c>
      <c r="E4697" s="4">
        <v>157.36078041253566</v>
      </c>
    </row>
    <row r="4698" spans="1:5" x14ac:dyDescent="0.25">
      <c r="A4698" s="3" t="s">
        <v>4853</v>
      </c>
      <c r="B4698" s="3" t="s">
        <v>34</v>
      </c>
      <c r="C4698" s="3" t="s">
        <v>4854</v>
      </c>
      <c r="E4698" s="4">
        <v>68.181323299907888</v>
      </c>
    </row>
    <row r="4699" spans="1:5" x14ac:dyDescent="0.25">
      <c r="A4699" s="3" t="s">
        <v>4855</v>
      </c>
      <c r="B4699" s="3" t="s">
        <v>856</v>
      </c>
      <c r="C4699" s="3" t="s">
        <v>4856</v>
      </c>
      <c r="E4699" s="4">
        <v>85.918393042085043</v>
      </c>
    </row>
    <row r="4700" spans="1:5" x14ac:dyDescent="0.25">
      <c r="A4700" s="3" t="s">
        <v>4857</v>
      </c>
      <c r="B4700" s="3" t="s">
        <v>27</v>
      </c>
      <c r="C4700" s="3" t="s">
        <v>4858</v>
      </c>
      <c r="E4700" s="4">
        <v>89.613891912371784</v>
      </c>
    </row>
    <row r="4701" spans="1:5" x14ac:dyDescent="0.25">
      <c r="A4701" s="3" t="s">
        <v>657</v>
      </c>
      <c r="B4701" s="3" t="s">
        <v>80</v>
      </c>
      <c r="C4701" s="3" t="s">
        <v>658</v>
      </c>
      <c r="E4701" s="4">
        <v>322.81792283936539</v>
      </c>
    </row>
    <row r="4702" spans="1:5" x14ac:dyDescent="0.25">
      <c r="A4702" s="3" t="s">
        <v>8</v>
      </c>
      <c r="B4702" s="3" t="s">
        <v>5</v>
      </c>
      <c r="C4702" s="3" t="s">
        <v>9</v>
      </c>
      <c r="E4702" s="4">
        <v>566.61356089456808</v>
      </c>
    </row>
    <row r="4703" spans="1:5" x14ac:dyDescent="0.25">
      <c r="A4703" s="3" t="s">
        <v>10</v>
      </c>
      <c r="B4703" s="3" t="s">
        <v>5</v>
      </c>
      <c r="C4703" s="3" t="s">
        <v>11</v>
      </c>
      <c r="E4703" s="4">
        <v>977.652982214649</v>
      </c>
    </row>
    <row r="4704" spans="1:5" x14ac:dyDescent="0.25">
      <c r="A4704" s="3" t="s">
        <v>6</v>
      </c>
      <c r="B4704" s="3" t="s">
        <v>5</v>
      </c>
      <c r="C4704" s="3" t="s">
        <v>7</v>
      </c>
      <c r="E4704" s="4">
        <v>972.16589545446539</v>
      </c>
    </row>
    <row r="4705" spans="1:5" x14ac:dyDescent="0.25">
      <c r="A4705" s="3" t="s">
        <v>14</v>
      </c>
      <c r="B4705" s="3" t="s">
        <v>5</v>
      </c>
      <c r="C4705" s="3" t="s">
        <v>15</v>
      </c>
      <c r="E4705" s="4">
        <v>924.81306384848017</v>
      </c>
    </row>
    <row r="4706" spans="1:5" x14ac:dyDescent="0.25">
      <c r="A4706" s="3" t="s">
        <v>578</v>
      </c>
      <c r="B4706" s="3" t="s">
        <v>209</v>
      </c>
      <c r="C4706" s="3" t="s">
        <v>579</v>
      </c>
      <c r="E4706" s="4">
        <v>448.12637736301087</v>
      </c>
    </row>
    <row r="4707" spans="1:5" x14ac:dyDescent="0.25">
      <c r="A4707" s="3" t="s">
        <v>232</v>
      </c>
      <c r="B4707" s="3" t="s">
        <v>80</v>
      </c>
      <c r="C4707" s="3" t="s">
        <v>233</v>
      </c>
      <c r="E4707" s="4">
        <v>500.72234641084191</v>
      </c>
    </row>
    <row r="4708" spans="1:5" x14ac:dyDescent="0.25">
      <c r="A4708" s="3" t="s">
        <v>4859</v>
      </c>
      <c r="B4708" s="3" t="s">
        <v>34</v>
      </c>
      <c r="C4708" s="3" t="s">
        <v>4860</v>
      </c>
      <c r="E4708" s="4">
        <v>611.63402188619227</v>
      </c>
    </row>
    <row r="4709" spans="1:5" x14ac:dyDescent="0.25">
      <c r="A4709" s="3" t="s">
        <v>912</v>
      </c>
      <c r="B4709" s="3" t="s">
        <v>5</v>
      </c>
      <c r="C4709" s="3" t="s">
        <v>913</v>
      </c>
      <c r="E4709" s="4">
        <v>754.82668818719367</v>
      </c>
    </row>
    <row r="4710" spans="1:5" x14ac:dyDescent="0.25">
      <c r="A4710" s="3" t="s">
        <v>567</v>
      </c>
      <c r="B4710" s="3" t="s">
        <v>5</v>
      </c>
      <c r="C4710" s="3" t="s">
        <v>568</v>
      </c>
      <c r="E4710" s="4">
        <v>739.42786524093856</v>
      </c>
    </row>
    <row r="4711" spans="1:5" x14ac:dyDescent="0.25">
      <c r="A4711" s="3" t="s">
        <v>616</v>
      </c>
      <c r="B4711" s="3" t="s">
        <v>5</v>
      </c>
      <c r="C4711" s="3" t="s">
        <v>617</v>
      </c>
      <c r="E4711" s="4">
        <v>337.07829124569469</v>
      </c>
    </row>
    <row r="4712" spans="1:5" x14ac:dyDescent="0.25">
      <c r="A4712" s="3" t="s">
        <v>618</v>
      </c>
      <c r="B4712" s="3" t="s">
        <v>5</v>
      </c>
      <c r="C4712" s="3" t="s">
        <v>619</v>
      </c>
      <c r="E4712" s="4">
        <v>74.66421758562025</v>
      </c>
    </row>
    <row r="4713" spans="1:5" x14ac:dyDescent="0.25">
      <c r="A4713" s="3" t="s">
        <v>30</v>
      </c>
      <c r="B4713" s="3" t="s">
        <v>5</v>
      </c>
      <c r="C4713" s="3" t="s">
        <v>31</v>
      </c>
      <c r="E4713" s="4">
        <v>111.24099895899985</v>
      </c>
    </row>
    <row r="4714" spans="1:5" x14ac:dyDescent="0.25">
      <c r="A4714" s="3" t="s">
        <v>81</v>
      </c>
      <c r="B4714" s="3" t="s">
        <v>80</v>
      </c>
      <c r="C4714" s="3" t="s">
        <v>82</v>
      </c>
      <c r="E4714" s="4">
        <v>78.16817083834826</v>
      </c>
    </row>
    <row r="4715" spans="1:5" x14ac:dyDescent="0.25">
      <c r="A4715" s="3" t="s">
        <v>1528</v>
      </c>
      <c r="B4715" s="3" t="s">
        <v>229</v>
      </c>
      <c r="C4715" s="3" t="s">
        <v>1529</v>
      </c>
      <c r="E4715" s="4">
        <v>896.40665990786897</v>
      </c>
    </row>
    <row r="4716" spans="1:5" x14ac:dyDescent="0.25">
      <c r="A4716" s="3" t="s">
        <v>1518</v>
      </c>
      <c r="B4716" s="3" t="s">
        <v>229</v>
      </c>
      <c r="C4716" s="3" t="s">
        <v>1519</v>
      </c>
      <c r="E4716" s="4">
        <v>500.31437611020112</v>
      </c>
    </row>
    <row r="4717" spans="1:5" x14ac:dyDescent="0.25">
      <c r="A4717" s="3" t="s">
        <v>4861</v>
      </c>
      <c r="B4717" s="3" t="s">
        <v>209</v>
      </c>
      <c r="C4717" s="3" t="s">
        <v>1011</v>
      </c>
      <c r="E4717" s="4">
        <v>678.24375956845847</v>
      </c>
    </row>
    <row r="4718" spans="1:5" x14ac:dyDescent="0.25">
      <c r="A4718" s="3" t="s">
        <v>4862</v>
      </c>
      <c r="B4718" s="3" t="s">
        <v>209</v>
      </c>
      <c r="C4718" s="3" t="s">
        <v>783</v>
      </c>
      <c r="E4718" s="4">
        <v>359.32175393212628</v>
      </c>
    </row>
    <row r="4719" spans="1:5" x14ac:dyDescent="0.25">
      <c r="A4719" s="3" t="s">
        <v>330</v>
      </c>
      <c r="B4719" s="3" t="s">
        <v>5</v>
      </c>
      <c r="C4719" s="3" t="s">
        <v>331</v>
      </c>
      <c r="E4719" s="4">
        <v>928.11391568649174</v>
      </c>
    </row>
    <row r="4720" spans="1:5" x14ac:dyDescent="0.25">
      <c r="A4720" s="3" t="s">
        <v>1107</v>
      </c>
      <c r="B4720" s="3" t="s">
        <v>5</v>
      </c>
      <c r="C4720" s="3" t="s">
        <v>1108</v>
      </c>
      <c r="E4720" s="4">
        <v>641.17464586576671</v>
      </c>
    </row>
    <row r="4721" spans="1:5" x14ac:dyDescent="0.25">
      <c r="A4721" s="3" t="s">
        <v>4863</v>
      </c>
      <c r="B4721" s="3" t="s">
        <v>226</v>
      </c>
      <c r="C4721" s="3" t="s">
        <v>4864</v>
      </c>
      <c r="E4721" s="4">
        <v>893.63743443741794</v>
      </c>
    </row>
    <row r="4722" spans="1:5" x14ac:dyDescent="0.25">
      <c r="A4722" s="3" t="s">
        <v>1447</v>
      </c>
      <c r="B4722" s="3" t="s">
        <v>41</v>
      </c>
      <c r="C4722" s="3" t="s">
        <v>52</v>
      </c>
      <c r="E4722" s="4">
        <v>794.33315011235584</v>
      </c>
    </row>
    <row r="4723" spans="1:5" x14ac:dyDescent="0.25">
      <c r="A4723" s="3" t="s">
        <v>232</v>
      </c>
      <c r="B4723" s="3" t="s">
        <v>80</v>
      </c>
      <c r="C4723" s="3" t="s">
        <v>233</v>
      </c>
      <c r="E4723" s="4">
        <v>174.82260711153796</v>
      </c>
    </row>
    <row r="4724" spans="1:5" x14ac:dyDescent="0.25">
      <c r="A4724" s="3" t="s">
        <v>669</v>
      </c>
      <c r="B4724" s="3" t="s">
        <v>80</v>
      </c>
      <c r="C4724" s="3" t="s">
        <v>670</v>
      </c>
      <c r="E4724" s="4">
        <v>6.0712110354775861</v>
      </c>
    </row>
    <row r="4725" spans="1:5" x14ac:dyDescent="0.25">
      <c r="A4725" s="3" t="s">
        <v>657</v>
      </c>
      <c r="B4725" s="3" t="s">
        <v>80</v>
      </c>
      <c r="C4725" s="3" t="s">
        <v>658</v>
      </c>
      <c r="E4725" s="4">
        <v>539.24577505668401</v>
      </c>
    </row>
    <row r="4726" spans="1:5" x14ac:dyDescent="0.25">
      <c r="A4726" s="3" t="s">
        <v>4865</v>
      </c>
      <c r="B4726" s="3" t="s">
        <v>34</v>
      </c>
      <c r="C4726" s="3" t="s">
        <v>1031</v>
      </c>
      <c r="E4726" s="4">
        <v>947.06784681717158</v>
      </c>
    </row>
    <row r="4727" spans="1:5" x14ac:dyDescent="0.25">
      <c r="A4727" s="3" t="s">
        <v>1528</v>
      </c>
      <c r="B4727" s="3" t="s">
        <v>229</v>
      </c>
      <c r="C4727" s="3" t="s">
        <v>1529</v>
      </c>
      <c r="E4727" s="4">
        <v>622.01780951848559</v>
      </c>
    </row>
    <row r="4728" spans="1:5" x14ac:dyDescent="0.25">
      <c r="A4728" s="3" t="s">
        <v>657</v>
      </c>
      <c r="B4728" s="3" t="s">
        <v>80</v>
      </c>
      <c r="C4728" s="3" t="s">
        <v>658</v>
      </c>
      <c r="E4728" s="4">
        <v>679.61320151946427</v>
      </c>
    </row>
    <row r="4729" spans="1:5" x14ac:dyDescent="0.25">
      <c r="A4729" s="3" t="s">
        <v>669</v>
      </c>
      <c r="B4729" s="3" t="s">
        <v>80</v>
      </c>
      <c r="C4729" s="3" t="s">
        <v>670</v>
      </c>
      <c r="E4729" s="4">
        <v>382.33690294347656</v>
      </c>
    </row>
    <row r="4730" spans="1:5" x14ac:dyDescent="0.25">
      <c r="A4730" s="3" t="s">
        <v>4866</v>
      </c>
      <c r="B4730" s="3" t="s">
        <v>34</v>
      </c>
      <c r="C4730" s="3" t="s">
        <v>4867</v>
      </c>
      <c r="E4730" s="4">
        <v>571.08574248069829</v>
      </c>
    </row>
    <row r="4731" spans="1:5" x14ac:dyDescent="0.25">
      <c r="A4731" s="3" t="s">
        <v>669</v>
      </c>
      <c r="B4731" s="3" t="s">
        <v>80</v>
      </c>
      <c r="C4731" s="3" t="s">
        <v>670</v>
      </c>
      <c r="E4731" s="4">
        <v>653.27049050183098</v>
      </c>
    </row>
    <row r="4732" spans="1:5" x14ac:dyDescent="0.25">
      <c r="A4732" s="3" t="s">
        <v>657</v>
      </c>
      <c r="B4732" s="3" t="s">
        <v>80</v>
      </c>
      <c r="C4732" s="3" t="s">
        <v>658</v>
      </c>
      <c r="E4732" s="4">
        <v>271.74516496958489</v>
      </c>
    </row>
    <row r="4733" spans="1:5" x14ac:dyDescent="0.25">
      <c r="A4733" s="3" t="s">
        <v>810</v>
      </c>
      <c r="B4733" s="3" t="s">
        <v>80</v>
      </c>
      <c r="C4733" s="3" t="s">
        <v>811</v>
      </c>
      <c r="E4733" s="4">
        <v>859.40844304476002</v>
      </c>
    </row>
    <row r="4734" spans="1:5" x14ac:dyDescent="0.25">
      <c r="A4734" s="3" t="s">
        <v>4868</v>
      </c>
      <c r="B4734" s="3" t="s">
        <v>626</v>
      </c>
      <c r="C4734" s="3" t="s">
        <v>2237</v>
      </c>
      <c r="E4734" s="4">
        <v>259.2621831671762</v>
      </c>
    </row>
    <row r="4735" spans="1:5" x14ac:dyDescent="0.25">
      <c r="A4735" s="3" t="s">
        <v>4869</v>
      </c>
      <c r="B4735" s="3" t="s">
        <v>80</v>
      </c>
      <c r="C4735" s="3" t="s">
        <v>4870</v>
      </c>
      <c r="E4735" s="4">
        <v>531.50073964073533</v>
      </c>
    </row>
    <row r="4736" spans="1:5" x14ac:dyDescent="0.25">
      <c r="A4736" s="3" t="s">
        <v>4871</v>
      </c>
      <c r="B4736" s="3" t="s">
        <v>226</v>
      </c>
      <c r="C4736" s="3" t="s">
        <v>4872</v>
      </c>
      <c r="E4736" s="4">
        <v>634.27798004748297</v>
      </c>
    </row>
    <row r="4737" spans="1:5" x14ac:dyDescent="0.25">
      <c r="A4737" s="3" t="s">
        <v>4873</v>
      </c>
      <c r="B4737" s="3" t="s">
        <v>24</v>
      </c>
      <c r="C4737" s="3" t="s">
        <v>2618</v>
      </c>
      <c r="E4737" s="4">
        <v>540.28335755627609</v>
      </c>
    </row>
    <row r="4738" spans="1:5" x14ac:dyDescent="0.25">
      <c r="A4738" s="3" t="s">
        <v>4874</v>
      </c>
      <c r="B4738" s="3" t="s">
        <v>80</v>
      </c>
      <c r="C4738" s="3" t="s">
        <v>4875</v>
      </c>
      <c r="E4738" s="4">
        <v>152.43013144549832</v>
      </c>
    </row>
    <row r="4739" spans="1:5" x14ac:dyDescent="0.25">
      <c r="A4739" s="3" t="s">
        <v>3342</v>
      </c>
      <c r="B4739" s="3" t="s">
        <v>34</v>
      </c>
      <c r="C4739" s="3" t="s">
        <v>3343</v>
      </c>
      <c r="E4739" s="4">
        <v>147.10380278518298</v>
      </c>
    </row>
    <row r="4740" spans="1:5" x14ac:dyDescent="0.25">
      <c r="A4740" s="3" t="s">
        <v>4103</v>
      </c>
      <c r="B4740" s="3" t="s">
        <v>34</v>
      </c>
      <c r="C4740" s="3" t="s">
        <v>4104</v>
      </c>
      <c r="E4740" s="4">
        <v>538.80648880308252</v>
      </c>
    </row>
    <row r="4741" spans="1:5" x14ac:dyDescent="0.25">
      <c r="A4741" s="3" t="s">
        <v>299</v>
      </c>
      <c r="B4741" s="3" t="s">
        <v>229</v>
      </c>
      <c r="C4741" s="3" t="s">
        <v>300</v>
      </c>
      <c r="E4741" s="4">
        <v>584.11579896086846</v>
      </c>
    </row>
    <row r="4742" spans="1:5" x14ac:dyDescent="0.25">
      <c r="A4742" s="3" t="s">
        <v>299</v>
      </c>
      <c r="B4742" s="3" t="s">
        <v>229</v>
      </c>
      <c r="C4742" s="3" t="s">
        <v>300</v>
      </c>
      <c r="E4742" s="4">
        <v>981.93430899744328</v>
      </c>
    </row>
    <row r="4743" spans="1:5" x14ac:dyDescent="0.25">
      <c r="A4743" s="3" t="s">
        <v>4877</v>
      </c>
      <c r="B4743" s="3" t="s">
        <v>4876</v>
      </c>
      <c r="C4743" s="3" t="s">
        <v>4878</v>
      </c>
      <c r="E4743" s="4">
        <v>59.602826336255909</v>
      </c>
    </row>
    <row r="4744" spans="1:5" x14ac:dyDescent="0.25">
      <c r="A4744" s="3" t="s">
        <v>4256</v>
      </c>
      <c r="B4744" s="3" t="s">
        <v>80</v>
      </c>
      <c r="C4744" s="3" t="s">
        <v>4257</v>
      </c>
      <c r="E4744" s="4">
        <v>325.21361546330274</v>
      </c>
    </row>
    <row r="4745" spans="1:5" x14ac:dyDescent="0.25">
      <c r="A4745" s="3" t="s">
        <v>1167</v>
      </c>
      <c r="B4745" s="3" t="s">
        <v>80</v>
      </c>
      <c r="C4745" s="3" t="s">
        <v>1168</v>
      </c>
      <c r="E4745" s="4">
        <v>971.27837422341383</v>
      </c>
    </row>
    <row r="4746" spans="1:5" x14ac:dyDescent="0.25">
      <c r="A4746" s="3" t="s">
        <v>1800</v>
      </c>
      <c r="B4746" s="3" t="s">
        <v>209</v>
      </c>
      <c r="C4746" s="3" t="s">
        <v>1801</v>
      </c>
      <c r="E4746" s="4">
        <v>268.54294063728469</v>
      </c>
    </row>
    <row r="4747" spans="1:5" x14ac:dyDescent="0.25">
      <c r="A4747" s="3" t="s">
        <v>4258</v>
      </c>
      <c r="B4747" s="3" t="s">
        <v>80</v>
      </c>
      <c r="C4747" s="3" t="s">
        <v>4259</v>
      </c>
      <c r="E4747" s="4">
        <v>54.847313877795067</v>
      </c>
    </row>
    <row r="4748" spans="1:5" x14ac:dyDescent="0.25">
      <c r="A4748" s="3" t="s">
        <v>3498</v>
      </c>
      <c r="B4748" s="3" t="s">
        <v>80</v>
      </c>
      <c r="C4748" s="3" t="s">
        <v>3499</v>
      </c>
      <c r="E4748" s="4">
        <v>833.26040731139096</v>
      </c>
    </row>
    <row r="4749" spans="1:5" x14ac:dyDescent="0.25">
      <c r="A4749" s="3" t="s">
        <v>4260</v>
      </c>
      <c r="B4749" s="3" t="s">
        <v>209</v>
      </c>
      <c r="C4749" s="3" t="s">
        <v>520</v>
      </c>
      <c r="E4749" s="4">
        <v>460.73103855197184</v>
      </c>
    </row>
    <row r="4750" spans="1:5" x14ac:dyDescent="0.25">
      <c r="A4750" s="3" t="s">
        <v>4879</v>
      </c>
      <c r="B4750" s="3" t="s">
        <v>209</v>
      </c>
      <c r="C4750" s="3" t="s">
        <v>520</v>
      </c>
      <c r="E4750" s="4">
        <v>207.37598427762106</v>
      </c>
    </row>
    <row r="4751" spans="1:5" x14ac:dyDescent="0.25">
      <c r="A4751" s="3" t="s">
        <v>4880</v>
      </c>
      <c r="B4751" s="3" t="s">
        <v>34</v>
      </c>
      <c r="C4751" s="3" t="s">
        <v>815</v>
      </c>
      <c r="E4751" s="4">
        <v>207.19430091824665</v>
      </c>
    </row>
    <row r="4752" spans="1:5" x14ac:dyDescent="0.25">
      <c r="A4752" s="3" t="s">
        <v>4881</v>
      </c>
      <c r="B4752" s="3" t="s">
        <v>34</v>
      </c>
      <c r="C4752" s="3" t="s">
        <v>4882</v>
      </c>
      <c r="E4752" s="4">
        <v>682.70776423223697</v>
      </c>
    </row>
    <row r="4753" spans="1:5" x14ac:dyDescent="0.25">
      <c r="A4753" s="3" t="s">
        <v>4883</v>
      </c>
      <c r="B4753" s="3" t="s">
        <v>34</v>
      </c>
      <c r="C4753" s="3" t="s">
        <v>4884</v>
      </c>
      <c r="E4753" s="4">
        <v>258.35850463175967</v>
      </c>
    </row>
    <row r="4754" spans="1:5" x14ac:dyDescent="0.25">
      <c r="A4754" s="3" t="s">
        <v>4885</v>
      </c>
      <c r="B4754" s="3" t="s">
        <v>626</v>
      </c>
      <c r="C4754" s="3" t="s">
        <v>4886</v>
      </c>
      <c r="E4754" s="4">
        <v>406.0431515844557</v>
      </c>
    </row>
    <row r="4755" spans="1:5" x14ac:dyDescent="0.25">
      <c r="A4755" s="3" t="s">
        <v>4887</v>
      </c>
      <c r="B4755" s="3" t="s">
        <v>34</v>
      </c>
      <c r="C4755" s="3" t="s">
        <v>4888</v>
      </c>
      <c r="E4755" s="4">
        <v>285.82285943730369</v>
      </c>
    </row>
    <row r="4756" spans="1:5" x14ac:dyDescent="0.25">
      <c r="A4756" s="3" t="s">
        <v>4889</v>
      </c>
      <c r="B4756" s="3" t="s">
        <v>34</v>
      </c>
      <c r="C4756" s="3" t="s">
        <v>4888</v>
      </c>
      <c r="E4756" s="4">
        <v>180.28007613120101</v>
      </c>
    </row>
    <row r="4757" spans="1:5" x14ac:dyDescent="0.25">
      <c r="A4757" s="3" t="s">
        <v>4890</v>
      </c>
      <c r="B4757" s="3" t="s">
        <v>34</v>
      </c>
      <c r="C4757" s="3" t="s">
        <v>4888</v>
      </c>
      <c r="E4757" s="4">
        <v>542.4715285441373</v>
      </c>
    </row>
    <row r="4758" spans="1:5" x14ac:dyDescent="0.25">
      <c r="A4758" s="3" t="s">
        <v>4891</v>
      </c>
      <c r="B4758" s="3" t="s">
        <v>34</v>
      </c>
      <c r="C4758" s="3" t="s">
        <v>4888</v>
      </c>
      <c r="E4758" s="4">
        <v>128.8838724893896</v>
      </c>
    </row>
    <row r="4759" spans="1:5" x14ac:dyDescent="0.25">
      <c r="A4759" s="3" t="s">
        <v>4892</v>
      </c>
      <c r="B4759" s="3" t="s">
        <v>856</v>
      </c>
      <c r="C4759" s="3" t="s">
        <v>4893</v>
      </c>
      <c r="E4759" s="4">
        <v>598.05180218001749</v>
      </c>
    </row>
    <row r="4760" spans="1:5" x14ac:dyDescent="0.25">
      <c r="A4760" s="3" t="s">
        <v>4894</v>
      </c>
      <c r="B4760" s="3" t="s">
        <v>34</v>
      </c>
      <c r="C4760" s="3" t="s">
        <v>4895</v>
      </c>
      <c r="E4760" s="4">
        <v>895.63607781735993</v>
      </c>
    </row>
    <row r="4761" spans="1:5" x14ac:dyDescent="0.25">
      <c r="A4761" s="3" t="s">
        <v>4896</v>
      </c>
      <c r="B4761" s="3" t="s">
        <v>34</v>
      </c>
      <c r="C4761" s="3" t="s">
        <v>4897</v>
      </c>
      <c r="E4761" s="4">
        <v>606.32017633839246</v>
      </c>
    </row>
    <row r="4762" spans="1:5" x14ac:dyDescent="0.25">
      <c r="A4762" s="3" t="s">
        <v>616</v>
      </c>
      <c r="B4762" s="3" t="s">
        <v>5</v>
      </c>
      <c r="C4762" s="3" t="s">
        <v>617</v>
      </c>
      <c r="E4762" s="4">
        <v>427.34115253239912</v>
      </c>
    </row>
    <row r="4763" spans="1:5" x14ac:dyDescent="0.25">
      <c r="A4763" s="3" t="s">
        <v>618</v>
      </c>
      <c r="B4763" s="3" t="s">
        <v>5</v>
      </c>
      <c r="C4763" s="3" t="s">
        <v>619</v>
      </c>
      <c r="E4763" s="4">
        <v>746.03308184019579</v>
      </c>
    </row>
    <row r="4764" spans="1:5" x14ac:dyDescent="0.25">
      <c r="A4764" s="3" t="s">
        <v>30</v>
      </c>
      <c r="B4764" s="3" t="s">
        <v>5</v>
      </c>
      <c r="C4764" s="3" t="s">
        <v>31</v>
      </c>
      <c r="E4764" s="4">
        <v>937.85189542267756</v>
      </c>
    </row>
    <row r="4765" spans="1:5" x14ac:dyDescent="0.25">
      <c r="A4765" s="3" t="s">
        <v>620</v>
      </c>
      <c r="B4765" s="3" t="s">
        <v>5</v>
      </c>
      <c r="C4765" s="3" t="s">
        <v>621</v>
      </c>
      <c r="E4765" s="4">
        <v>694.88757880556147</v>
      </c>
    </row>
    <row r="4766" spans="1:5" x14ac:dyDescent="0.25">
      <c r="A4766" s="3" t="s">
        <v>4898</v>
      </c>
      <c r="B4766" s="3" t="s">
        <v>34</v>
      </c>
      <c r="C4766" s="3" t="s">
        <v>4899</v>
      </c>
      <c r="E4766" s="4">
        <v>678.92379082912009</v>
      </c>
    </row>
    <row r="4767" spans="1:5" x14ac:dyDescent="0.25">
      <c r="A4767" s="3" t="s">
        <v>4900</v>
      </c>
      <c r="B4767" s="3" t="s">
        <v>34</v>
      </c>
      <c r="C4767" s="3" t="s">
        <v>4901</v>
      </c>
      <c r="E4767" s="4">
        <v>732.73773074838664</v>
      </c>
    </row>
    <row r="4768" spans="1:5" x14ac:dyDescent="0.25">
      <c r="A4768" s="3" t="s">
        <v>4902</v>
      </c>
      <c r="B4768" s="3" t="s">
        <v>34</v>
      </c>
      <c r="C4768" s="3" t="s">
        <v>4903</v>
      </c>
      <c r="E4768" s="4">
        <v>679.43795207828634</v>
      </c>
    </row>
    <row r="4769" spans="1:5" x14ac:dyDescent="0.25">
      <c r="A4769" s="3" t="s">
        <v>4904</v>
      </c>
      <c r="B4769" s="3" t="s">
        <v>34</v>
      </c>
      <c r="C4769" s="3" t="s">
        <v>4905</v>
      </c>
      <c r="E4769" s="4">
        <v>947.53264026316469</v>
      </c>
    </row>
    <row r="4770" spans="1:5" x14ac:dyDescent="0.25">
      <c r="A4770" s="3" t="s">
        <v>4906</v>
      </c>
      <c r="B4770" s="3" t="s">
        <v>34</v>
      </c>
      <c r="C4770" s="3" t="s">
        <v>4907</v>
      </c>
      <c r="E4770" s="4">
        <v>89.458763684608257</v>
      </c>
    </row>
    <row r="4771" spans="1:5" x14ac:dyDescent="0.25">
      <c r="A4771" s="3" t="s">
        <v>4908</v>
      </c>
      <c r="B4771" s="3" t="s">
        <v>34</v>
      </c>
      <c r="C4771" s="3" t="s">
        <v>4909</v>
      </c>
      <c r="E4771" s="4">
        <v>115.96662085855958</v>
      </c>
    </row>
    <row r="4772" spans="1:5" x14ac:dyDescent="0.25">
      <c r="A4772" s="3" t="s">
        <v>669</v>
      </c>
      <c r="B4772" s="3" t="s">
        <v>80</v>
      </c>
      <c r="C4772" s="3" t="s">
        <v>670</v>
      </c>
      <c r="E4772" s="4">
        <v>797.70958900513926</v>
      </c>
    </row>
    <row r="4773" spans="1:5" x14ac:dyDescent="0.25">
      <c r="A4773" s="3" t="s">
        <v>657</v>
      </c>
      <c r="B4773" s="3" t="s">
        <v>80</v>
      </c>
      <c r="C4773" s="3" t="s">
        <v>658</v>
      </c>
      <c r="E4773" s="4">
        <v>830.49321429170561</v>
      </c>
    </row>
    <row r="4774" spans="1:5" x14ac:dyDescent="0.25">
      <c r="A4774" s="3" t="s">
        <v>1528</v>
      </c>
      <c r="B4774" s="3" t="s">
        <v>229</v>
      </c>
      <c r="C4774" s="3" t="s">
        <v>1529</v>
      </c>
      <c r="E4774" s="4">
        <v>691.86498892395059</v>
      </c>
    </row>
    <row r="4775" spans="1:5" x14ac:dyDescent="0.25">
      <c r="A4775" s="3" t="s">
        <v>946</v>
      </c>
      <c r="B4775" s="3" t="s">
        <v>83</v>
      </c>
      <c r="C4775" s="3" t="s">
        <v>947</v>
      </c>
      <c r="E4775" s="4">
        <v>442.37798381284011</v>
      </c>
    </row>
    <row r="4776" spans="1:5" x14ac:dyDescent="0.25">
      <c r="A4776" s="3" t="s">
        <v>4910</v>
      </c>
      <c r="B4776" s="3" t="s">
        <v>34</v>
      </c>
      <c r="C4776" s="3" t="s">
        <v>4735</v>
      </c>
      <c r="E4776" s="4">
        <v>716.56559043117193</v>
      </c>
    </row>
    <row r="4777" spans="1:5" x14ac:dyDescent="0.25">
      <c r="A4777" s="3" t="s">
        <v>4911</v>
      </c>
      <c r="B4777" s="3" t="s">
        <v>90</v>
      </c>
      <c r="C4777" s="3" t="s">
        <v>4912</v>
      </c>
      <c r="E4777" s="4">
        <v>894.48191099045891</v>
      </c>
    </row>
    <row r="4778" spans="1:5" x14ac:dyDescent="0.25">
      <c r="A4778" s="3" t="s">
        <v>4913</v>
      </c>
      <c r="B4778" s="3" t="s">
        <v>34</v>
      </c>
      <c r="C4778" s="3" t="s">
        <v>4914</v>
      </c>
      <c r="E4778" s="4">
        <v>487.11660525975697</v>
      </c>
    </row>
    <row r="4779" spans="1:5" x14ac:dyDescent="0.25">
      <c r="A4779" s="3" t="s">
        <v>375</v>
      </c>
      <c r="B4779" s="3" t="s">
        <v>80</v>
      </c>
      <c r="C4779" s="3" t="s">
        <v>376</v>
      </c>
      <c r="E4779" s="4">
        <v>764.73258864899219</v>
      </c>
    </row>
    <row r="4780" spans="1:5" x14ac:dyDescent="0.25">
      <c r="A4780" s="3" t="s">
        <v>4915</v>
      </c>
      <c r="B4780" s="3" t="s">
        <v>34</v>
      </c>
      <c r="C4780" s="3" t="s">
        <v>4916</v>
      </c>
      <c r="E4780" s="4">
        <v>758.77812809431634</v>
      </c>
    </row>
    <row r="4781" spans="1:5" x14ac:dyDescent="0.25">
      <c r="A4781" s="3" t="s">
        <v>4654</v>
      </c>
      <c r="B4781" s="3" t="s">
        <v>34</v>
      </c>
      <c r="C4781" s="3" t="s">
        <v>4655</v>
      </c>
      <c r="E4781" s="4">
        <v>661.25071139581848</v>
      </c>
    </row>
    <row r="4782" spans="1:5" x14ac:dyDescent="0.25">
      <c r="A4782" s="3" t="s">
        <v>4786</v>
      </c>
      <c r="B4782" s="3" t="s">
        <v>27</v>
      </c>
      <c r="C4782" s="3" t="s">
        <v>4787</v>
      </c>
      <c r="E4782" s="4">
        <v>106.6368134036103</v>
      </c>
    </row>
    <row r="4783" spans="1:5" x14ac:dyDescent="0.25">
      <c r="A4783" s="3" t="s">
        <v>1811</v>
      </c>
      <c r="B4783" s="3" t="s">
        <v>80</v>
      </c>
      <c r="C4783" s="3" t="s">
        <v>1812</v>
      </c>
      <c r="E4783" s="4">
        <v>446.18811873821096</v>
      </c>
    </row>
    <row r="4784" spans="1:5" x14ac:dyDescent="0.25">
      <c r="A4784" s="3" t="s">
        <v>2883</v>
      </c>
      <c r="B4784" s="3" t="s">
        <v>582</v>
      </c>
      <c r="C4784" s="3" t="s">
        <v>2884</v>
      </c>
      <c r="E4784" s="4">
        <v>467.61624746217922</v>
      </c>
    </row>
    <row r="4785" spans="1:5" x14ac:dyDescent="0.25">
      <c r="A4785" s="3" t="s">
        <v>4917</v>
      </c>
      <c r="B4785" s="3" t="s">
        <v>34</v>
      </c>
      <c r="C4785" s="3" t="s">
        <v>1031</v>
      </c>
      <c r="E4785" s="4">
        <v>728.76425800673326</v>
      </c>
    </row>
    <row r="4786" spans="1:5" x14ac:dyDescent="0.25">
      <c r="A4786" s="3" t="s">
        <v>4918</v>
      </c>
      <c r="B4786" s="3" t="s">
        <v>626</v>
      </c>
      <c r="C4786" s="3" t="s">
        <v>1031</v>
      </c>
      <c r="E4786" s="4">
        <v>383.46108361989548</v>
      </c>
    </row>
    <row r="4787" spans="1:5" x14ac:dyDescent="0.25">
      <c r="A4787" s="3" t="s">
        <v>950</v>
      </c>
      <c r="B4787" s="3" t="s">
        <v>582</v>
      </c>
      <c r="C4787" s="3" t="s">
        <v>951</v>
      </c>
      <c r="E4787" s="4">
        <v>444.16756412529344</v>
      </c>
    </row>
    <row r="4788" spans="1:5" x14ac:dyDescent="0.25">
      <c r="A4788" s="3" t="s">
        <v>4919</v>
      </c>
      <c r="B4788" s="3" t="s">
        <v>37</v>
      </c>
      <c r="C4788" s="3" t="s">
        <v>1162</v>
      </c>
      <c r="E4788" s="4">
        <v>28.012344973850634</v>
      </c>
    </row>
    <row r="4789" spans="1:5" x14ac:dyDescent="0.25">
      <c r="A4789" s="3" t="s">
        <v>4920</v>
      </c>
      <c r="B4789" s="3" t="s">
        <v>229</v>
      </c>
      <c r="C4789" s="3" t="s">
        <v>4921</v>
      </c>
      <c r="E4789" s="4">
        <v>713.41555236185275</v>
      </c>
    </row>
    <row r="4790" spans="1:5" x14ac:dyDescent="0.25">
      <c r="A4790" s="3" t="s">
        <v>4922</v>
      </c>
      <c r="B4790" s="3" t="s">
        <v>229</v>
      </c>
      <c r="C4790" s="3" t="s">
        <v>4923</v>
      </c>
      <c r="E4790" s="4">
        <v>781.16064955439447</v>
      </c>
    </row>
    <row r="4791" spans="1:5" x14ac:dyDescent="0.25">
      <c r="A4791" s="3" t="s">
        <v>46</v>
      </c>
      <c r="B4791" s="3" t="s">
        <v>41</v>
      </c>
      <c r="C4791" s="3" t="s">
        <v>47</v>
      </c>
      <c r="E4791" s="4">
        <v>233.64594156000419</v>
      </c>
    </row>
    <row r="4792" spans="1:5" x14ac:dyDescent="0.25">
      <c r="A4792" s="3" t="s">
        <v>48</v>
      </c>
      <c r="B4792" s="3" t="s">
        <v>41</v>
      </c>
      <c r="C4792" s="3" t="s">
        <v>49</v>
      </c>
      <c r="E4792" s="4">
        <v>573.58070353205983</v>
      </c>
    </row>
    <row r="4793" spans="1:5" x14ac:dyDescent="0.25">
      <c r="A4793" s="3" t="s">
        <v>51</v>
      </c>
      <c r="B4793" s="3" t="s">
        <v>41</v>
      </c>
      <c r="C4793" s="3" t="s">
        <v>52</v>
      </c>
      <c r="E4793" s="4">
        <v>608.25483464670992</v>
      </c>
    </row>
    <row r="4794" spans="1:5" x14ac:dyDescent="0.25">
      <c r="A4794" s="3" t="s">
        <v>3935</v>
      </c>
      <c r="B4794" s="3" t="s">
        <v>229</v>
      </c>
      <c r="C4794" s="3" t="s">
        <v>3936</v>
      </c>
      <c r="E4794" s="4">
        <v>77.531770176672794</v>
      </c>
    </row>
    <row r="4795" spans="1:5" x14ac:dyDescent="0.25">
      <c r="A4795" s="3" t="s">
        <v>3880</v>
      </c>
      <c r="B4795" s="3" t="s">
        <v>234</v>
      </c>
      <c r="C4795" s="3" t="s">
        <v>3881</v>
      </c>
      <c r="E4795" s="4">
        <v>914.44692251633649</v>
      </c>
    </row>
    <row r="4796" spans="1:5" x14ac:dyDescent="0.25">
      <c r="A4796" s="3" t="s">
        <v>4924</v>
      </c>
      <c r="B4796" s="3" t="s">
        <v>356</v>
      </c>
      <c r="C4796" s="3" t="s">
        <v>4925</v>
      </c>
      <c r="E4796" s="4">
        <v>814.99820687069166</v>
      </c>
    </row>
    <row r="4797" spans="1:5" x14ac:dyDescent="0.25">
      <c r="A4797" s="3" t="s">
        <v>1288</v>
      </c>
      <c r="B4797" s="3" t="s">
        <v>356</v>
      </c>
      <c r="C4797" s="3" t="s">
        <v>1289</v>
      </c>
      <c r="E4797" s="4">
        <v>737.31544882481137</v>
      </c>
    </row>
    <row r="4798" spans="1:5" x14ac:dyDescent="0.25">
      <c r="A4798" s="3" t="s">
        <v>987</v>
      </c>
      <c r="B4798" s="3" t="s">
        <v>356</v>
      </c>
      <c r="C4798" s="3" t="s">
        <v>988</v>
      </c>
      <c r="E4798" s="4">
        <v>957.21116595820104</v>
      </c>
    </row>
    <row r="4799" spans="1:5" x14ac:dyDescent="0.25">
      <c r="A4799" s="3" t="s">
        <v>192</v>
      </c>
      <c r="B4799" s="3" t="s">
        <v>191</v>
      </c>
      <c r="C4799" s="3" t="s">
        <v>193</v>
      </c>
      <c r="E4799" s="4">
        <v>552.26983688926214</v>
      </c>
    </row>
    <row r="4800" spans="1:5" x14ac:dyDescent="0.25">
      <c r="A4800" s="3" t="s">
        <v>4926</v>
      </c>
      <c r="B4800" s="3" t="s">
        <v>34</v>
      </c>
      <c r="C4800" s="3" t="s">
        <v>4927</v>
      </c>
      <c r="E4800" s="4">
        <v>425.32344193307279</v>
      </c>
    </row>
    <row r="4801" spans="1:5" x14ac:dyDescent="0.25">
      <c r="A4801" s="3" t="s">
        <v>403</v>
      </c>
      <c r="B4801" s="3" t="s">
        <v>34</v>
      </c>
      <c r="C4801" s="3" t="s">
        <v>404</v>
      </c>
      <c r="E4801" s="4">
        <v>313.01785550127073</v>
      </c>
    </row>
    <row r="4802" spans="1:5" x14ac:dyDescent="0.25">
      <c r="A4802" s="3" t="s">
        <v>4928</v>
      </c>
      <c r="B4802" s="3" t="s">
        <v>34</v>
      </c>
      <c r="C4802" s="3" t="s">
        <v>4929</v>
      </c>
      <c r="E4802" s="4">
        <v>415.81890582547641</v>
      </c>
    </row>
    <row r="4803" spans="1:5" x14ac:dyDescent="0.25">
      <c r="A4803" s="3" t="s">
        <v>4930</v>
      </c>
      <c r="B4803" s="3" t="s">
        <v>34</v>
      </c>
      <c r="C4803" s="3" t="s">
        <v>4931</v>
      </c>
      <c r="E4803" s="4">
        <v>160.91935256630796</v>
      </c>
    </row>
    <row r="4804" spans="1:5" x14ac:dyDescent="0.25">
      <c r="A4804" s="3" t="s">
        <v>214</v>
      </c>
      <c r="B4804" s="3" t="s">
        <v>5</v>
      </c>
      <c r="C4804" s="3" t="s">
        <v>215</v>
      </c>
      <c r="E4804" s="4">
        <v>10.908671639531796</v>
      </c>
    </row>
    <row r="4805" spans="1:5" x14ac:dyDescent="0.25">
      <c r="A4805" s="3" t="s">
        <v>14</v>
      </c>
      <c r="B4805" s="3" t="s">
        <v>5</v>
      </c>
      <c r="C4805" s="3" t="s">
        <v>15</v>
      </c>
      <c r="E4805" s="4">
        <v>671.82407168987766</v>
      </c>
    </row>
    <row r="4806" spans="1:5" x14ac:dyDescent="0.25">
      <c r="A4806" s="3" t="s">
        <v>8</v>
      </c>
      <c r="B4806" s="3" t="s">
        <v>5</v>
      </c>
      <c r="C4806" s="3" t="s">
        <v>9</v>
      </c>
      <c r="E4806" s="4">
        <v>688.82797986667481</v>
      </c>
    </row>
    <row r="4807" spans="1:5" x14ac:dyDescent="0.25">
      <c r="A4807" s="3" t="s">
        <v>10</v>
      </c>
      <c r="B4807" s="3" t="s">
        <v>5</v>
      </c>
      <c r="C4807" s="3" t="s">
        <v>11</v>
      </c>
      <c r="E4807" s="4">
        <v>602.76449881032192</v>
      </c>
    </row>
    <row r="4808" spans="1:5" x14ac:dyDescent="0.25">
      <c r="A4808" s="3" t="s">
        <v>8</v>
      </c>
      <c r="B4808" s="3" t="s">
        <v>5</v>
      </c>
      <c r="C4808" s="3" t="s">
        <v>9</v>
      </c>
      <c r="E4808" s="4">
        <v>266.70780156159776</v>
      </c>
    </row>
    <row r="4809" spans="1:5" x14ac:dyDescent="0.25">
      <c r="A4809" s="3" t="s">
        <v>10</v>
      </c>
      <c r="B4809" s="3" t="s">
        <v>5</v>
      </c>
      <c r="C4809" s="3" t="s">
        <v>11</v>
      </c>
      <c r="E4809" s="4">
        <v>602.06138982803236</v>
      </c>
    </row>
    <row r="4810" spans="1:5" x14ac:dyDescent="0.25">
      <c r="A4810" s="3" t="s">
        <v>6</v>
      </c>
      <c r="B4810" s="3" t="s">
        <v>5</v>
      </c>
      <c r="C4810" s="3" t="s">
        <v>7</v>
      </c>
      <c r="E4810" s="4">
        <v>550.26623065916601</v>
      </c>
    </row>
    <row r="4811" spans="1:5" x14ac:dyDescent="0.25">
      <c r="A4811" s="3" t="s">
        <v>214</v>
      </c>
      <c r="B4811" s="3" t="s">
        <v>5</v>
      </c>
      <c r="C4811" s="3" t="s">
        <v>215</v>
      </c>
      <c r="E4811" s="4">
        <v>563.12312404668069</v>
      </c>
    </row>
    <row r="4812" spans="1:5" x14ac:dyDescent="0.25">
      <c r="A4812" s="3" t="s">
        <v>4932</v>
      </c>
      <c r="B4812" s="3" t="s">
        <v>34</v>
      </c>
      <c r="C4812" s="3" t="s">
        <v>4933</v>
      </c>
      <c r="E4812" s="4">
        <v>678.61401669124587</v>
      </c>
    </row>
    <row r="4813" spans="1:5" x14ac:dyDescent="0.25">
      <c r="A4813" s="3" t="s">
        <v>4934</v>
      </c>
      <c r="B4813" s="3" t="s">
        <v>24</v>
      </c>
      <c r="C4813" s="3" t="s">
        <v>4935</v>
      </c>
      <c r="E4813" s="4">
        <v>298.85426987697849</v>
      </c>
    </row>
    <row r="4814" spans="1:5" x14ac:dyDescent="0.25">
      <c r="A4814" s="3" t="s">
        <v>4936</v>
      </c>
      <c r="B4814" s="3" t="s">
        <v>24</v>
      </c>
      <c r="C4814" s="3" t="s">
        <v>4001</v>
      </c>
      <c r="E4814" s="4">
        <v>828.93447061702216</v>
      </c>
    </row>
    <row r="4815" spans="1:5" x14ac:dyDescent="0.25">
      <c r="A4815" s="3" t="s">
        <v>2909</v>
      </c>
      <c r="B4815" s="3" t="s">
        <v>83</v>
      </c>
      <c r="C4815" s="3" t="s">
        <v>2910</v>
      </c>
      <c r="E4815" s="4">
        <v>64.274600915780297</v>
      </c>
    </row>
    <row r="4816" spans="1:5" x14ac:dyDescent="0.25">
      <c r="A4816" s="3" t="s">
        <v>4937</v>
      </c>
      <c r="B4816" s="3" t="s">
        <v>209</v>
      </c>
      <c r="C4816" s="3" t="s">
        <v>325</v>
      </c>
      <c r="E4816" s="4">
        <v>384.10145599014032</v>
      </c>
    </row>
    <row r="4817" spans="1:5" x14ac:dyDescent="0.25">
      <c r="A4817" s="3" t="s">
        <v>4938</v>
      </c>
      <c r="B4817" s="3" t="s">
        <v>34</v>
      </c>
      <c r="C4817" s="3" t="s">
        <v>4939</v>
      </c>
      <c r="E4817" s="4">
        <v>194.54665055581268</v>
      </c>
    </row>
    <row r="4818" spans="1:5" x14ac:dyDescent="0.25">
      <c r="A4818" s="3" t="s">
        <v>2354</v>
      </c>
      <c r="B4818" s="3" t="s">
        <v>54</v>
      </c>
      <c r="C4818" s="3" t="s">
        <v>805</v>
      </c>
      <c r="E4818" s="4">
        <v>363.28909068842961</v>
      </c>
    </row>
    <row r="4819" spans="1:5" x14ac:dyDescent="0.25">
      <c r="A4819" s="3" t="s">
        <v>4940</v>
      </c>
      <c r="B4819" s="3" t="s">
        <v>54</v>
      </c>
      <c r="C4819" s="3" t="s">
        <v>4941</v>
      </c>
      <c r="E4819" s="4">
        <v>802.9090875519579</v>
      </c>
    </row>
    <row r="4820" spans="1:5" x14ac:dyDescent="0.25">
      <c r="A4820" s="3" t="s">
        <v>205</v>
      </c>
      <c r="B4820" s="3" t="s">
        <v>80</v>
      </c>
      <c r="C4820" s="3" t="s">
        <v>206</v>
      </c>
      <c r="E4820" s="4">
        <v>274.57651778177808</v>
      </c>
    </row>
    <row r="4821" spans="1:5" x14ac:dyDescent="0.25">
      <c r="A4821" s="3" t="s">
        <v>944</v>
      </c>
      <c r="B4821" s="3" t="s">
        <v>148</v>
      </c>
      <c r="C4821" s="3" t="s">
        <v>945</v>
      </c>
      <c r="E4821" s="4">
        <v>346.09871547543315</v>
      </c>
    </row>
    <row r="4822" spans="1:5" x14ac:dyDescent="0.25">
      <c r="A4822" s="3" t="s">
        <v>4942</v>
      </c>
      <c r="B4822" s="3" t="s">
        <v>34</v>
      </c>
      <c r="C4822" s="3" t="s">
        <v>4943</v>
      </c>
      <c r="E4822" s="4">
        <v>944.67211944817552</v>
      </c>
    </row>
    <row r="4823" spans="1:5" x14ac:dyDescent="0.25">
      <c r="A4823" s="3" t="s">
        <v>205</v>
      </c>
      <c r="B4823" s="3" t="s">
        <v>80</v>
      </c>
      <c r="C4823" s="3" t="s">
        <v>206</v>
      </c>
      <c r="E4823" s="4">
        <v>362.00544606382965</v>
      </c>
    </row>
    <row r="4824" spans="1:5" x14ac:dyDescent="0.25">
      <c r="A4824" s="3" t="s">
        <v>14</v>
      </c>
      <c r="B4824" s="3" t="s">
        <v>5</v>
      </c>
      <c r="C4824" s="3" t="s">
        <v>15</v>
      </c>
      <c r="E4824" s="4">
        <v>709.00869480845881</v>
      </c>
    </row>
    <row r="4825" spans="1:5" x14ac:dyDescent="0.25">
      <c r="A4825" s="3" t="s">
        <v>8</v>
      </c>
      <c r="B4825" s="3" t="s">
        <v>5</v>
      </c>
      <c r="C4825" s="3" t="s">
        <v>9</v>
      </c>
      <c r="E4825" s="4">
        <v>639.24576081416353</v>
      </c>
    </row>
    <row r="4826" spans="1:5" x14ac:dyDescent="0.25">
      <c r="A4826" s="3" t="s">
        <v>214</v>
      </c>
      <c r="B4826" s="3" t="s">
        <v>5</v>
      </c>
      <c r="C4826" s="3" t="s">
        <v>215</v>
      </c>
      <c r="E4826" s="4">
        <v>128.87745316552946</v>
      </c>
    </row>
    <row r="4827" spans="1:5" x14ac:dyDescent="0.25">
      <c r="A4827" s="3" t="s">
        <v>32</v>
      </c>
      <c r="B4827" s="3" t="s">
        <v>5</v>
      </c>
      <c r="C4827" s="3" t="s">
        <v>33</v>
      </c>
      <c r="E4827" s="4">
        <v>928.30624721530899</v>
      </c>
    </row>
    <row r="4828" spans="1:5" x14ac:dyDescent="0.25">
      <c r="A4828" s="3" t="s">
        <v>16</v>
      </c>
      <c r="B4828" s="3" t="s">
        <v>5</v>
      </c>
      <c r="C4828" s="3" t="s">
        <v>17</v>
      </c>
      <c r="E4828" s="4">
        <v>264.28368404424549</v>
      </c>
    </row>
    <row r="4829" spans="1:5" x14ac:dyDescent="0.25">
      <c r="A4829" s="3" t="s">
        <v>283</v>
      </c>
      <c r="B4829" s="3" t="s">
        <v>5</v>
      </c>
      <c r="C4829" s="3" t="s">
        <v>284</v>
      </c>
      <c r="E4829" s="4">
        <v>201.76829575277711</v>
      </c>
    </row>
    <row r="4830" spans="1:5" x14ac:dyDescent="0.25">
      <c r="A4830" s="3" t="s">
        <v>4944</v>
      </c>
      <c r="B4830" s="3" t="s">
        <v>200</v>
      </c>
      <c r="C4830" s="3" t="s">
        <v>4945</v>
      </c>
      <c r="E4830" s="4">
        <v>411.18405063583396</v>
      </c>
    </row>
    <row r="4831" spans="1:5" x14ac:dyDescent="0.25">
      <c r="A4831" s="3" t="s">
        <v>465</v>
      </c>
      <c r="B4831" s="3" t="s">
        <v>200</v>
      </c>
      <c r="C4831" s="3" t="s">
        <v>466</v>
      </c>
      <c r="E4831" s="4">
        <v>294.00614275965864</v>
      </c>
    </row>
    <row r="4832" spans="1:5" x14ac:dyDescent="0.25">
      <c r="A4832" s="3" t="s">
        <v>4033</v>
      </c>
      <c r="B4832" s="3" t="s">
        <v>4032</v>
      </c>
      <c r="C4832" s="3" t="s">
        <v>4034</v>
      </c>
      <c r="E4832" s="4">
        <v>781.59157860688504</v>
      </c>
    </row>
    <row r="4833" spans="1:5" x14ac:dyDescent="0.25">
      <c r="A4833" s="3" t="s">
        <v>4946</v>
      </c>
      <c r="B4833" s="3" t="s">
        <v>4032</v>
      </c>
      <c r="C4833" s="3" t="s">
        <v>4947</v>
      </c>
      <c r="E4833" s="4">
        <v>199.65803365270096</v>
      </c>
    </row>
    <row r="4834" spans="1:5" x14ac:dyDescent="0.25">
      <c r="A4834" s="3" t="s">
        <v>4946</v>
      </c>
      <c r="B4834" s="3" t="s">
        <v>4032</v>
      </c>
      <c r="C4834" s="3" t="s">
        <v>4947</v>
      </c>
      <c r="E4834" s="4">
        <v>221.7791186544018</v>
      </c>
    </row>
    <row r="4835" spans="1:5" x14ac:dyDescent="0.25">
      <c r="A4835" s="3" t="s">
        <v>4948</v>
      </c>
      <c r="B4835" s="3" t="s">
        <v>101</v>
      </c>
      <c r="C4835" s="3" t="s">
        <v>4949</v>
      </c>
      <c r="E4835" s="4">
        <v>261.57190021134733</v>
      </c>
    </row>
    <row r="4836" spans="1:5" x14ac:dyDescent="0.25">
      <c r="A4836" s="3" t="s">
        <v>4950</v>
      </c>
      <c r="B4836" s="3" t="s">
        <v>101</v>
      </c>
      <c r="C4836" s="3" t="s">
        <v>4951</v>
      </c>
      <c r="E4836" s="4">
        <v>82.193815796278045</v>
      </c>
    </row>
    <row r="4837" spans="1:5" x14ac:dyDescent="0.25">
      <c r="A4837" s="3" t="s">
        <v>1596</v>
      </c>
      <c r="B4837" s="3" t="s">
        <v>1595</v>
      </c>
      <c r="C4837" s="3" t="s">
        <v>1597</v>
      </c>
      <c r="E4837" s="4">
        <v>163.43377846020869</v>
      </c>
    </row>
    <row r="4838" spans="1:5" x14ac:dyDescent="0.25">
      <c r="A4838" s="3" t="s">
        <v>475</v>
      </c>
      <c r="B4838" s="3" t="s">
        <v>5</v>
      </c>
      <c r="C4838" s="3" t="s">
        <v>476</v>
      </c>
      <c r="E4838" s="4">
        <v>631.65223390496806</v>
      </c>
    </row>
    <row r="4839" spans="1:5" x14ac:dyDescent="0.25">
      <c r="A4839" s="3" t="s">
        <v>543</v>
      </c>
      <c r="B4839" s="3" t="s">
        <v>34</v>
      </c>
      <c r="C4839" s="3" t="s">
        <v>544</v>
      </c>
      <c r="E4839" s="4">
        <v>527.18766126139747</v>
      </c>
    </row>
    <row r="4840" spans="1:5" x14ac:dyDescent="0.25">
      <c r="A4840" s="3" t="s">
        <v>299</v>
      </c>
      <c r="B4840" s="3" t="s">
        <v>229</v>
      </c>
      <c r="C4840" s="3" t="s">
        <v>300</v>
      </c>
      <c r="E4840" s="4">
        <v>20.66154666685971</v>
      </c>
    </row>
    <row r="4841" spans="1:5" x14ac:dyDescent="0.25">
      <c r="A4841" s="3" t="s">
        <v>4952</v>
      </c>
      <c r="B4841" s="3" t="s">
        <v>34</v>
      </c>
      <c r="C4841" s="3" t="s">
        <v>4953</v>
      </c>
      <c r="E4841" s="4">
        <v>558.02158310727964</v>
      </c>
    </row>
    <row r="4842" spans="1:5" x14ac:dyDescent="0.25">
      <c r="A4842" s="3" t="s">
        <v>4954</v>
      </c>
      <c r="B4842" s="3" t="s">
        <v>34</v>
      </c>
      <c r="C4842" s="3" t="s">
        <v>4955</v>
      </c>
      <c r="E4842" s="4">
        <v>316.06609273567011</v>
      </c>
    </row>
    <row r="4843" spans="1:5" x14ac:dyDescent="0.25">
      <c r="A4843" s="3" t="s">
        <v>4956</v>
      </c>
      <c r="B4843" s="3" t="s">
        <v>34</v>
      </c>
      <c r="C4843" s="3" t="s">
        <v>4957</v>
      </c>
      <c r="E4843" s="4">
        <v>414.64100332889188</v>
      </c>
    </row>
    <row r="4844" spans="1:5" x14ac:dyDescent="0.25">
      <c r="A4844" s="3" t="s">
        <v>4958</v>
      </c>
      <c r="B4844" s="3" t="s">
        <v>34</v>
      </c>
      <c r="C4844" s="3" t="s">
        <v>1297</v>
      </c>
      <c r="E4844" s="4">
        <v>220.16783301186317</v>
      </c>
    </row>
    <row r="4845" spans="1:5" x14ac:dyDescent="0.25">
      <c r="A4845" s="3" t="s">
        <v>4959</v>
      </c>
      <c r="B4845" s="3" t="s">
        <v>34</v>
      </c>
      <c r="C4845" s="3" t="s">
        <v>1295</v>
      </c>
      <c r="E4845" s="4">
        <v>570.01422249257359</v>
      </c>
    </row>
    <row r="4846" spans="1:5" x14ac:dyDescent="0.25">
      <c r="A4846" s="3" t="s">
        <v>4960</v>
      </c>
      <c r="B4846" s="3" t="s">
        <v>34</v>
      </c>
      <c r="C4846" s="3" t="s">
        <v>1295</v>
      </c>
      <c r="E4846" s="4">
        <v>136.76559946306222</v>
      </c>
    </row>
    <row r="4847" spans="1:5" x14ac:dyDescent="0.25">
      <c r="A4847" s="3" t="s">
        <v>4961</v>
      </c>
      <c r="B4847" s="3" t="s">
        <v>71</v>
      </c>
      <c r="C4847" s="3" t="s">
        <v>4962</v>
      </c>
      <c r="E4847" s="4">
        <v>134.44574085718654</v>
      </c>
    </row>
    <row r="4848" spans="1:5" x14ac:dyDescent="0.25">
      <c r="A4848" s="3" t="s">
        <v>2078</v>
      </c>
      <c r="B4848" s="3" t="s">
        <v>80</v>
      </c>
      <c r="C4848" s="3" t="s">
        <v>2079</v>
      </c>
      <c r="E4848" s="4">
        <v>704.18215950740273</v>
      </c>
    </row>
    <row r="4849" spans="1:5" x14ac:dyDescent="0.25">
      <c r="A4849" s="3" t="s">
        <v>230</v>
      </c>
      <c r="B4849" s="3" t="s">
        <v>229</v>
      </c>
      <c r="C4849" s="3" t="s">
        <v>231</v>
      </c>
      <c r="E4849" s="4">
        <v>647.4894460687251</v>
      </c>
    </row>
    <row r="4850" spans="1:5" x14ac:dyDescent="0.25">
      <c r="A4850" s="3" t="s">
        <v>1046</v>
      </c>
      <c r="B4850" s="3" t="s">
        <v>83</v>
      </c>
      <c r="C4850" s="3" t="s">
        <v>252</v>
      </c>
      <c r="E4850" s="4">
        <v>139.95195028342201</v>
      </c>
    </row>
    <row r="4851" spans="1:5" x14ac:dyDescent="0.25">
      <c r="A4851" s="3" t="s">
        <v>1987</v>
      </c>
      <c r="B4851" s="3" t="s">
        <v>582</v>
      </c>
      <c r="C4851" s="3" t="s">
        <v>1988</v>
      </c>
      <c r="E4851" s="4">
        <v>341.97063237374971</v>
      </c>
    </row>
    <row r="4852" spans="1:5" x14ac:dyDescent="0.25">
      <c r="A4852" s="3" t="s">
        <v>344</v>
      </c>
      <c r="B4852" s="3" t="s">
        <v>148</v>
      </c>
      <c r="C4852" s="3" t="s">
        <v>345</v>
      </c>
      <c r="E4852" s="4">
        <v>599.239459062366</v>
      </c>
    </row>
    <row r="4853" spans="1:5" x14ac:dyDescent="0.25">
      <c r="A4853" s="3" t="s">
        <v>344</v>
      </c>
      <c r="B4853" s="3" t="s">
        <v>148</v>
      </c>
      <c r="C4853" s="3" t="s">
        <v>345</v>
      </c>
      <c r="E4853" s="4">
        <v>63.291535025591813</v>
      </c>
    </row>
    <row r="4854" spans="1:5" x14ac:dyDescent="0.25">
      <c r="A4854" s="3" t="s">
        <v>344</v>
      </c>
      <c r="B4854" s="3" t="s">
        <v>148</v>
      </c>
      <c r="C4854" s="3" t="s">
        <v>345</v>
      </c>
      <c r="E4854" s="4">
        <v>957.57645624174882</v>
      </c>
    </row>
    <row r="4855" spans="1:5" x14ac:dyDescent="0.25">
      <c r="A4855" s="3" t="s">
        <v>4963</v>
      </c>
      <c r="B4855" s="3" t="s">
        <v>34</v>
      </c>
      <c r="C4855" s="3" t="s">
        <v>4964</v>
      </c>
      <c r="E4855" s="4">
        <v>935.83229197628134</v>
      </c>
    </row>
    <row r="4856" spans="1:5" x14ac:dyDescent="0.25">
      <c r="A4856" s="3" t="s">
        <v>344</v>
      </c>
      <c r="B4856" s="3" t="s">
        <v>148</v>
      </c>
      <c r="C4856" s="3" t="s">
        <v>345</v>
      </c>
      <c r="E4856" s="4">
        <v>517.92737347416767</v>
      </c>
    </row>
    <row r="4857" spans="1:5" x14ac:dyDescent="0.25">
      <c r="A4857" s="3" t="s">
        <v>344</v>
      </c>
      <c r="B4857" s="3" t="s">
        <v>148</v>
      </c>
      <c r="C4857" s="3" t="s">
        <v>345</v>
      </c>
      <c r="E4857" s="4">
        <v>567.30567356720599</v>
      </c>
    </row>
    <row r="4858" spans="1:5" x14ac:dyDescent="0.25">
      <c r="A4858" s="3" t="s">
        <v>344</v>
      </c>
      <c r="B4858" s="3" t="s">
        <v>148</v>
      </c>
      <c r="C4858" s="3" t="s">
        <v>345</v>
      </c>
      <c r="E4858" s="4">
        <v>139.98660551053445</v>
      </c>
    </row>
    <row r="4859" spans="1:5" x14ac:dyDescent="0.25">
      <c r="A4859" s="3" t="s">
        <v>344</v>
      </c>
      <c r="B4859" s="3" t="s">
        <v>148</v>
      </c>
      <c r="C4859" s="3" t="s">
        <v>345</v>
      </c>
      <c r="E4859" s="4">
        <v>637.80545175794646</v>
      </c>
    </row>
    <row r="4860" spans="1:5" x14ac:dyDescent="0.25">
      <c r="A4860" s="3" t="s">
        <v>344</v>
      </c>
      <c r="B4860" s="3" t="s">
        <v>148</v>
      </c>
      <c r="C4860" s="3" t="s">
        <v>345</v>
      </c>
      <c r="E4860" s="4">
        <v>701.20533003910873</v>
      </c>
    </row>
    <row r="4861" spans="1:5" x14ac:dyDescent="0.25">
      <c r="A4861" s="3" t="s">
        <v>151</v>
      </c>
      <c r="B4861" s="3" t="s">
        <v>148</v>
      </c>
      <c r="C4861" s="3" t="s">
        <v>152</v>
      </c>
      <c r="E4861" s="4">
        <v>574.29578306966459</v>
      </c>
    </row>
    <row r="4862" spans="1:5" x14ac:dyDescent="0.25">
      <c r="A4862" s="3" t="s">
        <v>2607</v>
      </c>
      <c r="B4862" s="3" t="s">
        <v>148</v>
      </c>
      <c r="C4862" s="3" t="s">
        <v>2608</v>
      </c>
      <c r="E4862" s="4">
        <v>960.72744730724003</v>
      </c>
    </row>
    <row r="4863" spans="1:5" x14ac:dyDescent="0.25">
      <c r="A4863" s="3" t="s">
        <v>4965</v>
      </c>
      <c r="B4863" s="3" t="s">
        <v>148</v>
      </c>
      <c r="C4863" s="3" t="s">
        <v>4966</v>
      </c>
      <c r="E4863" s="4">
        <v>913.8502558816856</v>
      </c>
    </row>
    <row r="4864" spans="1:5" x14ac:dyDescent="0.25">
      <c r="A4864" s="3" t="s">
        <v>480</v>
      </c>
      <c r="B4864" s="3" t="s">
        <v>148</v>
      </c>
      <c r="C4864" s="3" t="s">
        <v>481</v>
      </c>
      <c r="E4864" s="4">
        <v>85.323630578411411</v>
      </c>
    </row>
    <row r="4865" spans="1:5" x14ac:dyDescent="0.25">
      <c r="A4865" s="3" t="s">
        <v>4967</v>
      </c>
      <c r="B4865" s="3" t="s">
        <v>148</v>
      </c>
      <c r="C4865" s="3" t="s">
        <v>4968</v>
      </c>
      <c r="E4865" s="4">
        <v>281.78701403376004</v>
      </c>
    </row>
    <row r="4866" spans="1:5" x14ac:dyDescent="0.25">
      <c r="A4866" s="3" t="s">
        <v>4969</v>
      </c>
      <c r="B4866" s="3" t="s">
        <v>148</v>
      </c>
      <c r="C4866" s="3" t="s">
        <v>4970</v>
      </c>
      <c r="E4866" s="4">
        <v>176.85304758907571</v>
      </c>
    </row>
    <row r="4867" spans="1:5" x14ac:dyDescent="0.25">
      <c r="A4867" s="3" t="s">
        <v>232</v>
      </c>
      <c r="B4867" s="3" t="s">
        <v>80</v>
      </c>
      <c r="C4867" s="3" t="s">
        <v>233</v>
      </c>
      <c r="E4867" s="4">
        <v>122.91745299693346</v>
      </c>
    </row>
    <row r="4868" spans="1:5" x14ac:dyDescent="0.25">
      <c r="A4868" s="3" t="s">
        <v>299</v>
      </c>
      <c r="B4868" s="3" t="s">
        <v>229</v>
      </c>
      <c r="C4868" s="3" t="s">
        <v>300</v>
      </c>
      <c r="E4868" s="4">
        <v>172.20980891030868</v>
      </c>
    </row>
    <row r="4869" spans="1:5" x14ac:dyDescent="0.25">
      <c r="A4869" s="3" t="s">
        <v>4971</v>
      </c>
      <c r="B4869" s="3" t="s">
        <v>34</v>
      </c>
      <c r="C4869" s="3" t="s">
        <v>1031</v>
      </c>
      <c r="E4869" s="4">
        <v>813.05844449996664</v>
      </c>
    </row>
    <row r="4870" spans="1:5" x14ac:dyDescent="0.25">
      <c r="A4870" s="3" t="s">
        <v>4972</v>
      </c>
      <c r="B4870" s="3" t="s">
        <v>34</v>
      </c>
      <c r="C4870" s="3" t="s">
        <v>1031</v>
      </c>
      <c r="E4870" s="4">
        <v>339.67651780082355</v>
      </c>
    </row>
    <row r="4871" spans="1:5" x14ac:dyDescent="0.25">
      <c r="A4871" s="3" t="s">
        <v>4973</v>
      </c>
      <c r="B4871" s="3" t="s">
        <v>34</v>
      </c>
      <c r="C4871" s="3" t="s">
        <v>1031</v>
      </c>
      <c r="E4871" s="4">
        <v>785.06802822415204</v>
      </c>
    </row>
    <row r="4872" spans="1:5" x14ac:dyDescent="0.25">
      <c r="A4872" s="3" t="s">
        <v>4974</v>
      </c>
      <c r="B4872" s="3" t="s">
        <v>34</v>
      </c>
      <c r="C4872" s="3" t="s">
        <v>1031</v>
      </c>
      <c r="E4872" s="4">
        <v>590.00742181346311</v>
      </c>
    </row>
    <row r="4873" spans="1:5" x14ac:dyDescent="0.25">
      <c r="A4873" s="3" t="s">
        <v>4975</v>
      </c>
      <c r="B4873" s="3" t="s">
        <v>34</v>
      </c>
      <c r="C4873" s="3" t="s">
        <v>4976</v>
      </c>
      <c r="E4873" s="4">
        <v>905.52731424672675</v>
      </c>
    </row>
    <row r="4874" spans="1:5" x14ac:dyDescent="0.25">
      <c r="A4874" s="3" t="s">
        <v>4977</v>
      </c>
      <c r="B4874" s="3" t="s">
        <v>626</v>
      </c>
      <c r="C4874" s="3" t="s">
        <v>4978</v>
      </c>
      <c r="E4874" s="4">
        <v>74.612166380756179</v>
      </c>
    </row>
    <row r="4875" spans="1:5" x14ac:dyDescent="0.25">
      <c r="A4875" s="3" t="s">
        <v>4979</v>
      </c>
      <c r="B4875" s="3" t="s">
        <v>34</v>
      </c>
      <c r="C4875" s="3" t="s">
        <v>1031</v>
      </c>
      <c r="E4875" s="4">
        <v>365.71017389617964</v>
      </c>
    </row>
    <row r="4876" spans="1:5" x14ac:dyDescent="0.25">
      <c r="A4876" s="3" t="s">
        <v>4980</v>
      </c>
      <c r="B4876" s="3" t="s">
        <v>34</v>
      </c>
      <c r="C4876" s="3" t="s">
        <v>1031</v>
      </c>
      <c r="E4876" s="4">
        <v>597.79678950003267</v>
      </c>
    </row>
    <row r="4877" spans="1:5" x14ac:dyDescent="0.25">
      <c r="A4877" s="3" t="s">
        <v>3198</v>
      </c>
      <c r="B4877" s="3" t="s">
        <v>80</v>
      </c>
      <c r="C4877" s="3" t="s">
        <v>3199</v>
      </c>
      <c r="E4877" s="4">
        <v>253.74923382599158</v>
      </c>
    </row>
    <row r="4878" spans="1:5" x14ac:dyDescent="0.25">
      <c r="A4878" s="3" t="s">
        <v>8</v>
      </c>
      <c r="B4878" s="3" t="s">
        <v>5</v>
      </c>
      <c r="C4878" s="3" t="s">
        <v>9</v>
      </c>
      <c r="E4878" s="4">
        <v>115.81514325708852</v>
      </c>
    </row>
    <row r="4879" spans="1:5" x14ac:dyDescent="0.25">
      <c r="A4879" s="3" t="s">
        <v>10</v>
      </c>
      <c r="B4879" s="3" t="s">
        <v>5</v>
      </c>
      <c r="C4879" s="3" t="s">
        <v>11</v>
      </c>
      <c r="E4879" s="4">
        <v>894.48494576897633</v>
      </c>
    </row>
    <row r="4880" spans="1:5" x14ac:dyDescent="0.25">
      <c r="A4880" s="3" t="s">
        <v>14</v>
      </c>
      <c r="B4880" s="3" t="s">
        <v>5</v>
      </c>
      <c r="C4880" s="3" t="s">
        <v>15</v>
      </c>
      <c r="E4880" s="4">
        <v>937.82152302508121</v>
      </c>
    </row>
    <row r="4881" spans="1:5" x14ac:dyDescent="0.25">
      <c r="A4881" s="3" t="s">
        <v>210</v>
      </c>
      <c r="B4881" s="3" t="s">
        <v>209</v>
      </c>
      <c r="C4881" s="3" t="s">
        <v>211</v>
      </c>
      <c r="E4881" s="4">
        <v>942.91172173128757</v>
      </c>
    </row>
    <row r="4882" spans="1:5" x14ac:dyDescent="0.25">
      <c r="A4882" s="3" t="s">
        <v>81</v>
      </c>
      <c r="B4882" s="3" t="s">
        <v>80</v>
      </c>
      <c r="C4882" s="3" t="s">
        <v>82</v>
      </c>
      <c r="E4882" s="4">
        <v>768.74376452122556</v>
      </c>
    </row>
    <row r="4883" spans="1:5" x14ac:dyDescent="0.25">
      <c r="A4883" s="3" t="s">
        <v>1920</v>
      </c>
      <c r="B4883" s="3" t="s">
        <v>27</v>
      </c>
      <c r="C4883" s="3" t="s">
        <v>1921</v>
      </c>
      <c r="E4883" s="4">
        <v>782.86303544361897</v>
      </c>
    </row>
    <row r="4884" spans="1:5" x14ac:dyDescent="0.25">
      <c r="A4884" s="3" t="s">
        <v>1918</v>
      </c>
      <c r="B4884" s="3" t="s">
        <v>27</v>
      </c>
      <c r="C4884" s="3" t="s">
        <v>1919</v>
      </c>
      <c r="E4884" s="4">
        <v>999.52099245743273</v>
      </c>
    </row>
    <row r="4885" spans="1:5" x14ac:dyDescent="0.25">
      <c r="A4885" s="3" t="s">
        <v>4981</v>
      </c>
      <c r="B4885" s="3" t="s">
        <v>83</v>
      </c>
      <c r="C4885" s="3" t="s">
        <v>4982</v>
      </c>
      <c r="E4885" s="4">
        <v>521.60804306576676</v>
      </c>
    </row>
    <row r="4886" spans="1:5" x14ac:dyDescent="0.25">
      <c r="A4886" s="3" t="s">
        <v>4983</v>
      </c>
      <c r="B4886" s="3" t="s">
        <v>83</v>
      </c>
      <c r="C4886" s="3" t="s">
        <v>4984</v>
      </c>
      <c r="E4886" s="4">
        <v>13.862104540468877</v>
      </c>
    </row>
    <row r="4887" spans="1:5" x14ac:dyDescent="0.25">
      <c r="A4887" s="3" t="s">
        <v>4985</v>
      </c>
      <c r="B4887" s="3" t="s">
        <v>83</v>
      </c>
      <c r="C4887" s="3" t="s">
        <v>4986</v>
      </c>
      <c r="E4887" s="4">
        <v>751.7402101081226</v>
      </c>
    </row>
    <row r="4888" spans="1:5" x14ac:dyDescent="0.25">
      <c r="A4888" s="3" t="s">
        <v>4988</v>
      </c>
      <c r="B4888" s="3" t="s">
        <v>4987</v>
      </c>
      <c r="C4888" s="3" t="s">
        <v>4989</v>
      </c>
      <c r="E4888" s="4">
        <v>321.52345702111239</v>
      </c>
    </row>
    <row r="4889" spans="1:5" x14ac:dyDescent="0.25">
      <c r="A4889" s="3" t="s">
        <v>657</v>
      </c>
      <c r="B4889" s="3" t="s">
        <v>80</v>
      </c>
      <c r="C4889" s="3" t="s">
        <v>658</v>
      </c>
      <c r="E4889" s="4">
        <v>918.39515403261908</v>
      </c>
    </row>
    <row r="4890" spans="1:5" x14ac:dyDescent="0.25">
      <c r="A4890" s="3" t="s">
        <v>4990</v>
      </c>
      <c r="B4890" s="3" t="s">
        <v>90</v>
      </c>
      <c r="C4890" s="3" t="s">
        <v>4991</v>
      </c>
      <c r="E4890" s="4">
        <v>922.25241006110218</v>
      </c>
    </row>
    <row r="4891" spans="1:5" x14ac:dyDescent="0.25">
      <c r="A4891" s="3" t="s">
        <v>463</v>
      </c>
      <c r="B4891" s="3" t="s">
        <v>80</v>
      </c>
      <c r="C4891" s="3" t="s">
        <v>464</v>
      </c>
      <c r="E4891" s="4">
        <v>851.19546720090852</v>
      </c>
    </row>
    <row r="4892" spans="1:5" x14ac:dyDescent="0.25">
      <c r="A4892" s="3" t="s">
        <v>4992</v>
      </c>
      <c r="B4892" s="3" t="s">
        <v>101</v>
      </c>
      <c r="C4892" s="3" t="s">
        <v>4993</v>
      </c>
      <c r="E4892" s="4">
        <v>544.91208841605351</v>
      </c>
    </row>
    <row r="4893" spans="1:5" x14ac:dyDescent="0.25">
      <c r="A4893" s="3" t="s">
        <v>3227</v>
      </c>
      <c r="B4893" s="3" t="s">
        <v>101</v>
      </c>
      <c r="C4893" s="3" t="s">
        <v>3228</v>
      </c>
      <c r="E4893" s="4">
        <v>733.53785760193227</v>
      </c>
    </row>
    <row r="4894" spans="1:5" x14ac:dyDescent="0.25">
      <c r="A4894" s="3" t="s">
        <v>4994</v>
      </c>
      <c r="B4894" s="3" t="s">
        <v>101</v>
      </c>
      <c r="C4894" s="3" t="s">
        <v>4995</v>
      </c>
      <c r="E4894" s="4">
        <v>227.76790492945241</v>
      </c>
    </row>
    <row r="4895" spans="1:5" x14ac:dyDescent="0.25">
      <c r="A4895" s="3" t="s">
        <v>4996</v>
      </c>
      <c r="B4895" s="3" t="s">
        <v>101</v>
      </c>
      <c r="C4895" s="3" t="s">
        <v>4997</v>
      </c>
      <c r="E4895" s="4">
        <v>433.08401694592948</v>
      </c>
    </row>
    <row r="4896" spans="1:5" x14ac:dyDescent="0.25">
      <c r="A4896" s="3" t="s">
        <v>4998</v>
      </c>
      <c r="B4896" s="3" t="s">
        <v>101</v>
      </c>
      <c r="C4896" s="3" t="s">
        <v>4999</v>
      </c>
      <c r="E4896" s="4">
        <v>20.095091611827986</v>
      </c>
    </row>
    <row r="4897" spans="1:5" x14ac:dyDescent="0.25">
      <c r="A4897" s="3" t="s">
        <v>5000</v>
      </c>
      <c r="B4897" s="3" t="s">
        <v>101</v>
      </c>
      <c r="C4897" s="3" t="s">
        <v>5001</v>
      </c>
      <c r="E4897" s="4">
        <v>858.65533475934194</v>
      </c>
    </row>
    <row r="4898" spans="1:5" x14ac:dyDescent="0.25">
      <c r="A4898" s="3" t="s">
        <v>283</v>
      </c>
      <c r="B4898" s="3" t="s">
        <v>5</v>
      </c>
      <c r="C4898" s="3" t="s">
        <v>284</v>
      </c>
      <c r="E4898" s="4">
        <v>472.14683745294508</v>
      </c>
    </row>
    <row r="4899" spans="1:5" x14ac:dyDescent="0.25">
      <c r="A4899" s="3" t="s">
        <v>230</v>
      </c>
      <c r="B4899" s="3" t="s">
        <v>229</v>
      </c>
      <c r="C4899" s="3" t="s">
        <v>231</v>
      </c>
      <c r="E4899" s="4">
        <v>523.49357421417199</v>
      </c>
    </row>
    <row r="4900" spans="1:5" x14ac:dyDescent="0.25">
      <c r="A4900" s="3" t="s">
        <v>283</v>
      </c>
      <c r="B4900" s="3" t="s">
        <v>5</v>
      </c>
      <c r="C4900" s="3" t="s">
        <v>284</v>
      </c>
      <c r="E4900" s="4">
        <v>234.9123450149313</v>
      </c>
    </row>
    <row r="4901" spans="1:5" x14ac:dyDescent="0.25">
      <c r="A4901" s="3" t="s">
        <v>1481</v>
      </c>
      <c r="B4901" s="3" t="s">
        <v>5</v>
      </c>
      <c r="C4901" s="3" t="s">
        <v>1482</v>
      </c>
      <c r="E4901" s="4">
        <v>677.72786336179274</v>
      </c>
    </row>
    <row r="4902" spans="1:5" x14ac:dyDescent="0.25">
      <c r="A4902" s="3" t="s">
        <v>20</v>
      </c>
      <c r="B4902" s="3" t="s">
        <v>5</v>
      </c>
      <c r="C4902" s="3" t="s">
        <v>21</v>
      </c>
      <c r="E4902" s="4">
        <v>476.72120841666231</v>
      </c>
    </row>
    <row r="4903" spans="1:5" x14ac:dyDescent="0.25">
      <c r="A4903" s="3" t="s">
        <v>342</v>
      </c>
      <c r="B4903" s="3" t="s">
        <v>41</v>
      </c>
      <c r="C4903" s="3" t="s">
        <v>343</v>
      </c>
      <c r="E4903" s="4">
        <v>716.58667301195919</v>
      </c>
    </row>
    <row r="4904" spans="1:5" x14ac:dyDescent="0.25">
      <c r="A4904" s="3" t="s">
        <v>3602</v>
      </c>
      <c r="B4904" s="3" t="s">
        <v>229</v>
      </c>
      <c r="C4904" s="3" t="s">
        <v>3603</v>
      </c>
      <c r="E4904" s="4">
        <v>267.60720816173836</v>
      </c>
    </row>
    <row r="4905" spans="1:5" x14ac:dyDescent="0.25">
      <c r="A4905" s="3" t="s">
        <v>3645</v>
      </c>
      <c r="B4905" s="3" t="s">
        <v>83</v>
      </c>
      <c r="C4905" s="3" t="s">
        <v>3646</v>
      </c>
      <c r="E4905" s="4">
        <v>561.93235650932729</v>
      </c>
    </row>
    <row r="4906" spans="1:5" x14ac:dyDescent="0.25">
      <c r="A4906" s="3" t="s">
        <v>463</v>
      </c>
      <c r="B4906" s="3" t="s">
        <v>80</v>
      </c>
      <c r="C4906" s="3" t="s">
        <v>464</v>
      </c>
      <c r="E4906" s="4">
        <v>735.85941436891153</v>
      </c>
    </row>
    <row r="4907" spans="1:5" x14ac:dyDescent="0.25">
      <c r="A4907" s="3" t="s">
        <v>900</v>
      </c>
      <c r="B4907" s="3" t="s">
        <v>80</v>
      </c>
      <c r="C4907" s="3" t="s">
        <v>901</v>
      </c>
      <c r="E4907" s="4">
        <v>255.10160880929621</v>
      </c>
    </row>
    <row r="4908" spans="1:5" x14ac:dyDescent="0.25">
      <c r="A4908" s="3" t="s">
        <v>1892</v>
      </c>
      <c r="B4908" s="3" t="s">
        <v>83</v>
      </c>
      <c r="C4908" s="3" t="s">
        <v>1893</v>
      </c>
      <c r="E4908" s="4">
        <v>736.74226185565726</v>
      </c>
    </row>
    <row r="4909" spans="1:5" x14ac:dyDescent="0.25">
      <c r="A4909" s="3" t="s">
        <v>5002</v>
      </c>
      <c r="B4909" s="3" t="s">
        <v>83</v>
      </c>
      <c r="C4909" s="3" t="s">
        <v>5003</v>
      </c>
      <c r="E4909" s="4">
        <v>156.35434981651031</v>
      </c>
    </row>
    <row r="4910" spans="1:5" x14ac:dyDescent="0.25">
      <c r="A4910" s="3" t="s">
        <v>222</v>
      </c>
      <c r="B4910" s="3" t="s">
        <v>83</v>
      </c>
      <c r="C4910" s="3" t="s">
        <v>223</v>
      </c>
      <c r="E4910" s="4">
        <v>29.638924190646843</v>
      </c>
    </row>
    <row r="4911" spans="1:5" x14ac:dyDescent="0.25">
      <c r="A4911" s="3" t="s">
        <v>6</v>
      </c>
      <c r="B4911" s="3" t="s">
        <v>5</v>
      </c>
      <c r="C4911" s="3" t="s">
        <v>7</v>
      </c>
      <c r="E4911" s="4">
        <v>924.42188651048605</v>
      </c>
    </row>
    <row r="4912" spans="1:5" x14ac:dyDescent="0.25">
      <c r="A4912" s="3" t="s">
        <v>8</v>
      </c>
      <c r="B4912" s="3" t="s">
        <v>5</v>
      </c>
      <c r="C4912" s="3" t="s">
        <v>9</v>
      </c>
      <c r="E4912" s="4">
        <v>965.99082852142908</v>
      </c>
    </row>
    <row r="4913" spans="1:5" x14ac:dyDescent="0.25">
      <c r="A4913" s="3" t="s">
        <v>10</v>
      </c>
      <c r="B4913" s="3" t="s">
        <v>5</v>
      </c>
      <c r="C4913" s="3" t="s">
        <v>11</v>
      </c>
      <c r="E4913" s="4">
        <v>650.1399977488378</v>
      </c>
    </row>
    <row r="4914" spans="1:5" x14ac:dyDescent="0.25">
      <c r="A4914" s="3" t="s">
        <v>205</v>
      </c>
      <c r="B4914" s="3" t="s">
        <v>80</v>
      </c>
      <c r="C4914" s="3" t="s">
        <v>206</v>
      </c>
      <c r="E4914" s="4">
        <v>17.77957093501248</v>
      </c>
    </row>
    <row r="4915" spans="1:5" x14ac:dyDescent="0.25">
      <c r="A4915" s="3" t="s">
        <v>5004</v>
      </c>
      <c r="B4915" s="3" t="s">
        <v>34</v>
      </c>
      <c r="C4915" s="3" t="s">
        <v>5005</v>
      </c>
      <c r="E4915" s="4">
        <v>617.0781295584253</v>
      </c>
    </row>
    <row r="4916" spans="1:5" x14ac:dyDescent="0.25">
      <c r="A4916" s="3" t="s">
        <v>5006</v>
      </c>
      <c r="B4916" s="3" t="s">
        <v>34</v>
      </c>
      <c r="C4916" s="3" t="s">
        <v>5007</v>
      </c>
      <c r="E4916" s="4">
        <v>460.91802398918645</v>
      </c>
    </row>
    <row r="4917" spans="1:5" x14ac:dyDescent="0.25">
      <c r="A4917" s="3" t="s">
        <v>14</v>
      </c>
      <c r="B4917" s="3" t="s">
        <v>5</v>
      </c>
      <c r="C4917" s="3" t="s">
        <v>15</v>
      </c>
      <c r="E4917" s="4">
        <v>492.93902341837446</v>
      </c>
    </row>
    <row r="4918" spans="1:5" x14ac:dyDescent="0.25">
      <c r="A4918" s="3" t="s">
        <v>914</v>
      </c>
      <c r="B4918" s="3" t="s">
        <v>5</v>
      </c>
      <c r="C4918" s="3" t="s">
        <v>915</v>
      </c>
      <c r="E4918" s="4">
        <v>754.87227741843924</v>
      </c>
    </row>
    <row r="4919" spans="1:5" x14ac:dyDescent="0.25">
      <c r="A4919" s="3" t="s">
        <v>8</v>
      </c>
      <c r="B4919" s="3" t="s">
        <v>5</v>
      </c>
      <c r="C4919" s="3" t="s">
        <v>9</v>
      </c>
      <c r="E4919" s="4">
        <v>638.36313267638911</v>
      </c>
    </row>
    <row r="4920" spans="1:5" x14ac:dyDescent="0.25">
      <c r="A4920" s="3" t="s">
        <v>3463</v>
      </c>
      <c r="B4920" s="3" t="s">
        <v>3462</v>
      </c>
      <c r="C4920" s="3" t="s">
        <v>3464</v>
      </c>
      <c r="E4920" s="4">
        <v>156.11164512828958</v>
      </c>
    </row>
    <row r="4921" spans="1:5" x14ac:dyDescent="0.25">
      <c r="A4921" s="3" t="s">
        <v>5008</v>
      </c>
      <c r="B4921" s="3" t="s">
        <v>80</v>
      </c>
      <c r="C4921" s="3" t="s">
        <v>2648</v>
      </c>
      <c r="E4921" s="4">
        <v>217.27971969102921</v>
      </c>
    </row>
    <row r="4922" spans="1:5" x14ac:dyDescent="0.25">
      <c r="A4922" s="3" t="s">
        <v>5009</v>
      </c>
      <c r="B4922" s="3" t="s">
        <v>90</v>
      </c>
      <c r="C4922" s="3" t="s">
        <v>5010</v>
      </c>
      <c r="E4922" s="4">
        <v>528.52773427263082</v>
      </c>
    </row>
    <row r="4923" spans="1:5" x14ac:dyDescent="0.25">
      <c r="A4923" s="3" t="s">
        <v>576</v>
      </c>
      <c r="B4923" s="3" t="s">
        <v>83</v>
      </c>
      <c r="C4923" s="3" t="s">
        <v>577</v>
      </c>
      <c r="E4923" s="4">
        <v>155.82134051958718</v>
      </c>
    </row>
    <row r="4924" spans="1:5" x14ac:dyDescent="0.25">
      <c r="A4924" s="3" t="s">
        <v>5011</v>
      </c>
      <c r="B4924" s="3" t="s">
        <v>5</v>
      </c>
      <c r="C4924" s="3" t="s">
        <v>5012</v>
      </c>
      <c r="E4924" s="4">
        <v>910.27512462625623</v>
      </c>
    </row>
    <row r="4925" spans="1:5" x14ac:dyDescent="0.25">
      <c r="A4925" s="3" t="s">
        <v>352</v>
      </c>
      <c r="B4925" s="3" t="s">
        <v>5</v>
      </c>
      <c r="C4925" s="3" t="s">
        <v>353</v>
      </c>
      <c r="E4925" s="4">
        <v>973.33126761587846</v>
      </c>
    </row>
    <row r="4926" spans="1:5" x14ac:dyDescent="0.25">
      <c r="A4926" s="3" t="s">
        <v>463</v>
      </c>
      <c r="B4926" s="3" t="s">
        <v>80</v>
      </c>
      <c r="C4926" s="3" t="s">
        <v>464</v>
      </c>
      <c r="E4926" s="4">
        <v>524.26472427645535</v>
      </c>
    </row>
    <row r="4927" spans="1:5" x14ac:dyDescent="0.25">
      <c r="A4927" s="3" t="s">
        <v>1787</v>
      </c>
      <c r="B4927" s="3" t="s">
        <v>5</v>
      </c>
      <c r="C4927" s="3" t="s">
        <v>1788</v>
      </c>
      <c r="E4927" s="4">
        <v>455.47888966798899</v>
      </c>
    </row>
    <row r="4928" spans="1:5" x14ac:dyDescent="0.25">
      <c r="A4928" s="3" t="s">
        <v>1593</v>
      </c>
      <c r="B4928" s="3" t="s">
        <v>5</v>
      </c>
      <c r="C4928" s="3" t="s">
        <v>1594</v>
      </c>
      <c r="E4928" s="4">
        <v>259.4838353969061</v>
      </c>
    </row>
    <row r="4929" spans="1:5" x14ac:dyDescent="0.25">
      <c r="A4929" s="3" t="s">
        <v>214</v>
      </c>
      <c r="B4929" s="3" t="s">
        <v>5</v>
      </c>
      <c r="C4929" s="3" t="s">
        <v>215</v>
      </c>
      <c r="E4929" s="4">
        <v>319.55878965017604</v>
      </c>
    </row>
    <row r="4930" spans="1:5" x14ac:dyDescent="0.25">
      <c r="A4930" s="3" t="s">
        <v>1689</v>
      </c>
      <c r="B4930" s="3" t="s">
        <v>209</v>
      </c>
      <c r="C4930" s="3" t="s">
        <v>320</v>
      </c>
      <c r="E4930" s="4">
        <v>370.099814268552</v>
      </c>
    </row>
    <row r="4931" spans="1:5" x14ac:dyDescent="0.25">
      <c r="A4931" s="3" t="s">
        <v>5013</v>
      </c>
      <c r="B4931" s="3" t="s">
        <v>209</v>
      </c>
      <c r="C4931" s="3" t="s">
        <v>320</v>
      </c>
      <c r="E4931" s="4">
        <v>742.3327334086573</v>
      </c>
    </row>
    <row r="4932" spans="1:5" x14ac:dyDescent="0.25">
      <c r="A4932" s="3" t="s">
        <v>5014</v>
      </c>
      <c r="B4932" s="3" t="s">
        <v>34</v>
      </c>
      <c r="C4932" s="3" t="s">
        <v>2676</v>
      </c>
      <c r="E4932" s="4">
        <v>299.55795975649636</v>
      </c>
    </row>
    <row r="4933" spans="1:5" x14ac:dyDescent="0.25">
      <c r="A4933" s="3" t="s">
        <v>91</v>
      </c>
      <c r="B4933" s="3" t="s">
        <v>90</v>
      </c>
      <c r="C4933" s="3" t="s">
        <v>92</v>
      </c>
      <c r="E4933" s="4">
        <v>757.91636076889949</v>
      </c>
    </row>
    <row r="4934" spans="1:5" x14ac:dyDescent="0.25">
      <c r="A4934" s="3" t="s">
        <v>5015</v>
      </c>
      <c r="B4934" s="3" t="s">
        <v>24</v>
      </c>
      <c r="C4934" s="3" t="s">
        <v>5016</v>
      </c>
      <c r="E4934" s="4">
        <v>417.46392648346477</v>
      </c>
    </row>
    <row r="4935" spans="1:5" x14ac:dyDescent="0.25">
      <c r="A4935" s="3" t="s">
        <v>463</v>
      </c>
      <c r="B4935" s="3" t="s">
        <v>80</v>
      </c>
      <c r="C4935" s="3" t="s">
        <v>464</v>
      </c>
      <c r="E4935" s="4">
        <v>363.69040609405931</v>
      </c>
    </row>
    <row r="4936" spans="1:5" x14ac:dyDescent="0.25">
      <c r="A4936" s="3" t="s">
        <v>5017</v>
      </c>
      <c r="B4936" s="3" t="s">
        <v>34</v>
      </c>
      <c r="C4936" s="3" t="s">
        <v>5018</v>
      </c>
      <c r="E4936" s="4">
        <v>422.78652179064756</v>
      </c>
    </row>
    <row r="4937" spans="1:5" x14ac:dyDescent="0.25">
      <c r="A4937" s="3" t="s">
        <v>1785</v>
      </c>
      <c r="B4937" s="3" t="s">
        <v>5</v>
      </c>
      <c r="C4937" s="3" t="s">
        <v>1786</v>
      </c>
      <c r="E4937" s="4">
        <v>885.69872705545868</v>
      </c>
    </row>
    <row r="4938" spans="1:5" x14ac:dyDescent="0.25">
      <c r="A4938" s="3" t="s">
        <v>1006</v>
      </c>
      <c r="B4938" s="3" t="s">
        <v>80</v>
      </c>
      <c r="C4938" s="3" t="s">
        <v>1007</v>
      </c>
      <c r="E4938" s="4">
        <v>395.15162825918435</v>
      </c>
    </row>
    <row r="4939" spans="1:5" x14ac:dyDescent="0.25">
      <c r="A4939" s="3" t="s">
        <v>14</v>
      </c>
      <c r="B4939" s="3" t="s">
        <v>5</v>
      </c>
      <c r="C4939" s="3" t="s">
        <v>15</v>
      </c>
      <c r="E4939" s="4">
        <v>54.080015863963048</v>
      </c>
    </row>
    <row r="4940" spans="1:5" x14ac:dyDescent="0.25">
      <c r="A4940" s="3" t="s">
        <v>210</v>
      </c>
      <c r="B4940" s="3" t="s">
        <v>209</v>
      </c>
      <c r="C4940" s="3" t="s">
        <v>211</v>
      </c>
      <c r="E4940" s="4">
        <v>549.33198692446717</v>
      </c>
    </row>
    <row r="4941" spans="1:5" x14ac:dyDescent="0.25">
      <c r="A4941" s="3" t="s">
        <v>692</v>
      </c>
      <c r="B4941" s="3" t="s">
        <v>101</v>
      </c>
      <c r="C4941" s="3" t="s">
        <v>693</v>
      </c>
      <c r="E4941" s="4">
        <v>218.10999014278741</v>
      </c>
    </row>
    <row r="4942" spans="1:5" x14ac:dyDescent="0.25">
      <c r="A4942" s="3" t="s">
        <v>5019</v>
      </c>
      <c r="B4942" s="3" t="s">
        <v>101</v>
      </c>
      <c r="C4942" s="3" t="s">
        <v>5020</v>
      </c>
      <c r="E4942" s="4">
        <v>273.84515562906722</v>
      </c>
    </row>
    <row r="4943" spans="1:5" x14ac:dyDescent="0.25">
      <c r="A4943" s="3" t="s">
        <v>262</v>
      </c>
      <c r="B4943" s="3" t="s">
        <v>148</v>
      </c>
      <c r="C4943" s="3" t="s">
        <v>263</v>
      </c>
      <c r="E4943" s="4">
        <v>333.61471378127516</v>
      </c>
    </row>
    <row r="4944" spans="1:5" x14ac:dyDescent="0.25">
      <c r="A4944" s="3" t="s">
        <v>5021</v>
      </c>
      <c r="B4944" s="3" t="s">
        <v>226</v>
      </c>
      <c r="C4944" s="3" t="s">
        <v>5022</v>
      </c>
      <c r="E4944" s="4">
        <v>794.317787628259</v>
      </c>
    </row>
    <row r="4945" spans="1:5" x14ac:dyDescent="0.25">
      <c r="A4945" s="3" t="s">
        <v>93</v>
      </c>
      <c r="B4945" s="3" t="s">
        <v>83</v>
      </c>
      <c r="C4945" s="3" t="s">
        <v>94</v>
      </c>
      <c r="E4945" s="4">
        <v>521.41113757513676</v>
      </c>
    </row>
    <row r="4946" spans="1:5" x14ac:dyDescent="0.25">
      <c r="A4946" s="3" t="s">
        <v>5023</v>
      </c>
      <c r="B4946" s="3" t="s">
        <v>34</v>
      </c>
      <c r="C4946" s="3" t="s">
        <v>3402</v>
      </c>
      <c r="E4946" s="4">
        <v>422.22475856606331</v>
      </c>
    </row>
    <row r="4947" spans="1:5" x14ac:dyDescent="0.25">
      <c r="A4947" s="3" t="s">
        <v>5024</v>
      </c>
      <c r="B4947" s="3" t="s">
        <v>34</v>
      </c>
      <c r="C4947" s="3" t="s">
        <v>3402</v>
      </c>
      <c r="E4947" s="4">
        <v>398.14305665131633</v>
      </c>
    </row>
    <row r="4948" spans="1:5" x14ac:dyDescent="0.25">
      <c r="A4948" s="3" t="s">
        <v>5025</v>
      </c>
      <c r="B4948" s="3" t="s">
        <v>34</v>
      </c>
      <c r="C4948" s="3" t="s">
        <v>3402</v>
      </c>
      <c r="E4948" s="4">
        <v>280.08150264482276</v>
      </c>
    </row>
    <row r="4949" spans="1:5" x14ac:dyDescent="0.25">
      <c r="A4949" s="3" t="s">
        <v>5026</v>
      </c>
      <c r="B4949" s="3" t="s">
        <v>34</v>
      </c>
      <c r="C4949" s="3" t="s">
        <v>3402</v>
      </c>
      <c r="E4949" s="4">
        <v>584.25823106602434</v>
      </c>
    </row>
    <row r="4950" spans="1:5" x14ac:dyDescent="0.25">
      <c r="A4950" s="3" t="s">
        <v>5027</v>
      </c>
      <c r="B4950" s="3" t="s">
        <v>34</v>
      </c>
      <c r="C4950" s="3" t="s">
        <v>3402</v>
      </c>
      <c r="E4950" s="4">
        <v>695.40984738716759</v>
      </c>
    </row>
    <row r="4951" spans="1:5" x14ac:dyDescent="0.25">
      <c r="A4951" s="3" t="s">
        <v>587</v>
      </c>
      <c r="B4951" s="3" t="s">
        <v>200</v>
      </c>
      <c r="C4951" s="3" t="s">
        <v>588</v>
      </c>
      <c r="E4951" s="4">
        <v>936.74316198216945</v>
      </c>
    </row>
    <row r="4952" spans="1:5" x14ac:dyDescent="0.25">
      <c r="A4952" s="3" t="s">
        <v>484</v>
      </c>
      <c r="B4952" s="3" t="s">
        <v>80</v>
      </c>
      <c r="C4952" s="3" t="s">
        <v>485</v>
      </c>
      <c r="E4952" s="4">
        <v>529.95831513179235</v>
      </c>
    </row>
    <row r="4953" spans="1:5" x14ac:dyDescent="0.25">
      <c r="A4953" s="3" t="s">
        <v>484</v>
      </c>
      <c r="B4953" s="3" t="s">
        <v>80</v>
      </c>
      <c r="C4953" s="3" t="s">
        <v>485</v>
      </c>
      <c r="E4953" s="4">
        <v>103.65681130634063</v>
      </c>
    </row>
    <row r="4954" spans="1:5" x14ac:dyDescent="0.25">
      <c r="A4954" s="3" t="s">
        <v>205</v>
      </c>
      <c r="B4954" s="3" t="s">
        <v>80</v>
      </c>
      <c r="C4954" s="3" t="s">
        <v>206</v>
      </c>
      <c r="E4954" s="4">
        <v>180.68661462804471</v>
      </c>
    </row>
    <row r="4955" spans="1:5" x14ac:dyDescent="0.25">
      <c r="A4955" s="3" t="s">
        <v>344</v>
      </c>
      <c r="B4955" s="3" t="s">
        <v>148</v>
      </c>
      <c r="C4955" s="3" t="s">
        <v>345</v>
      </c>
      <c r="E4955" s="4">
        <v>681.0675652068187</v>
      </c>
    </row>
    <row r="4956" spans="1:5" x14ac:dyDescent="0.25">
      <c r="A4956" s="3" t="s">
        <v>344</v>
      </c>
      <c r="B4956" s="3" t="s">
        <v>148</v>
      </c>
      <c r="C4956" s="3" t="s">
        <v>345</v>
      </c>
      <c r="E4956" s="4">
        <v>938.37456366794027</v>
      </c>
    </row>
    <row r="4957" spans="1:5" x14ac:dyDescent="0.25">
      <c r="A4957" s="3" t="s">
        <v>344</v>
      </c>
      <c r="B4957" s="3" t="s">
        <v>148</v>
      </c>
      <c r="C4957" s="3" t="s">
        <v>345</v>
      </c>
      <c r="E4957" s="4">
        <v>119.94364125753332</v>
      </c>
    </row>
    <row r="4958" spans="1:5" x14ac:dyDescent="0.25">
      <c r="A4958" s="3" t="s">
        <v>230</v>
      </c>
      <c r="B4958" s="3" t="s">
        <v>229</v>
      </c>
      <c r="C4958" s="3" t="s">
        <v>231</v>
      </c>
      <c r="E4958" s="4">
        <v>747.45130238961713</v>
      </c>
    </row>
    <row r="4959" spans="1:5" x14ac:dyDescent="0.25">
      <c r="A4959" s="3" t="s">
        <v>5028</v>
      </c>
      <c r="B4959" s="3" t="s">
        <v>226</v>
      </c>
      <c r="C4959" s="3" t="s">
        <v>5029</v>
      </c>
      <c r="E4959" s="4">
        <v>929.45415549002394</v>
      </c>
    </row>
    <row r="4960" spans="1:5" x14ac:dyDescent="0.25">
      <c r="A4960" s="3" t="s">
        <v>810</v>
      </c>
      <c r="B4960" s="3" t="s">
        <v>80</v>
      </c>
      <c r="C4960" s="3" t="s">
        <v>811</v>
      </c>
      <c r="E4960" s="4">
        <v>580.94129488762906</v>
      </c>
    </row>
    <row r="4961" spans="1:5" x14ac:dyDescent="0.25">
      <c r="A4961" s="3" t="s">
        <v>810</v>
      </c>
      <c r="B4961" s="3" t="s">
        <v>80</v>
      </c>
      <c r="C4961" s="3" t="s">
        <v>811</v>
      </c>
      <c r="E4961" s="4">
        <v>458.00303818701661</v>
      </c>
    </row>
    <row r="4962" spans="1:5" x14ac:dyDescent="0.25">
      <c r="A4962" s="3" t="s">
        <v>5030</v>
      </c>
      <c r="B4962" s="3" t="s">
        <v>27</v>
      </c>
      <c r="C4962" s="3" t="s">
        <v>5031</v>
      </c>
      <c r="E4962" s="4">
        <v>64.798775380064399</v>
      </c>
    </row>
    <row r="4963" spans="1:5" x14ac:dyDescent="0.25">
      <c r="A4963" s="3" t="s">
        <v>1987</v>
      </c>
      <c r="B4963" s="3" t="s">
        <v>582</v>
      </c>
      <c r="C4963" s="3" t="s">
        <v>1988</v>
      </c>
      <c r="E4963" s="4">
        <v>460.28646046671543</v>
      </c>
    </row>
    <row r="4964" spans="1:5" x14ac:dyDescent="0.25">
      <c r="A4964" s="3" t="s">
        <v>5032</v>
      </c>
      <c r="B4964" s="3" t="s">
        <v>34</v>
      </c>
      <c r="C4964" s="3" t="s">
        <v>1031</v>
      </c>
      <c r="E4964" s="4">
        <v>930.80552976864249</v>
      </c>
    </row>
    <row r="4965" spans="1:5" x14ac:dyDescent="0.25">
      <c r="A4965" s="3" t="s">
        <v>5033</v>
      </c>
      <c r="B4965" s="3" t="s">
        <v>34</v>
      </c>
      <c r="C4965" s="3" t="s">
        <v>5034</v>
      </c>
      <c r="E4965" s="4">
        <v>57.331519012403746</v>
      </c>
    </row>
    <row r="4966" spans="1:5" x14ac:dyDescent="0.25">
      <c r="A4966" s="3" t="s">
        <v>5035</v>
      </c>
      <c r="B4966" s="3" t="s">
        <v>80</v>
      </c>
      <c r="C4966" s="3" t="s">
        <v>5036</v>
      </c>
      <c r="E4966" s="4">
        <v>287.65462321263425</v>
      </c>
    </row>
    <row r="4967" spans="1:5" x14ac:dyDescent="0.25">
      <c r="A4967" s="3" t="s">
        <v>3545</v>
      </c>
      <c r="B4967" s="3" t="s">
        <v>5</v>
      </c>
      <c r="C4967" s="3" t="s">
        <v>3546</v>
      </c>
      <c r="E4967" s="4">
        <v>983.41258237408351</v>
      </c>
    </row>
    <row r="4968" spans="1:5" x14ac:dyDescent="0.25">
      <c r="A4968" s="3" t="s">
        <v>5037</v>
      </c>
      <c r="B4968" s="3" t="s">
        <v>24</v>
      </c>
      <c r="C4968" s="3" t="s">
        <v>5038</v>
      </c>
      <c r="E4968" s="4">
        <v>346.96343703120368</v>
      </c>
    </row>
    <row r="4969" spans="1:5" x14ac:dyDescent="0.25">
      <c r="A4969" s="3" t="s">
        <v>5039</v>
      </c>
      <c r="B4969" s="3" t="s">
        <v>5</v>
      </c>
      <c r="C4969" s="3" t="s">
        <v>5040</v>
      </c>
      <c r="E4969" s="4">
        <v>389.56943238580124</v>
      </c>
    </row>
    <row r="4970" spans="1:5" x14ac:dyDescent="0.25">
      <c r="A4970" s="3" t="s">
        <v>5041</v>
      </c>
      <c r="B4970" s="3" t="s">
        <v>83</v>
      </c>
      <c r="C4970" s="3" t="s">
        <v>5042</v>
      </c>
      <c r="E4970" s="4">
        <v>311.16279064953034</v>
      </c>
    </row>
    <row r="4971" spans="1:5" x14ac:dyDescent="0.25">
      <c r="A4971" s="3" t="s">
        <v>5043</v>
      </c>
      <c r="B4971" s="3" t="s">
        <v>209</v>
      </c>
      <c r="C4971" s="3" t="s">
        <v>5044</v>
      </c>
      <c r="E4971" s="4">
        <v>815.18586532871086</v>
      </c>
    </row>
    <row r="4972" spans="1:5" x14ac:dyDescent="0.25">
      <c r="A4972" s="3" t="s">
        <v>30</v>
      </c>
      <c r="B4972" s="3" t="s">
        <v>5</v>
      </c>
      <c r="C4972" s="3" t="s">
        <v>31</v>
      </c>
      <c r="E4972" s="4">
        <v>851.44916679069388</v>
      </c>
    </row>
    <row r="4973" spans="1:5" x14ac:dyDescent="0.25">
      <c r="A4973" s="3" t="s">
        <v>620</v>
      </c>
      <c r="B4973" s="3" t="s">
        <v>5</v>
      </c>
      <c r="C4973" s="3" t="s">
        <v>621</v>
      </c>
      <c r="E4973" s="4">
        <v>919.48338857934505</v>
      </c>
    </row>
    <row r="4974" spans="1:5" x14ac:dyDescent="0.25">
      <c r="A4974" s="3" t="s">
        <v>616</v>
      </c>
      <c r="B4974" s="3" t="s">
        <v>5</v>
      </c>
      <c r="C4974" s="3" t="s">
        <v>617</v>
      </c>
      <c r="E4974" s="4">
        <v>225.90880012493463</v>
      </c>
    </row>
    <row r="4975" spans="1:5" x14ac:dyDescent="0.25">
      <c r="A4975" s="3" t="s">
        <v>16</v>
      </c>
      <c r="B4975" s="3" t="s">
        <v>5</v>
      </c>
      <c r="C4975" s="3" t="s">
        <v>17</v>
      </c>
      <c r="E4975" s="4">
        <v>469.00425874575723</v>
      </c>
    </row>
    <row r="4976" spans="1:5" x14ac:dyDescent="0.25">
      <c r="A4976" s="3" t="s">
        <v>32</v>
      </c>
      <c r="B4976" s="3" t="s">
        <v>5</v>
      </c>
      <c r="C4976" s="3" t="s">
        <v>33</v>
      </c>
      <c r="E4976" s="4">
        <v>82.400911877080546</v>
      </c>
    </row>
    <row r="4977" spans="1:5" x14ac:dyDescent="0.25">
      <c r="A4977" s="3" t="s">
        <v>1323</v>
      </c>
      <c r="B4977" s="3" t="s">
        <v>5</v>
      </c>
      <c r="C4977" s="3" t="s">
        <v>1324</v>
      </c>
      <c r="E4977" s="4">
        <v>152.5791141202092</v>
      </c>
    </row>
    <row r="4978" spans="1:5" x14ac:dyDescent="0.25">
      <c r="A4978" s="3" t="s">
        <v>5045</v>
      </c>
      <c r="B4978" s="3" t="s">
        <v>83</v>
      </c>
      <c r="C4978" s="3" t="s">
        <v>5046</v>
      </c>
      <c r="E4978" s="4">
        <v>504.38819920234312</v>
      </c>
    </row>
    <row r="4979" spans="1:5" x14ac:dyDescent="0.25">
      <c r="A4979" s="3" t="s">
        <v>5047</v>
      </c>
      <c r="B4979" s="3" t="s">
        <v>24</v>
      </c>
      <c r="C4979" s="3" t="s">
        <v>5048</v>
      </c>
      <c r="E4979" s="4">
        <v>460.89969072814694</v>
      </c>
    </row>
    <row r="4980" spans="1:5" x14ac:dyDescent="0.25">
      <c r="A4980" s="3" t="s">
        <v>5049</v>
      </c>
      <c r="B4980" s="3" t="s">
        <v>24</v>
      </c>
      <c r="C4980" s="3" t="s">
        <v>5050</v>
      </c>
      <c r="E4980" s="4">
        <v>550.59819648756343</v>
      </c>
    </row>
    <row r="4981" spans="1:5" x14ac:dyDescent="0.25">
      <c r="A4981" s="3" t="s">
        <v>5051</v>
      </c>
      <c r="B4981" s="3" t="s">
        <v>24</v>
      </c>
      <c r="C4981" s="3" t="s">
        <v>5052</v>
      </c>
      <c r="E4981" s="4">
        <v>960.19845428938743</v>
      </c>
    </row>
    <row r="4982" spans="1:5" x14ac:dyDescent="0.25">
      <c r="A4982" s="3" t="s">
        <v>5053</v>
      </c>
      <c r="B4982" s="3" t="s">
        <v>90</v>
      </c>
      <c r="C4982" s="3" t="s">
        <v>5054</v>
      </c>
      <c r="E4982" s="4">
        <v>310.29834223805943</v>
      </c>
    </row>
    <row r="4983" spans="1:5" x14ac:dyDescent="0.25">
      <c r="A4983" s="3" t="s">
        <v>5055</v>
      </c>
      <c r="B4983" s="3" t="s">
        <v>24</v>
      </c>
      <c r="C4983" s="3" t="s">
        <v>5056</v>
      </c>
      <c r="E4983" s="4">
        <v>557.18050392434827</v>
      </c>
    </row>
    <row r="4984" spans="1:5" x14ac:dyDescent="0.25">
      <c r="A4984" s="3" t="s">
        <v>2879</v>
      </c>
      <c r="B4984" s="3" t="s">
        <v>34</v>
      </c>
      <c r="C4984" s="3" t="s">
        <v>2880</v>
      </c>
      <c r="E4984" s="4">
        <v>314.38030215356292</v>
      </c>
    </row>
    <row r="4985" spans="1:5" x14ac:dyDescent="0.25">
      <c r="A4985" s="3" t="s">
        <v>2617</v>
      </c>
      <c r="B4985" s="3" t="s">
        <v>27</v>
      </c>
      <c r="C4985" s="3" t="s">
        <v>2618</v>
      </c>
      <c r="E4985" s="4">
        <v>176.06016495283282</v>
      </c>
    </row>
    <row r="4986" spans="1:5" x14ac:dyDescent="0.25">
      <c r="A4986" s="3" t="s">
        <v>5057</v>
      </c>
      <c r="B4986" s="3" t="s">
        <v>27</v>
      </c>
      <c r="C4986" s="3" t="s">
        <v>5058</v>
      </c>
      <c r="E4986" s="4">
        <v>439.50397607833679</v>
      </c>
    </row>
    <row r="4987" spans="1:5" x14ac:dyDescent="0.25">
      <c r="A4987" s="3" t="s">
        <v>5059</v>
      </c>
      <c r="B4987" s="3" t="s">
        <v>34</v>
      </c>
      <c r="C4987" s="3" t="s">
        <v>5060</v>
      </c>
      <c r="E4987" s="4">
        <v>436.28577452971774</v>
      </c>
    </row>
    <row r="4988" spans="1:5" x14ac:dyDescent="0.25">
      <c r="A4988" s="3" t="s">
        <v>5061</v>
      </c>
      <c r="B4988" s="3" t="s">
        <v>356</v>
      </c>
      <c r="C4988" s="3" t="s">
        <v>5062</v>
      </c>
      <c r="E4988" s="4">
        <v>186.57122007448322</v>
      </c>
    </row>
    <row r="4989" spans="1:5" x14ac:dyDescent="0.25">
      <c r="A4989" s="3" t="s">
        <v>210</v>
      </c>
      <c r="B4989" s="3" t="s">
        <v>209</v>
      </c>
      <c r="C4989" s="3" t="s">
        <v>211</v>
      </c>
      <c r="E4989" s="4">
        <v>163.74872758645486</v>
      </c>
    </row>
    <row r="4990" spans="1:5" x14ac:dyDescent="0.25">
      <c r="A4990" s="3" t="s">
        <v>5063</v>
      </c>
      <c r="B4990" s="3" t="s">
        <v>34</v>
      </c>
      <c r="C4990" s="3" t="s">
        <v>302</v>
      </c>
      <c r="E4990" s="4">
        <v>394.52567556635108</v>
      </c>
    </row>
    <row r="4991" spans="1:5" x14ac:dyDescent="0.25">
      <c r="A4991" s="3" t="s">
        <v>5064</v>
      </c>
      <c r="B4991" s="3" t="s">
        <v>34</v>
      </c>
      <c r="C4991" s="3" t="s">
        <v>5065</v>
      </c>
      <c r="E4991" s="4">
        <v>676.64598924487268</v>
      </c>
    </row>
    <row r="4992" spans="1:5" x14ac:dyDescent="0.25">
      <c r="A4992" s="3" t="s">
        <v>5066</v>
      </c>
      <c r="B4992" s="3" t="s">
        <v>34</v>
      </c>
      <c r="C4992" s="3" t="s">
        <v>5067</v>
      </c>
      <c r="E4992" s="4">
        <v>909.5808786723079</v>
      </c>
    </row>
    <row r="4993" spans="1:5" x14ac:dyDescent="0.25">
      <c r="A4993" s="3" t="s">
        <v>8</v>
      </c>
      <c r="B4993" s="3" t="s">
        <v>5</v>
      </c>
      <c r="C4993" s="3" t="s">
        <v>9</v>
      </c>
      <c r="E4993" s="4">
        <v>378.95583692872992</v>
      </c>
    </row>
    <row r="4994" spans="1:5" x14ac:dyDescent="0.25">
      <c r="A4994" s="3" t="s">
        <v>832</v>
      </c>
      <c r="B4994" s="3" t="s">
        <v>5</v>
      </c>
      <c r="C4994" s="3" t="s">
        <v>833</v>
      </c>
      <c r="E4994" s="4">
        <v>336.12674118000194</v>
      </c>
    </row>
    <row r="4995" spans="1:5" x14ac:dyDescent="0.25">
      <c r="A4995" s="3" t="s">
        <v>830</v>
      </c>
      <c r="B4995" s="3" t="s">
        <v>5</v>
      </c>
      <c r="C4995" s="3" t="s">
        <v>831</v>
      </c>
      <c r="E4995" s="4">
        <v>993.30316899921706</v>
      </c>
    </row>
    <row r="4996" spans="1:5" x14ac:dyDescent="0.25">
      <c r="A4996" s="3" t="s">
        <v>32</v>
      </c>
      <c r="B4996" s="3" t="s">
        <v>5</v>
      </c>
      <c r="C4996" s="3" t="s">
        <v>33</v>
      </c>
      <c r="E4996" s="4">
        <v>132.52760991572941</v>
      </c>
    </row>
    <row r="4997" spans="1:5" x14ac:dyDescent="0.25">
      <c r="A4997" s="3" t="s">
        <v>5068</v>
      </c>
      <c r="B4997" s="3" t="s">
        <v>34</v>
      </c>
      <c r="C4997" s="3" t="s">
        <v>5069</v>
      </c>
      <c r="E4997" s="4">
        <v>683.98649693881111</v>
      </c>
    </row>
    <row r="4998" spans="1:5" x14ac:dyDescent="0.25">
      <c r="A4998" s="3" t="s">
        <v>5070</v>
      </c>
      <c r="B4998" s="3" t="s">
        <v>34</v>
      </c>
      <c r="C4998" s="3" t="s">
        <v>3846</v>
      </c>
      <c r="E4998" s="4">
        <v>105.50419544486623</v>
      </c>
    </row>
    <row r="4999" spans="1:5" x14ac:dyDescent="0.25">
      <c r="A4999" s="3" t="s">
        <v>5071</v>
      </c>
      <c r="B4999" s="3" t="s">
        <v>34</v>
      </c>
      <c r="C4999" s="3" t="s">
        <v>5072</v>
      </c>
      <c r="E4999" s="4">
        <v>787.36934441744313</v>
      </c>
    </row>
    <row r="5000" spans="1:5" x14ac:dyDescent="0.25">
      <c r="A5000" s="3" t="s">
        <v>32</v>
      </c>
      <c r="B5000" s="3" t="s">
        <v>5</v>
      </c>
      <c r="C5000" s="3" t="s">
        <v>33</v>
      </c>
      <c r="E5000" s="4">
        <v>936.67485109257404</v>
      </c>
    </row>
    <row r="5001" spans="1:5" x14ac:dyDescent="0.25">
      <c r="A5001" s="3" t="s">
        <v>2116</v>
      </c>
      <c r="B5001" s="3" t="s">
        <v>200</v>
      </c>
      <c r="C5001" s="3" t="s">
        <v>2117</v>
      </c>
      <c r="E5001" s="4">
        <v>605.90411431956693</v>
      </c>
    </row>
    <row r="5002" spans="1:5" x14ac:dyDescent="0.25">
      <c r="A5002" s="3" t="s">
        <v>5073</v>
      </c>
      <c r="B5002" s="3" t="s">
        <v>101</v>
      </c>
      <c r="C5002" s="3" t="s">
        <v>5074</v>
      </c>
      <c r="E5002" s="4">
        <v>849.97367015581392</v>
      </c>
    </row>
    <row r="5003" spans="1:5" x14ac:dyDescent="0.25">
      <c r="A5003" s="3" t="s">
        <v>5075</v>
      </c>
      <c r="B5003" s="3" t="s">
        <v>209</v>
      </c>
      <c r="C5003" s="3" t="s">
        <v>5076</v>
      </c>
      <c r="E5003" s="4">
        <v>488.86642896452383</v>
      </c>
    </row>
    <row r="5004" spans="1:5" x14ac:dyDescent="0.25">
      <c r="A5004" s="3" t="s">
        <v>251</v>
      </c>
      <c r="B5004" s="3" t="s">
        <v>83</v>
      </c>
      <c r="C5004" s="3" t="s">
        <v>252</v>
      </c>
      <c r="E5004" s="4">
        <v>244.60576729538741</v>
      </c>
    </row>
    <row r="5005" spans="1:5" x14ac:dyDescent="0.25">
      <c r="A5005" s="3" t="s">
        <v>220</v>
      </c>
      <c r="B5005" s="3" t="s">
        <v>83</v>
      </c>
      <c r="C5005" s="3" t="s">
        <v>221</v>
      </c>
      <c r="E5005" s="4">
        <v>763.60523010568829</v>
      </c>
    </row>
    <row r="5006" spans="1:5" x14ac:dyDescent="0.25">
      <c r="A5006" s="3" t="s">
        <v>283</v>
      </c>
      <c r="B5006" s="3" t="s">
        <v>5</v>
      </c>
      <c r="C5006" s="3" t="s">
        <v>284</v>
      </c>
      <c r="E5006" s="4">
        <v>987.81789976395589</v>
      </c>
    </row>
    <row r="5007" spans="1:5" x14ac:dyDescent="0.25">
      <c r="A5007" s="3" t="s">
        <v>330</v>
      </c>
      <c r="B5007" s="3" t="s">
        <v>5</v>
      </c>
      <c r="C5007" s="3" t="s">
        <v>331</v>
      </c>
      <c r="E5007" s="4">
        <v>399.40479227566993</v>
      </c>
    </row>
    <row r="5008" spans="1:5" x14ac:dyDescent="0.25">
      <c r="A5008" s="3" t="s">
        <v>5077</v>
      </c>
      <c r="B5008" s="3" t="s">
        <v>1776</v>
      </c>
      <c r="C5008" s="3" t="s">
        <v>5078</v>
      </c>
      <c r="E5008" s="4">
        <v>279.72981037196911</v>
      </c>
    </row>
    <row r="5009" spans="1:5" x14ac:dyDescent="0.25">
      <c r="A5009" s="3" t="s">
        <v>18</v>
      </c>
      <c r="B5009" s="3" t="s">
        <v>5</v>
      </c>
      <c r="C5009" s="3" t="s">
        <v>19</v>
      </c>
      <c r="E5009" s="4">
        <v>6.8064161104812726</v>
      </c>
    </row>
    <row r="5010" spans="1:5" x14ac:dyDescent="0.25">
      <c r="A5010" s="3" t="s">
        <v>8</v>
      </c>
      <c r="B5010" s="3" t="s">
        <v>5</v>
      </c>
      <c r="C5010" s="3" t="s">
        <v>9</v>
      </c>
      <c r="E5010" s="4">
        <v>999.52552467536964</v>
      </c>
    </row>
    <row r="5011" spans="1:5" x14ac:dyDescent="0.25">
      <c r="A5011" s="3" t="s">
        <v>10</v>
      </c>
      <c r="B5011" s="3" t="s">
        <v>5</v>
      </c>
      <c r="C5011" s="3" t="s">
        <v>11</v>
      </c>
      <c r="E5011" s="4">
        <v>334.70941660332619</v>
      </c>
    </row>
    <row r="5012" spans="1:5" x14ac:dyDescent="0.25">
      <c r="A5012" s="3" t="s">
        <v>832</v>
      </c>
      <c r="B5012" s="3" t="s">
        <v>5</v>
      </c>
      <c r="C5012" s="3" t="s">
        <v>833</v>
      </c>
      <c r="E5012" s="4">
        <v>515.11439613495429</v>
      </c>
    </row>
    <row r="5013" spans="1:5" x14ac:dyDescent="0.25">
      <c r="A5013" s="3" t="s">
        <v>210</v>
      </c>
      <c r="B5013" s="3" t="s">
        <v>209</v>
      </c>
      <c r="C5013" s="3" t="s">
        <v>211</v>
      </c>
      <c r="E5013" s="4">
        <v>310.51239805594088</v>
      </c>
    </row>
    <row r="5014" spans="1:5" x14ac:dyDescent="0.25">
      <c r="A5014" s="3" t="s">
        <v>14</v>
      </c>
      <c r="B5014" s="3" t="s">
        <v>5</v>
      </c>
      <c r="C5014" s="3" t="s">
        <v>15</v>
      </c>
      <c r="E5014" s="4">
        <v>471.21988602091045</v>
      </c>
    </row>
    <row r="5015" spans="1:5" x14ac:dyDescent="0.25">
      <c r="A5015" s="3" t="s">
        <v>207</v>
      </c>
      <c r="B5015" s="3" t="s">
        <v>80</v>
      </c>
      <c r="C5015" s="3" t="s">
        <v>208</v>
      </c>
      <c r="E5015" s="4">
        <v>247.45736596371759</v>
      </c>
    </row>
    <row r="5016" spans="1:5" x14ac:dyDescent="0.25">
      <c r="A5016" s="3" t="s">
        <v>46</v>
      </c>
      <c r="B5016" s="3" t="s">
        <v>41</v>
      </c>
      <c r="C5016" s="3" t="s">
        <v>47</v>
      </c>
      <c r="E5016" s="4">
        <v>450.49685692572837</v>
      </c>
    </row>
    <row r="5017" spans="1:5" x14ac:dyDescent="0.25">
      <c r="A5017" s="3" t="s">
        <v>5079</v>
      </c>
      <c r="B5017" s="3" t="s">
        <v>41</v>
      </c>
      <c r="C5017" s="3" t="s">
        <v>47</v>
      </c>
      <c r="E5017" s="4">
        <v>766.54184589949227</v>
      </c>
    </row>
    <row r="5018" spans="1:5" x14ac:dyDescent="0.25">
      <c r="A5018" s="3" t="s">
        <v>5080</v>
      </c>
      <c r="B5018" s="3" t="s">
        <v>856</v>
      </c>
      <c r="C5018" s="3" t="s">
        <v>5081</v>
      </c>
      <c r="E5018" s="4">
        <v>842.82870079115901</v>
      </c>
    </row>
    <row r="5019" spans="1:5" x14ac:dyDescent="0.25">
      <c r="A5019" s="3" t="s">
        <v>708</v>
      </c>
      <c r="B5019" s="3" t="s">
        <v>83</v>
      </c>
      <c r="C5019" s="3" t="s">
        <v>709</v>
      </c>
      <c r="E5019" s="4">
        <v>558.48753607860726</v>
      </c>
    </row>
    <row r="5020" spans="1:5" x14ac:dyDescent="0.25">
      <c r="A5020" s="3" t="s">
        <v>5082</v>
      </c>
      <c r="B5020" s="3" t="s">
        <v>83</v>
      </c>
      <c r="C5020" s="3" t="s">
        <v>5083</v>
      </c>
      <c r="E5020" s="4">
        <v>864.60630167278566</v>
      </c>
    </row>
    <row r="5021" spans="1:5" x14ac:dyDescent="0.25">
      <c r="A5021" s="3" t="s">
        <v>5084</v>
      </c>
      <c r="B5021" s="3" t="s">
        <v>83</v>
      </c>
      <c r="C5021" s="3" t="s">
        <v>577</v>
      </c>
      <c r="E5021" s="4">
        <v>207.95830226126665</v>
      </c>
    </row>
    <row r="5022" spans="1:5" x14ac:dyDescent="0.25">
      <c r="A5022" s="3" t="s">
        <v>432</v>
      </c>
      <c r="B5022" s="3" t="s">
        <v>80</v>
      </c>
      <c r="C5022" s="3" t="s">
        <v>433</v>
      </c>
      <c r="E5022" s="4">
        <v>68.158220448762407</v>
      </c>
    </row>
    <row r="5023" spans="1:5" x14ac:dyDescent="0.25">
      <c r="A5023" s="3" t="s">
        <v>5085</v>
      </c>
      <c r="B5023" s="3" t="s">
        <v>83</v>
      </c>
      <c r="C5023" s="3" t="s">
        <v>5086</v>
      </c>
      <c r="E5023" s="4">
        <v>789.90279522649826</v>
      </c>
    </row>
    <row r="5024" spans="1:5" x14ac:dyDescent="0.25">
      <c r="A5024" s="3" t="s">
        <v>5087</v>
      </c>
      <c r="B5024" s="3" t="s">
        <v>5</v>
      </c>
      <c r="C5024" s="3" t="s">
        <v>5088</v>
      </c>
      <c r="E5024" s="4">
        <v>652.53887710727281</v>
      </c>
    </row>
    <row r="5025" spans="1:5" x14ac:dyDescent="0.25">
      <c r="A5025" s="3" t="s">
        <v>5089</v>
      </c>
      <c r="B5025" s="3" t="s">
        <v>34</v>
      </c>
      <c r="C5025" s="3" t="s">
        <v>5090</v>
      </c>
      <c r="E5025" s="4">
        <v>307.67856246053117</v>
      </c>
    </row>
    <row r="5026" spans="1:5" x14ac:dyDescent="0.25">
      <c r="A5026" s="3" t="s">
        <v>5091</v>
      </c>
      <c r="B5026" s="3" t="s">
        <v>34</v>
      </c>
      <c r="C5026" s="3" t="s">
        <v>5092</v>
      </c>
      <c r="E5026" s="4">
        <v>288.65263048130709</v>
      </c>
    </row>
    <row r="5027" spans="1:5" x14ac:dyDescent="0.25">
      <c r="A5027" s="3" t="s">
        <v>4350</v>
      </c>
      <c r="B5027" s="3" t="s">
        <v>83</v>
      </c>
      <c r="C5027" s="3" t="s">
        <v>4351</v>
      </c>
      <c r="E5027" s="4">
        <v>277.45147861130295</v>
      </c>
    </row>
    <row r="5028" spans="1:5" x14ac:dyDescent="0.25">
      <c r="A5028" s="3" t="s">
        <v>484</v>
      </c>
      <c r="B5028" s="3" t="s">
        <v>80</v>
      </c>
      <c r="C5028" s="3" t="s">
        <v>485</v>
      </c>
      <c r="E5028" s="4">
        <v>647.32354853127924</v>
      </c>
    </row>
    <row r="5029" spans="1:5" x14ac:dyDescent="0.25">
      <c r="A5029" s="3" t="s">
        <v>205</v>
      </c>
      <c r="B5029" s="3" t="s">
        <v>80</v>
      </c>
      <c r="C5029" s="3" t="s">
        <v>206</v>
      </c>
      <c r="E5029" s="4">
        <v>984.6443789754785</v>
      </c>
    </row>
    <row r="5030" spans="1:5" x14ac:dyDescent="0.25">
      <c r="A5030" s="3" t="s">
        <v>484</v>
      </c>
      <c r="B5030" s="3" t="s">
        <v>80</v>
      </c>
      <c r="C5030" s="3" t="s">
        <v>485</v>
      </c>
      <c r="E5030" s="4">
        <v>314.02888623394676</v>
      </c>
    </row>
    <row r="5031" spans="1:5" x14ac:dyDescent="0.25">
      <c r="A5031" s="3" t="s">
        <v>5093</v>
      </c>
      <c r="B5031" s="3" t="s">
        <v>200</v>
      </c>
      <c r="C5031" s="3" t="s">
        <v>5094</v>
      </c>
      <c r="E5031" s="4">
        <v>551.25263181943831</v>
      </c>
    </row>
    <row r="5032" spans="1:5" x14ac:dyDescent="0.25">
      <c r="A5032" s="3" t="s">
        <v>5095</v>
      </c>
      <c r="B5032" s="3" t="s">
        <v>226</v>
      </c>
      <c r="C5032" s="3" t="s">
        <v>5096</v>
      </c>
      <c r="E5032" s="4">
        <v>187.44934007945557</v>
      </c>
    </row>
    <row r="5033" spans="1:5" x14ac:dyDescent="0.25">
      <c r="A5033" s="3" t="s">
        <v>2847</v>
      </c>
      <c r="B5033" s="3" t="s">
        <v>83</v>
      </c>
      <c r="C5033" s="3" t="s">
        <v>2848</v>
      </c>
      <c r="E5033" s="4">
        <v>481.40005820683143</v>
      </c>
    </row>
    <row r="5034" spans="1:5" x14ac:dyDescent="0.25">
      <c r="A5034" s="3" t="s">
        <v>5097</v>
      </c>
      <c r="B5034" s="3" t="s">
        <v>209</v>
      </c>
      <c r="C5034" s="3" t="s">
        <v>783</v>
      </c>
      <c r="E5034" s="4">
        <v>546.81328945608504</v>
      </c>
    </row>
    <row r="5035" spans="1:5" x14ac:dyDescent="0.25">
      <c r="A5035" s="3" t="s">
        <v>5098</v>
      </c>
      <c r="B5035" s="3" t="s">
        <v>229</v>
      </c>
      <c r="C5035" s="3" t="s">
        <v>5099</v>
      </c>
      <c r="E5035" s="4">
        <v>358.27783971612683</v>
      </c>
    </row>
    <row r="5036" spans="1:5" x14ac:dyDescent="0.25">
      <c r="A5036" s="3" t="s">
        <v>669</v>
      </c>
      <c r="B5036" s="3" t="s">
        <v>80</v>
      </c>
      <c r="C5036" s="3" t="s">
        <v>670</v>
      </c>
      <c r="E5036" s="4">
        <v>736.97548596778154</v>
      </c>
    </row>
    <row r="5037" spans="1:5" x14ac:dyDescent="0.25">
      <c r="A5037" s="3" t="s">
        <v>657</v>
      </c>
      <c r="B5037" s="3" t="s">
        <v>80</v>
      </c>
      <c r="C5037" s="3" t="s">
        <v>658</v>
      </c>
      <c r="E5037" s="4">
        <v>884.02533415485073</v>
      </c>
    </row>
    <row r="5038" spans="1:5" x14ac:dyDescent="0.25">
      <c r="A5038" s="3" t="s">
        <v>832</v>
      </c>
      <c r="B5038" s="3" t="s">
        <v>5</v>
      </c>
      <c r="C5038" s="3" t="s">
        <v>833</v>
      </c>
      <c r="E5038" s="4">
        <v>244.57201081845315</v>
      </c>
    </row>
    <row r="5039" spans="1:5" x14ac:dyDescent="0.25">
      <c r="A5039" s="3" t="s">
        <v>222</v>
      </c>
      <c r="B5039" s="3" t="s">
        <v>83</v>
      </c>
      <c r="C5039" s="3" t="s">
        <v>223</v>
      </c>
      <c r="E5039" s="4">
        <v>447.48012700438045</v>
      </c>
    </row>
    <row r="5040" spans="1:5" x14ac:dyDescent="0.25">
      <c r="A5040" s="3" t="s">
        <v>8</v>
      </c>
      <c r="B5040" s="3" t="s">
        <v>5</v>
      </c>
      <c r="C5040" s="3" t="s">
        <v>9</v>
      </c>
      <c r="E5040" s="4">
        <v>951.29973270554433</v>
      </c>
    </row>
    <row r="5041" spans="1:5" x14ac:dyDescent="0.25">
      <c r="A5041" s="3" t="s">
        <v>6</v>
      </c>
      <c r="B5041" s="3" t="s">
        <v>5</v>
      </c>
      <c r="C5041" s="3" t="s">
        <v>7</v>
      </c>
      <c r="E5041" s="4">
        <v>63.265980301860594</v>
      </c>
    </row>
    <row r="5042" spans="1:5" x14ac:dyDescent="0.25">
      <c r="A5042" s="3" t="s">
        <v>10</v>
      </c>
      <c r="B5042" s="3" t="s">
        <v>5</v>
      </c>
      <c r="C5042" s="3" t="s">
        <v>11</v>
      </c>
      <c r="E5042" s="4">
        <v>778.34452292989238</v>
      </c>
    </row>
    <row r="5043" spans="1:5" x14ac:dyDescent="0.25">
      <c r="A5043" s="3" t="s">
        <v>14</v>
      </c>
      <c r="B5043" s="3" t="s">
        <v>5</v>
      </c>
      <c r="C5043" s="3" t="s">
        <v>15</v>
      </c>
      <c r="E5043" s="4">
        <v>500.39499998058056</v>
      </c>
    </row>
    <row r="5044" spans="1:5" x14ac:dyDescent="0.25">
      <c r="A5044" s="3" t="s">
        <v>5100</v>
      </c>
      <c r="B5044" s="3" t="s">
        <v>5</v>
      </c>
      <c r="C5044" s="3" t="s">
        <v>5101</v>
      </c>
      <c r="E5044" s="4">
        <v>262.6453102480383</v>
      </c>
    </row>
    <row r="5045" spans="1:5" x14ac:dyDescent="0.25">
      <c r="A5045" s="3" t="s">
        <v>657</v>
      </c>
      <c r="B5045" s="3" t="s">
        <v>80</v>
      </c>
      <c r="C5045" s="3" t="s">
        <v>658</v>
      </c>
      <c r="E5045" s="4">
        <v>261.04520957029041</v>
      </c>
    </row>
    <row r="5046" spans="1:5" x14ac:dyDescent="0.25">
      <c r="A5046" s="3" t="s">
        <v>669</v>
      </c>
      <c r="B5046" s="3" t="s">
        <v>80</v>
      </c>
      <c r="C5046" s="3" t="s">
        <v>670</v>
      </c>
      <c r="E5046" s="4">
        <v>1.0702823489179281</v>
      </c>
    </row>
    <row r="5047" spans="1:5" x14ac:dyDescent="0.25">
      <c r="A5047" s="3" t="s">
        <v>2696</v>
      </c>
      <c r="B5047" s="3" t="s">
        <v>80</v>
      </c>
      <c r="C5047" s="3" t="s">
        <v>2697</v>
      </c>
      <c r="E5047" s="4">
        <v>206.61285841567602</v>
      </c>
    </row>
    <row r="5048" spans="1:5" x14ac:dyDescent="0.25">
      <c r="A5048" s="3" t="s">
        <v>14</v>
      </c>
      <c r="B5048" s="3" t="s">
        <v>5</v>
      </c>
      <c r="C5048" s="3" t="s">
        <v>15</v>
      </c>
      <c r="E5048" s="4">
        <v>121.10279483514653</v>
      </c>
    </row>
    <row r="5049" spans="1:5" x14ac:dyDescent="0.25">
      <c r="A5049" s="3" t="s">
        <v>832</v>
      </c>
      <c r="B5049" s="3" t="s">
        <v>5</v>
      </c>
      <c r="C5049" s="3" t="s">
        <v>833</v>
      </c>
      <c r="E5049" s="4">
        <v>366.05059022139199</v>
      </c>
    </row>
    <row r="5050" spans="1:5" x14ac:dyDescent="0.25">
      <c r="A5050" s="3" t="s">
        <v>18</v>
      </c>
      <c r="B5050" s="3" t="s">
        <v>5</v>
      </c>
      <c r="C5050" s="3" t="s">
        <v>19</v>
      </c>
      <c r="E5050" s="4">
        <v>11.34333294703449</v>
      </c>
    </row>
    <row r="5051" spans="1:5" x14ac:dyDescent="0.25">
      <c r="A5051" s="3" t="s">
        <v>6</v>
      </c>
      <c r="B5051" s="3" t="s">
        <v>5</v>
      </c>
      <c r="C5051" s="3" t="s">
        <v>7</v>
      </c>
      <c r="E5051" s="4">
        <v>37.320029387013179</v>
      </c>
    </row>
    <row r="5052" spans="1:5" x14ac:dyDescent="0.25">
      <c r="A5052" s="3" t="s">
        <v>8</v>
      </c>
      <c r="B5052" s="3" t="s">
        <v>5</v>
      </c>
      <c r="C5052" s="3" t="s">
        <v>9</v>
      </c>
      <c r="E5052" s="4">
        <v>969.70999305290468</v>
      </c>
    </row>
    <row r="5053" spans="1:5" x14ac:dyDescent="0.25">
      <c r="A5053" s="3" t="s">
        <v>669</v>
      </c>
      <c r="B5053" s="3" t="s">
        <v>80</v>
      </c>
      <c r="C5053" s="3" t="s">
        <v>670</v>
      </c>
      <c r="E5053" s="4">
        <v>427.15117822366477</v>
      </c>
    </row>
    <row r="5054" spans="1:5" x14ac:dyDescent="0.25">
      <c r="A5054" s="3" t="s">
        <v>657</v>
      </c>
      <c r="B5054" s="3" t="s">
        <v>80</v>
      </c>
      <c r="C5054" s="3" t="s">
        <v>658</v>
      </c>
      <c r="E5054" s="4">
        <v>151.06733721208965</v>
      </c>
    </row>
    <row r="5055" spans="1:5" x14ac:dyDescent="0.25">
      <c r="A5055" s="3" t="s">
        <v>669</v>
      </c>
      <c r="B5055" s="3" t="s">
        <v>80</v>
      </c>
      <c r="C5055" s="3" t="s">
        <v>670</v>
      </c>
      <c r="E5055" s="4">
        <v>249.36835029693171</v>
      </c>
    </row>
    <row r="5056" spans="1:5" x14ac:dyDescent="0.25">
      <c r="A5056" s="3" t="s">
        <v>657</v>
      </c>
      <c r="B5056" s="3" t="s">
        <v>80</v>
      </c>
      <c r="C5056" s="3" t="s">
        <v>658</v>
      </c>
      <c r="E5056" s="4">
        <v>245.85736446628027</v>
      </c>
    </row>
    <row r="5057" spans="1:5" x14ac:dyDescent="0.25">
      <c r="A5057" s="3" t="s">
        <v>1528</v>
      </c>
      <c r="B5057" s="3" t="s">
        <v>229</v>
      </c>
      <c r="C5057" s="3" t="s">
        <v>1529</v>
      </c>
      <c r="E5057" s="4">
        <v>540.91017588115153</v>
      </c>
    </row>
    <row r="5058" spans="1:5" x14ac:dyDescent="0.25">
      <c r="A5058" s="3" t="s">
        <v>989</v>
      </c>
      <c r="B5058" s="3" t="s">
        <v>356</v>
      </c>
      <c r="C5058" s="3" t="s">
        <v>990</v>
      </c>
      <c r="E5058" s="4">
        <v>621.53399188001629</v>
      </c>
    </row>
    <row r="5059" spans="1:5" x14ac:dyDescent="0.25">
      <c r="A5059" s="3" t="s">
        <v>8</v>
      </c>
      <c r="B5059" s="3" t="s">
        <v>5</v>
      </c>
      <c r="C5059" s="3" t="s">
        <v>9</v>
      </c>
      <c r="E5059" s="4">
        <v>856.4134755138225</v>
      </c>
    </row>
    <row r="5060" spans="1:5" x14ac:dyDescent="0.25">
      <c r="A5060" s="3" t="s">
        <v>2264</v>
      </c>
      <c r="B5060" s="3" t="s">
        <v>101</v>
      </c>
      <c r="C5060" s="3" t="s">
        <v>2265</v>
      </c>
      <c r="E5060" s="4">
        <v>48.802572253672679</v>
      </c>
    </row>
    <row r="5061" spans="1:5" x14ac:dyDescent="0.25">
      <c r="A5061" s="3" t="s">
        <v>3229</v>
      </c>
      <c r="B5061" s="3" t="s">
        <v>101</v>
      </c>
      <c r="C5061" s="3" t="s">
        <v>3230</v>
      </c>
      <c r="E5061" s="4">
        <v>855.25874354086852</v>
      </c>
    </row>
    <row r="5062" spans="1:5" x14ac:dyDescent="0.25">
      <c r="A5062" s="3" t="s">
        <v>5102</v>
      </c>
      <c r="B5062" s="3" t="s">
        <v>101</v>
      </c>
      <c r="C5062" s="3" t="s">
        <v>5103</v>
      </c>
      <c r="E5062" s="4">
        <v>450.00889847797254</v>
      </c>
    </row>
    <row r="5063" spans="1:5" x14ac:dyDescent="0.25">
      <c r="A5063" s="3" t="s">
        <v>120</v>
      </c>
      <c r="B5063" s="3" t="s">
        <v>101</v>
      </c>
      <c r="C5063" s="3" t="s">
        <v>121</v>
      </c>
      <c r="E5063" s="4">
        <v>756.86106371199492</v>
      </c>
    </row>
    <row r="5064" spans="1:5" x14ac:dyDescent="0.25">
      <c r="A5064" s="3" t="s">
        <v>2631</v>
      </c>
      <c r="B5064" s="3" t="s">
        <v>101</v>
      </c>
      <c r="C5064" s="3" t="s">
        <v>2632</v>
      </c>
      <c r="E5064" s="4">
        <v>431.40981054436833</v>
      </c>
    </row>
    <row r="5065" spans="1:5" x14ac:dyDescent="0.25">
      <c r="A5065" s="3" t="s">
        <v>5104</v>
      </c>
      <c r="B5065" s="3" t="s">
        <v>101</v>
      </c>
      <c r="C5065" s="3" t="s">
        <v>5105</v>
      </c>
      <c r="E5065" s="4">
        <v>491.44231315591048</v>
      </c>
    </row>
    <row r="5066" spans="1:5" x14ac:dyDescent="0.25">
      <c r="A5066" s="3" t="s">
        <v>5106</v>
      </c>
      <c r="B5066" s="3" t="s">
        <v>101</v>
      </c>
      <c r="C5066" s="3" t="s">
        <v>5107</v>
      </c>
      <c r="E5066" s="4">
        <v>301.40113634952525</v>
      </c>
    </row>
    <row r="5067" spans="1:5" x14ac:dyDescent="0.25">
      <c r="A5067" s="3" t="s">
        <v>5108</v>
      </c>
      <c r="B5067" s="3" t="s">
        <v>101</v>
      </c>
      <c r="C5067" s="3" t="s">
        <v>5109</v>
      </c>
      <c r="E5067" s="4">
        <v>6.4068865215162196</v>
      </c>
    </row>
    <row r="5068" spans="1:5" x14ac:dyDescent="0.25">
      <c r="A5068" s="3" t="s">
        <v>5110</v>
      </c>
      <c r="B5068" s="3" t="s">
        <v>148</v>
      </c>
      <c r="C5068" s="3" t="s">
        <v>5111</v>
      </c>
      <c r="E5068" s="4">
        <v>742.0075140323836</v>
      </c>
    </row>
    <row r="5069" spans="1:5" x14ac:dyDescent="0.25">
      <c r="A5069" s="3" t="s">
        <v>5112</v>
      </c>
      <c r="B5069" s="3" t="s">
        <v>148</v>
      </c>
      <c r="C5069" s="3" t="s">
        <v>5113</v>
      </c>
      <c r="E5069" s="4">
        <v>241.79259354655457</v>
      </c>
    </row>
    <row r="5070" spans="1:5" x14ac:dyDescent="0.25">
      <c r="A5070" s="3" t="s">
        <v>173</v>
      </c>
      <c r="B5070" s="3" t="s">
        <v>101</v>
      </c>
      <c r="C5070" s="3" t="s">
        <v>174</v>
      </c>
      <c r="E5070" s="4">
        <v>752.44082591447227</v>
      </c>
    </row>
    <row r="5071" spans="1:5" x14ac:dyDescent="0.25">
      <c r="A5071" s="3" t="s">
        <v>1157</v>
      </c>
      <c r="B5071" s="3" t="s">
        <v>101</v>
      </c>
      <c r="C5071" s="3" t="s">
        <v>1158</v>
      </c>
      <c r="E5071" s="4">
        <v>504.22850094212225</v>
      </c>
    </row>
    <row r="5072" spans="1:5" x14ac:dyDescent="0.25">
      <c r="A5072" s="3" t="s">
        <v>5112</v>
      </c>
      <c r="B5072" s="3" t="s">
        <v>148</v>
      </c>
      <c r="C5072" s="3" t="s">
        <v>5113</v>
      </c>
      <c r="E5072" s="4">
        <v>581.80470909648204</v>
      </c>
    </row>
    <row r="5073" spans="1:5" x14ac:dyDescent="0.25">
      <c r="A5073" s="3" t="s">
        <v>2363</v>
      </c>
      <c r="B5073" s="3" t="s">
        <v>101</v>
      </c>
      <c r="C5073" s="3" t="s">
        <v>2364</v>
      </c>
      <c r="E5073" s="4">
        <v>536.76412046370353</v>
      </c>
    </row>
    <row r="5074" spans="1:5" x14ac:dyDescent="0.25">
      <c r="A5074" s="3" t="s">
        <v>1157</v>
      </c>
      <c r="B5074" s="3" t="s">
        <v>101</v>
      </c>
      <c r="C5074" s="3" t="s">
        <v>1158</v>
      </c>
      <c r="E5074" s="4">
        <v>626.05013664528053</v>
      </c>
    </row>
    <row r="5075" spans="1:5" x14ac:dyDescent="0.25">
      <c r="A5075" s="3" t="s">
        <v>4043</v>
      </c>
      <c r="B5075" s="3" t="s">
        <v>101</v>
      </c>
      <c r="C5075" s="3" t="s">
        <v>4044</v>
      </c>
      <c r="E5075" s="4">
        <v>370.09782615756251</v>
      </c>
    </row>
    <row r="5076" spans="1:5" x14ac:dyDescent="0.25">
      <c r="A5076" s="3" t="s">
        <v>175</v>
      </c>
      <c r="B5076" s="3" t="s">
        <v>148</v>
      </c>
      <c r="C5076" s="3" t="s">
        <v>176</v>
      </c>
      <c r="E5076" s="4">
        <v>642.64162706614172</v>
      </c>
    </row>
    <row r="5077" spans="1:5" x14ac:dyDescent="0.25">
      <c r="A5077" s="3" t="s">
        <v>4039</v>
      </c>
      <c r="B5077" s="3" t="s">
        <v>148</v>
      </c>
      <c r="C5077" s="3" t="s">
        <v>4040</v>
      </c>
      <c r="E5077" s="4">
        <v>903.70289307400833</v>
      </c>
    </row>
    <row r="5078" spans="1:5" x14ac:dyDescent="0.25">
      <c r="A5078" s="3" t="s">
        <v>897</v>
      </c>
      <c r="B5078" s="3" t="s">
        <v>101</v>
      </c>
      <c r="C5078" s="3" t="s">
        <v>898</v>
      </c>
      <c r="E5078" s="4">
        <v>397.71944215718457</v>
      </c>
    </row>
    <row r="5079" spans="1:5" x14ac:dyDescent="0.25">
      <c r="A5079" s="3" t="s">
        <v>2633</v>
      </c>
      <c r="B5079" s="3" t="s">
        <v>101</v>
      </c>
      <c r="C5079" s="3" t="s">
        <v>2634</v>
      </c>
      <c r="E5079" s="4">
        <v>658.61852367584265</v>
      </c>
    </row>
    <row r="5080" spans="1:5" x14ac:dyDescent="0.25">
      <c r="A5080" s="3" t="s">
        <v>5114</v>
      </c>
      <c r="B5080" s="3" t="s">
        <v>101</v>
      </c>
      <c r="C5080" s="3" t="s">
        <v>5115</v>
      </c>
      <c r="E5080" s="4">
        <v>164.62953623518507</v>
      </c>
    </row>
    <row r="5081" spans="1:5" x14ac:dyDescent="0.25">
      <c r="A5081" s="3" t="s">
        <v>616</v>
      </c>
      <c r="B5081" s="3" t="s">
        <v>5</v>
      </c>
      <c r="C5081" s="3" t="s">
        <v>617</v>
      </c>
      <c r="E5081" s="4">
        <v>57.887036192738719</v>
      </c>
    </row>
    <row r="5082" spans="1:5" x14ac:dyDescent="0.25">
      <c r="A5082" s="3" t="s">
        <v>30</v>
      </c>
      <c r="B5082" s="3" t="s">
        <v>5</v>
      </c>
      <c r="C5082" s="3" t="s">
        <v>31</v>
      </c>
      <c r="E5082" s="4">
        <v>184.35278921384236</v>
      </c>
    </row>
    <row r="5083" spans="1:5" x14ac:dyDescent="0.25">
      <c r="A5083" s="3" t="s">
        <v>620</v>
      </c>
      <c r="B5083" s="3" t="s">
        <v>5</v>
      </c>
      <c r="C5083" s="3" t="s">
        <v>621</v>
      </c>
      <c r="E5083" s="4">
        <v>780.0650013263936</v>
      </c>
    </row>
    <row r="5084" spans="1:5" x14ac:dyDescent="0.25">
      <c r="A5084" s="3" t="s">
        <v>714</v>
      </c>
      <c r="B5084" s="3" t="s">
        <v>5</v>
      </c>
      <c r="C5084" s="3" t="s">
        <v>715</v>
      </c>
      <c r="E5084" s="4">
        <v>181.66665408024485</v>
      </c>
    </row>
    <row r="5085" spans="1:5" x14ac:dyDescent="0.25">
      <c r="A5085" s="3" t="s">
        <v>230</v>
      </c>
      <c r="B5085" s="3" t="s">
        <v>229</v>
      </c>
      <c r="C5085" s="3" t="s">
        <v>231</v>
      </c>
      <c r="E5085" s="4">
        <v>529.90799827316562</v>
      </c>
    </row>
    <row r="5086" spans="1:5" x14ac:dyDescent="0.25">
      <c r="A5086" s="3" t="s">
        <v>620</v>
      </c>
      <c r="B5086" s="3" t="s">
        <v>5</v>
      </c>
      <c r="C5086" s="3" t="s">
        <v>621</v>
      </c>
      <c r="E5086" s="4">
        <v>96.08258219817256</v>
      </c>
    </row>
    <row r="5087" spans="1:5" x14ac:dyDescent="0.25">
      <c r="A5087" s="3" t="s">
        <v>30</v>
      </c>
      <c r="B5087" s="3" t="s">
        <v>5</v>
      </c>
      <c r="C5087" s="3" t="s">
        <v>31</v>
      </c>
      <c r="E5087" s="4">
        <v>104.90292171590343</v>
      </c>
    </row>
    <row r="5088" spans="1:5" x14ac:dyDescent="0.25">
      <c r="A5088" s="3" t="s">
        <v>616</v>
      </c>
      <c r="B5088" s="3" t="s">
        <v>5</v>
      </c>
      <c r="C5088" s="3" t="s">
        <v>617</v>
      </c>
      <c r="E5088" s="4">
        <v>887.95120328003827</v>
      </c>
    </row>
    <row r="5089" spans="1:5" x14ac:dyDescent="0.25">
      <c r="A5089" s="3" t="s">
        <v>714</v>
      </c>
      <c r="B5089" s="3" t="s">
        <v>5</v>
      </c>
      <c r="C5089" s="3" t="s">
        <v>715</v>
      </c>
      <c r="E5089" s="4">
        <v>969.2436943058201</v>
      </c>
    </row>
    <row r="5090" spans="1:5" x14ac:dyDescent="0.25">
      <c r="A5090" s="3" t="s">
        <v>620</v>
      </c>
      <c r="B5090" s="3" t="s">
        <v>5</v>
      </c>
      <c r="C5090" s="3" t="s">
        <v>621</v>
      </c>
      <c r="E5090" s="4">
        <v>969.01296914458055</v>
      </c>
    </row>
    <row r="5091" spans="1:5" x14ac:dyDescent="0.25">
      <c r="A5091" s="3" t="s">
        <v>30</v>
      </c>
      <c r="B5091" s="3" t="s">
        <v>5</v>
      </c>
      <c r="C5091" s="3" t="s">
        <v>31</v>
      </c>
      <c r="E5091" s="4">
        <v>15.489361599661855</v>
      </c>
    </row>
    <row r="5092" spans="1:5" x14ac:dyDescent="0.25">
      <c r="A5092" s="3" t="s">
        <v>8</v>
      </c>
      <c r="B5092" s="3" t="s">
        <v>5</v>
      </c>
      <c r="C5092" s="3" t="s">
        <v>9</v>
      </c>
      <c r="E5092" s="4">
        <v>281.29834287325741</v>
      </c>
    </row>
    <row r="5093" spans="1:5" x14ac:dyDescent="0.25">
      <c r="A5093" s="3" t="s">
        <v>714</v>
      </c>
      <c r="B5093" s="3" t="s">
        <v>5</v>
      </c>
      <c r="C5093" s="3" t="s">
        <v>715</v>
      </c>
      <c r="E5093" s="4">
        <v>995.05426129139471</v>
      </c>
    </row>
    <row r="5094" spans="1:5" x14ac:dyDescent="0.25">
      <c r="A5094" s="3" t="s">
        <v>500</v>
      </c>
      <c r="B5094" s="3" t="s">
        <v>83</v>
      </c>
      <c r="C5094" s="3" t="s">
        <v>501</v>
      </c>
      <c r="E5094" s="4">
        <v>328.90606889309282</v>
      </c>
    </row>
    <row r="5095" spans="1:5" x14ac:dyDescent="0.25">
      <c r="A5095" s="3" t="s">
        <v>616</v>
      </c>
      <c r="B5095" s="3" t="s">
        <v>5</v>
      </c>
      <c r="C5095" s="3" t="s">
        <v>617</v>
      </c>
      <c r="E5095" s="4">
        <v>301.94435574136315</v>
      </c>
    </row>
    <row r="5096" spans="1:5" x14ac:dyDescent="0.25">
      <c r="A5096" s="3" t="s">
        <v>620</v>
      </c>
      <c r="B5096" s="3" t="s">
        <v>5</v>
      </c>
      <c r="C5096" s="3" t="s">
        <v>621</v>
      </c>
      <c r="E5096" s="4">
        <v>984.34481504503162</v>
      </c>
    </row>
    <row r="5097" spans="1:5" x14ac:dyDescent="0.25">
      <c r="A5097" s="3" t="s">
        <v>714</v>
      </c>
      <c r="B5097" s="3" t="s">
        <v>5</v>
      </c>
      <c r="C5097" s="3" t="s">
        <v>715</v>
      </c>
      <c r="E5097" s="4">
        <v>28.411820831812374</v>
      </c>
    </row>
    <row r="5098" spans="1:5" x14ac:dyDescent="0.25">
      <c r="A5098" s="3" t="s">
        <v>375</v>
      </c>
      <c r="B5098" s="3" t="s">
        <v>80</v>
      </c>
      <c r="C5098" s="3" t="s">
        <v>376</v>
      </c>
      <c r="E5098" s="4">
        <v>873.62015075760394</v>
      </c>
    </row>
    <row r="5099" spans="1:5" x14ac:dyDescent="0.25">
      <c r="A5099" s="3" t="s">
        <v>865</v>
      </c>
      <c r="B5099" s="3" t="s">
        <v>83</v>
      </c>
      <c r="C5099" s="3" t="s">
        <v>866</v>
      </c>
      <c r="E5099" s="4">
        <v>120.13958792400526</v>
      </c>
    </row>
    <row r="5100" spans="1:5" x14ac:dyDescent="0.25">
      <c r="A5100" s="3" t="s">
        <v>1904</v>
      </c>
      <c r="B5100" s="3" t="s">
        <v>229</v>
      </c>
      <c r="C5100" s="3" t="s">
        <v>1905</v>
      </c>
      <c r="E5100" s="4">
        <v>700.64736229107973</v>
      </c>
    </row>
    <row r="5101" spans="1:5" x14ac:dyDescent="0.25">
      <c r="A5101" s="3" t="s">
        <v>465</v>
      </c>
      <c r="B5101" s="3" t="s">
        <v>200</v>
      </c>
      <c r="C5101" s="3" t="s">
        <v>466</v>
      </c>
      <c r="E5101" s="4">
        <v>187.41811826051347</v>
      </c>
    </row>
    <row r="5102" spans="1:5" x14ac:dyDescent="0.25">
      <c r="A5102" s="3" t="s">
        <v>1467</v>
      </c>
      <c r="B5102" s="3" t="s">
        <v>101</v>
      </c>
      <c r="C5102" s="3" t="s">
        <v>1468</v>
      </c>
      <c r="E5102" s="4">
        <v>991.9231438725318</v>
      </c>
    </row>
    <row r="5103" spans="1:5" x14ac:dyDescent="0.25">
      <c r="A5103" s="3" t="s">
        <v>1062</v>
      </c>
      <c r="B5103" s="3" t="s">
        <v>101</v>
      </c>
      <c r="C5103" s="3" t="s">
        <v>1063</v>
      </c>
      <c r="E5103" s="4">
        <v>695.73977236660846</v>
      </c>
    </row>
    <row r="5104" spans="1:5" x14ac:dyDescent="0.25">
      <c r="A5104" s="3" t="s">
        <v>1309</v>
      </c>
      <c r="B5104" s="3" t="s">
        <v>5</v>
      </c>
      <c r="C5104" s="3" t="s">
        <v>1310</v>
      </c>
      <c r="E5104" s="4">
        <v>195.28830300186928</v>
      </c>
    </row>
    <row r="5105" spans="1:5" x14ac:dyDescent="0.25">
      <c r="A5105" s="3" t="s">
        <v>32</v>
      </c>
      <c r="B5105" s="3" t="s">
        <v>5</v>
      </c>
      <c r="C5105" s="3" t="s">
        <v>33</v>
      </c>
      <c r="E5105" s="4">
        <v>786.02237385876833</v>
      </c>
    </row>
    <row r="5106" spans="1:5" x14ac:dyDescent="0.25">
      <c r="A5106" s="3" t="s">
        <v>5116</v>
      </c>
      <c r="B5106" s="3" t="s">
        <v>34</v>
      </c>
      <c r="C5106" s="3" t="s">
        <v>5117</v>
      </c>
      <c r="E5106" s="4">
        <v>636.98454933197172</v>
      </c>
    </row>
    <row r="5107" spans="1:5" x14ac:dyDescent="0.25">
      <c r="A5107" s="3" t="s">
        <v>81</v>
      </c>
      <c r="B5107" s="3" t="s">
        <v>80</v>
      </c>
      <c r="C5107" s="3" t="s">
        <v>82</v>
      </c>
      <c r="E5107" s="4">
        <v>272.56475813812818</v>
      </c>
    </row>
    <row r="5108" spans="1:5" x14ac:dyDescent="0.25">
      <c r="A5108" s="3" t="s">
        <v>1309</v>
      </c>
      <c r="B5108" s="3" t="s">
        <v>5</v>
      </c>
      <c r="C5108" s="3" t="s">
        <v>1310</v>
      </c>
      <c r="E5108" s="4">
        <v>386.60169278781643</v>
      </c>
    </row>
    <row r="5109" spans="1:5" x14ac:dyDescent="0.25">
      <c r="A5109" s="3" t="s">
        <v>1311</v>
      </c>
      <c r="B5109" s="3" t="s">
        <v>5</v>
      </c>
      <c r="C5109" s="3" t="s">
        <v>1312</v>
      </c>
      <c r="E5109" s="4">
        <v>364.21554333227147</v>
      </c>
    </row>
    <row r="5110" spans="1:5" x14ac:dyDescent="0.25">
      <c r="A5110" s="3" t="s">
        <v>1461</v>
      </c>
      <c r="B5110" s="3" t="s">
        <v>101</v>
      </c>
      <c r="C5110" s="3" t="s">
        <v>1462</v>
      </c>
      <c r="E5110" s="4">
        <v>178.46688319752923</v>
      </c>
    </row>
    <row r="5111" spans="1:5" x14ac:dyDescent="0.25">
      <c r="A5111" s="3" t="s">
        <v>5118</v>
      </c>
      <c r="B5111" s="3" t="s">
        <v>101</v>
      </c>
      <c r="C5111" s="3" t="s">
        <v>5119</v>
      </c>
      <c r="E5111" s="4">
        <v>702.79568090795738</v>
      </c>
    </row>
    <row r="5112" spans="1:5" x14ac:dyDescent="0.25">
      <c r="A5112" s="3" t="s">
        <v>5120</v>
      </c>
      <c r="B5112" s="3" t="s">
        <v>101</v>
      </c>
      <c r="C5112" s="3" t="s">
        <v>5121</v>
      </c>
      <c r="E5112" s="4">
        <v>92.161115577404701</v>
      </c>
    </row>
    <row r="5113" spans="1:5" x14ac:dyDescent="0.25">
      <c r="A5113" s="3" t="s">
        <v>5122</v>
      </c>
      <c r="B5113" s="3" t="s">
        <v>101</v>
      </c>
      <c r="C5113" s="3" t="s">
        <v>5123</v>
      </c>
      <c r="E5113" s="4">
        <v>890.56848756521811</v>
      </c>
    </row>
    <row r="5114" spans="1:5" x14ac:dyDescent="0.25">
      <c r="A5114" s="3" t="s">
        <v>5124</v>
      </c>
      <c r="B5114" s="3" t="s">
        <v>101</v>
      </c>
      <c r="C5114" s="3" t="s">
        <v>5125</v>
      </c>
      <c r="E5114" s="4">
        <v>44.702949405280521</v>
      </c>
    </row>
    <row r="5115" spans="1:5" x14ac:dyDescent="0.25">
      <c r="A5115" s="3" t="s">
        <v>4730</v>
      </c>
      <c r="B5115" s="3" t="s">
        <v>101</v>
      </c>
      <c r="C5115" s="3" t="s">
        <v>4731</v>
      </c>
      <c r="E5115" s="4">
        <v>406.75259080844319</v>
      </c>
    </row>
    <row r="5116" spans="1:5" x14ac:dyDescent="0.25">
      <c r="A5116" s="3" t="s">
        <v>1465</v>
      </c>
      <c r="B5116" s="3" t="s">
        <v>101</v>
      </c>
      <c r="C5116" s="3" t="s">
        <v>1466</v>
      </c>
      <c r="E5116" s="4">
        <v>59.438044227650643</v>
      </c>
    </row>
    <row r="5117" spans="1:5" x14ac:dyDescent="0.25">
      <c r="A5117" s="3" t="s">
        <v>5126</v>
      </c>
      <c r="B5117" s="3" t="s">
        <v>101</v>
      </c>
      <c r="C5117" s="3" t="s">
        <v>5127</v>
      </c>
      <c r="E5117" s="4">
        <v>952.69666279663863</v>
      </c>
    </row>
    <row r="5118" spans="1:5" x14ac:dyDescent="0.25">
      <c r="A5118" s="3" t="s">
        <v>3857</v>
      </c>
      <c r="B5118" s="3" t="s">
        <v>101</v>
      </c>
      <c r="C5118" s="3" t="s">
        <v>3858</v>
      </c>
      <c r="E5118" s="4">
        <v>422.63365341322401</v>
      </c>
    </row>
    <row r="5119" spans="1:5" x14ac:dyDescent="0.25">
      <c r="A5119" s="3" t="s">
        <v>5128</v>
      </c>
      <c r="B5119" s="3" t="s">
        <v>101</v>
      </c>
      <c r="C5119" s="3" t="s">
        <v>5129</v>
      </c>
      <c r="E5119" s="4">
        <v>580.65918113509304</v>
      </c>
    </row>
    <row r="5120" spans="1:5" x14ac:dyDescent="0.25">
      <c r="A5120" s="3" t="s">
        <v>5000</v>
      </c>
      <c r="B5120" s="3" t="s">
        <v>101</v>
      </c>
      <c r="C5120" s="3" t="s">
        <v>5001</v>
      </c>
      <c r="E5120" s="4">
        <v>239.72569463787352</v>
      </c>
    </row>
    <row r="5121" spans="1:5" x14ac:dyDescent="0.25">
      <c r="A5121" s="3" t="s">
        <v>3427</v>
      </c>
      <c r="B5121" s="3" t="s">
        <v>101</v>
      </c>
      <c r="C5121" s="3" t="s">
        <v>3428</v>
      </c>
      <c r="E5121" s="4">
        <v>360.93298866453114</v>
      </c>
    </row>
    <row r="5122" spans="1:5" x14ac:dyDescent="0.25">
      <c r="A5122" s="3" t="s">
        <v>5130</v>
      </c>
      <c r="B5122" s="3" t="s">
        <v>101</v>
      </c>
      <c r="C5122" s="3" t="s">
        <v>5131</v>
      </c>
      <c r="E5122" s="4">
        <v>12.477346244026521</v>
      </c>
    </row>
    <row r="5123" spans="1:5" x14ac:dyDescent="0.25">
      <c r="A5123" s="3" t="s">
        <v>3405</v>
      </c>
      <c r="B5123" s="3" t="s">
        <v>101</v>
      </c>
      <c r="C5123" s="3" t="s">
        <v>3406</v>
      </c>
      <c r="E5123" s="4">
        <v>354.87535855829577</v>
      </c>
    </row>
    <row r="5124" spans="1:5" x14ac:dyDescent="0.25">
      <c r="A5124" s="3" t="s">
        <v>3407</v>
      </c>
      <c r="B5124" s="3" t="s">
        <v>101</v>
      </c>
      <c r="C5124" s="3" t="s">
        <v>3408</v>
      </c>
      <c r="E5124" s="4">
        <v>915.92514400970617</v>
      </c>
    </row>
    <row r="5125" spans="1:5" x14ac:dyDescent="0.25">
      <c r="A5125" s="3" t="s">
        <v>3693</v>
      </c>
      <c r="B5125" s="3" t="s">
        <v>101</v>
      </c>
      <c r="C5125" s="3" t="s">
        <v>3694</v>
      </c>
      <c r="E5125" s="4">
        <v>983.09301633711959</v>
      </c>
    </row>
    <row r="5126" spans="1:5" x14ac:dyDescent="0.25">
      <c r="A5126" s="3" t="s">
        <v>2871</v>
      </c>
      <c r="B5126" s="3" t="s">
        <v>101</v>
      </c>
      <c r="C5126" s="3" t="s">
        <v>2872</v>
      </c>
      <c r="E5126" s="4">
        <v>700.18232210286465</v>
      </c>
    </row>
    <row r="5127" spans="1:5" x14ac:dyDescent="0.25">
      <c r="A5127" s="3" t="s">
        <v>3085</v>
      </c>
      <c r="B5127" s="3" t="s">
        <v>101</v>
      </c>
      <c r="C5127" s="3" t="s">
        <v>3086</v>
      </c>
      <c r="E5127" s="4">
        <v>804.17111499290434</v>
      </c>
    </row>
    <row r="5128" spans="1:5" x14ac:dyDescent="0.25">
      <c r="A5128" s="3" t="s">
        <v>5132</v>
      </c>
      <c r="B5128" s="3" t="s">
        <v>80</v>
      </c>
      <c r="C5128" s="3" t="s">
        <v>5133</v>
      </c>
      <c r="E5128" s="4">
        <v>352.65958503353431</v>
      </c>
    </row>
    <row r="5129" spans="1:5" x14ac:dyDescent="0.25">
      <c r="A5129" s="3" t="s">
        <v>5134</v>
      </c>
      <c r="B5129" s="3" t="s">
        <v>27</v>
      </c>
      <c r="C5129" s="3" t="s">
        <v>5135</v>
      </c>
      <c r="E5129" s="4">
        <v>792.14387530766135</v>
      </c>
    </row>
    <row r="5130" spans="1:5" x14ac:dyDescent="0.25">
      <c r="A5130" s="3" t="s">
        <v>2783</v>
      </c>
      <c r="B5130" s="3" t="s">
        <v>34</v>
      </c>
      <c r="C5130" s="3" t="s">
        <v>2784</v>
      </c>
      <c r="E5130" s="4">
        <v>920.97175887102537</v>
      </c>
    </row>
    <row r="5131" spans="1:5" x14ac:dyDescent="0.25">
      <c r="A5131" s="3" t="s">
        <v>232</v>
      </c>
      <c r="B5131" s="3" t="s">
        <v>80</v>
      </c>
      <c r="C5131" s="3" t="s">
        <v>233</v>
      </c>
      <c r="E5131" s="4">
        <v>457.91156645180877</v>
      </c>
    </row>
    <row r="5132" spans="1:5" x14ac:dyDescent="0.25">
      <c r="A5132" s="3" t="s">
        <v>655</v>
      </c>
      <c r="B5132" s="3" t="s">
        <v>80</v>
      </c>
      <c r="C5132" s="3" t="s">
        <v>656</v>
      </c>
      <c r="E5132" s="4">
        <v>923.83597817618568</v>
      </c>
    </row>
    <row r="5133" spans="1:5" x14ac:dyDescent="0.25">
      <c r="A5133" s="3" t="s">
        <v>440</v>
      </c>
      <c r="B5133" s="3" t="s">
        <v>34</v>
      </c>
      <c r="C5133" s="3" t="s">
        <v>441</v>
      </c>
      <c r="E5133" s="4">
        <v>520.17795146348078</v>
      </c>
    </row>
    <row r="5134" spans="1:5" x14ac:dyDescent="0.25">
      <c r="A5134" s="3" t="s">
        <v>3877</v>
      </c>
      <c r="B5134" s="3" t="s">
        <v>34</v>
      </c>
      <c r="C5134" s="3" t="s">
        <v>3878</v>
      </c>
      <c r="E5134" s="4">
        <v>515.97544612319598</v>
      </c>
    </row>
    <row r="5135" spans="1:5" x14ac:dyDescent="0.25">
      <c r="A5135" s="3" t="s">
        <v>436</v>
      </c>
      <c r="B5135" s="3" t="s">
        <v>34</v>
      </c>
      <c r="C5135" s="3" t="s">
        <v>437</v>
      </c>
      <c r="E5135" s="4">
        <v>700.67002066668203</v>
      </c>
    </row>
    <row r="5136" spans="1:5" x14ac:dyDescent="0.25">
      <c r="A5136" s="3" t="s">
        <v>5136</v>
      </c>
      <c r="B5136" s="3" t="s">
        <v>34</v>
      </c>
      <c r="C5136" s="3" t="s">
        <v>3337</v>
      </c>
      <c r="E5136" s="4">
        <v>495.25929533625288</v>
      </c>
    </row>
    <row r="5137" spans="1:5" x14ac:dyDescent="0.25">
      <c r="A5137" s="3" t="s">
        <v>616</v>
      </c>
      <c r="B5137" s="3" t="s">
        <v>5</v>
      </c>
      <c r="C5137" s="3" t="s">
        <v>617</v>
      </c>
      <c r="E5137" s="4">
        <v>903.33629395868161</v>
      </c>
    </row>
    <row r="5138" spans="1:5" x14ac:dyDescent="0.25">
      <c r="A5138" s="3" t="s">
        <v>30</v>
      </c>
      <c r="B5138" s="3" t="s">
        <v>5</v>
      </c>
      <c r="C5138" s="3" t="s">
        <v>31</v>
      </c>
      <c r="E5138" s="4">
        <v>408.42754834980855</v>
      </c>
    </row>
    <row r="5139" spans="1:5" x14ac:dyDescent="0.25">
      <c r="A5139" s="3" t="s">
        <v>30</v>
      </c>
      <c r="B5139" s="3" t="s">
        <v>5</v>
      </c>
      <c r="C5139" s="3" t="s">
        <v>31</v>
      </c>
      <c r="E5139" s="4">
        <v>907.28134086675254</v>
      </c>
    </row>
    <row r="5140" spans="1:5" x14ac:dyDescent="0.25">
      <c r="A5140" s="3" t="s">
        <v>620</v>
      </c>
      <c r="B5140" s="3" t="s">
        <v>5</v>
      </c>
      <c r="C5140" s="3" t="s">
        <v>621</v>
      </c>
      <c r="E5140" s="4">
        <v>258.87366227920216</v>
      </c>
    </row>
    <row r="5141" spans="1:5" x14ac:dyDescent="0.25">
      <c r="A5141" s="3" t="s">
        <v>616</v>
      </c>
      <c r="B5141" s="3" t="s">
        <v>5</v>
      </c>
      <c r="C5141" s="3" t="s">
        <v>617</v>
      </c>
      <c r="E5141" s="4">
        <v>384.76550490481975</v>
      </c>
    </row>
    <row r="5142" spans="1:5" x14ac:dyDescent="0.25">
      <c r="A5142" s="3" t="s">
        <v>3578</v>
      </c>
      <c r="B5142" s="3" t="s">
        <v>209</v>
      </c>
      <c r="C5142" s="3" t="s">
        <v>3579</v>
      </c>
      <c r="E5142" s="4">
        <v>333.84518608654344</v>
      </c>
    </row>
    <row r="5143" spans="1:5" x14ac:dyDescent="0.25">
      <c r="A5143" s="3" t="s">
        <v>657</v>
      </c>
      <c r="B5143" s="3" t="s">
        <v>80</v>
      </c>
      <c r="C5143" s="3" t="s">
        <v>658</v>
      </c>
      <c r="E5143" s="4">
        <v>290.29566419383258</v>
      </c>
    </row>
    <row r="5144" spans="1:5" x14ac:dyDescent="0.25">
      <c r="A5144" s="3" t="s">
        <v>5137</v>
      </c>
      <c r="B5144" s="3" t="s">
        <v>101</v>
      </c>
      <c r="C5144" s="3" t="s">
        <v>5138</v>
      </c>
      <c r="E5144" s="4">
        <v>495.19671613489902</v>
      </c>
    </row>
    <row r="5145" spans="1:5" x14ac:dyDescent="0.25">
      <c r="A5145" s="3" t="s">
        <v>5139</v>
      </c>
      <c r="B5145" s="3" t="s">
        <v>101</v>
      </c>
      <c r="C5145" s="3" t="s">
        <v>5140</v>
      </c>
      <c r="E5145" s="4">
        <v>262.21364386554137</v>
      </c>
    </row>
    <row r="5146" spans="1:5" x14ac:dyDescent="0.25">
      <c r="A5146" s="3" t="s">
        <v>5141</v>
      </c>
      <c r="B5146" s="3" t="s">
        <v>101</v>
      </c>
      <c r="C5146" s="3" t="s">
        <v>5142</v>
      </c>
      <c r="E5146" s="4">
        <v>832.89659077500789</v>
      </c>
    </row>
    <row r="5147" spans="1:5" x14ac:dyDescent="0.25">
      <c r="A5147" s="3" t="s">
        <v>5143</v>
      </c>
      <c r="B5147" s="3" t="s">
        <v>101</v>
      </c>
      <c r="C5147" s="3" t="s">
        <v>5144</v>
      </c>
      <c r="E5147" s="4">
        <v>386.37470849639976</v>
      </c>
    </row>
    <row r="5148" spans="1:5" x14ac:dyDescent="0.25">
      <c r="A5148" s="3" t="s">
        <v>832</v>
      </c>
      <c r="B5148" s="3" t="s">
        <v>5</v>
      </c>
      <c r="C5148" s="3" t="s">
        <v>833</v>
      </c>
      <c r="E5148" s="4">
        <v>698.20525196198832</v>
      </c>
    </row>
    <row r="5149" spans="1:5" x14ac:dyDescent="0.25">
      <c r="A5149" s="3" t="s">
        <v>830</v>
      </c>
      <c r="B5149" s="3" t="s">
        <v>5</v>
      </c>
      <c r="C5149" s="3" t="s">
        <v>831</v>
      </c>
      <c r="E5149" s="4">
        <v>17.57444669903807</v>
      </c>
    </row>
    <row r="5150" spans="1:5" x14ac:dyDescent="0.25">
      <c r="A5150" s="3" t="s">
        <v>22</v>
      </c>
      <c r="B5150" s="3" t="s">
        <v>5</v>
      </c>
      <c r="C5150" s="3" t="s">
        <v>23</v>
      </c>
      <c r="E5150" s="4">
        <v>567.08680690133792</v>
      </c>
    </row>
    <row r="5151" spans="1:5" x14ac:dyDescent="0.25">
      <c r="A5151" s="3" t="s">
        <v>350</v>
      </c>
      <c r="B5151" s="3" t="s">
        <v>5</v>
      </c>
      <c r="C5151" s="3" t="s">
        <v>351</v>
      </c>
      <c r="E5151" s="4">
        <v>351.0099231526176</v>
      </c>
    </row>
    <row r="5152" spans="1:5" x14ac:dyDescent="0.25">
      <c r="A5152" s="3" t="s">
        <v>616</v>
      </c>
      <c r="B5152" s="3" t="s">
        <v>5</v>
      </c>
      <c r="C5152" s="3" t="s">
        <v>617</v>
      </c>
      <c r="E5152" s="4">
        <v>491.05739021859819</v>
      </c>
    </row>
    <row r="5153" spans="1:5" x14ac:dyDescent="0.25">
      <c r="A5153" s="3" t="s">
        <v>30</v>
      </c>
      <c r="B5153" s="3" t="s">
        <v>5</v>
      </c>
      <c r="C5153" s="3" t="s">
        <v>31</v>
      </c>
      <c r="E5153" s="4">
        <v>134.21350597738669</v>
      </c>
    </row>
    <row r="5154" spans="1:5" x14ac:dyDescent="0.25">
      <c r="A5154" s="3" t="s">
        <v>620</v>
      </c>
      <c r="B5154" s="3" t="s">
        <v>5</v>
      </c>
      <c r="C5154" s="3" t="s">
        <v>621</v>
      </c>
      <c r="E5154" s="4">
        <v>406.62390290802284</v>
      </c>
    </row>
    <row r="5155" spans="1:5" x14ac:dyDescent="0.25">
      <c r="A5155" s="3" t="s">
        <v>1718</v>
      </c>
      <c r="B5155" s="3" t="s">
        <v>83</v>
      </c>
      <c r="C5155" s="3" t="s">
        <v>1719</v>
      </c>
      <c r="E5155" s="4">
        <v>833.8449471066034</v>
      </c>
    </row>
    <row r="5156" spans="1:5" x14ac:dyDescent="0.25">
      <c r="A5156" s="3" t="s">
        <v>1185</v>
      </c>
      <c r="B5156" s="3" t="s">
        <v>80</v>
      </c>
      <c r="C5156" s="3" t="s">
        <v>1186</v>
      </c>
      <c r="E5156" s="4">
        <v>494.34013155631897</v>
      </c>
    </row>
    <row r="5157" spans="1:5" x14ac:dyDescent="0.25">
      <c r="A5157" s="3" t="s">
        <v>867</v>
      </c>
      <c r="B5157" s="3" t="s">
        <v>80</v>
      </c>
      <c r="C5157" s="3" t="s">
        <v>868</v>
      </c>
      <c r="E5157" s="4">
        <v>479.45148386694513</v>
      </c>
    </row>
    <row r="5158" spans="1:5" x14ac:dyDescent="0.25">
      <c r="A5158" s="3" t="s">
        <v>8</v>
      </c>
      <c r="B5158" s="3" t="s">
        <v>5</v>
      </c>
      <c r="C5158" s="3" t="s">
        <v>9</v>
      </c>
      <c r="E5158" s="4">
        <v>33.996054593702581</v>
      </c>
    </row>
    <row r="5159" spans="1:5" x14ac:dyDescent="0.25">
      <c r="A5159" s="3" t="s">
        <v>10</v>
      </c>
      <c r="B5159" s="3" t="s">
        <v>5</v>
      </c>
      <c r="C5159" s="3" t="s">
        <v>11</v>
      </c>
      <c r="E5159" s="4">
        <v>282.70901642551507</v>
      </c>
    </row>
    <row r="5160" spans="1:5" x14ac:dyDescent="0.25">
      <c r="A5160" s="3" t="s">
        <v>6</v>
      </c>
      <c r="B5160" s="3" t="s">
        <v>5</v>
      </c>
      <c r="C5160" s="3" t="s">
        <v>7</v>
      </c>
      <c r="E5160" s="4">
        <v>273.14294308854193</v>
      </c>
    </row>
    <row r="5161" spans="1:5" x14ac:dyDescent="0.25">
      <c r="A5161" s="3" t="s">
        <v>832</v>
      </c>
      <c r="B5161" s="3" t="s">
        <v>5</v>
      </c>
      <c r="C5161" s="3" t="s">
        <v>833</v>
      </c>
      <c r="E5161" s="4">
        <v>161.99803010058932</v>
      </c>
    </row>
    <row r="5162" spans="1:5" x14ac:dyDescent="0.25">
      <c r="A5162" s="3" t="s">
        <v>830</v>
      </c>
      <c r="B5162" s="3" t="s">
        <v>5</v>
      </c>
      <c r="C5162" s="3" t="s">
        <v>831</v>
      </c>
      <c r="E5162" s="4">
        <v>687.91123601983691</v>
      </c>
    </row>
    <row r="5163" spans="1:5" x14ac:dyDescent="0.25">
      <c r="A5163" s="3" t="s">
        <v>1785</v>
      </c>
      <c r="B5163" s="3" t="s">
        <v>5</v>
      </c>
      <c r="C5163" s="3" t="s">
        <v>1786</v>
      </c>
      <c r="E5163" s="4">
        <v>992.00158716271881</v>
      </c>
    </row>
    <row r="5164" spans="1:5" x14ac:dyDescent="0.25">
      <c r="A5164" s="3" t="s">
        <v>5145</v>
      </c>
      <c r="B5164" s="3" t="s">
        <v>34</v>
      </c>
      <c r="C5164" s="3" t="s">
        <v>5146</v>
      </c>
      <c r="E5164" s="4">
        <v>287.46971930528042</v>
      </c>
    </row>
    <row r="5165" spans="1:5" x14ac:dyDescent="0.25">
      <c r="A5165" s="3" t="s">
        <v>5147</v>
      </c>
      <c r="B5165" s="3" t="s">
        <v>83</v>
      </c>
      <c r="C5165" s="3" t="s">
        <v>5148</v>
      </c>
      <c r="E5165" s="4">
        <v>46.266843115452701</v>
      </c>
    </row>
    <row r="5166" spans="1:5" x14ac:dyDescent="0.25">
      <c r="A5166" s="3" t="s">
        <v>2909</v>
      </c>
      <c r="B5166" s="3" t="s">
        <v>83</v>
      </c>
      <c r="C5166" s="3" t="s">
        <v>2910</v>
      </c>
      <c r="E5166" s="4">
        <v>901.17673201059779</v>
      </c>
    </row>
    <row r="5167" spans="1:5" x14ac:dyDescent="0.25">
      <c r="A5167" s="3" t="s">
        <v>4667</v>
      </c>
      <c r="B5167" s="3" t="s">
        <v>83</v>
      </c>
      <c r="C5167" s="3" t="s">
        <v>4668</v>
      </c>
      <c r="E5167" s="4">
        <v>714.07335480728341</v>
      </c>
    </row>
    <row r="5168" spans="1:5" x14ac:dyDescent="0.25">
      <c r="A5168" s="3" t="s">
        <v>5149</v>
      </c>
      <c r="B5168" s="3" t="s">
        <v>34</v>
      </c>
      <c r="C5168" s="3" t="s">
        <v>5150</v>
      </c>
      <c r="E5168" s="4">
        <v>108.87444341141783</v>
      </c>
    </row>
    <row r="5169" spans="1:5" x14ac:dyDescent="0.25">
      <c r="A5169" s="3" t="s">
        <v>5151</v>
      </c>
      <c r="B5169" s="3" t="s">
        <v>34</v>
      </c>
      <c r="C5169" s="3" t="s">
        <v>5152</v>
      </c>
      <c r="E5169" s="4">
        <v>888.63205195227465</v>
      </c>
    </row>
    <row r="5170" spans="1:5" x14ac:dyDescent="0.25">
      <c r="A5170" s="3" t="s">
        <v>5153</v>
      </c>
      <c r="B5170" s="3" t="s">
        <v>34</v>
      </c>
      <c r="C5170" s="3" t="s">
        <v>5154</v>
      </c>
      <c r="E5170" s="4">
        <v>867.97554763475387</v>
      </c>
    </row>
    <row r="5171" spans="1:5" x14ac:dyDescent="0.25">
      <c r="A5171" s="3" t="s">
        <v>5155</v>
      </c>
      <c r="B5171" s="3" t="s">
        <v>80</v>
      </c>
      <c r="C5171" s="3" t="s">
        <v>5156</v>
      </c>
      <c r="E5171" s="4">
        <v>268.48975255820284</v>
      </c>
    </row>
    <row r="5172" spans="1:5" x14ac:dyDescent="0.25">
      <c r="A5172" s="3" t="s">
        <v>230</v>
      </c>
      <c r="B5172" s="3" t="s">
        <v>229</v>
      </c>
      <c r="C5172" s="3" t="s">
        <v>231</v>
      </c>
      <c r="E5172" s="4">
        <v>737.617341408269</v>
      </c>
    </row>
    <row r="5173" spans="1:5" x14ac:dyDescent="0.25">
      <c r="A5173" s="3" t="s">
        <v>1298</v>
      </c>
      <c r="B5173" s="3" t="s">
        <v>80</v>
      </c>
      <c r="C5173" s="3" t="s">
        <v>1299</v>
      </c>
      <c r="E5173" s="4">
        <v>733.35872079824742</v>
      </c>
    </row>
    <row r="5174" spans="1:5" x14ac:dyDescent="0.25">
      <c r="A5174" s="3" t="s">
        <v>2078</v>
      </c>
      <c r="B5174" s="3" t="s">
        <v>80</v>
      </c>
      <c r="C5174" s="3" t="s">
        <v>2079</v>
      </c>
      <c r="E5174" s="4">
        <v>794.36840742201969</v>
      </c>
    </row>
    <row r="5175" spans="1:5" x14ac:dyDescent="0.25">
      <c r="A5175" s="3" t="s">
        <v>230</v>
      </c>
      <c r="B5175" s="3" t="s">
        <v>229</v>
      </c>
      <c r="C5175" s="3" t="s">
        <v>231</v>
      </c>
      <c r="E5175" s="4">
        <v>546.98634667792066</v>
      </c>
    </row>
    <row r="5176" spans="1:5" x14ac:dyDescent="0.25">
      <c r="A5176" s="3" t="s">
        <v>344</v>
      </c>
      <c r="B5176" s="3" t="s">
        <v>148</v>
      </c>
      <c r="C5176" s="3" t="s">
        <v>345</v>
      </c>
      <c r="E5176" s="4">
        <v>480.12548742293848</v>
      </c>
    </row>
    <row r="5177" spans="1:5" x14ac:dyDescent="0.25">
      <c r="A5177" s="3" t="s">
        <v>3186</v>
      </c>
      <c r="B5177" s="3" t="s">
        <v>24</v>
      </c>
      <c r="C5177" s="3" t="s">
        <v>3187</v>
      </c>
      <c r="E5177" s="4">
        <v>528.38939122675868</v>
      </c>
    </row>
    <row r="5178" spans="1:5" x14ac:dyDescent="0.25">
      <c r="A5178" s="3" t="s">
        <v>30</v>
      </c>
      <c r="B5178" s="3" t="s">
        <v>5</v>
      </c>
      <c r="C5178" s="3" t="s">
        <v>31</v>
      </c>
      <c r="E5178" s="4">
        <v>711.01155190214286</v>
      </c>
    </row>
    <row r="5179" spans="1:5" x14ac:dyDescent="0.25">
      <c r="A5179" s="3" t="s">
        <v>620</v>
      </c>
      <c r="B5179" s="3" t="s">
        <v>5</v>
      </c>
      <c r="C5179" s="3" t="s">
        <v>621</v>
      </c>
      <c r="E5179" s="4">
        <v>923.97921723151228</v>
      </c>
    </row>
    <row r="5180" spans="1:5" x14ac:dyDescent="0.25">
      <c r="A5180" s="3" t="s">
        <v>30</v>
      </c>
      <c r="B5180" s="3" t="s">
        <v>5</v>
      </c>
      <c r="C5180" s="3" t="s">
        <v>31</v>
      </c>
      <c r="E5180" s="4">
        <v>995.25835993718181</v>
      </c>
    </row>
    <row r="5181" spans="1:5" x14ac:dyDescent="0.25">
      <c r="A5181" s="3" t="s">
        <v>616</v>
      </c>
      <c r="B5181" s="3" t="s">
        <v>5</v>
      </c>
      <c r="C5181" s="3" t="s">
        <v>617</v>
      </c>
      <c r="E5181" s="4">
        <v>260.77380303247332</v>
      </c>
    </row>
    <row r="5182" spans="1:5" x14ac:dyDescent="0.25">
      <c r="A5182" s="3" t="s">
        <v>32</v>
      </c>
      <c r="B5182" s="3" t="s">
        <v>5</v>
      </c>
      <c r="C5182" s="3" t="s">
        <v>33</v>
      </c>
      <c r="E5182" s="4">
        <v>560.83160334953743</v>
      </c>
    </row>
    <row r="5183" spans="1:5" x14ac:dyDescent="0.25">
      <c r="A5183" s="3" t="s">
        <v>5157</v>
      </c>
      <c r="B5183" s="3" t="s">
        <v>54</v>
      </c>
      <c r="C5183" s="3" t="s">
        <v>1147</v>
      </c>
      <c r="E5183" s="4">
        <v>127.27844751688366</v>
      </c>
    </row>
    <row r="5184" spans="1:5" x14ac:dyDescent="0.25">
      <c r="A5184" s="3" t="s">
        <v>5158</v>
      </c>
      <c r="B5184" s="3" t="s">
        <v>54</v>
      </c>
      <c r="C5184" s="3" t="s">
        <v>1147</v>
      </c>
      <c r="E5184" s="4">
        <v>472.21551782696292</v>
      </c>
    </row>
    <row r="5185" spans="1:5" x14ac:dyDescent="0.25">
      <c r="A5185" s="3" t="s">
        <v>5159</v>
      </c>
      <c r="B5185" s="3" t="s">
        <v>54</v>
      </c>
      <c r="C5185" s="3" t="s">
        <v>503</v>
      </c>
      <c r="E5185" s="4">
        <v>936.06367968762311</v>
      </c>
    </row>
    <row r="5186" spans="1:5" x14ac:dyDescent="0.25">
      <c r="A5186" s="3" t="s">
        <v>5160</v>
      </c>
      <c r="B5186" s="3" t="s">
        <v>34</v>
      </c>
      <c r="C5186" s="3" t="s">
        <v>5161</v>
      </c>
      <c r="E5186" s="4">
        <v>840.72417657640995</v>
      </c>
    </row>
    <row r="5187" spans="1:5" x14ac:dyDescent="0.25">
      <c r="A5187" s="3" t="s">
        <v>5162</v>
      </c>
      <c r="B5187" s="3" t="s">
        <v>34</v>
      </c>
      <c r="C5187" s="3" t="s">
        <v>5163</v>
      </c>
      <c r="E5187" s="4">
        <v>449.47391302479332</v>
      </c>
    </row>
    <row r="5188" spans="1:5" x14ac:dyDescent="0.25">
      <c r="A5188" s="3" t="s">
        <v>5164</v>
      </c>
      <c r="B5188" s="3" t="s">
        <v>34</v>
      </c>
      <c r="C5188" s="3" t="s">
        <v>5165</v>
      </c>
      <c r="E5188" s="4">
        <v>479.07139840851829</v>
      </c>
    </row>
    <row r="5189" spans="1:5" x14ac:dyDescent="0.25">
      <c r="A5189" s="3" t="s">
        <v>5166</v>
      </c>
      <c r="B5189" s="3" t="s">
        <v>83</v>
      </c>
      <c r="C5189" s="3" t="s">
        <v>5167</v>
      </c>
      <c r="E5189" s="4">
        <v>795.27743341553742</v>
      </c>
    </row>
    <row r="5190" spans="1:5" x14ac:dyDescent="0.25">
      <c r="A5190" s="3" t="s">
        <v>5168</v>
      </c>
      <c r="B5190" s="3" t="s">
        <v>209</v>
      </c>
      <c r="C5190" s="3" t="s">
        <v>1487</v>
      </c>
      <c r="E5190" s="4">
        <v>717.39337114598595</v>
      </c>
    </row>
    <row r="5191" spans="1:5" x14ac:dyDescent="0.25">
      <c r="A5191" s="3" t="s">
        <v>5169</v>
      </c>
      <c r="B5191" s="3" t="s">
        <v>83</v>
      </c>
      <c r="C5191" s="3" t="s">
        <v>5170</v>
      </c>
      <c r="E5191" s="4">
        <v>566.06803414228875</v>
      </c>
    </row>
    <row r="5192" spans="1:5" x14ac:dyDescent="0.25">
      <c r="A5192" s="3" t="s">
        <v>5171</v>
      </c>
      <c r="B5192" s="3" t="s">
        <v>83</v>
      </c>
      <c r="C5192" s="3" t="s">
        <v>1489</v>
      </c>
      <c r="E5192" s="4">
        <v>142.91242555909821</v>
      </c>
    </row>
    <row r="5193" spans="1:5" x14ac:dyDescent="0.25">
      <c r="A5193" s="3" t="s">
        <v>5172</v>
      </c>
      <c r="B5193" s="3" t="s">
        <v>34</v>
      </c>
      <c r="C5193" s="3" t="s">
        <v>3846</v>
      </c>
      <c r="E5193" s="4">
        <v>771.55996259368408</v>
      </c>
    </row>
    <row r="5194" spans="1:5" x14ac:dyDescent="0.25">
      <c r="A5194" s="3" t="s">
        <v>2288</v>
      </c>
      <c r="B5194" s="3" t="s">
        <v>34</v>
      </c>
      <c r="C5194" s="3" t="s">
        <v>2289</v>
      </c>
      <c r="E5194" s="4">
        <v>112.82924541223682</v>
      </c>
    </row>
    <row r="5195" spans="1:5" x14ac:dyDescent="0.25">
      <c r="A5195" s="3" t="s">
        <v>4922</v>
      </c>
      <c r="B5195" s="3" t="s">
        <v>229</v>
      </c>
      <c r="C5195" s="3" t="s">
        <v>4923</v>
      </c>
      <c r="E5195" s="4">
        <v>715.51965125204219</v>
      </c>
    </row>
    <row r="5196" spans="1:5" x14ac:dyDescent="0.25">
      <c r="A5196" s="3" t="s">
        <v>1080</v>
      </c>
      <c r="B5196" s="3" t="s">
        <v>229</v>
      </c>
      <c r="C5196" s="3" t="s">
        <v>1081</v>
      </c>
      <c r="E5196" s="4">
        <v>123.68161771346642</v>
      </c>
    </row>
    <row r="5197" spans="1:5" x14ac:dyDescent="0.25">
      <c r="A5197" s="3" t="s">
        <v>669</v>
      </c>
      <c r="B5197" s="3" t="s">
        <v>80</v>
      </c>
      <c r="C5197" s="3" t="s">
        <v>670</v>
      </c>
      <c r="E5197" s="4">
        <v>803.95425162546042</v>
      </c>
    </row>
    <row r="5198" spans="1:5" x14ac:dyDescent="0.25">
      <c r="A5198" s="3" t="s">
        <v>5173</v>
      </c>
      <c r="B5198" s="3" t="s">
        <v>209</v>
      </c>
      <c r="C5198" s="3" t="s">
        <v>5174</v>
      </c>
      <c r="E5198" s="4">
        <v>856.89792574811622</v>
      </c>
    </row>
    <row r="5199" spans="1:5" x14ac:dyDescent="0.25">
      <c r="A5199" s="3" t="s">
        <v>3529</v>
      </c>
      <c r="B5199" s="3" t="s">
        <v>34</v>
      </c>
      <c r="C5199" s="3" t="s">
        <v>445</v>
      </c>
      <c r="E5199" s="4">
        <v>888.84505547973333</v>
      </c>
    </row>
    <row r="5200" spans="1:5" x14ac:dyDescent="0.25">
      <c r="A5200" s="3" t="s">
        <v>5175</v>
      </c>
      <c r="B5200" s="3" t="s">
        <v>34</v>
      </c>
      <c r="C5200" s="3" t="s">
        <v>5176</v>
      </c>
      <c r="E5200" s="4">
        <v>501.98332175274305</v>
      </c>
    </row>
    <row r="5201" spans="1:5" x14ac:dyDescent="0.25">
      <c r="A5201" s="3" t="s">
        <v>5177</v>
      </c>
      <c r="B5201" s="3" t="s">
        <v>34</v>
      </c>
      <c r="C5201" s="3" t="s">
        <v>5178</v>
      </c>
      <c r="E5201" s="4">
        <v>638.29624792309392</v>
      </c>
    </row>
    <row r="5202" spans="1:5" x14ac:dyDescent="0.25">
      <c r="A5202" s="3" t="s">
        <v>5179</v>
      </c>
      <c r="B5202" s="3" t="s">
        <v>34</v>
      </c>
      <c r="C5202" s="3" t="s">
        <v>5180</v>
      </c>
      <c r="E5202" s="4">
        <v>35.540504634754775</v>
      </c>
    </row>
    <row r="5203" spans="1:5" x14ac:dyDescent="0.25">
      <c r="A5203" s="3" t="s">
        <v>5181</v>
      </c>
      <c r="B5203" s="3" t="s">
        <v>34</v>
      </c>
      <c r="C5203" s="3" t="s">
        <v>5182</v>
      </c>
      <c r="E5203" s="4">
        <v>338.15184584367154</v>
      </c>
    </row>
    <row r="5204" spans="1:5" x14ac:dyDescent="0.25">
      <c r="A5204" s="3" t="s">
        <v>5183</v>
      </c>
      <c r="B5204" s="3" t="s">
        <v>34</v>
      </c>
      <c r="C5204" s="3" t="s">
        <v>5184</v>
      </c>
      <c r="E5204" s="4">
        <v>974.09955471880221</v>
      </c>
    </row>
    <row r="5205" spans="1:5" x14ac:dyDescent="0.25">
      <c r="A5205" s="3" t="s">
        <v>5185</v>
      </c>
      <c r="B5205" s="3" t="s">
        <v>83</v>
      </c>
      <c r="C5205" s="3" t="s">
        <v>5186</v>
      </c>
      <c r="E5205" s="4">
        <v>277.8278078089341</v>
      </c>
    </row>
    <row r="5206" spans="1:5" x14ac:dyDescent="0.25">
      <c r="A5206" s="3" t="s">
        <v>867</v>
      </c>
      <c r="B5206" s="3" t="s">
        <v>80</v>
      </c>
      <c r="C5206" s="3" t="s">
        <v>868</v>
      </c>
      <c r="E5206" s="4">
        <v>373.11019085761291</v>
      </c>
    </row>
    <row r="5207" spans="1:5" x14ac:dyDescent="0.25">
      <c r="A5207" s="3" t="s">
        <v>2725</v>
      </c>
      <c r="B5207" s="3" t="s">
        <v>80</v>
      </c>
      <c r="C5207" s="3" t="s">
        <v>2726</v>
      </c>
      <c r="E5207" s="4">
        <v>399.13356527700847</v>
      </c>
    </row>
    <row r="5208" spans="1:5" x14ac:dyDescent="0.25">
      <c r="A5208" s="3" t="s">
        <v>5187</v>
      </c>
      <c r="B5208" s="3" t="s">
        <v>209</v>
      </c>
      <c r="C5208" s="3" t="s">
        <v>5188</v>
      </c>
      <c r="E5208" s="4">
        <v>38.181965220961288</v>
      </c>
    </row>
    <row r="5209" spans="1:5" x14ac:dyDescent="0.25">
      <c r="A5209" s="3" t="s">
        <v>5189</v>
      </c>
      <c r="B5209" s="3" t="s">
        <v>253</v>
      </c>
      <c r="C5209" s="3" t="s">
        <v>5190</v>
      </c>
      <c r="E5209" s="4">
        <v>320.88361144752997</v>
      </c>
    </row>
    <row r="5210" spans="1:5" x14ac:dyDescent="0.25">
      <c r="A5210" s="3" t="s">
        <v>5191</v>
      </c>
      <c r="B5210" s="3" t="s">
        <v>356</v>
      </c>
      <c r="C5210" s="3" t="s">
        <v>5192</v>
      </c>
      <c r="E5210" s="4">
        <v>38.22240281534728</v>
      </c>
    </row>
    <row r="5211" spans="1:5" x14ac:dyDescent="0.25">
      <c r="A5211" s="3" t="s">
        <v>216</v>
      </c>
      <c r="B5211" s="3" t="s">
        <v>80</v>
      </c>
      <c r="C5211" s="3" t="s">
        <v>217</v>
      </c>
      <c r="E5211" s="4">
        <v>995.57354218982175</v>
      </c>
    </row>
    <row r="5212" spans="1:5" x14ac:dyDescent="0.25">
      <c r="A5212" s="3" t="s">
        <v>5193</v>
      </c>
      <c r="B5212" s="3" t="s">
        <v>80</v>
      </c>
      <c r="C5212" s="3" t="s">
        <v>5194</v>
      </c>
      <c r="E5212" s="4">
        <v>220.18395941409887</v>
      </c>
    </row>
    <row r="5213" spans="1:5" x14ac:dyDescent="0.25">
      <c r="A5213" s="3" t="s">
        <v>1727</v>
      </c>
      <c r="B5213" s="3" t="s">
        <v>83</v>
      </c>
      <c r="C5213" s="3" t="s">
        <v>1728</v>
      </c>
      <c r="E5213" s="4">
        <v>75.458617738883845</v>
      </c>
    </row>
    <row r="5214" spans="1:5" x14ac:dyDescent="0.25">
      <c r="A5214" s="3" t="s">
        <v>5195</v>
      </c>
      <c r="B5214" s="3" t="s">
        <v>83</v>
      </c>
      <c r="C5214" s="3" t="s">
        <v>5196</v>
      </c>
      <c r="E5214" s="4">
        <v>707.83920724913264</v>
      </c>
    </row>
    <row r="5215" spans="1:5" x14ac:dyDescent="0.25">
      <c r="A5215" s="3" t="s">
        <v>5197</v>
      </c>
      <c r="B5215" s="3" t="s">
        <v>83</v>
      </c>
      <c r="C5215" s="3" t="s">
        <v>5198</v>
      </c>
      <c r="E5215" s="4">
        <v>253.24365429344175</v>
      </c>
    </row>
    <row r="5216" spans="1:5" x14ac:dyDescent="0.25">
      <c r="A5216" s="3" t="s">
        <v>5199</v>
      </c>
      <c r="B5216" s="3" t="s">
        <v>83</v>
      </c>
      <c r="C5216" s="3" t="s">
        <v>1656</v>
      </c>
      <c r="E5216" s="4">
        <v>39.01127254679615</v>
      </c>
    </row>
    <row r="5217" spans="1:5" x14ac:dyDescent="0.25">
      <c r="A5217" s="3" t="s">
        <v>5200</v>
      </c>
      <c r="B5217" s="3" t="s">
        <v>90</v>
      </c>
      <c r="C5217" s="3" t="s">
        <v>5201</v>
      </c>
      <c r="E5217" s="4">
        <v>429.15781534913486</v>
      </c>
    </row>
    <row r="5218" spans="1:5" x14ac:dyDescent="0.25">
      <c r="A5218" s="3" t="s">
        <v>5202</v>
      </c>
      <c r="B5218" s="3" t="s">
        <v>90</v>
      </c>
      <c r="C5218" s="3" t="s">
        <v>5203</v>
      </c>
      <c r="E5218" s="4">
        <v>786.9449619181363</v>
      </c>
    </row>
    <row r="5219" spans="1:5" x14ac:dyDescent="0.25">
      <c r="A5219" s="3" t="s">
        <v>8</v>
      </c>
      <c r="B5219" s="3" t="s">
        <v>5</v>
      </c>
      <c r="C5219" s="3" t="s">
        <v>9</v>
      </c>
      <c r="E5219" s="4">
        <v>458.09654508933772</v>
      </c>
    </row>
    <row r="5220" spans="1:5" x14ac:dyDescent="0.25">
      <c r="A5220" s="3" t="s">
        <v>6</v>
      </c>
      <c r="B5220" s="3" t="s">
        <v>5</v>
      </c>
      <c r="C5220" s="3" t="s">
        <v>7</v>
      </c>
      <c r="E5220" s="4">
        <v>636.54837818495878</v>
      </c>
    </row>
    <row r="5221" spans="1:5" x14ac:dyDescent="0.25">
      <c r="A5221" s="3" t="s">
        <v>10</v>
      </c>
      <c r="B5221" s="3" t="s">
        <v>5</v>
      </c>
      <c r="C5221" s="3" t="s">
        <v>11</v>
      </c>
      <c r="E5221" s="4">
        <v>764.18979934925051</v>
      </c>
    </row>
    <row r="5222" spans="1:5" x14ac:dyDescent="0.25">
      <c r="A5222" s="3" t="s">
        <v>14</v>
      </c>
      <c r="B5222" s="3" t="s">
        <v>5</v>
      </c>
      <c r="C5222" s="3" t="s">
        <v>15</v>
      </c>
      <c r="E5222" s="4">
        <v>756.72469567256962</v>
      </c>
    </row>
    <row r="5223" spans="1:5" x14ac:dyDescent="0.25">
      <c r="A5223" s="3" t="s">
        <v>16</v>
      </c>
      <c r="B5223" s="3" t="s">
        <v>5</v>
      </c>
      <c r="C5223" s="3" t="s">
        <v>17</v>
      </c>
      <c r="E5223" s="4">
        <v>59.240316771836945</v>
      </c>
    </row>
    <row r="5224" spans="1:5" x14ac:dyDescent="0.25">
      <c r="A5224" s="3" t="s">
        <v>20</v>
      </c>
      <c r="B5224" s="3" t="s">
        <v>5</v>
      </c>
      <c r="C5224" s="3" t="s">
        <v>21</v>
      </c>
      <c r="E5224" s="4">
        <v>578.27101722369775</v>
      </c>
    </row>
    <row r="5225" spans="1:5" x14ac:dyDescent="0.25">
      <c r="A5225" s="3" t="s">
        <v>81</v>
      </c>
      <c r="B5225" s="3" t="s">
        <v>80</v>
      </c>
      <c r="C5225" s="3" t="s">
        <v>82</v>
      </c>
      <c r="E5225" s="4">
        <v>297.48991694551586</v>
      </c>
    </row>
    <row r="5226" spans="1:5" x14ac:dyDescent="0.25">
      <c r="A5226" s="3" t="s">
        <v>612</v>
      </c>
      <c r="B5226" s="3" t="s">
        <v>80</v>
      </c>
      <c r="C5226" s="3" t="s">
        <v>613</v>
      </c>
      <c r="E5226" s="4">
        <v>597.27652865886444</v>
      </c>
    </row>
    <row r="5227" spans="1:5" x14ac:dyDescent="0.25">
      <c r="A5227" s="3" t="s">
        <v>5204</v>
      </c>
      <c r="B5227" s="3" t="s">
        <v>34</v>
      </c>
      <c r="C5227" s="3" t="s">
        <v>5205</v>
      </c>
      <c r="E5227" s="4">
        <v>915.76906202452381</v>
      </c>
    </row>
    <row r="5228" spans="1:5" x14ac:dyDescent="0.25">
      <c r="A5228" s="3" t="s">
        <v>5206</v>
      </c>
      <c r="B5228" s="3" t="s">
        <v>34</v>
      </c>
      <c r="C5228" s="3" t="s">
        <v>5207</v>
      </c>
      <c r="E5228" s="4">
        <v>668.52571870255701</v>
      </c>
    </row>
    <row r="5229" spans="1:5" x14ac:dyDescent="0.25">
      <c r="A5229" s="3" t="s">
        <v>5208</v>
      </c>
      <c r="B5229" s="3" t="s">
        <v>209</v>
      </c>
      <c r="C5229" s="3" t="s">
        <v>783</v>
      </c>
      <c r="E5229" s="4">
        <v>54.708227307236015</v>
      </c>
    </row>
    <row r="5230" spans="1:5" x14ac:dyDescent="0.25">
      <c r="A5230" s="3" t="s">
        <v>1424</v>
      </c>
      <c r="B5230" s="3" t="s">
        <v>34</v>
      </c>
      <c r="C5230" s="3" t="s">
        <v>1425</v>
      </c>
      <c r="E5230" s="4">
        <v>424.22294142773688</v>
      </c>
    </row>
    <row r="5231" spans="1:5" x14ac:dyDescent="0.25">
      <c r="A5231" s="3" t="s">
        <v>5209</v>
      </c>
      <c r="B5231" s="3" t="s">
        <v>34</v>
      </c>
      <c r="C5231" s="3" t="s">
        <v>5210</v>
      </c>
      <c r="E5231" s="4">
        <v>895.60309711959724</v>
      </c>
    </row>
    <row r="5232" spans="1:5" x14ac:dyDescent="0.25">
      <c r="A5232" s="3" t="s">
        <v>5211</v>
      </c>
      <c r="B5232" s="3" t="s">
        <v>34</v>
      </c>
      <c r="C5232" s="3" t="s">
        <v>5212</v>
      </c>
      <c r="E5232" s="4">
        <v>232.49924557452684</v>
      </c>
    </row>
    <row r="5233" spans="1:5" x14ac:dyDescent="0.25">
      <c r="A5233" s="3" t="s">
        <v>5213</v>
      </c>
      <c r="B5233" s="3" t="s">
        <v>34</v>
      </c>
      <c r="C5233" s="3" t="s">
        <v>5214</v>
      </c>
      <c r="E5233" s="4">
        <v>248.32981554783652</v>
      </c>
    </row>
    <row r="5234" spans="1:5" x14ac:dyDescent="0.25">
      <c r="A5234" s="3" t="s">
        <v>5215</v>
      </c>
      <c r="B5234" s="3" t="s">
        <v>626</v>
      </c>
      <c r="C5234" s="3" t="s">
        <v>5216</v>
      </c>
      <c r="E5234" s="4">
        <v>471.371808506317</v>
      </c>
    </row>
    <row r="5235" spans="1:5" x14ac:dyDescent="0.25">
      <c r="A5235" s="3" t="s">
        <v>5217</v>
      </c>
      <c r="B5235" s="3" t="s">
        <v>626</v>
      </c>
      <c r="C5235" s="3" t="s">
        <v>5218</v>
      </c>
      <c r="E5235" s="4">
        <v>201.53691091641866</v>
      </c>
    </row>
    <row r="5236" spans="1:5" x14ac:dyDescent="0.25">
      <c r="A5236" s="3" t="s">
        <v>4318</v>
      </c>
      <c r="B5236" s="3" t="s">
        <v>34</v>
      </c>
      <c r="C5236" s="3" t="s">
        <v>4319</v>
      </c>
      <c r="E5236" s="4">
        <v>759.52059503713804</v>
      </c>
    </row>
    <row r="5237" spans="1:5" x14ac:dyDescent="0.25">
      <c r="A5237" s="3" t="s">
        <v>5219</v>
      </c>
      <c r="B5237" s="3" t="s">
        <v>41</v>
      </c>
      <c r="C5237" s="3" t="s">
        <v>5220</v>
      </c>
      <c r="E5237" s="4">
        <v>175.88100532522776</v>
      </c>
    </row>
    <row r="5238" spans="1:5" x14ac:dyDescent="0.25">
      <c r="A5238" s="3" t="s">
        <v>5221</v>
      </c>
      <c r="B5238" s="3" t="s">
        <v>41</v>
      </c>
      <c r="C5238" s="3" t="s">
        <v>5220</v>
      </c>
      <c r="E5238" s="4">
        <v>3.7265041909537722</v>
      </c>
    </row>
    <row r="5239" spans="1:5" x14ac:dyDescent="0.25">
      <c r="A5239" s="3" t="s">
        <v>484</v>
      </c>
      <c r="B5239" s="3" t="s">
        <v>80</v>
      </c>
      <c r="C5239" s="3" t="s">
        <v>485</v>
      </c>
      <c r="E5239" s="4">
        <v>149.27858211422097</v>
      </c>
    </row>
    <row r="5240" spans="1:5" x14ac:dyDescent="0.25">
      <c r="A5240" s="3" t="s">
        <v>5222</v>
      </c>
      <c r="B5240" s="3" t="s">
        <v>200</v>
      </c>
      <c r="C5240" s="3" t="s">
        <v>5223</v>
      </c>
      <c r="E5240" s="4">
        <v>886.98805438886586</v>
      </c>
    </row>
    <row r="5241" spans="1:5" x14ac:dyDescent="0.25">
      <c r="A5241" s="3" t="s">
        <v>30</v>
      </c>
      <c r="B5241" s="3" t="s">
        <v>5</v>
      </c>
      <c r="C5241" s="3" t="s">
        <v>31</v>
      </c>
      <c r="E5241" s="4">
        <v>971.18268204298363</v>
      </c>
    </row>
    <row r="5242" spans="1:5" x14ac:dyDescent="0.25">
      <c r="A5242" s="3" t="s">
        <v>5224</v>
      </c>
      <c r="B5242" s="3" t="s">
        <v>34</v>
      </c>
      <c r="C5242" s="3" t="s">
        <v>2839</v>
      </c>
      <c r="E5242" s="4">
        <v>67.962762432290276</v>
      </c>
    </row>
    <row r="5243" spans="1:5" x14ac:dyDescent="0.25">
      <c r="A5243" s="3" t="s">
        <v>387</v>
      </c>
      <c r="B5243" s="3" t="s">
        <v>148</v>
      </c>
      <c r="C5243" s="3" t="s">
        <v>388</v>
      </c>
      <c r="E5243" s="4">
        <v>850.2880026160766</v>
      </c>
    </row>
    <row r="5244" spans="1:5" x14ac:dyDescent="0.25">
      <c r="A5244" s="3" t="s">
        <v>1309</v>
      </c>
      <c r="B5244" s="3" t="s">
        <v>5</v>
      </c>
      <c r="C5244" s="3" t="s">
        <v>1310</v>
      </c>
      <c r="E5244" s="4">
        <v>541.69785038377165</v>
      </c>
    </row>
    <row r="5245" spans="1:5" x14ac:dyDescent="0.25">
      <c r="A5245" s="3" t="s">
        <v>3612</v>
      </c>
      <c r="B5245" s="3" t="s">
        <v>356</v>
      </c>
      <c r="C5245" s="3" t="s">
        <v>3613</v>
      </c>
      <c r="E5245" s="4">
        <v>559.64027029347733</v>
      </c>
    </row>
    <row r="5246" spans="1:5" x14ac:dyDescent="0.25">
      <c r="A5246" s="3" t="s">
        <v>5225</v>
      </c>
      <c r="B5246" s="3" t="s">
        <v>37</v>
      </c>
      <c r="C5246" s="3" t="s">
        <v>1162</v>
      </c>
      <c r="E5246" s="4">
        <v>282.01210815153911</v>
      </c>
    </row>
    <row r="5247" spans="1:5" x14ac:dyDescent="0.25">
      <c r="A5247" s="3" t="s">
        <v>657</v>
      </c>
      <c r="B5247" s="3" t="s">
        <v>80</v>
      </c>
      <c r="C5247" s="3" t="s">
        <v>658</v>
      </c>
      <c r="E5247" s="4">
        <v>481.08390389500346</v>
      </c>
    </row>
    <row r="5248" spans="1:5" x14ac:dyDescent="0.25">
      <c r="A5248" s="3" t="s">
        <v>5226</v>
      </c>
      <c r="B5248" s="3" t="s">
        <v>34</v>
      </c>
      <c r="C5248" s="3" t="s">
        <v>5227</v>
      </c>
      <c r="E5248" s="4">
        <v>924.56514440244587</v>
      </c>
    </row>
    <row r="5249" spans="1:5" x14ac:dyDescent="0.25">
      <c r="A5249" s="3" t="s">
        <v>5228</v>
      </c>
      <c r="B5249" s="3" t="s">
        <v>34</v>
      </c>
      <c r="C5249" s="3" t="s">
        <v>5229</v>
      </c>
      <c r="E5249" s="4">
        <v>791.4803664826868</v>
      </c>
    </row>
    <row r="5250" spans="1:5" x14ac:dyDescent="0.25">
      <c r="A5250" s="3" t="s">
        <v>5230</v>
      </c>
      <c r="B5250" s="3" t="s">
        <v>34</v>
      </c>
      <c r="C5250" s="3" t="s">
        <v>5231</v>
      </c>
      <c r="E5250" s="4">
        <v>728.71010451242046</v>
      </c>
    </row>
    <row r="5251" spans="1:5" x14ac:dyDescent="0.25">
      <c r="A5251" s="3" t="s">
        <v>3937</v>
      </c>
      <c r="B5251" s="3" t="s">
        <v>209</v>
      </c>
      <c r="C5251" s="3" t="s">
        <v>2046</v>
      </c>
      <c r="E5251" s="4">
        <v>75.170887064212934</v>
      </c>
    </row>
    <row r="5252" spans="1:5" x14ac:dyDescent="0.25">
      <c r="A5252" s="3" t="s">
        <v>720</v>
      </c>
      <c r="B5252" s="3" t="s">
        <v>226</v>
      </c>
      <c r="C5252" s="3" t="s">
        <v>721</v>
      </c>
      <c r="E5252" s="4">
        <v>354.69804285579767</v>
      </c>
    </row>
    <row r="5253" spans="1:5" x14ac:dyDescent="0.25">
      <c r="A5253" s="3" t="s">
        <v>1626</v>
      </c>
      <c r="B5253" s="3" t="s">
        <v>421</v>
      </c>
      <c r="C5253" s="3" t="s">
        <v>1627</v>
      </c>
      <c r="E5253" s="4">
        <v>974.24283104705512</v>
      </c>
    </row>
    <row r="5254" spans="1:5" x14ac:dyDescent="0.25">
      <c r="A5254" s="3" t="s">
        <v>616</v>
      </c>
      <c r="B5254" s="3" t="s">
        <v>5</v>
      </c>
      <c r="C5254" s="3" t="s">
        <v>617</v>
      </c>
      <c r="E5254" s="4">
        <v>720.4780569226516</v>
      </c>
    </row>
    <row r="5255" spans="1:5" x14ac:dyDescent="0.25">
      <c r="A5255" s="3" t="s">
        <v>30</v>
      </c>
      <c r="B5255" s="3" t="s">
        <v>5</v>
      </c>
      <c r="C5255" s="3" t="s">
        <v>31</v>
      </c>
      <c r="E5255" s="4">
        <v>329.55925910693043</v>
      </c>
    </row>
    <row r="5256" spans="1:5" x14ac:dyDescent="0.25">
      <c r="A5256" s="3" t="s">
        <v>620</v>
      </c>
      <c r="B5256" s="3" t="s">
        <v>5</v>
      </c>
      <c r="C5256" s="3" t="s">
        <v>621</v>
      </c>
      <c r="E5256" s="4">
        <v>870.561060865527</v>
      </c>
    </row>
    <row r="5257" spans="1:5" x14ac:dyDescent="0.25">
      <c r="A5257" s="3" t="s">
        <v>30</v>
      </c>
      <c r="B5257" s="3" t="s">
        <v>5</v>
      </c>
      <c r="C5257" s="3" t="s">
        <v>31</v>
      </c>
      <c r="E5257" s="4">
        <v>673.56695013270962</v>
      </c>
    </row>
    <row r="5258" spans="1:5" x14ac:dyDescent="0.25">
      <c r="A5258" s="3" t="s">
        <v>616</v>
      </c>
      <c r="B5258" s="3" t="s">
        <v>5</v>
      </c>
      <c r="C5258" s="3" t="s">
        <v>617</v>
      </c>
      <c r="E5258" s="4">
        <v>86.113336888846149</v>
      </c>
    </row>
    <row r="5259" spans="1:5" x14ac:dyDescent="0.25">
      <c r="A5259" s="3" t="s">
        <v>620</v>
      </c>
      <c r="B5259" s="3" t="s">
        <v>5</v>
      </c>
      <c r="C5259" s="3" t="s">
        <v>621</v>
      </c>
      <c r="E5259" s="4">
        <v>444.18916849986357</v>
      </c>
    </row>
    <row r="5260" spans="1:5" x14ac:dyDescent="0.25">
      <c r="A5260" s="3" t="s">
        <v>14</v>
      </c>
      <c r="B5260" s="3" t="s">
        <v>5</v>
      </c>
      <c r="C5260" s="3" t="s">
        <v>15</v>
      </c>
      <c r="E5260" s="4">
        <v>713.95573456962131</v>
      </c>
    </row>
    <row r="5261" spans="1:5" x14ac:dyDescent="0.25">
      <c r="A5261" s="3" t="s">
        <v>6</v>
      </c>
      <c r="B5261" s="3" t="s">
        <v>5</v>
      </c>
      <c r="C5261" s="3" t="s">
        <v>7</v>
      </c>
      <c r="E5261" s="4">
        <v>24.001085019346945</v>
      </c>
    </row>
    <row r="5262" spans="1:5" x14ac:dyDescent="0.25">
      <c r="A5262" s="3" t="s">
        <v>8</v>
      </c>
      <c r="B5262" s="3" t="s">
        <v>5</v>
      </c>
      <c r="C5262" s="3" t="s">
        <v>9</v>
      </c>
      <c r="E5262" s="4">
        <v>610.17199948518737</v>
      </c>
    </row>
    <row r="5263" spans="1:5" x14ac:dyDescent="0.25">
      <c r="A5263" s="3" t="s">
        <v>10</v>
      </c>
      <c r="B5263" s="3" t="s">
        <v>5</v>
      </c>
      <c r="C5263" s="3" t="s">
        <v>11</v>
      </c>
      <c r="E5263" s="4">
        <v>490.84972150020468</v>
      </c>
    </row>
    <row r="5264" spans="1:5" x14ac:dyDescent="0.25">
      <c r="A5264" s="3" t="s">
        <v>32</v>
      </c>
      <c r="B5264" s="3" t="s">
        <v>5</v>
      </c>
      <c r="C5264" s="3" t="s">
        <v>33</v>
      </c>
      <c r="E5264" s="4">
        <v>433.13148043619344</v>
      </c>
    </row>
    <row r="5265" spans="1:5" x14ac:dyDescent="0.25">
      <c r="A5265" s="3" t="s">
        <v>832</v>
      </c>
      <c r="B5265" s="3" t="s">
        <v>5</v>
      </c>
      <c r="C5265" s="3" t="s">
        <v>833</v>
      </c>
      <c r="E5265" s="4">
        <v>789.05860346005943</v>
      </c>
    </row>
    <row r="5266" spans="1:5" x14ac:dyDescent="0.25">
      <c r="A5266" s="3" t="s">
        <v>616</v>
      </c>
      <c r="B5266" s="3" t="s">
        <v>5</v>
      </c>
      <c r="C5266" s="3" t="s">
        <v>617</v>
      </c>
      <c r="E5266" s="4">
        <v>780.35295453541039</v>
      </c>
    </row>
    <row r="5267" spans="1:5" x14ac:dyDescent="0.25">
      <c r="A5267" s="3" t="s">
        <v>840</v>
      </c>
      <c r="B5267" s="3" t="s">
        <v>34</v>
      </c>
      <c r="C5267" s="3" t="s">
        <v>841</v>
      </c>
      <c r="E5267" s="4">
        <v>945.50269759795935</v>
      </c>
    </row>
    <row r="5268" spans="1:5" x14ac:dyDescent="0.25">
      <c r="A5268" s="3" t="s">
        <v>5232</v>
      </c>
      <c r="B5268" s="3" t="s">
        <v>34</v>
      </c>
      <c r="C5268" s="3" t="s">
        <v>1295</v>
      </c>
      <c r="E5268" s="4">
        <v>763.40092493025395</v>
      </c>
    </row>
    <row r="5269" spans="1:5" x14ac:dyDescent="0.25">
      <c r="A5269" s="3" t="s">
        <v>5233</v>
      </c>
      <c r="B5269" s="3" t="s">
        <v>34</v>
      </c>
      <c r="C5269" s="3" t="s">
        <v>3191</v>
      </c>
      <c r="E5269" s="4">
        <v>502.77158932965625</v>
      </c>
    </row>
    <row r="5270" spans="1:5" x14ac:dyDescent="0.25">
      <c r="A5270" s="3" t="s">
        <v>5234</v>
      </c>
      <c r="B5270" s="3" t="s">
        <v>34</v>
      </c>
      <c r="C5270" s="3" t="s">
        <v>1295</v>
      </c>
      <c r="E5270" s="4">
        <v>158.84466820387678</v>
      </c>
    </row>
    <row r="5271" spans="1:5" x14ac:dyDescent="0.25">
      <c r="A5271" s="3" t="s">
        <v>1582</v>
      </c>
      <c r="B5271" s="3" t="s">
        <v>34</v>
      </c>
      <c r="C5271" s="3" t="s">
        <v>1297</v>
      </c>
      <c r="E5271" s="4">
        <v>17.427730169249589</v>
      </c>
    </row>
    <row r="5272" spans="1:5" x14ac:dyDescent="0.25">
      <c r="A5272" s="3" t="s">
        <v>5235</v>
      </c>
      <c r="B5272" s="3" t="s">
        <v>37</v>
      </c>
      <c r="C5272" s="3" t="s">
        <v>5236</v>
      </c>
      <c r="E5272" s="4">
        <v>831.65355558228464</v>
      </c>
    </row>
    <row r="5273" spans="1:5" x14ac:dyDescent="0.25">
      <c r="A5273" s="3" t="s">
        <v>5237</v>
      </c>
      <c r="B5273" s="3" t="s">
        <v>83</v>
      </c>
      <c r="C5273" s="3" t="s">
        <v>5238</v>
      </c>
      <c r="E5273" s="4">
        <v>281.88069501464344</v>
      </c>
    </row>
    <row r="5274" spans="1:5" x14ac:dyDescent="0.25">
      <c r="A5274" s="3" t="s">
        <v>478</v>
      </c>
      <c r="B5274" s="3" t="s">
        <v>83</v>
      </c>
      <c r="C5274" s="3" t="s">
        <v>479</v>
      </c>
      <c r="E5274" s="4">
        <v>897.74611475031861</v>
      </c>
    </row>
    <row r="5275" spans="1:5" x14ac:dyDescent="0.25">
      <c r="A5275" s="3" t="s">
        <v>5239</v>
      </c>
      <c r="B5275" s="3" t="s">
        <v>234</v>
      </c>
      <c r="C5275" s="3" t="s">
        <v>5240</v>
      </c>
      <c r="E5275" s="4">
        <v>379.36590286123396</v>
      </c>
    </row>
    <row r="5276" spans="1:5" x14ac:dyDescent="0.25">
      <c r="A5276" s="3" t="s">
        <v>1809</v>
      </c>
      <c r="B5276" s="3" t="s">
        <v>80</v>
      </c>
      <c r="C5276" s="3" t="s">
        <v>1810</v>
      </c>
      <c r="E5276" s="4">
        <v>761.24203402981959</v>
      </c>
    </row>
    <row r="5277" spans="1:5" x14ac:dyDescent="0.25">
      <c r="A5277" s="3" t="s">
        <v>1811</v>
      </c>
      <c r="B5277" s="3" t="s">
        <v>80</v>
      </c>
      <c r="C5277" s="3" t="s">
        <v>1812</v>
      </c>
      <c r="E5277" s="4">
        <v>9.0596763937791369</v>
      </c>
    </row>
    <row r="5278" spans="1:5" x14ac:dyDescent="0.25">
      <c r="A5278" s="3" t="s">
        <v>5241</v>
      </c>
      <c r="B5278" s="3" t="s">
        <v>34</v>
      </c>
      <c r="C5278" s="3" t="s">
        <v>5242</v>
      </c>
      <c r="E5278" s="4">
        <v>929.10143611890192</v>
      </c>
    </row>
    <row r="5279" spans="1:5" x14ac:dyDescent="0.25">
      <c r="A5279" s="3" t="s">
        <v>2995</v>
      </c>
      <c r="B5279" s="3" t="s">
        <v>101</v>
      </c>
      <c r="C5279" s="3" t="s">
        <v>2996</v>
      </c>
      <c r="E5279" s="4">
        <v>707.91293829582821</v>
      </c>
    </row>
    <row r="5280" spans="1:5" x14ac:dyDescent="0.25">
      <c r="A5280" s="3" t="s">
        <v>151</v>
      </c>
      <c r="B5280" s="3" t="s">
        <v>148</v>
      </c>
      <c r="C5280" s="3" t="s">
        <v>152</v>
      </c>
      <c r="E5280" s="4">
        <v>260.01935449924861</v>
      </c>
    </row>
    <row r="5281" spans="1:5" x14ac:dyDescent="0.25">
      <c r="A5281" s="3" t="s">
        <v>1473</v>
      </c>
      <c r="B5281" s="3" t="s">
        <v>101</v>
      </c>
      <c r="C5281" s="3" t="s">
        <v>1474</v>
      </c>
      <c r="E5281" s="4">
        <v>103.65434960861009</v>
      </c>
    </row>
    <row r="5282" spans="1:5" x14ac:dyDescent="0.25">
      <c r="A5282" s="3" t="s">
        <v>692</v>
      </c>
      <c r="B5282" s="3" t="s">
        <v>101</v>
      </c>
      <c r="C5282" s="3" t="s">
        <v>693</v>
      </c>
      <c r="E5282" s="4">
        <v>640.50432510746748</v>
      </c>
    </row>
    <row r="5283" spans="1:5" x14ac:dyDescent="0.25">
      <c r="A5283" s="3" t="s">
        <v>14</v>
      </c>
      <c r="B5283" s="3" t="s">
        <v>5</v>
      </c>
      <c r="C5283" s="3" t="s">
        <v>15</v>
      </c>
      <c r="E5283" s="4">
        <v>288.18031249298048</v>
      </c>
    </row>
    <row r="5284" spans="1:5" x14ac:dyDescent="0.25">
      <c r="A5284" s="3" t="s">
        <v>8</v>
      </c>
      <c r="B5284" s="3" t="s">
        <v>5</v>
      </c>
      <c r="C5284" s="3" t="s">
        <v>9</v>
      </c>
      <c r="E5284" s="4">
        <v>487.89298409905314</v>
      </c>
    </row>
    <row r="5285" spans="1:5" x14ac:dyDescent="0.25">
      <c r="A5285" s="3" t="s">
        <v>10</v>
      </c>
      <c r="B5285" s="3" t="s">
        <v>5</v>
      </c>
      <c r="C5285" s="3" t="s">
        <v>11</v>
      </c>
      <c r="E5285" s="4">
        <v>119.15071581987335</v>
      </c>
    </row>
    <row r="5286" spans="1:5" x14ac:dyDescent="0.25">
      <c r="A5286" s="3" t="s">
        <v>807</v>
      </c>
      <c r="B5286" s="3" t="s">
        <v>54</v>
      </c>
      <c r="C5286" s="3" t="s">
        <v>503</v>
      </c>
      <c r="E5286" s="4">
        <v>616.58136315531851</v>
      </c>
    </row>
    <row r="5287" spans="1:5" x14ac:dyDescent="0.25">
      <c r="A5287" s="3" t="s">
        <v>5243</v>
      </c>
      <c r="B5287" s="3" t="s">
        <v>34</v>
      </c>
      <c r="C5287" s="3" t="s">
        <v>5244</v>
      </c>
      <c r="E5287" s="4">
        <v>293.4187544737884</v>
      </c>
    </row>
    <row r="5288" spans="1:5" x14ac:dyDescent="0.25">
      <c r="A5288" s="3" t="s">
        <v>5245</v>
      </c>
      <c r="B5288" s="3" t="s">
        <v>34</v>
      </c>
      <c r="C5288" s="3" t="s">
        <v>5246</v>
      </c>
      <c r="E5288" s="4">
        <v>399.89689830010832</v>
      </c>
    </row>
    <row r="5289" spans="1:5" x14ac:dyDescent="0.25">
      <c r="A5289" s="3" t="s">
        <v>484</v>
      </c>
      <c r="B5289" s="3" t="s">
        <v>80</v>
      </c>
      <c r="C5289" s="3" t="s">
        <v>485</v>
      </c>
      <c r="E5289" s="4">
        <v>101.85335396530616</v>
      </c>
    </row>
    <row r="5290" spans="1:5" x14ac:dyDescent="0.25">
      <c r="A5290" s="3" t="s">
        <v>5247</v>
      </c>
      <c r="B5290" s="3" t="s">
        <v>80</v>
      </c>
      <c r="C5290" s="3" t="s">
        <v>5248</v>
      </c>
      <c r="E5290" s="4">
        <v>700.34249908538777</v>
      </c>
    </row>
    <row r="5291" spans="1:5" x14ac:dyDescent="0.25">
      <c r="A5291" s="3" t="s">
        <v>1785</v>
      </c>
      <c r="B5291" s="3" t="s">
        <v>5</v>
      </c>
      <c r="C5291" s="3" t="s">
        <v>1786</v>
      </c>
      <c r="E5291" s="4">
        <v>103.10390430841032</v>
      </c>
    </row>
    <row r="5292" spans="1:5" x14ac:dyDescent="0.25">
      <c r="A5292" s="3" t="s">
        <v>1309</v>
      </c>
      <c r="B5292" s="3" t="s">
        <v>5</v>
      </c>
      <c r="C5292" s="3" t="s">
        <v>1310</v>
      </c>
      <c r="E5292" s="4">
        <v>603.99495398155875</v>
      </c>
    </row>
    <row r="5293" spans="1:5" x14ac:dyDescent="0.25">
      <c r="A5293" s="3" t="s">
        <v>463</v>
      </c>
      <c r="B5293" s="3" t="s">
        <v>80</v>
      </c>
      <c r="C5293" s="3" t="s">
        <v>464</v>
      </c>
      <c r="E5293" s="4">
        <v>426.11927103612277</v>
      </c>
    </row>
    <row r="5294" spans="1:5" x14ac:dyDescent="0.25">
      <c r="A5294" s="3" t="s">
        <v>1787</v>
      </c>
      <c r="B5294" s="3" t="s">
        <v>5</v>
      </c>
      <c r="C5294" s="3" t="s">
        <v>1788</v>
      </c>
      <c r="E5294" s="4">
        <v>854.74649651636196</v>
      </c>
    </row>
    <row r="5295" spans="1:5" x14ac:dyDescent="0.25">
      <c r="A5295" s="3" t="s">
        <v>8</v>
      </c>
      <c r="B5295" s="3" t="s">
        <v>5</v>
      </c>
      <c r="C5295" s="3" t="s">
        <v>9</v>
      </c>
      <c r="E5295" s="4">
        <v>136.45860328246019</v>
      </c>
    </row>
    <row r="5296" spans="1:5" x14ac:dyDescent="0.25">
      <c r="A5296" s="3" t="s">
        <v>10</v>
      </c>
      <c r="B5296" s="3" t="s">
        <v>5</v>
      </c>
      <c r="C5296" s="3" t="s">
        <v>11</v>
      </c>
      <c r="E5296" s="4">
        <v>241.93988071385786</v>
      </c>
    </row>
    <row r="5297" spans="1:5" x14ac:dyDescent="0.25">
      <c r="A5297" s="3" t="s">
        <v>6</v>
      </c>
      <c r="B5297" s="3" t="s">
        <v>5</v>
      </c>
      <c r="C5297" s="3" t="s">
        <v>7</v>
      </c>
      <c r="E5297" s="4">
        <v>552.77322735869905</v>
      </c>
    </row>
    <row r="5298" spans="1:5" x14ac:dyDescent="0.25">
      <c r="A5298" s="3" t="s">
        <v>5249</v>
      </c>
      <c r="B5298" s="3" t="s">
        <v>80</v>
      </c>
      <c r="C5298" s="3" t="s">
        <v>5250</v>
      </c>
      <c r="E5298" s="4">
        <v>826.93821888874299</v>
      </c>
    </row>
    <row r="5299" spans="1:5" x14ac:dyDescent="0.25">
      <c r="A5299" s="3" t="s">
        <v>5251</v>
      </c>
      <c r="B5299" s="3" t="s">
        <v>209</v>
      </c>
      <c r="C5299" s="3" t="s">
        <v>5252</v>
      </c>
      <c r="E5299" s="4">
        <v>216.60540208739599</v>
      </c>
    </row>
    <row r="5300" spans="1:5" x14ac:dyDescent="0.25">
      <c r="A5300" s="3" t="s">
        <v>5253</v>
      </c>
      <c r="B5300" s="3" t="s">
        <v>83</v>
      </c>
      <c r="C5300" s="3" t="s">
        <v>1815</v>
      </c>
      <c r="E5300" s="4">
        <v>188.35461125588782</v>
      </c>
    </row>
    <row r="5301" spans="1:5" x14ac:dyDescent="0.25">
      <c r="A5301" s="3" t="s">
        <v>5254</v>
      </c>
      <c r="B5301" s="3" t="s">
        <v>83</v>
      </c>
      <c r="C5301" s="3" t="s">
        <v>1815</v>
      </c>
      <c r="E5301" s="4">
        <v>726.71605839530764</v>
      </c>
    </row>
    <row r="5302" spans="1:5" x14ac:dyDescent="0.25">
      <c r="A5302" s="3" t="s">
        <v>5255</v>
      </c>
      <c r="B5302" s="3" t="s">
        <v>83</v>
      </c>
      <c r="C5302" s="3" t="s">
        <v>1815</v>
      </c>
      <c r="E5302" s="4">
        <v>827.11450777925847</v>
      </c>
    </row>
    <row r="5303" spans="1:5" x14ac:dyDescent="0.25">
      <c r="A5303" s="3" t="s">
        <v>5256</v>
      </c>
      <c r="B5303" s="3" t="s">
        <v>83</v>
      </c>
      <c r="C5303" s="3" t="s">
        <v>1815</v>
      </c>
      <c r="E5303" s="4">
        <v>951.71708005727589</v>
      </c>
    </row>
    <row r="5304" spans="1:5" x14ac:dyDescent="0.25">
      <c r="A5304" s="3" t="s">
        <v>5257</v>
      </c>
      <c r="B5304" s="3" t="s">
        <v>83</v>
      </c>
      <c r="C5304" s="3" t="s">
        <v>1815</v>
      </c>
      <c r="E5304" s="4">
        <v>570.57239789830248</v>
      </c>
    </row>
    <row r="5305" spans="1:5" x14ac:dyDescent="0.25">
      <c r="A5305" s="3" t="s">
        <v>5258</v>
      </c>
      <c r="B5305" s="3" t="s">
        <v>83</v>
      </c>
      <c r="C5305" s="3" t="s">
        <v>5259</v>
      </c>
      <c r="E5305" s="4">
        <v>26.76088573360569</v>
      </c>
    </row>
    <row r="5306" spans="1:5" x14ac:dyDescent="0.25">
      <c r="A5306" s="3" t="s">
        <v>5260</v>
      </c>
      <c r="B5306" s="3" t="s">
        <v>209</v>
      </c>
      <c r="C5306" s="3" t="s">
        <v>783</v>
      </c>
      <c r="E5306" s="4">
        <v>997.40195466397336</v>
      </c>
    </row>
    <row r="5307" spans="1:5" x14ac:dyDescent="0.25">
      <c r="A5307" s="3" t="s">
        <v>5261</v>
      </c>
      <c r="B5307" s="3" t="s">
        <v>80</v>
      </c>
      <c r="C5307" s="3" t="s">
        <v>5262</v>
      </c>
      <c r="E5307" s="4">
        <v>317.67499481219153</v>
      </c>
    </row>
    <row r="5308" spans="1:5" x14ac:dyDescent="0.25">
      <c r="A5308" s="3" t="s">
        <v>5263</v>
      </c>
      <c r="B5308" s="3" t="s">
        <v>80</v>
      </c>
      <c r="C5308" s="3" t="s">
        <v>5264</v>
      </c>
      <c r="E5308" s="4">
        <v>883.59322740043569</v>
      </c>
    </row>
    <row r="5309" spans="1:5" x14ac:dyDescent="0.25">
      <c r="A5309" s="3" t="s">
        <v>5265</v>
      </c>
      <c r="B5309" s="3" t="s">
        <v>209</v>
      </c>
      <c r="C5309" s="3" t="s">
        <v>5266</v>
      </c>
      <c r="E5309" s="4">
        <v>201.98510755128973</v>
      </c>
    </row>
    <row r="5310" spans="1:5" x14ac:dyDescent="0.25">
      <c r="A5310" s="3" t="s">
        <v>5267</v>
      </c>
      <c r="B5310" s="3" t="s">
        <v>226</v>
      </c>
      <c r="C5310" s="3" t="s">
        <v>5268</v>
      </c>
      <c r="E5310" s="4">
        <v>634.54982889268035</v>
      </c>
    </row>
    <row r="5311" spans="1:5" x14ac:dyDescent="0.25">
      <c r="A5311" s="3" t="s">
        <v>5269</v>
      </c>
      <c r="B5311" s="3" t="s">
        <v>37</v>
      </c>
      <c r="C5311" s="3" t="s">
        <v>5270</v>
      </c>
      <c r="E5311" s="4">
        <v>777.28989084395278</v>
      </c>
    </row>
    <row r="5312" spans="1:5" x14ac:dyDescent="0.25">
      <c r="A5312" s="3" t="s">
        <v>5271</v>
      </c>
      <c r="B5312" s="3" t="s">
        <v>226</v>
      </c>
      <c r="C5312" s="3" t="s">
        <v>5272</v>
      </c>
      <c r="E5312" s="4">
        <v>675.91164137618296</v>
      </c>
    </row>
    <row r="5313" spans="1:5" x14ac:dyDescent="0.25">
      <c r="A5313" s="3" t="s">
        <v>5273</v>
      </c>
      <c r="B5313" s="3" t="s">
        <v>226</v>
      </c>
      <c r="C5313" s="3" t="s">
        <v>5274</v>
      </c>
      <c r="E5313" s="4">
        <v>225.95873173566227</v>
      </c>
    </row>
    <row r="5314" spans="1:5" x14ac:dyDescent="0.25">
      <c r="A5314" s="3" t="s">
        <v>192</v>
      </c>
      <c r="B5314" s="3" t="s">
        <v>191</v>
      </c>
      <c r="C5314" s="3" t="s">
        <v>193</v>
      </c>
      <c r="E5314" s="4">
        <v>251.45645178136476</v>
      </c>
    </row>
    <row r="5315" spans="1:5" x14ac:dyDescent="0.25">
      <c r="A5315" s="3" t="s">
        <v>1785</v>
      </c>
      <c r="B5315" s="3" t="s">
        <v>5</v>
      </c>
      <c r="C5315" s="3" t="s">
        <v>1786</v>
      </c>
      <c r="E5315" s="4">
        <v>833.26226742624999</v>
      </c>
    </row>
    <row r="5316" spans="1:5" x14ac:dyDescent="0.25">
      <c r="A5316" s="3" t="s">
        <v>4067</v>
      </c>
      <c r="B5316" s="3" t="s">
        <v>5</v>
      </c>
      <c r="C5316" s="3" t="s">
        <v>4068</v>
      </c>
      <c r="E5316" s="4">
        <v>309.76194155865875</v>
      </c>
    </row>
    <row r="5317" spans="1:5" x14ac:dyDescent="0.25">
      <c r="A5317" s="3" t="s">
        <v>6</v>
      </c>
      <c r="B5317" s="3" t="s">
        <v>5</v>
      </c>
      <c r="C5317" s="3" t="s">
        <v>7</v>
      </c>
      <c r="E5317" s="4">
        <v>321.14977420193611</v>
      </c>
    </row>
    <row r="5318" spans="1:5" x14ac:dyDescent="0.25">
      <c r="A5318" s="3" t="s">
        <v>465</v>
      </c>
      <c r="B5318" s="3" t="s">
        <v>200</v>
      </c>
      <c r="C5318" s="3" t="s">
        <v>466</v>
      </c>
      <c r="E5318" s="4">
        <v>592.24903985310289</v>
      </c>
    </row>
    <row r="5319" spans="1:5" x14ac:dyDescent="0.25">
      <c r="A5319" s="3" t="s">
        <v>745</v>
      </c>
      <c r="B5319" s="3" t="s">
        <v>200</v>
      </c>
      <c r="C5319" s="3" t="s">
        <v>746</v>
      </c>
      <c r="E5319" s="4">
        <v>885.31194639026569</v>
      </c>
    </row>
    <row r="5320" spans="1:5" x14ac:dyDescent="0.25">
      <c r="A5320" s="3" t="s">
        <v>201</v>
      </c>
      <c r="B5320" s="3" t="s">
        <v>200</v>
      </c>
      <c r="C5320" s="3" t="s">
        <v>202</v>
      </c>
      <c r="E5320" s="4">
        <v>654.60533738262779</v>
      </c>
    </row>
    <row r="5321" spans="1:5" x14ac:dyDescent="0.25">
      <c r="A5321" s="3" t="s">
        <v>5275</v>
      </c>
      <c r="B5321" s="3" t="s">
        <v>90</v>
      </c>
      <c r="C5321" s="3" t="s">
        <v>5276</v>
      </c>
      <c r="E5321" s="4">
        <v>359.64552044149377</v>
      </c>
    </row>
    <row r="5322" spans="1:5" x14ac:dyDescent="0.25">
      <c r="A5322" s="3" t="s">
        <v>1142</v>
      </c>
      <c r="B5322" s="3" t="s">
        <v>5</v>
      </c>
      <c r="C5322" s="3" t="s">
        <v>1143</v>
      </c>
      <c r="E5322" s="4">
        <v>342.97269609953554</v>
      </c>
    </row>
    <row r="5323" spans="1:5" x14ac:dyDescent="0.25">
      <c r="A5323" s="3" t="s">
        <v>330</v>
      </c>
      <c r="B5323" s="3" t="s">
        <v>5</v>
      </c>
      <c r="C5323" s="3" t="s">
        <v>331</v>
      </c>
      <c r="E5323" s="4">
        <v>657.60325541915222</v>
      </c>
    </row>
    <row r="5324" spans="1:5" x14ac:dyDescent="0.25">
      <c r="A5324" s="3" t="s">
        <v>465</v>
      </c>
      <c r="B5324" s="3" t="s">
        <v>200</v>
      </c>
      <c r="C5324" s="3" t="s">
        <v>466</v>
      </c>
      <c r="E5324" s="4">
        <v>965.25861806257956</v>
      </c>
    </row>
    <row r="5325" spans="1:5" x14ac:dyDescent="0.25">
      <c r="A5325" s="3" t="s">
        <v>1124</v>
      </c>
      <c r="B5325" s="3" t="s">
        <v>200</v>
      </c>
      <c r="C5325" s="3" t="s">
        <v>1125</v>
      </c>
      <c r="E5325" s="4">
        <v>551.73517265054636</v>
      </c>
    </row>
    <row r="5326" spans="1:5" x14ac:dyDescent="0.25">
      <c r="A5326" s="3" t="s">
        <v>5277</v>
      </c>
      <c r="B5326" s="3" t="s">
        <v>90</v>
      </c>
      <c r="C5326" s="3" t="s">
        <v>5278</v>
      </c>
      <c r="E5326" s="4">
        <v>296.4582511544117</v>
      </c>
    </row>
    <row r="5327" spans="1:5" x14ac:dyDescent="0.25">
      <c r="A5327" s="3" t="s">
        <v>830</v>
      </c>
      <c r="B5327" s="3" t="s">
        <v>5</v>
      </c>
      <c r="C5327" s="3" t="s">
        <v>831</v>
      </c>
      <c r="E5327" s="4">
        <v>898.93189692382066</v>
      </c>
    </row>
    <row r="5328" spans="1:5" x14ac:dyDescent="0.25">
      <c r="A5328" s="3" t="s">
        <v>8</v>
      </c>
      <c r="B5328" s="3" t="s">
        <v>5</v>
      </c>
      <c r="C5328" s="3" t="s">
        <v>9</v>
      </c>
      <c r="E5328" s="4">
        <v>733.99237542096796</v>
      </c>
    </row>
    <row r="5329" spans="1:5" x14ac:dyDescent="0.25">
      <c r="A5329" s="3" t="s">
        <v>10</v>
      </c>
      <c r="B5329" s="3" t="s">
        <v>5</v>
      </c>
      <c r="C5329" s="3" t="s">
        <v>11</v>
      </c>
      <c r="E5329" s="4">
        <v>547.36430033304975</v>
      </c>
    </row>
    <row r="5330" spans="1:5" x14ac:dyDescent="0.25">
      <c r="A5330" s="3" t="s">
        <v>832</v>
      </c>
      <c r="B5330" s="3" t="s">
        <v>5</v>
      </c>
      <c r="C5330" s="3" t="s">
        <v>833</v>
      </c>
      <c r="E5330" s="4">
        <v>794.32579725043058</v>
      </c>
    </row>
    <row r="5331" spans="1:5" x14ac:dyDescent="0.25">
      <c r="A5331" s="3" t="s">
        <v>830</v>
      </c>
      <c r="B5331" s="3" t="s">
        <v>5</v>
      </c>
      <c r="C5331" s="3" t="s">
        <v>831</v>
      </c>
      <c r="E5331" s="4">
        <v>812.40250554784313</v>
      </c>
    </row>
    <row r="5332" spans="1:5" x14ac:dyDescent="0.25">
      <c r="A5332" s="3" t="s">
        <v>1309</v>
      </c>
      <c r="B5332" s="3" t="s">
        <v>5</v>
      </c>
      <c r="C5332" s="3" t="s">
        <v>1310</v>
      </c>
      <c r="E5332" s="4">
        <v>96.912855507020112</v>
      </c>
    </row>
    <row r="5333" spans="1:5" x14ac:dyDescent="0.25">
      <c r="A5333" s="3" t="s">
        <v>5279</v>
      </c>
      <c r="B5333" s="3" t="s">
        <v>34</v>
      </c>
      <c r="C5333" s="3" t="s">
        <v>2676</v>
      </c>
      <c r="E5333" s="4">
        <v>376.310429809119</v>
      </c>
    </row>
    <row r="5334" spans="1:5" x14ac:dyDescent="0.25">
      <c r="A5334" s="3" t="s">
        <v>207</v>
      </c>
      <c r="B5334" s="3" t="s">
        <v>80</v>
      </c>
      <c r="C5334" s="3" t="s">
        <v>208</v>
      </c>
      <c r="E5334" s="4">
        <v>511.53363654701542</v>
      </c>
    </row>
    <row r="5335" spans="1:5" x14ac:dyDescent="0.25">
      <c r="A5335" s="3" t="s">
        <v>944</v>
      </c>
      <c r="B5335" s="3" t="s">
        <v>148</v>
      </c>
      <c r="C5335" s="3" t="s">
        <v>945</v>
      </c>
      <c r="E5335" s="4">
        <v>570.78716136139451</v>
      </c>
    </row>
    <row r="5336" spans="1:5" x14ac:dyDescent="0.25">
      <c r="A5336" s="3" t="s">
        <v>14</v>
      </c>
      <c r="B5336" s="3" t="s">
        <v>5</v>
      </c>
      <c r="C5336" s="3" t="s">
        <v>15</v>
      </c>
      <c r="E5336" s="4">
        <v>627.65002742667332</v>
      </c>
    </row>
    <row r="5337" spans="1:5" x14ac:dyDescent="0.25">
      <c r="A5337" s="3" t="s">
        <v>8</v>
      </c>
      <c r="B5337" s="3" t="s">
        <v>5</v>
      </c>
      <c r="C5337" s="3" t="s">
        <v>9</v>
      </c>
      <c r="E5337" s="4">
        <v>503.96123345759133</v>
      </c>
    </row>
    <row r="5338" spans="1:5" x14ac:dyDescent="0.25">
      <c r="A5338" s="3" t="s">
        <v>3279</v>
      </c>
      <c r="B5338" s="3" t="s">
        <v>5</v>
      </c>
      <c r="C5338" s="3" t="s">
        <v>3280</v>
      </c>
      <c r="E5338" s="4">
        <v>330.77610104541077</v>
      </c>
    </row>
    <row r="5339" spans="1:5" x14ac:dyDescent="0.25">
      <c r="A5339" s="3" t="s">
        <v>8</v>
      </c>
      <c r="B5339" s="3" t="s">
        <v>5</v>
      </c>
      <c r="C5339" s="3" t="s">
        <v>9</v>
      </c>
      <c r="E5339" s="4">
        <v>898.39749278068814</v>
      </c>
    </row>
    <row r="5340" spans="1:5" x14ac:dyDescent="0.25">
      <c r="A5340" s="3" t="s">
        <v>10</v>
      </c>
      <c r="B5340" s="3" t="s">
        <v>5</v>
      </c>
      <c r="C5340" s="3" t="s">
        <v>11</v>
      </c>
      <c r="E5340" s="4">
        <v>896.77526660726846</v>
      </c>
    </row>
    <row r="5341" spans="1:5" x14ac:dyDescent="0.25">
      <c r="A5341" s="3" t="s">
        <v>6</v>
      </c>
      <c r="B5341" s="3" t="s">
        <v>5</v>
      </c>
      <c r="C5341" s="3" t="s">
        <v>7</v>
      </c>
      <c r="E5341" s="4">
        <v>987.35371487097154</v>
      </c>
    </row>
    <row r="5342" spans="1:5" x14ac:dyDescent="0.25">
      <c r="A5342" s="3" t="s">
        <v>214</v>
      </c>
      <c r="B5342" s="3" t="s">
        <v>5</v>
      </c>
      <c r="C5342" s="3" t="s">
        <v>215</v>
      </c>
      <c r="E5342" s="4">
        <v>912.65108118613887</v>
      </c>
    </row>
    <row r="5343" spans="1:5" x14ac:dyDescent="0.25">
      <c r="A5343" s="3" t="s">
        <v>5280</v>
      </c>
      <c r="B5343" s="3" t="s">
        <v>34</v>
      </c>
      <c r="C5343" s="3" t="s">
        <v>5281</v>
      </c>
      <c r="E5343" s="4">
        <v>803.75667784179177</v>
      </c>
    </row>
    <row r="5344" spans="1:5" x14ac:dyDescent="0.25">
      <c r="A5344" s="3" t="s">
        <v>5282</v>
      </c>
      <c r="B5344" s="3" t="s">
        <v>101</v>
      </c>
      <c r="C5344" s="3" t="s">
        <v>5283</v>
      </c>
      <c r="E5344" s="4">
        <v>489.46829005579218</v>
      </c>
    </row>
    <row r="5345" spans="1:5" x14ac:dyDescent="0.25">
      <c r="A5345" s="3" t="s">
        <v>1878</v>
      </c>
      <c r="B5345" s="3" t="s">
        <v>101</v>
      </c>
      <c r="C5345" s="3" t="s">
        <v>1879</v>
      </c>
      <c r="E5345" s="4">
        <v>502.13283469656409</v>
      </c>
    </row>
    <row r="5346" spans="1:5" x14ac:dyDescent="0.25">
      <c r="A5346" s="3" t="s">
        <v>5284</v>
      </c>
      <c r="B5346" s="3" t="s">
        <v>101</v>
      </c>
      <c r="C5346" s="3" t="s">
        <v>5285</v>
      </c>
      <c r="E5346" s="4">
        <v>213.42058437562872</v>
      </c>
    </row>
    <row r="5347" spans="1:5" x14ac:dyDescent="0.25">
      <c r="A5347" s="3" t="s">
        <v>5286</v>
      </c>
      <c r="B5347" s="3" t="s">
        <v>101</v>
      </c>
      <c r="C5347" s="3" t="s">
        <v>5287</v>
      </c>
      <c r="E5347" s="4">
        <v>943.55134384276175</v>
      </c>
    </row>
    <row r="5348" spans="1:5" x14ac:dyDescent="0.25">
      <c r="A5348" s="3" t="s">
        <v>5288</v>
      </c>
      <c r="B5348" s="3" t="s">
        <v>101</v>
      </c>
      <c r="C5348" s="3" t="s">
        <v>5289</v>
      </c>
      <c r="E5348" s="4">
        <v>380.57273933977677</v>
      </c>
    </row>
    <row r="5349" spans="1:5" x14ac:dyDescent="0.25">
      <c r="A5349" s="3" t="s">
        <v>5290</v>
      </c>
      <c r="B5349" s="3" t="s">
        <v>101</v>
      </c>
      <c r="C5349" s="3" t="s">
        <v>5291</v>
      </c>
      <c r="E5349" s="4">
        <v>417.74335114179041</v>
      </c>
    </row>
    <row r="5350" spans="1:5" x14ac:dyDescent="0.25">
      <c r="A5350" s="3" t="s">
        <v>3019</v>
      </c>
      <c r="B5350" s="3" t="s">
        <v>101</v>
      </c>
      <c r="C5350" s="3" t="s">
        <v>3020</v>
      </c>
      <c r="E5350" s="4">
        <v>836.83571710497006</v>
      </c>
    </row>
    <row r="5351" spans="1:5" x14ac:dyDescent="0.25">
      <c r="A5351" s="3" t="s">
        <v>3409</v>
      </c>
      <c r="B5351" s="3" t="s">
        <v>101</v>
      </c>
      <c r="C5351" s="3" t="s">
        <v>3410</v>
      </c>
      <c r="E5351" s="4">
        <v>383.00459390475174</v>
      </c>
    </row>
    <row r="5352" spans="1:5" x14ac:dyDescent="0.25">
      <c r="A5352" s="3" t="s">
        <v>192</v>
      </c>
      <c r="B5352" s="3" t="s">
        <v>191</v>
      </c>
      <c r="C5352" s="3" t="s">
        <v>193</v>
      </c>
      <c r="E5352" s="4">
        <v>898.73642757514267</v>
      </c>
    </row>
    <row r="5353" spans="1:5" x14ac:dyDescent="0.25">
      <c r="A5353" s="3" t="s">
        <v>192</v>
      </c>
      <c r="B5353" s="3" t="s">
        <v>191</v>
      </c>
      <c r="C5353" s="3" t="s">
        <v>193</v>
      </c>
      <c r="E5353" s="4">
        <v>184.733713284972</v>
      </c>
    </row>
    <row r="5354" spans="1:5" x14ac:dyDescent="0.25">
      <c r="A5354" s="3" t="s">
        <v>587</v>
      </c>
      <c r="B5354" s="3" t="s">
        <v>200</v>
      </c>
      <c r="C5354" s="3" t="s">
        <v>588</v>
      </c>
      <c r="E5354" s="4">
        <v>721.08066449088358</v>
      </c>
    </row>
    <row r="5355" spans="1:5" x14ac:dyDescent="0.25">
      <c r="A5355" s="3" t="s">
        <v>1124</v>
      </c>
      <c r="B5355" s="3" t="s">
        <v>200</v>
      </c>
      <c r="C5355" s="3" t="s">
        <v>1125</v>
      </c>
      <c r="E5355" s="4">
        <v>354.76511735551321</v>
      </c>
    </row>
    <row r="5356" spans="1:5" x14ac:dyDescent="0.25">
      <c r="A5356" s="3" t="s">
        <v>465</v>
      </c>
      <c r="B5356" s="3" t="s">
        <v>200</v>
      </c>
      <c r="C5356" s="3" t="s">
        <v>466</v>
      </c>
      <c r="E5356" s="4">
        <v>15.61869324389864</v>
      </c>
    </row>
    <row r="5357" spans="1:5" x14ac:dyDescent="0.25">
      <c r="A5357" s="3" t="s">
        <v>344</v>
      </c>
      <c r="B5357" s="3" t="s">
        <v>148</v>
      </c>
      <c r="C5357" s="3" t="s">
        <v>345</v>
      </c>
      <c r="E5357" s="4">
        <v>918.92439866639916</v>
      </c>
    </row>
    <row r="5358" spans="1:5" x14ac:dyDescent="0.25">
      <c r="A5358" s="3" t="s">
        <v>2228</v>
      </c>
      <c r="B5358" s="3" t="s">
        <v>229</v>
      </c>
      <c r="C5358" s="3" t="s">
        <v>2229</v>
      </c>
      <c r="E5358" s="4">
        <v>141.74540975222993</v>
      </c>
    </row>
    <row r="5359" spans="1:5" x14ac:dyDescent="0.25">
      <c r="A5359" s="3" t="s">
        <v>344</v>
      </c>
      <c r="B5359" s="3" t="s">
        <v>148</v>
      </c>
      <c r="C5359" s="3" t="s">
        <v>345</v>
      </c>
      <c r="E5359" s="4">
        <v>417.42637462564301</v>
      </c>
    </row>
    <row r="5360" spans="1:5" x14ac:dyDescent="0.25">
      <c r="A5360" s="3" t="s">
        <v>344</v>
      </c>
      <c r="B5360" s="3" t="s">
        <v>148</v>
      </c>
      <c r="C5360" s="3" t="s">
        <v>345</v>
      </c>
      <c r="E5360" s="4">
        <v>941.64440932392688</v>
      </c>
    </row>
    <row r="5361" spans="1:5" x14ac:dyDescent="0.25">
      <c r="A5361" s="3" t="s">
        <v>5292</v>
      </c>
      <c r="B5361" s="3" t="s">
        <v>34</v>
      </c>
      <c r="C5361" s="3" t="s">
        <v>5293</v>
      </c>
      <c r="E5361" s="4">
        <v>414.63113637970741</v>
      </c>
    </row>
    <row r="5362" spans="1:5" x14ac:dyDescent="0.25">
      <c r="A5362" s="3" t="s">
        <v>344</v>
      </c>
      <c r="B5362" s="3" t="s">
        <v>148</v>
      </c>
      <c r="C5362" s="3" t="s">
        <v>345</v>
      </c>
      <c r="E5362" s="4">
        <v>247.32746074999324</v>
      </c>
    </row>
    <row r="5363" spans="1:5" x14ac:dyDescent="0.25">
      <c r="A5363" s="3" t="s">
        <v>344</v>
      </c>
      <c r="B5363" s="3" t="s">
        <v>148</v>
      </c>
      <c r="C5363" s="3" t="s">
        <v>345</v>
      </c>
      <c r="E5363" s="4">
        <v>547.98600337720654</v>
      </c>
    </row>
    <row r="5364" spans="1:5" x14ac:dyDescent="0.25">
      <c r="A5364" s="3" t="s">
        <v>344</v>
      </c>
      <c r="B5364" s="3" t="s">
        <v>148</v>
      </c>
      <c r="C5364" s="3" t="s">
        <v>345</v>
      </c>
      <c r="E5364" s="4">
        <v>678.16546144778295</v>
      </c>
    </row>
    <row r="5365" spans="1:5" x14ac:dyDescent="0.25">
      <c r="A5365" s="3" t="s">
        <v>344</v>
      </c>
      <c r="B5365" s="3" t="s">
        <v>148</v>
      </c>
      <c r="C5365" s="3" t="s">
        <v>345</v>
      </c>
      <c r="E5365" s="4">
        <v>135.28827985659277</v>
      </c>
    </row>
    <row r="5366" spans="1:5" x14ac:dyDescent="0.25">
      <c r="A5366" s="3" t="s">
        <v>344</v>
      </c>
      <c r="B5366" s="3" t="s">
        <v>148</v>
      </c>
      <c r="C5366" s="3" t="s">
        <v>345</v>
      </c>
      <c r="E5366" s="4">
        <v>325.93677330524838</v>
      </c>
    </row>
    <row r="5367" spans="1:5" x14ac:dyDescent="0.25">
      <c r="A5367" s="3" t="s">
        <v>8</v>
      </c>
      <c r="B5367" s="3" t="s">
        <v>5</v>
      </c>
      <c r="C5367" s="3" t="s">
        <v>9</v>
      </c>
      <c r="E5367" s="4">
        <v>52.472026006297412</v>
      </c>
    </row>
    <row r="5368" spans="1:5" x14ac:dyDescent="0.25">
      <c r="A5368" s="3" t="s">
        <v>10</v>
      </c>
      <c r="B5368" s="3" t="s">
        <v>5</v>
      </c>
      <c r="C5368" s="3" t="s">
        <v>11</v>
      </c>
      <c r="E5368" s="4">
        <v>844.48448268504944</v>
      </c>
    </row>
    <row r="5369" spans="1:5" x14ac:dyDescent="0.25">
      <c r="A5369" s="3" t="s">
        <v>6</v>
      </c>
      <c r="B5369" s="3" t="s">
        <v>5</v>
      </c>
      <c r="C5369" s="3" t="s">
        <v>7</v>
      </c>
      <c r="E5369" s="4">
        <v>786.89465916045219</v>
      </c>
    </row>
    <row r="5370" spans="1:5" x14ac:dyDescent="0.25">
      <c r="A5370" s="3" t="s">
        <v>350</v>
      </c>
      <c r="B5370" s="3" t="s">
        <v>5</v>
      </c>
      <c r="C5370" s="3" t="s">
        <v>351</v>
      </c>
      <c r="E5370" s="4">
        <v>7.9334051629837976</v>
      </c>
    </row>
    <row r="5371" spans="1:5" x14ac:dyDescent="0.25">
      <c r="A5371" s="3" t="s">
        <v>12</v>
      </c>
      <c r="B5371" s="3" t="s">
        <v>5</v>
      </c>
      <c r="C5371" s="3" t="s">
        <v>13</v>
      </c>
      <c r="E5371" s="4">
        <v>517.63806510337292</v>
      </c>
    </row>
    <row r="5372" spans="1:5" x14ac:dyDescent="0.25">
      <c r="A5372" s="3" t="s">
        <v>5294</v>
      </c>
      <c r="B5372" s="3" t="s">
        <v>71</v>
      </c>
      <c r="C5372" s="3" t="s">
        <v>5295</v>
      </c>
      <c r="E5372" s="4">
        <v>454.96196239799303</v>
      </c>
    </row>
    <row r="5373" spans="1:5" x14ac:dyDescent="0.25">
      <c r="A5373" s="3" t="s">
        <v>210</v>
      </c>
      <c r="B5373" s="3" t="s">
        <v>209</v>
      </c>
      <c r="C5373" s="3" t="s">
        <v>211</v>
      </c>
      <c r="E5373" s="4">
        <v>15.087240847370676</v>
      </c>
    </row>
    <row r="5374" spans="1:5" x14ac:dyDescent="0.25">
      <c r="A5374" s="3" t="s">
        <v>5296</v>
      </c>
      <c r="B5374" s="3" t="s">
        <v>27</v>
      </c>
      <c r="C5374" s="3" t="s">
        <v>75</v>
      </c>
      <c r="E5374" s="4">
        <v>724.79984807506776</v>
      </c>
    </row>
    <row r="5375" spans="1:5" x14ac:dyDescent="0.25">
      <c r="A5375" s="3" t="s">
        <v>5297</v>
      </c>
      <c r="B5375" s="3" t="s">
        <v>209</v>
      </c>
      <c r="C5375" s="3" t="s">
        <v>5298</v>
      </c>
      <c r="E5375" s="4">
        <v>822.33148941913225</v>
      </c>
    </row>
    <row r="5376" spans="1:5" x14ac:dyDescent="0.25">
      <c r="A5376" s="3" t="s">
        <v>5299</v>
      </c>
      <c r="B5376" s="3" t="s">
        <v>209</v>
      </c>
      <c r="C5376" s="3" t="s">
        <v>5300</v>
      </c>
      <c r="E5376" s="4">
        <v>866.25738352925748</v>
      </c>
    </row>
    <row r="5377" spans="1:5" x14ac:dyDescent="0.25">
      <c r="A5377" s="3" t="s">
        <v>1530</v>
      </c>
      <c r="B5377" s="3" t="s">
        <v>209</v>
      </c>
      <c r="C5377" s="3" t="s">
        <v>795</v>
      </c>
      <c r="E5377" s="4">
        <v>362.72916975449567</v>
      </c>
    </row>
    <row r="5378" spans="1:5" x14ac:dyDescent="0.25">
      <c r="A5378" s="3" t="s">
        <v>5301</v>
      </c>
      <c r="B5378" s="3" t="s">
        <v>209</v>
      </c>
      <c r="C5378" s="3" t="s">
        <v>783</v>
      </c>
      <c r="E5378" s="4">
        <v>278.48626526022036</v>
      </c>
    </row>
    <row r="5379" spans="1:5" x14ac:dyDescent="0.25">
      <c r="A5379" s="3" t="s">
        <v>2363</v>
      </c>
      <c r="B5379" s="3" t="s">
        <v>101</v>
      </c>
      <c r="C5379" s="3" t="s">
        <v>2364</v>
      </c>
      <c r="E5379" s="4">
        <v>13.564972733131953</v>
      </c>
    </row>
    <row r="5380" spans="1:5" x14ac:dyDescent="0.25">
      <c r="A5380" s="3" t="s">
        <v>5302</v>
      </c>
      <c r="B5380" s="3" t="s">
        <v>101</v>
      </c>
      <c r="C5380" s="3" t="s">
        <v>5303</v>
      </c>
      <c r="E5380" s="4">
        <v>724.04427931757641</v>
      </c>
    </row>
    <row r="5381" spans="1:5" x14ac:dyDescent="0.25">
      <c r="A5381" s="3" t="s">
        <v>5304</v>
      </c>
      <c r="B5381" s="3" t="s">
        <v>101</v>
      </c>
      <c r="C5381" s="3" t="s">
        <v>5305</v>
      </c>
      <c r="E5381" s="4">
        <v>865.34404690755923</v>
      </c>
    </row>
    <row r="5382" spans="1:5" x14ac:dyDescent="0.25">
      <c r="A5382" s="3" t="s">
        <v>2633</v>
      </c>
      <c r="B5382" s="3" t="s">
        <v>101</v>
      </c>
      <c r="C5382" s="3" t="s">
        <v>2634</v>
      </c>
      <c r="E5382" s="4">
        <v>914.77825647143379</v>
      </c>
    </row>
    <row r="5383" spans="1:5" x14ac:dyDescent="0.25">
      <c r="A5383" s="3" t="s">
        <v>5306</v>
      </c>
      <c r="B5383" s="3" t="s">
        <v>101</v>
      </c>
      <c r="C5383" s="3" t="s">
        <v>5307</v>
      </c>
      <c r="E5383" s="4">
        <v>138.2929502379553</v>
      </c>
    </row>
    <row r="5384" spans="1:5" x14ac:dyDescent="0.25">
      <c r="A5384" s="3" t="s">
        <v>5308</v>
      </c>
      <c r="B5384" s="3" t="s">
        <v>27</v>
      </c>
      <c r="C5384" s="3" t="s">
        <v>5309</v>
      </c>
      <c r="E5384" s="4">
        <v>559.22457654679101</v>
      </c>
    </row>
    <row r="5385" spans="1:5" x14ac:dyDescent="0.25">
      <c r="A5385" s="3" t="s">
        <v>5310</v>
      </c>
      <c r="B5385" s="3" t="s">
        <v>34</v>
      </c>
      <c r="C5385" s="3" t="s">
        <v>5311</v>
      </c>
      <c r="E5385" s="4">
        <v>625.53530883798419</v>
      </c>
    </row>
    <row r="5386" spans="1:5" x14ac:dyDescent="0.25">
      <c r="A5386" s="3" t="s">
        <v>2432</v>
      </c>
      <c r="B5386" s="3" t="s">
        <v>34</v>
      </c>
      <c r="C5386" s="3" t="s">
        <v>2433</v>
      </c>
      <c r="E5386" s="4">
        <v>470.23614999813213</v>
      </c>
    </row>
    <row r="5387" spans="1:5" x14ac:dyDescent="0.25">
      <c r="A5387" s="3" t="s">
        <v>5312</v>
      </c>
      <c r="B5387" s="3" t="s">
        <v>34</v>
      </c>
      <c r="C5387" s="3" t="s">
        <v>5313</v>
      </c>
      <c r="E5387" s="4">
        <v>862.35588852946921</v>
      </c>
    </row>
    <row r="5388" spans="1:5" x14ac:dyDescent="0.25">
      <c r="A5388" s="3" t="s">
        <v>5314</v>
      </c>
      <c r="B5388" s="3" t="s">
        <v>34</v>
      </c>
      <c r="C5388" s="3" t="s">
        <v>5315</v>
      </c>
      <c r="E5388" s="4">
        <v>987.31736539078702</v>
      </c>
    </row>
    <row r="5389" spans="1:5" x14ac:dyDescent="0.25">
      <c r="A5389" s="3" t="s">
        <v>3778</v>
      </c>
      <c r="B5389" s="3" t="s">
        <v>90</v>
      </c>
      <c r="C5389" s="3" t="s">
        <v>3779</v>
      </c>
      <c r="E5389" s="4">
        <v>158.00523008375956</v>
      </c>
    </row>
    <row r="5390" spans="1:5" x14ac:dyDescent="0.25">
      <c r="A5390" s="3" t="s">
        <v>1590</v>
      </c>
      <c r="B5390" s="3" t="s">
        <v>90</v>
      </c>
      <c r="C5390" s="3" t="s">
        <v>1591</v>
      </c>
      <c r="E5390" s="4">
        <v>482.51430537423209</v>
      </c>
    </row>
    <row r="5391" spans="1:5" x14ac:dyDescent="0.25">
      <c r="A5391" s="3" t="s">
        <v>5316</v>
      </c>
      <c r="B5391" s="3" t="s">
        <v>34</v>
      </c>
      <c r="C5391" s="3" t="s">
        <v>5317</v>
      </c>
      <c r="E5391" s="4">
        <v>463.08093843452491</v>
      </c>
    </row>
    <row r="5392" spans="1:5" x14ac:dyDescent="0.25">
      <c r="A5392" s="3" t="s">
        <v>3807</v>
      </c>
      <c r="B5392" s="3" t="s">
        <v>34</v>
      </c>
      <c r="C5392" s="3" t="s">
        <v>3808</v>
      </c>
      <c r="E5392" s="4">
        <v>847.38745095613319</v>
      </c>
    </row>
    <row r="5393" spans="1:5" x14ac:dyDescent="0.25">
      <c r="A5393" s="3" t="s">
        <v>5318</v>
      </c>
      <c r="B5393" s="3" t="s">
        <v>34</v>
      </c>
      <c r="C5393" s="3" t="s">
        <v>5319</v>
      </c>
      <c r="E5393" s="4">
        <v>457.37539740594502</v>
      </c>
    </row>
    <row r="5394" spans="1:5" x14ac:dyDescent="0.25">
      <c r="A5394" s="3" t="s">
        <v>5320</v>
      </c>
      <c r="B5394" s="3" t="s">
        <v>37</v>
      </c>
      <c r="C5394" s="3" t="s">
        <v>5321</v>
      </c>
      <c r="E5394" s="4">
        <v>20.380550556809538</v>
      </c>
    </row>
    <row r="5395" spans="1:5" x14ac:dyDescent="0.25">
      <c r="A5395" s="3" t="s">
        <v>5322</v>
      </c>
      <c r="B5395" s="3" t="s">
        <v>80</v>
      </c>
      <c r="C5395" s="3" t="s">
        <v>5323</v>
      </c>
      <c r="E5395" s="4">
        <v>306.25142752232495</v>
      </c>
    </row>
    <row r="5396" spans="1:5" x14ac:dyDescent="0.25">
      <c r="A5396" s="3" t="s">
        <v>432</v>
      </c>
      <c r="B5396" s="3" t="s">
        <v>80</v>
      </c>
      <c r="C5396" s="3" t="s">
        <v>433</v>
      </c>
      <c r="E5396" s="4">
        <v>776.56803297823058</v>
      </c>
    </row>
    <row r="5397" spans="1:5" x14ac:dyDescent="0.25">
      <c r="A5397" s="3" t="s">
        <v>5324</v>
      </c>
      <c r="B5397" s="3" t="s">
        <v>209</v>
      </c>
      <c r="C5397" s="3" t="s">
        <v>5325</v>
      </c>
      <c r="E5397" s="4">
        <v>483.05707458393488</v>
      </c>
    </row>
    <row r="5398" spans="1:5" x14ac:dyDescent="0.25">
      <c r="A5398" s="3" t="s">
        <v>5326</v>
      </c>
      <c r="B5398" s="3" t="s">
        <v>209</v>
      </c>
      <c r="C5398" s="3" t="s">
        <v>2775</v>
      </c>
      <c r="E5398" s="4">
        <v>392.57659179116087</v>
      </c>
    </row>
    <row r="5399" spans="1:5" x14ac:dyDescent="0.25">
      <c r="A5399" s="3" t="s">
        <v>5327</v>
      </c>
      <c r="B5399" s="3" t="s">
        <v>80</v>
      </c>
      <c r="C5399" s="3" t="s">
        <v>5328</v>
      </c>
      <c r="E5399" s="4">
        <v>926.48618491253524</v>
      </c>
    </row>
    <row r="5400" spans="1:5" x14ac:dyDescent="0.25">
      <c r="A5400" s="3" t="s">
        <v>5329</v>
      </c>
      <c r="B5400" s="3" t="s">
        <v>209</v>
      </c>
      <c r="C5400" s="3" t="s">
        <v>783</v>
      </c>
      <c r="E5400" s="4">
        <v>106.30171833097168</v>
      </c>
    </row>
    <row r="5401" spans="1:5" x14ac:dyDescent="0.25">
      <c r="A5401" s="3" t="s">
        <v>5330</v>
      </c>
      <c r="B5401" s="3" t="s">
        <v>80</v>
      </c>
      <c r="C5401" s="3" t="s">
        <v>5331</v>
      </c>
      <c r="E5401" s="4">
        <v>773.93138310642064</v>
      </c>
    </row>
    <row r="5402" spans="1:5" x14ac:dyDescent="0.25">
      <c r="A5402" s="3" t="s">
        <v>5332</v>
      </c>
      <c r="B5402" s="3" t="s">
        <v>101</v>
      </c>
      <c r="C5402" s="3" t="s">
        <v>5333</v>
      </c>
      <c r="E5402" s="4">
        <v>223.79110592513629</v>
      </c>
    </row>
    <row r="5403" spans="1:5" x14ac:dyDescent="0.25">
      <c r="A5403" s="3" t="s">
        <v>5334</v>
      </c>
      <c r="B5403" s="3" t="s">
        <v>24</v>
      </c>
      <c r="C5403" s="3" t="s">
        <v>5335</v>
      </c>
      <c r="E5403" s="4">
        <v>602.92553296815049</v>
      </c>
    </row>
    <row r="5404" spans="1:5" x14ac:dyDescent="0.25">
      <c r="A5404" s="3" t="s">
        <v>2948</v>
      </c>
      <c r="B5404" s="3" t="s">
        <v>27</v>
      </c>
      <c r="C5404" s="3" t="s">
        <v>2949</v>
      </c>
      <c r="E5404" s="4">
        <v>921.50246229345521</v>
      </c>
    </row>
    <row r="5405" spans="1:5" x14ac:dyDescent="0.25">
      <c r="A5405" s="3" t="s">
        <v>5336</v>
      </c>
      <c r="B5405" s="3" t="s">
        <v>24</v>
      </c>
      <c r="C5405" s="3" t="s">
        <v>5337</v>
      </c>
      <c r="E5405" s="4">
        <v>131.58719616573379</v>
      </c>
    </row>
    <row r="5406" spans="1:5" x14ac:dyDescent="0.25">
      <c r="A5406" s="3" t="s">
        <v>59</v>
      </c>
      <c r="B5406" s="3" t="s">
        <v>34</v>
      </c>
      <c r="C5406" s="3" t="s">
        <v>60</v>
      </c>
      <c r="E5406" s="4">
        <v>24.412873679579562</v>
      </c>
    </row>
    <row r="5407" spans="1:5" x14ac:dyDescent="0.25">
      <c r="A5407" s="3" t="s">
        <v>61</v>
      </c>
      <c r="B5407" s="3" t="s">
        <v>34</v>
      </c>
      <c r="C5407" s="3" t="s">
        <v>62</v>
      </c>
      <c r="E5407" s="4">
        <v>0.43471613269374654</v>
      </c>
    </row>
    <row r="5408" spans="1:5" x14ac:dyDescent="0.25">
      <c r="A5408" s="3" t="s">
        <v>63</v>
      </c>
      <c r="B5408" s="3" t="s">
        <v>34</v>
      </c>
      <c r="C5408" s="3" t="s">
        <v>64</v>
      </c>
      <c r="E5408" s="4">
        <v>104.52336104276993</v>
      </c>
    </row>
    <row r="5409" spans="1:5" x14ac:dyDescent="0.25">
      <c r="A5409" s="3" t="s">
        <v>1298</v>
      </c>
      <c r="B5409" s="3" t="s">
        <v>80</v>
      </c>
      <c r="C5409" s="3" t="s">
        <v>1299</v>
      </c>
      <c r="E5409" s="4">
        <v>347.6618914283207</v>
      </c>
    </row>
    <row r="5410" spans="1:5" x14ac:dyDescent="0.25">
      <c r="A5410" s="3" t="s">
        <v>5338</v>
      </c>
      <c r="B5410" s="3" t="s">
        <v>34</v>
      </c>
      <c r="C5410" s="3" t="s">
        <v>5339</v>
      </c>
      <c r="E5410" s="4">
        <v>122.89699763188267</v>
      </c>
    </row>
    <row r="5411" spans="1:5" x14ac:dyDescent="0.25">
      <c r="A5411" s="3" t="s">
        <v>5340</v>
      </c>
      <c r="B5411" s="3" t="s">
        <v>34</v>
      </c>
      <c r="C5411" s="3" t="s">
        <v>5341</v>
      </c>
      <c r="E5411" s="4">
        <v>787.35523100922103</v>
      </c>
    </row>
    <row r="5412" spans="1:5" x14ac:dyDescent="0.25">
      <c r="A5412" s="3" t="s">
        <v>1924</v>
      </c>
      <c r="B5412" s="3" t="s">
        <v>83</v>
      </c>
      <c r="C5412" s="3" t="s">
        <v>1925</v>
      </c>
      <c r="E5412" s="4">
        <v>223.85442838812719</v>
      </c>
    </row>
    <row r="5413" spans="1:5" x14ac:dyDescent="0.25">
      <c r="A5413" s="3" t="s">
        <v>5342</v>
      </c>
      <c r="B5413" s="3" t="s">
        <v>34</v>
      </c>
      <c r="C5413" s="3" t="s">
        <v>5343</v>
      </c>
      <c r="E5413" s="4">
        <v>798.79999720705541</v>
      </c>
    </row>
    <row r="5414" spans="1:5" x14ac:dyDescent="0.25">
      <c r="A5414" s="3" t="s">
        <v>5344</v>
      </c>
      <c r="B5414" s="3" t="s">
        <v>34</v>
      </c>
      <c r="C5414" s="3" t="s">
        <v>5345</v>
      </c>
      <c r="E5414" s="4">
        <v>300.97310252975018</v>
      </c>
    </row>
    <row r="5415" spans="1:5" x14ac:dyDescent="0.25">
      <c r="A5415" s="3" t="s">
        <v>5346</v>
      </c>
      <c r="B5415" s="3" t="s">
        <v>80</v>
      </c>
      <c r="C5415" s="3" t="s">
        <v>2162</v>
      </c>
      <c r="E5415" s="4">
        <v>225.26535880261778</v>
      </c>
    </row>
    <row r="5416" spans="1:5" x14ac:dyDescent="0.25">
      <c r="A5416" s="3" t="s">
        <v>5347</v>
      </c>
      <c r="B5416" s="3" t="s">
        <v>34</v>
      </c>
      <c r="C5416" s="3" t="s">
        <v>5348</v>
      </c>
      <c r="E5416" s="4">
        <v>821.49896284030342</v>
      </c>
    </row>
    <row r="5417" spans="1:5" x14ac:dyDescent="0.25">
      <c r="A5417" s="3" t="s">
        <v>2881</v>
      </c>
      <c r="B5417" s="3" t="s">
        <v>80</v>
      </c>
      <c r="C5417" s="3" t="s">
        <v>2882</v>
      </c>
      <c r="E5417" s="4">
        <v>749.12928850061439</v>
      </c>
    </row>
    <row r="5418" spans="1:5" x14ac:dyDescent="0.25">
      <c r="A5418" s="3" t="s">
        <v>4394</v>
      </c>
      <c r="B5418" s="3" t="s">
        <v>226</v>
      </c>
      <c r="C5418" s="3" t="s">
        <v>4395</v>
      </c>
      <c r="E5418" s="4">
        <v>812.00098391150948</v>
      </c>
    </row>
    <row r="5419" spans="1:5" x14ac:dyDescent="0.25">
      <c r="A5419" s="3" t="s">
        <v>5349</v>
      </c>
      <c r="B5419" s="3" t="s">
        <v>34</v>
      </c>
      <c r="C5419" s="3" t="s">
        <v>5350</v>
      </c>
      <c r="E5419" s="4">
        <v>933.28955022544847</v>
      </c>
    </row>
    <row r="5420" spans="1:5" x14ac:dyDescent="0.25">
      <c r="A5420" s="3" t="s">
        <v>3293</v>
      </c>
      <c r="B5420" s="3" t="s">
        <v>83</v>
      </c>
      <c r="C5420" s="3" t="s">
        <v>3294</v>
      </c>
      <c r="E5420" s="4">
        <v>203.78491385143337</v>
      </c>
    </row>
    <row r="5421" spans="1:5" x14ac:dyDescent="0.25">
      <c r="A5421" s="3" t="s">
        <v>5351</v>
      </c>
      <c r="B5421" s="3" t="s">
        <v>148</v>
      </c>
      <c r="C5421" s="3" t="s">
        <v>5352</v>
      </c>
      <c r="E5421" s="4">
        <v>927.4494549839128</v>
      </c>
    </row>
    <row r="5422" spans="1:5" x14ac:dyDescent="0.25">
      <c r="A5422" s="3" t="s">
        <v>5353</v>
      </c>
      <c r="B5422" s="3" t="s">
        <v>148</v>
      </c>
      <c r="C5422" s="3" t="s">
        <v>5354</v>
      </c>
      <c r="E5422" s="4">
        <v>136.38442420052434</v>
      </c>
    </row>
    <row r="5423" spans="1:5" x14ac:dyDescent="0.25">
      <c r="A5423" s="3" t="s">
        <v>344</v>
      </c>
      <c r="B5423" s="3" t="s">
        <v>148</v>
      </c>
      <c r="C5423" s="3" t="s">
        <v>345</v>
      </c>
      <c r="E5423" s="4">
        <v>16.365375079893219</v>
      </c>
    </row>
    <row r="5424" spans="1:5" x14ac:dyDescent="0.25">
      <c r="A5424" s="3" t="s">
        <v>5355</v>
      </c>
      <c r="B5424" s="3" t="s">
        <v>54</v>
      </c>
      <c r="C5424" s="3" t="s">
        <v>503</v>
      </c>
      <c r="E5424" s="4">
        <v>345.83215725791695</v>
      </c>
    </row>
    <row r="5425" spans="1:5" x14ac:dyDescent="0.25">
      <c r="A5425" s="3" t="s">
        <v>5356</v>
      </c>
      <c r="B5425" s="3" t="s">
        <v>54</v>
      </c>
      <c r="C5425" s="3" t="s">
        <v>503</v>
      </c>
      <c r="E5425" s="4">
        <v>979.59108294912824</v>
      </c>
    </row>
    <row r="5426" spans="1:5" x14ac:dyDescent="0.25">
      <c r="A5426" s="3" t="s">
        <v>344</v>
      </c>
      <c r="B5426" s="3" t="s">
        <v>148</v>
      </c>
      <c r="C5426" s="3" t="s">
        <v>345</v>
      </c>
      <c r="E5426" s="4">
        <v>951.27863911484769</v>
      </c>
    </row>
    <row r="5427" spans="1:5" x14ac:dyDescent="0.25">
      <c r="A5427" s="3" t="s">
        <v>344</v>
      </c>
      <c r="B5427" s="3" t="s">
        <v>148</v>
      </c>
      <c r="C5427" s="3" t="s">
        <v>345</v>
      </c>
      <c r="E5427" s="4">
        <v>399.97641854254351</v>
      </c>
    </row>
    <row r="5428" spans="1:5" x14ac:dyDescent="0.25">
      <c r="A5428" s="3" t="s">
        <v>344</v>
      </c>
      <c r="B5428" s="3" t="s">
        <v>148</v>
      </c>
      <c r="C5428" s="3" t="s">
        <v>345</v>
      </c>
      <c r="E5428" s="4">
        <v>321.55763771903668</v>
      </c>
    </row>
    <row r="5429" spans="1:5" x14ac:dyDescent="0.25">
      <c r="A5429" s="3" t="s">
        <v>810</v>
      </c>
      <c r="B5429" s="3" t="s">
        <v>80</v>
      </c>
      <c r="C5429" s="3" t="s">
        <v>811</v>
      </c>
      <c r="E5429" s="4">
        <v>960.69269242812788</v>
      </c>
    </row>
    <row r="5430" spans="1:5" x14ac:dyDescent="0.25">
      <c r="A5430" s="3" t="s">
        <v>3534</v>
      </c>
      <c r="B5430" s="3" t="s">
        <v>80</v>
      </c>
      <c r="C5430" s="3" t="s">
        <v>3535</v>
      </c>
      <c r="E5430" s="4">
        <v>923.21737230542556</v>
      </c>
    </row>
    <row r="5431" spans="1:5" x14ac:dyDescent="0.25">
      <c r="A5431" s="3" t="s">
        <v>5357</v>
      </c>
      <c r="B5431" s="3" t="s">
        <v>83</v>
      </c>
      <c r="C5431" s="3" t="s">
        <v>5358</v>
      </c>
      <c r="E5431" s="4">
        <v>986.83570916500639</v>
      </c>
    </row>
    <row r="5432" spans="1:5" x14ac:dyDescent="0.25">
      <c r="A5432" s="3" t="s">
        <v>1551</v>
      </c>
      <c r="B5432" s="3" t="s">
        <v>226</v>
      </c>
      <c r="C5432" s="3" t="s">
        <v>1552</v>
      </c>
      <c r="E5432" s="4">
        <v>818.85680672533749</v>
      </c>
    </row>
    <row r="5433" spans="1:5" x14ac:dyDescent="0.25">
      <c r="A5433" s="3" t="s">
        <v>5359</v>
      </c>
      <c r="B5433" s="3" t="s">
        <v>90</v>
      </c>
      <c r="C5433" s="3" t="s">
        <v>5360</v>
      </c>
      <c r="E5433" s="4">
        <v>687.73998761475445</v>
      </c>
    </row>
    <row r="5434" spans="1:5" x14ac:dyDescent="0.25">
      <c r="A5434" s="3" t="s">
        <v>5361</v>
      </c>
      <c r="B5434" s="3" t="s">
        <v>80</v>
      </c>
      <c r="C5434" s="3" t="s">
        <v>5362</v>
      </c>
      <c r="E5434" s="4">
        <v>512.77274533972229</v>
      </c>
    </row>
    <row r="5435" spans="1:5" x14ac:dyDescent="0.25">
      <c r="A5435" s="3" t="s">
        <v>5363</v>
      </c>
      <c r="B5435" s="3" t="s">
        <v>34</v>
      </c>
      <c r="C5435" s="3" t="s">
        <v>1031</v>
      </c>
      <c r="E5435" s="4">
        <v>364.62466486456782</v>
      </c>
    </row>
    <row r="5436" spans="1:5" x14ac:dyDescent="0.25">
      <c r="A5436" s="3" t="s">
        <v>5364</v>
      </c>
      <c r="B5436" s="3" t="s">
        <v>80</v>
      </c>
      <c r="C5436" s="3" t="s">
        <v>5365</v>
      </c>
      <c r="E5436" s="4">
        <v>350.6241281102441</v>
      </c>
    </row>
    <row r="5437" spans="1:5" x14ac:dyDescent="0.25">
      <c r="A5437" s="3" t="s">
        <v>2887</v>
      </c>
      <c r="B5437" s="3" t="s">
        <v>34</v>
      </c>
      <c r="C5437" s="3" t="s">
        <v>2888</v>
      </c>
      <c r="E5437" s="4">
        <v>278.22187755485572</v>
      </c>
    </row>
    <row r="5438" spans="1:5" x14ac:dyDescent="0.25">
      <c r="A5438" s="3" t="s">
        <v>5366</v>
      </c>
      <c r="B5438" s="3" t="s">
        <v>148</v>
      </c>
      <c r="C5438" s="3" t="s">
        <v>5367</v>
      </c>
      <c r="E5438" s="4">
        <v>274.12978338771075</v>
      </c>
    </row>
    <row r="5439" spans="1:5" x14ac:dyDescent="0.25">
      <c r="A5439" s="3" t="s">
        <v>377</v>
      </c>
      <c r="B5439" s="3" t="s">
        <v>83</v>
      </c>
      <c r="C5439" s="3" t="s">
        <v>378</v>
      </c>
      <c r="E5439" s="4">
        <v>490.01764348726886</v>
      </c>
    </row>
    <row r="5440" spans="1:5" x14ac:dyDescent="0.25">
      <c r="A5440" s="3" t="s">
        <v>377</v>
      </c>
      <c r="B5440" s="3" t="s">
        <v>83</v>
      </c>
      <c r="C5440" s="3" t="s">
        <v>378</v>
      </c>
      <c r="E5440" s="4">
        <v>174.00036024000232</v>
      </c>
    </row>
    <row r="5441" spans="1:5" x14ac:dyDescent="0.25">
      <c r="A5441" s="3" t="s">
        <v>377</v>
      </c>
      <c r="B5441" s="3" t="s">
        <v>83</v>
      </c>
      <c r="C5441" s="3" t="s">
        <v>378</v>
      </c>
      <c r="E5441" s="4">
        <v>742.04756438456502</v>
      </c>
    </row>
    <row r="5442" spans="1:5" x14ac:dyDescent="0.25">
      <c r="A5442" s="3" t="s">
        <v>1687</v>
      </c>
      <c r="B5442" s="3" t="s">
        <v>209</v>
      </c>
      <c r="C5442" s="3" t="s">
        <v>783</v>
      </c>
      <c r="E5442" s="4">
        <v>384.06277445459278</v>
      </c>
    </row>
    <row r="5443" spans="1:5" x14ac:dyDescent="0.25">
      <c r="A5443" s="3" t="s">
        <v>989</v>
      </c>
      <c r="B5443" s="3" t="s">
        <v>356</v>
      </c>
      <c r="C5443" s="3" t="s">
        <v>990</v>
      </c>
      <c r="E5443" s="4">
        <v>418.58259058538459</v>
      </c>
    </row>
    <row r="5444" spans="1:5" x14ac:dyDescent="0.25">
      <c r="A5444" s="3" t="s">
        <v>5368</v>
      </c>
      <c r="B5444" s="3" t="s">
        <v>80</v>
      </c>
      <c r="C5444" s="3" t="s">
        <v>5369</v>
      </c>
      <c r="E5444" s="4">
        <v>265.37351063290237</v>
      </c>
    </row>
    <row r="5445" spans="1:5" x14ac:dyDescent="0.25">
      <c r="A5445" s="3" t="s">
        <v>5370</v>
      </c>
      <c r="B5445" s="3" t="s">
        <v>80</v>
      </c>
      <c r="C5445" s="3" t="s">
        <v>5371</v>
      </c>
      <c r="E5445" s="4">
        <v>117.38439734573014</v>
      </c>
    </row>
    <row r="5446" spans="1:5" x14ac:dyDescent="0.25">
      <c r="A5446" s="3" t="s">
        <v>997</v>
      </c>
      <c r="B5446" s="3" t="s">
        <v>209</v>
      </c>
      <c r="C5446" s="3" t="s">
        <v>783</v>
      </c>
      <c r="E5446" s="4">
        <v>341.22083020557614</v>
      </c>
    </row>
    <row r="5447" spans="1:5" x14ac:dyDescent="0.25">
      <c r="A5447" s="3" t="s">
        <v>3146</v>
      </c>
      <c r="B5447" s="3" t="s">
        <v>209</v>
      </c>
      <c r="C5447" s="3" t="s">
        <v>1691</v>
      </c>
      <c r="E5447" s="4">
        <v>581.65187741413479</v>
      </c>
    </row>
    <row r="5448" spans="1:5" x14ac:dyDescent="0.25">
      <c r="A5448" s="3" t="s">
        <v>210</v>
      </c>
      <c r="B5448" s="3" t="s">
        <v>209</v>
      </c>
      <c r="C5448" s="3" t="s">
        <v>211</v>
      </c>
      <c r="E5448" s="4">
        <v>544.32787588541999</v>
      </c>
    </row>
    <row r="5449" spans="1:5" x14ac:dyDescent="0.25">
      <c r="A5449" s="3" t="s">
        <v>5372</v>
      </c>
      <c r="B5449" s="3" t="s">
        <v>90</v>
      </c>
      <c r="C5449" s="3" t="s">
        <v>5373</v>
      </c>
      <c r="E5449" s="4">
        <v>201.01185055024106</v>
      </c>
    </row>
    <row r="5450" spans="1:5" x14ac:dyDescent="0.25">
      <c r="A5450" s="3" t="s">
        <v>14</v>
      </c>
      <c r="B5450" s="3" t="s">
        <v>5</v>
      </c>
      <c r="C5450" s="3" t="s">
        <v>15</v>
      </c>
      <c r="E5450" s="4">
        <v>77.653702100640714</v>
      </c>
    </row>
    <row r="5451" spans="1:5" x14ac:dyDescent="0.25">
      <c r="A5451" s="3" t="s">
        <v>8</v>
      </c>
      <c r="B5451" s="3" t="s">
        <v>5</v>
      </c>
      <c r="C5451" s="3" t="s">
        <v>9</v>
      </c>
      <c r="E5451" s="4">
        <v>670.40739777181045</v>
      </c>
    </row>
    <row r="5452" spans="1:5" x14ac:dyDescent="0.25">
      <c r="A5452" s="3" t="s">
        <v>10</v>
      </c>
      <c r="B5452" s="3" t="s">
        <v>5</v>
      </c>
      <c r="C5452" s="3" t="s">
        <v>11</v>
      </c>
      <c r="E5452" s="4">
        <v>997.82267676180936</v>
      </c>
    </row>
    <row r="5453" spans="1:5" x14ac:dyDescent="0.25">
      <c r="A5453" s="3" t="s">
        <v>6</v>
      </c>
      <c r="B5453" s="3" t="s">
        <v>5</v>
      </c>
      <c r="C5453" s="3" t="s">
        <v>7</v>
      </c>
      <c r="E5453" s="4">
        <v>947.73810258960066</v>
      </c>
    </row>
    <row r="5454" spans="1:5" x14ac:dyDescent="0.25">
      <c r="A5454" s="3" t="s">
        <v>832</v>
      </c>
      <c r="B5454" s="3" t="s">
        <v>5</v>
      </c>
      <c r="C5454" s="3" t="s">
        <v>833</v>
      </c>
      <c r="E5454" s="4">
        <v>850.09145243443254</v>
      </c>
    </row>
    <row r="5455" spans="1:5" x14ac:dyDescent="0.25">
      <c r="A5455" s="3" t="s">
        <v>830</v>
      </c>
      <c r="B5455" s="3" t="s">
        <v>5</v>
      </c>
      <c r="C5455" s="3" t="s">
        <v>831</v>
      </c>
      <c r="E5455" s="4">
        <v>880.14467489440324</v>
      </c>
    </row>
    <row r="5456" spans="1:5" x14ac:dyDescent="0.25">
      <c r="A5456" s="3" t="s">
        <v>3956</v>
      </c>
      <c r="B5456" s="3" t="s">
        <v>34</v>
      </c>
      <c r="C5456" s="3" t="s">
        <v>3957</v>
      </c>
      <c r="E5456" s="4">
        <v>147.64478076914244</v>
      </c>
    </row>
    <row r="5457" spans="1:5" x14ac:dyDescent="0.25">
      <c r="A5457" s="3" t="s">
        <v>5374</v>
      </c>
      <c r="B5457" s="3" t="s">
        <v>209</v>
      </c>
      <c r="C5457" s="3" t="s">
        <v>5375</v>
      </c>
      <c r="E5457" s="4">
        <v>989.62232424020362</v>
      </c>
    </row>
    <row r="5458" spans="1:5" x14ac:dyDescent="0.25">
      <c r="A5458" s="3" t="s">
        <v>500</v>
      </c>
      <c r="B5458" s="3" t="s">
        <v>83</v>
      </c>
      <c r="C5458" s="3" t="s">
        <v>501</v>
      </c>
      <c r="E5458" s="4">
        <v>246.46022456714167</v>
      </c>
    </row>
    <row r="5459" spans="1:5" x14ac:dyDescent="0.25">
      <c r="A5459" s="3" t="s">
        <v>210</v>
      </c>
      <c r="B5459" s="3" t="s">
        <v>209</v>
      </c>
      <c r="C5459" s="3" t="s">
        <v>211</v>
      </c>
      <c r="E5459" s="4">
        <v>863.33671922973201</v>
      </c>
    </row>
    <row r="5460" spans="1:5" x14ac:dyDescent="0.25">
      <c r="A5460" s="3" t="s">
        <v>5376</v>
      </c>
      <c r="B5460" s="3" t="s">
        <v>321</v>
      </c>
      <c r="C5460" s="3" t="s">
        <v>5377</v>
      </c>
      <c r="E5460" s="4">
        <v>297.50191500303168</v>
      </c>
    </row>
    <row r="5461" spans="1:5" x14ac:dyDescent="0.25">
      <c r="A5461" s="3" t="s">
        <v>5378</v>
      </c>
      <c r="B5461" s="3" t="s">
        <v>321</v>
      </c>
      <c r="C5461" s="3" t="s">
        <v>5379</v>
      </c>
      <c r="E5461" s="4">
        <v>821.17182836559834</v>
      </c>
    </row>
    <row r="5462" spans="1:5" x14ac:dyDescent="0.25">
      <c r="A5462" s="3" t="s">
        <v>5380</v>
      </c>
      <c r="B5462" s="3" t="s">
        <v>321</v>
      </c>
      <c r="C5462" s="3" t="s">
        <v>5379</v>
      </c>
      <c r="E5462" s="4">
        <v>552.02795068627643</v>
      </c>
    </row>
    <row r="5463" spans="1:5" x14ac:dyDescent="0.25">
      <c r="A5463" s="3" t="s">
        <v>5381</v>
      </c>
      <c r="B5463" s="3" t="s">
        <v>321</v>
      </c>
      <c r="C5463" s="3" t="s">
        <v>5382</v>
      </c>
      <c r="E5463" s="4">
        <v>38.225669400113851</v>
      </c>
    </row>
    <row r="5464" spans="1:5" x14ac:dyDescent="0.25">
      <c r="A5464" s="3" t="s">
        <v>5383</v>
      </c>
      <c r="B5464" s="3" t="s">
        <v>321</v>
      </c>
      <c r="C5464" s="3" t="s">
        <v>5384</v>
      </c>
      <c r="E5464" s="4">
        <v>381.2093535867611</v>
      </c>
    </row>
    <row r="5465" spans="1:5" x14ac:dyDescent="0.25">
      <c r="A5465" s="3" t="s">
        <v>475</v>
      </c>
      <c r="B5465" s="3" t="s">
        <v>5</v>
      </c>
      <c r="C5465" s="3" t="s">
        <v>476</v>
      </c>
      <c r="E5465" s="4">
        <v>696.54951063377655</v>
      </c>
    </row>
    <row r="5466" spans="1:5" x14ac:dyDescent="0.25">
      <c r="A5466" s="3" t="s">
        <v>2454</v>
      </c>
      <c r="B5466" s="3" t="s">
        <v>200</v>
      </c>
      <c r="C5466" s="3" t="s">
        <v>2455</v>
      </c>
      <c r="E5466" s="4">
        <v>445.32002870757515</v>
      </c>
    </row>
    <row r="5467" spans="1:5" x14ac:dyDescent="0.25">
      <c r="A5467" s="3" t="s">
        <v>465</v>
      </c>
      <c r="B5467" s="3" t="s">
        <v>200</v>
      </c>
      <c r="C5467" s="3" t="s">
        <v>466</v>
      </c>
      <c r="E5467" s="4">
        <v>675.24363740128877</v>
      </c>
    </row>
    <row r="5468" spans="1:5" x14ac:dyDescent="0.25">
      <c r="A5468" s="3" t="s">
        <v>1458</v>
      </c>
      <c r="B5468" s="3" t="s">
        <v>200</v>
      </c>
      <c r="C5468" s="3" t="s">
        <v>1459</v>
      </c>
      <c r="E5468" s="4">
        <v>392.39134364758468</v>
      </c>
    </row>
    <row r="5469" spans="1:5" x14ac:dyDescent="0.25">
      <c r="A5469" s="3" t="s">
        <v>5385</v>
      </c>
      <c r="B5469" s="3" t="s">
        <v>34</v>
      </c>
      <c r="C5469" s="3" t="s">
        <v>5386</v>
      </c>
      <c r="E5469" s="4">
        <v>930.54078352588795</v>
      </c>
    </row>
    <row r="5470" spans="1:5" x14ac:dyDescent="0.25">
      <c r="A5470" s="3" t="s">
        <v>5387</v>
      </c>
      <c r="B5470" s="3" t="s">
        <v>34</v>
      </c>
      <c r="C5470" s="3" t="s">
        <v>3648</v>
      </c>
      <c r="E5470" s="4">
        <v>663.88050475642001</v>
      </c>
    </row>
    <row r="5471" spans="1:5" x14ac:dyDescent="0.25">
      <c r="A5471" s="3" t="s">
        <v>5388</v>
      </c>
      <c r="B5471" s="3" t="s">
        <v>229</v>
      </c>
      <c r="C5471" s="3" t="s">
        <v>5389</v>
      </c>
      <c r="E5471" s="4">
        <v>462.60019539240227</v>
      </c>
    </row>
    <row r="5472" spans="1:5" x14ac:dyDescent="0.25">
      <c r="A5472" s="3" t="s">
        <v>830</v>
      </c>
      <c r="B5472" s="3" t="s">
        <v>5</v>
      </c>
      <c r="C5472" s="3" t="s">
        <v>831</v>
      </c>
      <c r="E5472" s="4">
        <v>663.76607311024304</v>
      </c>
    </row>
    <row r="5473" spans="1:5" x14ac:dyDescent="0.25">
      <c r="A5473" s="3" t="s">
        <v>832</v>
      </c>
      <c r="B5473" s="3" t="s">
        <v>5</v>
      </c>
      <c r="C5473" s="3" t="s">
        <v>833</v>
      </c>
      <c r="E5473" s="4">
        <v>76.690250560352951</v>
      </c>
    </row>
    <row r="5474" spans="1:5" x14ac:dyDescent="0.25">
      <c r="A5474" s="3" t="s">
        <v>3643</v>
      </c>
      <c r="B5474" s="3" t="s">
        <v>24</v>
      </c>
      <c r="C5474" s="3" t="s">
        <v>3644</v>
      </c>
      <c r="E5474" s="4">
        <v>46.023581153080137</v>
      </c>
    </row>
    <row r="5475" spans="1:5" x14ac:dyDescent="0.25">
      <c r="A5475" s="3" t="s">
        <v>20</v>
      </c>
      <c r="B5475" s="3" t="s">
        <v>5</v>
      </c>
      <c r="C5475" s="3" t="s">
        <v>21</v>
      </c>
      <c r="E5475" s="4">
        <v>207.39632896736893</v>
      </c>
    </row>
    <row r="5476" spans="1:5" x14ac:dyDescent="0.25">
      <c r="A5476" s="3" t="s">
        <v>502</v>
      </c>
      <c r="B5476" s="3" t="s">
        <v>54</v>
      </c>
      <c r="C5476" s="3" t="s">
        <v>503</v>
      </c>
      <c r="E5476" s="4">
        <v>960.45477405102145</v>
      </c>
    </row>
    <row r="5477" spans="1:5" x14ac:dyDescent="0.25">
      <c r="A5477" s="3" t="s">
        <v>5390</v>
      </c>
      <c r="B5477" s="3" t="s">
        <v>27</v>
      </c>
      <c r="C5477" s="3" t="s">
        <v>5391</v>
      </c>
      <c r="E5477" s="4">
        <v>465.77662828112142</v>
      </c>
    </row>
    <row r="5478" spans="1:5" x14ac:dyDescent="0.25">
      <c r="A5478" s="3" t="s">
        <v>810</v>
      </c>
      <c r="B5478" s="3" t="s">
        <v>80</v>
      </c>
      <c r="C5478" s="3" t="s">
        <v>811</v>
      </c>
      <c r="E5478" s="4">
        <v>75.998973604636362</v>
      </c>
    </row>
    <row r="5479" spans="1:5" x14ac:dyDescent="0.25">
      <c r="A5479" s="3" t="s">
        <v>5392</v>
      </c>
      <c r="B5479" s="3" t="s">
        <v>83</v>
      </c>
      <c r="C5479" s="3" t="s">
        <v>5393</v>
      </c>
      <c r="E5479" s="4">
        <v>989.57446130954406</v>
      </c>
    </row>
    <row r="5480" spans="1:5" x14ac:dyDescent="0.25">
      <c r="A5480" s="3" t="s">
        <v>5394</v>
      </c>
      <c r="B5480" s="3" t="s">
        <v>83</v>
      </c>
      <c r="C5480" s="3" t="s">
        <v>5395</v>
      </c>
      <c r="E5480" s="4">
        <v>688.97898425990695</v>
      </c>
    </row>
    <row r="5481" spans="1:5" x14ac:dyDescent="0.25">
      <c r="A5481" s="3" t="s">
        <v>5396</v>
      </c>
      <c r="B5481" s="3" t="s">
        <v>80</v>
      </c>
      <c r="C5481" s="3" t="s">
        <v>5397</v>
      </c>
      <c r="E5481" s="4">
        <v>561.7759038088451</v>
      </c>
    </row>
    <row r="5482" spans="1:5" x14ac:dyDescent="0.25">
      <c r="A5482" s="3" t="s">
        <v>2152</v>
      </c>
      <c r="B5482" s="3" t="s">
        <v>226</v>
      </c>
      <c r="C5482" s="3" t="s">
        <v>2153</v>
      </c>
      <c r="E5482" s="4">
        <v>612.55135215812948</v>
      </c>
    </row>
    <row r="5483" spans="1:5" x14ac:dyDescent="0.25">
      <c r="A5483" s="3" t="s">
        <v>5398</v>
      </c>
      <c r="B5483" s="3" t="s">
        <v>229</v>
      </c>
      <c r="C5483" s="3" t="s">
        <v>5399</v>
      </c>
      <c r="E5483" s="4">
        <v>478.99189966016633</v>
      </c>
    </row>
    <row r="5484" spans="1:5" x14ac:dyDescent="0.25">
      <c r="A5484" s="3" t="s">
        <v>5400</v>
      </c>
      <c r="B5484" s="3" t="s">
        <v>229</v>
      </c>
      <c r="C5484" s="3" t="s">
        <v>5401</v>
      </c>
      <c r="E5484" s="4">
        <v>517.81655393190795</v>
      </c>
    </row>
    <row r="5485" spans="1:5" x14ac:dyDescent="0.25">
      <c r="A5485" s="3" t="s">
        <v>618</v>
      </c>
      <c r="B5485" s="3" t="s">
        <v>5</v>
      </c>
      <c r="C5485" s="3" t="s">
        <v>619</v>
      </c>
      <c r="E5485" s="4">
        <v>504.76406664239425</v>
      </c>
    </row>
    <row r="5486" spans="1:5" x14ac:dyDescent="0.25">
      <c r="A5486" s="3" t="s">
        <v>8</v>
      </c>
      <c r="B5486" s="3" t="s">
        <v>5</v>
      </c>
      <c r="C5486" s="3" t="s">
        <v>9</v>
      </c>
      <c r="E5486" s="4">
        <v>762.24215062327744</v>
      </c>
    </row>
    <row r="5487" spans="1:5" x14ac:dyDescent="0.25">
      <c r="A5487" s="3" t="s">
        <v>222</v>
      </c>
      <c r="B5487" s="3" t="s">
        <v>83</v>
      </c>
      <c r="C5487" s="3" t="s">
        <v>223</v>
      </c>
      <c r="E5487" s="4">
        <v>420.29694942230742</v>
      </c>
    </row>
    <row r="5488" spans="1:5" x14ac:dyDescent="0.25">
      <c r="A5488" s="3" t="s">
        <v>30</v>
      </c>
      <c r="B5488" s="3" t="s">
        <v>5</v>
      </c>
      <c r="C5488" s="3" t="s">
        <v>31</v>
      </c>
      <c r="E5488" s="4">
        <v>513.33236447374293</v>
      </c>
    </row>
    <row r="5489" spans="1:5" x14ac:dyDescent="0.25">
      <c r="A5489" s="3" t="s">
        <v>620</v>
      </c>
      <c r="B5489" s="3" t="s">
        <v>5</v>
      </c>
      <c r="C5489" s="3" t="s">
        <v>621</v>
      </c>
      <c r="E5489" s="4">
        <v>528.29944528910175</v>
      </c>
    </row>
    <row r="5490" spans="1:5" x14ac:dyDescent="0.25">
      <c r="A5490" s="3" t="s">
        <v>5402</v>
      </c>
      <c r="B5490" s="3" t="s">
        <v>321</v>
      </c>
      <c r="C5490" s="3" t="s">
        <v>5403</v>
      </c>
      <c r="E5490" s="4">
        <v>14.978886553409287</v>
      </c>
    </row>
    <row r="5491" spans="1:5" x14ac:dyDescent="0.25">
      <c r="A5491" s="3" t="s">
        <v>5404</v>
      </c>
      <c r="B5491" s="3" t="s">
        <v>321</v>
      </c>
      <c r="C5491" s="3" t="s">
        <v>5405</v>
      </c>
      <c r="E5491" s="4">
        <v>25.195315404113462</v>
      </c>
    </row>
    <row r="5492" spans="1:5" x14ac:dyDescent="0.25">
      <c r="A5492" s="3" t="s">
        <v>5406</v>
      </c>
      <c r="B5492" s="3" t="s">
        <v>321</v>
      </c>
      <c r="C5492" s="3" t="s">
        <v>5407</v>
      </c>
      <c r="E5492" s="4">
        <v>888.30698507680268</v>
      </c>
    </row>
    <row r="5493" spans="1:5" x14ac:dyDescent="0.25">
      <c r="A5493" s="3" t="s">
        <v>5329</v>
      </c>
      <c r="B5493" s="3" t="s">
        <v>209</v>
      </c>
      <c r="C5493" s="3" t="s">
        <v>783</v>
      </c>
      <c r="E5493" s="4">
        <v>184.94695255013616</v>
      </c>
    </row>
    <row r="5494" spans="1:5" x14ac:dyDescent="0.25">
      <c r="A5494" s="3" t="s">
        <v>4010</v>
      </c>
      <c r="B5494" s="3" t="s">
        <v>80</v>
      </c>
      <c r="C5494" s="3" t="s">
        <v>4011</v>
      </c>
      <c r="E5494" s="4">
        <v>488.69738023085472</v>
      </c>
    </row>
    <row r="5495" spans="1:5" x14ac:dyDescent="0.25">
      <c r="A5495" s="3" t="s">
        <v>5408</v>
      </c>
      <c r="B5495" s="3" t="s">
        <v>321</v>
      </c>
      <c r="C5495" s="3" t="s">
        <v>5409</v>
      </c>
      <c r="E5495" s="4">
        <v>285.52712211641165</v>
      </c>
    </row>
    <row r="5496" spans="1:5" x14ac:dyDescent="0.25">
      <c r="A5496" s="3" t="s">
        <v>5410</v>
      </c>
      <c r="B5496" s="3" t="s">
        <v>34</v>
      </c>
      <c r="C5496" s="3" t="s">
        <v>5411</v>
      </c>
      <c r="E5496" s="4">
        <v>125.49809382920041</v>
      </c>
    </row>
    <row r="5497" spans="1:5" x14ac:dyDescent="0.25">
      <c r="A5497" s="3" t="s">
        <v>5412</v>
      </c>
      <c r="B5497" s="3" t="s">
        <v>34</v>
      </c>
      <c r="C5497" s="3" t="s">
        <v>5413</v>
      </c>
      <c r="E5497" s="4">
        <v>467.52527914747066</v>
      </c>
    </row>
    <row r="5498" spans="1:5" x14ac:dyDescent="0.25">
      <c r="A5498" s="3" t="s">
        <v>1099</v>
      </c>
      <c r="B5498" s="3" t="s">
        <v>34</v>
      </c>
      <c r="C5498" s="3" t="s">
        <v>1100</v>
      </c>
      <c r="E5498" s="4">
        <v>285.12227708957857</v>
      </c>
    </row>
    <row r="5499" spans="1:5" x14ac:dyDescent="0.25">
      <c r="A5499" s="3" t="s">
        <v>2452</v>
      </c>
      <c r="B5499" s="3" t="s">
        <v>200</v>
      </c>
      <c r="C5499" s="3" t="s">
        <v>2453</v>
      </c>
      <c r="E5499" s="4">
        <v>403.27337000937626</v>
      </c>
    </row>
    <row r="5500" spans="1:5" x14ac:dyDescent="0.25">
      <c r="A5500" s="3" t="s">
        <v>1910</v>
      </c>
      <c r="B5500" s="3" t="s">
        <v>34</v>
      </c>
      <c r="C5500" s="3" t="s">
        <v>1911</v>
      </c>
      <c r="E5500" s="4">
        <v>441.54348880516937</v>
      </c>
    </row>
    <row r="5501" spans="1:5" x14ac:dyDescent="0.25">
      <c r="A5501" s="3" t="s">
        <v>5414</v>
      </c>
      <c r="B5501" s="3" t="s">
        <v>34</v>
      </c>
      <c r="C5501" s="3" t="s">
        <v>5415</v>
      </c>
      <c r="E5501" s="4">
        <v>151.46744010304658</v>
      </c>
    </row>
    <row r="5502" spans="1:5" x14ac:dyDescent="0.25">
      <c r="A5502" s="3" t="s">
        <v>5416</v>
      </c>
      <c r="B5502" s="3" t="s">
        <v>34</v>
      </c>
      <c r="C5502" s="3" t="s">
        <v>5417</v>
      </c>
      <c r="E5502" s="4">
        <v>426.81286441325193</v>
      </c>
    </row>
    <row r="5503" spans="1:5" x14ac:dyDescent="0.25">
      <c r="A5503" s="3" t="s">
        <v>5418</v>
      </c>
      <c r="B5503" s="3" t="s">
        <v>37</v>
      </c>
      <c r="C5503" s="3" t="s">
        <v>5419</v>
      </c>
      <c r="E5503" s="4">
        <v>337.48789776433318</v>
      </c>
    </row>
    <row r="5504" spans="1:5" x14ac:dyDescent="0.25">
      <c r="A5504" s="3" t="s">
        <v>5420</v>
      </c>
      <c r="B5504" s="3" t="s">
        <v>2542</v>
      </c>
      <c r="C5504" s="3" t="s">
        <v>5421</v>
      </c>
      <c r="E5504" s="4">
        <v>179.61951126930887</v>
      </c>
    </row>
    <row r="5505" spans="1:5" x14ac:dyDescent="0.25">
      <c r="A5505" s="3" t="s">
        <v>5422</v>
      </c>
      <c r="B5505" s="3" t="s">
        <v>34</v>
      </c>
      <c r="C5505" s="3" t="s">
        <v>5423</v>
      </c>
      <c r="E5505" s="4">
        <v>53.814360423595446</v>
      </c>
    </row>
    <row r="5506" spans="1:5" x14ac:dyDescent="0.25">
      <c r="A5506" s="3" t="s">
        <v>5424</v>
      </c>
      <c r="B5506" s="3" t="s">
        <v>34</v>
      </c>
      <c r="C5506" s="3" t="s">
        <v>5425</v>
      </c>
      <c r="E5506" s="4">
        <v>157.88939552291546</v>
      </c>
    </row>
    <row r="5507" spans="1:5" x14ac:dyDescent="0.25">
      <c r="A5507" s="3" t="s">
        <v>5426</v>
      </c>
      <c r="B5507" s="3" t="s">
        <v>34</v>
      </c>
      <c r="C5507" s="3" t="s">
        <v>5427</v>
      </c>
      <c r="E5507" s="4">
        <v>50.802470320102657</v>
      </c>
    </row>
    <row r="5508" spans="1:5" x14ac:dyDescent="0.25">
      <c r="A5508" s="3" t="s">
        <v>5428</v>
      </c>
      <c r="B5508" s="3" t="s">
        <v>34</v>
      </c>
      <c r="C5508" s="3" t="s">
        <v>5429</v>
      </c>
      <c r="E5508" s="4">
        <v>941.20616477433509</v>
      </c>
    </row>
    <row r="5509" spans="1:5" x14ac:dyDescent="0.25">
      <c r="A5509" s="3" t="s">
        <v>5430</v>
      </c>
      <c r="B5509" s="3" t="s">
        <v>34</v>
      </c>
      <c r="C5509" s="3" t="s">
        <v>1015</v>
      </c>
      <c r="E5509" s="4">
        <v>149.04339024697967</v>
      </c>
    </row>
    <row r="5510" spans="1:5" x14ac:dyDescent="0.25">
      <c r="A5510" s="3" t="s">
        <v>5431</v>
      </c>
      <c r="B5510" s="3" t="s">
        <v>34</v>
      </c>
      <c r="C5510" s="3" t="s">
        <v>3732</v>
      </c>
      <c r="E5510" s="4">
        <v>417.31094086260168</v>
      </c>
    </row>
    <row r="5511" spans="1:5" x14ac:dyDescent="0.25">
      <c r="A5511" s="3" t="s">
        <v>5432</v>
      </c>
      <c r="B5511" s="3" t="s">
        <v>24</v>
      </c>
      <c r="C5511" s="3" t="s">
        <v>5433</v>
      </c>
      <c r="E5511" s="4">
        <v>732.64964066378127</v>
      </c>
    </row>
    <row r="5512" spans="1:5" x14ac:dyDescent="0.25">
      <c r="A5512" s="3" t="s">
        <v>5434</v>
      </c>
      <c r="B5512" s="3" t="s">
        <v>34</v>
      </c>
      <c r="C5512" s="3" t="s">
        <v>2125</v>
      </c>
      <c r="E5512" s="4">
        <v>392.65433796766092</v>
      </c>
    </row>
    <row r="5513" spans="1:5" x14ac:dyDescent="0.25">
      <c r="A5513" s="3" t="s">
        <v>5435</v>
      </c>
      <c r="B5513" s="3" t="s">
        <v>34</v>
      </c>
      <c r="C5513" s="3" t="s">
        <v>5436</v>
      </c>
      <c r="E5513" s="4">
        <v>786.27409069484577</v>
      </c>
    </row>
    <row r="5514" spans="1:5" x14ac:dyDescent="0.25">
      <c r="A5514" s="3" t="s">
        <v>5437</v>
      </c>
      <c r="B5514" s="3" t="s">
        <v>34</v>
      </c>
      <c r="C5514" s="3" t="s">
        <v>5438</v>
      </c>
      <c r="E5514" s="4">
        <v>252.37486850754254</v>
      </c>
    </row>
    <row r="5515" spans="1:5" x14ac:dyDescent="0.25">
      <c r="A5515" s="3" t="s">
        <v>5439</v>
      </c>
      <c r="B5515" s="3" t="s">
        <v>24</v>
      </c>
      <c r="C5515" s="3" t="s">
        <v>5440</v>
      </c>
      <c r="E5515" s="4">
        <v>509.8936192422795</v>
      </c>
    </row>
    <row r="5516" spans="1:5" x14ac:dyDescent="0.25">
      <c r="A5516" s="3" t="s">
        <v>5441</v>
      </c>
      <c r="B5516" s="3" t="s">
        <v>24</v>
      </c>
      <c r="C5516" s="3" t="s">
        <v>5442</v>
      </c>
      <c r="E5516" s="4">
        <v>926.16746538525672</v>
      </c>
    </row>
    <row r="5517" spans="1:5" x14ac:dyDescent="0.25">
      <c r="A5517" s="3" t="s">
        <v>5443</v>
      </c>
      <c r="B5517" s="3" t="s">
        <v>24</v>
      </c>
      <c r="C5517" s="3" t="s">
        <v>5444</v>
      </c>
      <c r="E5517" s="4">
        <v>121.04531188741264</v>
      </c>
    </row>
    <row r="5518" spans="1:5" x14ac:dyDescent="0.25">
      <c r="A5518" s="3" t="s">
        <v>5445</v>
      </c>
      <c r="B5518" s="3" t="s">
        <v>24</v>
      </c>
      <c r="C5518" s="3" t="s">
        <v>5446</v>
      </c>
      <c r="E5518" s="4">
        <v>316.31711005983976</v>
      </c>
    </row>
    <row r="5519" spans="1:5" x14ac:dyDescent="0.25">
      <c r="A5519" s="3" t="s">
        <v>5447</v>
      </c>
      <c r="B5519" s="3" t="s">
        <v>24</v>
      </c>
      <c r="C5519" s="3" t="s">
        <v>5448</v>
      </c>
      <c r="E5519" s="4">
        <v>686.76426967410589</v>
      </c>
    </row>
    <row r="5520" spans="1:5" x14ac:dyDescent="0.25">
      <c r="A5520" s="3" t="s">
        <v>5449</v>
      </c>
      <c r="B5520" s="3" t="s">
        <v>24</v>
      </c>
      <c r="C5520" s="3" t="s">
        <v>5450</v>
      </c>
      <c r="E5520" s="4">
        <v>813.34697592544831</v>
      </c>
    </row>
    <row r="5521" spans="1:5" x14ac:dyDescent="0.25">
      <c r="A5521" s="3" t="s">
        <v>5451</v>
      </c>
      <c r="B5521" s="3" t="s">
        <v>24</v>
      </c>
      <c r="C5521" s="3" t="s">
        <v>5452</v>
      </c>
      <c r="E5521" s="4">
        <v>297.18716273107259</v>
      </c>
    </row>
    <row r="5522" spans="1:5" x14ac:dyDescent="0.25">
      <c r="A5522" s="3" t="s">
        <v>5453</v>
      </c>
      <c r="B5522" s="3" t="s">
        <v>24</v>
      </c>
      <c r="C5522" s="3" t="s">
        <v>5454</v>
      </c>
      <c r="E5522" s="4">
        <v>906.00915777581406</v>
      </c>
    </row>
    <row r="5523" spans="1:5" x14ac:dyDescent="0.25">
      <c r="A5523" s="3" t="s">
        <v>5455</v>
      </c>
      <c r="B5523" s="3" t="s">
        <v>24</v>
      </c>
      <c r="C5523" s="3" t="s">
        <v>5456</v>
      </c>
      <c r="E5523" s="4">
        <v>71.649568468606589</v>
      </c>
    </row>
    <row r="5524" spans="1:5" x14ac:dyDescent="0.25">
      <c r="A5524" s="3" t="s">
        <v>5457</v>
      </c>
      <c r="B5524" s="3" t="s">
        <v>24</v>
      </c>
      <c r="C5524" s="3" t="s">
        <v>5458</v>
      </c>
      <c r="E5524" s="4">
        <v>662.84106632948806</v>
      </c>
    </row>
    <row r="5525" spans="1:5" x14ac:dyDescent="0.25">
      <c r="A5525" s="3" t="s">
        <v>5459</v>
      </c>
      <c r="B5525" s="3" t="s">
        <v>321</v>
      </c>
      <c r="C5525" s="3" t="s">
        <v>5460</v>
      </c>
      <c r="E5525" s="4">
        <v>809.03484114840626</v>
      </c>
    </row>
    <row r="5526" spans="1:5" x14ac:dyDescent="0.25">
      <c r="A5526" s="3" t="s">
        <v>382</v>
      </c>
      <c r="B5526" s="3" t="s">
        <v>41</v>
      </c>
      <c r="C5526" s="3" t="s">
        <v>47</v>
      </c>
      <c r="E5526" s="4">
        <v>940.07105477306368</v>
      </c>
    </row>
    <row r="5527" spans="1:5" x14ac:dyDescent="0.25">
      <c r="A5527" s="3" t="s">
        <v>51</v>
      </c>
      <c r="B5527" s="3" t="s">
        <v>41</v>
      </c>
      <c r="C5527" s="3" t="s">
        <v>52</v>
      </c>
      <c r="E5527" s="4">
        <v>275.19323922113716</v>
      </c>
    </row>
    <row r="5528" spans="1:5" x14ac:dyDescent="0.25">
      <c r="A5528" s="3" t="s">
        <v>1447</v>
      </c>
      <c r="B5528" s="3" t="s">
        <v>41</v>
      </c>
      <c r="C5528" s="3" t="s">
        <v>52</v>
      </c>
      <c r="E5528" s="4">
        <v>984.53391821342825</v>
      </c>
    </row>
    <row r="5529" spans="1:5" x14ac:dyDescent="0.25">
      <c r="A5529" s="3" t="s">
        <v>48</v>
      </c>
      <c r="B5529" s="3" t="s">
        <v>41</v>
      </c>
      <c r="C5529" s="3" t="s">
        <v>49</v>
      </c>
      <c r="E5529" s="4">
        <v>791.36091456247755</v>
      </c>
    </row>
    <row r="5530" spans="1:5" x14ac:dyDescent="0.25">
      <c r="A5530" s="3" t="s">
        <v>48</v>
      </c>
      <c r="B5530" s="3" t="s">
        <v>41</v>
      </c>
      <c r="C5530" s="3" t="s">
        <v>49</v>
      </c>
      <c r="E5530" s="4">
        <v>232.01777210310414</v>
      </c>
    </row>
    <row r="5531" spans="1:5" x14ac:dyDescent="0.25">
      <c r="A5531" s="3" t="s">
        <v>5461</v>
      </c>
      <c r="B5531" s="3" t="s">
        <v>80</v>
      </c>
      <c r="C5531" s="3" t="s">
        <v>5462</v>
      </c>
      <c r="E5531" s="4">
        <v>871.17105947390439</v>
      </c>
    </row>
    <row r="5532" spans="1:5" x14ac:dyDescent="0.25">
      <c r="A5532" s="3" t="s">
        <v>5463</v>
      </c>
      <c r="B5532" s="3" t="s">
        <v>80</v>
      </c>
      <c r="C5532" s="3" t="s">
        <v>5464</v>
      </c>
      <c r="E5532" s="4">
        <v>420.30132741514882</v>
      </c>
    </row>
    <row r="5533" spans="1:5" x14ac:dyDescent="0.25">
      <c r="A5533" s="3" t="s">
        <v>989</v>
      </c>
      <c r="B5533" s="3" t="s">
        <v>356</v>
      </c>
      <c r="C5533" s="3" t="s">
        <v>990</v>
      </c>
      <c r="E5533" s="4">
        <v>173.05661542302332</v>
      </c>
    </row>
    <row r="5534" spans="1:5" x14ac:dyDescent="0.25">
      <c r="A5534" s="3" t="s">
        <v>283</v>
      </c>
      <c r="B5534" s="3" t="s">
        <v>5</v>
      </c>
      <c r="C5534" s="3" t="s">
        <v>284</v>
      </c>
      <c r="E5534" s="4">
        <v>44.347345775005877</v>
      </c>
    </row>
    <row r="5535" spans="1:5" x14ac:dyDescent="0.25">
      <c r="A5535" s="3" t="s">
        <v>5465</v>
      </c>
      <c r="B5535" s="3" t="s">
        <v>209</v>
      </c>
      <c r="C5535" s="3" t="s">
        <v>783</v>
      </c>
      <c r="E5535" s="4">
        <v>700.31757242790468</v>
      </c>
    </row>
    <row r="5536" spans="1:5" x14ac:dyDescent="0.25">
      <c r="A5536" s="3" t="s">
        <v>1640</v>
      </c>
      <c r="B5536" s="3" t="s">
        <v>83</v>
      </c>
      <c r="C5536" s="3" t="s">
        <v>1641</v>
      </c>
      <c r="E5536" s="4">
        <v>118.77426789093759</v>
      </c>
    </row>
    <row r="5537" spans="1:5" x14ac:dyDescent="0.25">
      <c r="A5537" s="3" t="s">
        <v>5466</v>
      </c>
      <c r="B5537" s="3" t="s">
        <v>209</v>
      </c>
      <c r="C5537" s="3" t="s">
        <v>5467</v>
      </c>
      <c r="E5537" s="4">
        <v>240.33480578599298</v>
      </c>
    </row>
    <row r="5538" spans="1:5" x14ac:dyDescent="0.25">
      <c r="A5538" s="3" t="s">
        <v>1757</v>
      </c>
      <c r="B5538" s="3" t="s">
        <v>148</v>
      </c>
      <c r="C5538" s="3" t="s">
        <v>1758</v>
      </c>
      <c r="E5538" s="4">
        <v>276.46463734460644</v>
      </c>
    </row>
    <row r="5539" spans="1:5" x14ac:dyDescent="0.25">
      <c r="A5539" s="3" t="s">
        <v>5468</v>
      </c>
      <c r="B5539" s="3" t="s">
        <v>80</v>
      </c>
      <c r="C5539" s="3" t="s">
        <v>5469</v>
      </c>
      <c r="E5539" s="4">
        <v>486.69152261584304</v>
      </c>
    </row>
    <row r="5540" spans="1:5" x14ac:dyDescent="0.25">
      <c r="A5540" s="3" t="s">
        <v>5470</v>
      </c>
      <c r="B5540" s="3" t="s">
        <v>356</v>
      </c>
      <c r="C5540" s="3" t="s">
        <v>5471</v>
      </c>
      <c r="E5540" s="4">
        <v>550.07462408077822</v>
      </c>
    </row>
    <row r="5541" spans="1:5" x14ac:dyDescent="0.25">
      <c r="A5541" s="3" t="s">
        <v>5472</v>
      </c>
      <c r="B5541" s="3" t="s">
        <v>356</v>
      </c>
      <c r="C5541" s="3" t="s">
        <v>5471</v>
      </c>
      <c r="E5541" s="4">
        <v>396.82839154145955</v>
      </c>
    </row>
    <row r="5542" spans="1:5" x14ac:dyDescent="0.25">
      <c r="A5542" s="3" t="s">
        <v>2035</v>
      </c>
      <c r="B5542" s="3" t="s">
        <v>209</v>
      </c>
      <c r="C5542" s="3" t="s">
        <v>2036</v>
      </c>
      <c r="E5542" s="4">
        <v>339.44334546894282</v>
      </c>
    </row>
    <row r="5543" spans="1:5" x14ac:dyDescent="0.25">
      <c r="A5543" s="3" t="s">
        <v>5466</v>
      </c>
      <c r="B5543" s="3" t="s">
        <v>209</v>
      </c>
      <c r="C5543" s="3" t="s">
        <v>5467</v>
      </c>
      <c r="E5543" s="4">
        <v>313.99716005852042</v>
      </c>
    </row>
    <row r="5544" spans="1:5" x14ac:dyDescent="0.25">
      <c r="A5544" s="3" t="s">
        <v>2725</v>
      </c>
      <c r="B5544" s="3" t="s">
        <v>80</v>
      </c>
      <c r="C5544" s="3" t="s">
        <v>2726</v>
      </c>
      <c r="E5544" s="4">
        <v>426.52258185718193</v>
      </c>
    </row>
    <row r="5545" spans="1:5" x14ac:dyDescent="0.25">
      <c r="A5545" s="3" t="s">
        <v>5473</v>
      </c>
      <c r="B5545" s="3" t="s">
        <v>37</v>
      </c>
      <c r="C5545" s="3" t="s">
        <v>4182</v>
      </c>
      <c r="E5545" s="4">
        <v>51.309773876464519</v>
      </c>
    </row>
    <row r="5546" spans="1:5" x14ac:dyDescent="0.25">
      <c r="A5546" s="3" t="s">
        <v>1930</v>
      </c>
      <c r="B5546" s="3" t="s">
        <v>41</v>
      </c>
      <c r="C5546" s="3" t="s">
        <v>562</v>
      </c>
      <c r="E5546" s="4">
        <v>97.477357962765467</v>
      </c>
    </row>
    <row r="5547" spans="1:5" x14ac:dyDescent="0.25">
      <c r="A5547" s="3" t="s">
        <v>5474</v>
      </c>
      <c r="B5547" s="3" t="s">
        <v>253</v>
      </c>
      <c r="C5547" s="3" t="s">
        <v>5475</v>
      </c>
      <c r="E5547" s="4">
        <v>257.61472084123307</v>
      </c>
    </row>
    <row r="5548" spans="1:5" x14ac:dyDescent="0.25">
      <c r="A5548" s="3" t="s">
        <v>1277</v>
      </c>
      <c r="B5548" s="3" t="s">
        <v>229</v>
      </c>
      <c r="C5548" s="3" t="s">
        <v>1278</v>
      </c>
      <c r="E5548" s="4">
        <v>411.91985312438538</v>
      </c>
    </row>
    <row r="5549" spans="1:5" x14ac:dyDescent="0.25">
      <c r="A5549" s="3" t="s">
        <v>232</v>
      </c>
      <c r="B5549" s="3" t="s">
        <v>80</v>
      </c>
      <c r="C5549" s="3" t="s">
        <v>233</v>
      </c>
      <c r="E5549" s="4">
        <v>138.4504283567336</v>
      </c>
    </row>
    <row r="5550" spans="1:5" x14ac:dyDescent="0.25">
      <c r="A5550" s="3" t="s">
        <v>5476</v>
      </c>
      <c r="B5550" s="3" t="s">
        <v>34</v>
      </c>
      <c r="C5550" s="3" t="s">
        <v>5477</v>
      </c>
      <c r="E5550" s="4">
        <v>50.852598954389315</v>
      </c>
    </row>
    <row r="5551" spans="1:5" x14ac:dyDescent="0.25">
      <c r="A5551" s="3" t="s">
        <v>5478</v>
      </c>
      <c r="B5551" s="3" t="s">
        <v>34</v>
      </c>
      <c r="C5551" s="3" t="s">
        <v>5479</v>
      </c>
      <c r="E5551" s="4">
        <v>541.68691183449153</v>
      </c>
    </row>
    <row r="5552" spans="1:5" x14ac:dyDescent="0.25">
      <c r="A5552" s="3" t="s">
        <v>20</v>
      </c>
      <c r="B5552" s="3" t="s">
        <v>5</v>
      </c>
      <c r="C5552" s="3" t="s">
        <v>21</v>
      </c>
      <c r="E5552" s="4">
        <v>928.15601405112511</v>
      </c>
    </row>
    <row r="5553" spans="1:5" x14ac:dyDescent="0.25">
      <c r="A5553" s="3" t="s">
        <v>210</v>
      </c>
      <c r="B5553" s="3" t="s">
        <v>209</v>
      </c>
      <c r="C5553" s="3" t="s">
        <v>211</v>
      </c>
      <c r="E5553" s="4">
        <v>390.13038594050886</v>
      </c>
    </row>
    <row r="5554" spans="1:5" x14ac:dyDescent="0.25">
      <c r="A5554" s="3" t="s">
        <v>5480</v>
      </c>
      <c r="B5554" s="3" t="s">
        <v>37</v>
      </c>
      <c r="C5554" s="3" t="s">
        <v>5481</v>
      </c>
      <c r="E5554" s="4">
        <v>266.76295209837843</v>
      </c>
    </row>
    <row r="5555" spans="1:5" x14ac:dyDescent="0.25">
      <c r="A5555" s="3" t="s">
        <v>5482</v>
      </c>
      <c r="B5555" s="3" t="s">
        <v>83</v>
      </c>
      <c r="C5555" s="3" t="s">
        <v>5483</v>
      </c>
      <c r="E5555" s="4">
        <v>158.23390966928986</v>
      </c>
    </row>
    <row r="5556" spans="1:5" x14ac:dyDescent="0.25">
      <c r="A5556" s="3" t="s">
        <v>5484</v>
      </c>
      <c r="B5556" s="3" t="s">
        <v>83</v>
      </c>
      <c r="C5556" s="3" t="s">
        <v>5485</v>
      </c>
      <c r="E5556" s="4">
        <v>299.13943647154571</v>
      </c>
    </row>
    <row r="5557" spans="1:5" x14ac:dyDescent="0.25">
      <c r="A5557" s="3" t="s">
        <v>5486</v>
      </c>
      <c r="B5557" s="3" t="s">
        <v>34</v>
      </c>
      <c r="C5557" s="3" t="s">
        <v>815</v>
      </c>
      <c r="E5557" s="4">
        <v>18.551514507905154</v>
      </c>
    </row>
    <row r="5558" spans="1:5" x14ac:dyDescent="0.25">
      <c r="A5558" s="3" t="s">
        <v>5487</v>
      </c>
      <c r="B5558" s="3" t="s">
        <v>34</v>
      </c>
      <c r="C5558" s="3" t="s">
        <v>5488</v>
      </c>
      <c r="E5558" s="4">
        <v>350.52688408451093</v>
      </c>
    </row>
    <row r="5559" spans="1:5" x14ac:dyDescent="0.25">
      <c r="A5559" s="3" t="s">
        <v>5489</v>
      </c>
      <c r="B5559" s="3" t="s">
        <v>34</v>
      </c>
      <c r="C5559" s="3" t="s">
        <v>5490</v>
      </c>
      <c r="E5559" s="4">
        <v>605.04758409600663</v>
      </c>
    </row>
    <row r="5560" spans="1:5" x14ac:dyDescent="0.25">
      <c r="A5560" s="3" t="s">
        <v>5491</v>
      </c>
      <c r="B5560" s="3" t="s">
        <v>34</v>
      </c>
      <c r="C5560" s="3" t="s">
        <v>5492</v>
      </c>
      <c r="E5560" s="4">
        <v>672.95989450368859</v>
      </c>
    </row>
    <row r="5561" spans="1:5" x14ac:dyDescent="0.25">
      <c r="A5561" s="3" t="s">
        <v>4817</v>
      </c>
      <c r="B5561" s="3" t="s">
        <v>34</v>
      </c>
      <c r="C5561" s="3" t="s">
        <v>815</v>
      </c>
      <c r="E5561" s="4">
        <v>947.64715454583438</v>
      </c>
    </row>
    <row r="5562" spans="1:5" x14ac:dyDescent="0.25">
      <c r="A5562" s="3" t="s">
        <v>2861</v>
      </c>
      <c r="B5562" s="3" t="s">
        <v>34</v>
      </c>
      <c r="C5562" s="3" t="s">
        <v>2862</v>
      </c>
      <c r="E5562" s="4">
        <v>456.34095320855738</v>
      </c>
    </row>
    <row r="5563" spans="1:5" x14ac:dyDescent="0.25">
      <c r="A5563" s="3" t="s">
        <v>5493</v>
      </c>
      <c r="B5563" s="3" t="s">
        <v>34</v>
      </c>
      <c r="C5563" s="3" t="s">
        <v>815</v>
      </c>
      <c r="E5563" s="4">
        <v>358.04437232247864</v>
      </c>
    </row>
    <row r="5564" spans="1:5" x14ac:dyDescent="0.25">
      <c r="A5564" s="3" t="s">
        <v>5494</v>
      </c>
      <c r="B5564" s="3" t="s">
        <v>34</v>
      </c>
      <c r="C5564" s="3" t="s">
        <v>815</v>
      </c>
      <c r="E5564" s="4">
        <v>782.056019939154</v>
      </c>
    </row>
    <row r="5565" spans="1:5" x14ac:dyDescent="0.25">
      <c r="A5565" s="3" t="s">
        <v>814</v>
      </c>
      <c r="B5565" s="3" t="s">
        <v>34</v>
      </c>
      <c r="C5565" s="3" t="s">
        <v>815</v>
      </c>
      <c r="E5565" s="4">
        <v>855.97228102267309</v>
      </c>
    </row>
    <row r="5566" spans="1:5" x14ac:dyDescent="0.25">
      <c r="A5566" s="3" t="s">
        <v>5495</v>
      </c>
      <c r="B5566" s="3" t="s">
        <v>226</v>
      </c>
      <c r="C5566" s="3" t="s">
        <v>5496</v>
      </c>
      <c r="E5566" s="4">
        <v>757.90727482773036</v>
      </c>
    </row>
    <row r="5567" spans="1:5" x14ac:dyDescent="0.25">
      <c r="A5567" s="3" t="s">
        <v>5497</v>
      </c>
      <c r="B5567" s="3" t="s">
        <v>34</v>
      </c>
      <c r="C5567" s="3" t="s">
        <v>5498</v>
      </c>
      <c r="E5567" s="4">
        <v>278.27335183478431</v>
      </c>
    </row>
    <row r="5568" spans="1:5" x14ac:dyDescent="0.25">
      <c r="A5568" s="3" t="s">
        <v>5499</v>
      </c>
      <c r="B5568" s="3" t="s">
        <v>90</v>
      </c>
      <c r="C5568" s="3" t="s">
        <v>294</v>
      </c>
      <c r="E5568" s="4">
        <v>893.11893240841061</v>
      </c>
    </row>
    <row r="5569" spans="1:5" x14ac:dyDescent="0.25">
      <c r="A5569" s="3" t="s">
        <v>10</v>
      </c>
      <c r="B5569" s="3" t="s">
        <v>5</v>
      </c>
      <c r="C5569" s="3" t="s">
        <v>11</v>
      </c>
      <c r="E5569" s="4">
        <v>64.07849660560116</v>
      </c>
    </row>
    <row r="5570" spans="1:5" x14ac:dyDescent="0.25">
      <c r="A5570" s="3" t="s">
        <v>6</v>
      </c>
      <c r="B5570" s="3" t="s">
        <v>5</v>
      </c>
      <c r="C5570" s="3" t="s">
        <v>7</v>
      </c>
      <c r="E5570" s="4">
        <v>257.160908468814</v>
      </c>
    </row>
    <row r="5571" spans="1:5" x14ac:dyDescent="0.25">
      <c r="A5571" s="3" t="s">
        <v>832</v>
      </c>
      <c r="B5571" s="3" t="s">
        <v>5</v>
      </c>
      <c r="C5571" s="3" t="s">
        <v>833</v>
      </c>
      <c r="E5571" s="4">
        <v>338.72632504301305</v>
      </c>
    </row>
    <row r="5572" spans="1:5" x14ac:dyDescent="0.25">
      <c r="A5572" s="3" t="s">
        <v>830</v>
      </c>
      <c r="B5572" s="3" t="s">
        <v>5</v>
      </c>
      <c r="C5572" s="3" t="s">
        <v>831</v>
      </c>
      <c r="E5572" s="4">
        <v>957.89138490629762</v>
      </c>
    </row>
    <row r="5573" spans="1:5" x14ac:dyDescent="0.25">
      <c r="A5573" s="3" t="s">
        <v>5500</v>
      </c>
      <c r="B5573" s="3" t="s">
        <v>229</v>
      </c>
      <c r="C5573" s="3" t="s">
        <v>4923</v>
      </c>
      <c r="E5573" s="4">
        <v>666.59519231890965</v>
      </c>
    </row>
    <row r="5574" spans="1:5" x14ac:dyDescent="0.25">
      <c r="A5574" s="3" t="s">
        <v>5501</v>
      </c>
      <c r="B5574" s="3" t="s">
        <v>209</v>
      </c>
      <c r="C5574" s="3" t="s">
        <v>1737</v>
      </c>
      <c r="E5574" s="4">
        <v>227.3738950019243</v>
      </c>
    </row>
    <row r="5575" spans="1:5" x14ac:dyDescent="0.25">
      <c r="A5575" s="3" t="s">
        <v>5502</v>
      </c>
      <c r="B5575" s="3" t="s">
        <v>209</v>
      </c>
      <c r="C5575" s="3" t="s">
        <v>5503</v>
      </c>
      <c r="E5575" s="4">
        <v>870.63665996225427</v>
      </c>
    </row>
    <row r="5576" spans="1:5" x14ac:dyDescent="0.25">
      <c r="A5576" s="3" t="s">
        <v>1640</v>
      </c>
      <c r="B5576" s="3" t="s">
        <v>83</v>
      </c>
      <c r="C5576" s="3" t="s">
        <v>1641</v>
      </c>
      <c r="E5576" s="4">
        <v>446.38866496885254</v>
      </c>
    </row>
    <row r="5577" spans="1:5" x14ac:dyDescent="0.25">
      <c r="A5577" s="3" t="s">
        <v>42</v>
      </c>
      <c r="B5577" s="3" t="s">
        <v>41</v>
      </c>
      <c r="C5577" s="3" t="s">
        <v>43</v>
      </c>
      <c r="E5577" s="4">
        <v>742.7027918307474</v>
      </c>
    </row>
    <row r="5578" spans="1:5" x14ac:dyDescent="0.25">
      <c r="A5578" s="3" t="s">
        <v>4352</v>
      </c>
      <c r="B5578" s="3" t="s">
        <v>34</v>
      </c>
      <c r="C5578" s="3" t="s">
        <v>4353</v>
      </c>
      <c r="E5578" s="4">
        <v>61.440534899625419</v>
      </c>
    </row>
    <row r="5579" spans="1:5" x14ac:dyDescent="0.25">
      <c r="A5579" s="3" t="s">
        <v>5504</v>
      </c>
      <c r="B5579" s="3" t="s">
        <v>83</v>
      </c>
      <c r="C5579" s="3" t="s">
        <v>5505</v>
      </c>
      <c r="E5579" s="4">
        <v>870.55244730048503</v>
      </c>
    </row>
    <row r="5580" spans="1:5" x14ac:dyDescent="0.25">
      <c r="A5580" s="3" t="s">
        <v>4350</v>
      </c>
      <c r="B5580" s="3" t="s">
        <v>83</v>
      </c>
      <c r="C5580" s="3" t="s">
        <v>4351</v>
      </c>
      <c r="E5580" s="4">
        <v>917.20849758390398</v>
      </c>
    </row>
    <row r="5581" spans="1:5" x14ac:dyDescent="0.25">
      <c r="A5581" s="3" t="s">
        <v>30</v>
      </c>
      <c r="B5581" s="3" t="s">
        <v>5</v>
      </c>
      <c r="C5581" s="3" t="s">
        <v>31</v>
      </c>
      <c r="E5581" s="4">
        <v>917.00282290883661</v>
      </c>
    </row>
    <row r="5582" spans="1:5" x14ac:dyDescent="0.25">
      <c r="A5582" s="3" t="s">
        <v>620</v>
      </c>
      <c r="B5582" s="3" t="s">
        <v>5</v>
      </c>
      <c r="C5582" s="3" t="s">
        <v>621</v>
      </c>
      <c r="E5582" s="4">
        <v>15.910592087288734</v>
      </c>
    </row>
    <row r="5583" spans="1:5" x14ac:dyDescent="0.25">
      <c r="A5583" s="3" t="s">
        <v>616</v>
      </c>
      <c r="B5583" s="3" t="s">
        <v>5</v>
      </c>
      <c r="C5583" s="3" t="s">
        <v>617</v>
      </c>
      <c r="E5583" s="4">
        <v>559.3217648163062</v>
      </c>
    </row>
    <row r="5584" spans="1:5" x14ac:dyDescent="0.25">
      <c r="A5584" s="3" t="s">
        <v>5506</v>
      </c>
      <c r="B5584" s="3" t="s">
        <v>83</v>
      </c>
      <c r="C5584" s="3" t="s">
        <v>5507</v>
      </c>
      <c r="E5584" s="4">
        <v>73.404017936585348</v>
      </c>
    </row>
    <row r="5585" spans="1:5" x14ac:dyDescent="0.25">
      <c r="A5585" s="3" t="s">
        <v>1130</v>
      </c>
      <c r="B5585" s="3" t="s">
        <v>83</v>
      </c>
      <c r="C5585" s="3" t="s">
        <v>1131</v>
      </c>
      <c r="E5585" s="4">
        <v>556.67261314890777</v>
      </c>
    </row>
    <row r="5586" spans="1:5" x14ac:dyDescent="0.25">
      <c r="A5586" s="3" t="s">
        <v>5508</v>
      </c>
      <c r="B5586" s="3" t="s">
        <v>80</v>
      </c>
      <c r="C5586" s="3" t="s">
        <v>5509</v>
      </c>
      <c r="E5586" s="4">
        <v>424.25690602536082</v>
      </c>
    </row>
    <row r="5587" spans="1:5" x14ac:dyDescent="0.25">
      <c r="A5587" s="3" t="s">
        <v>5510</v>
      </c>
      <c r="B5587" s="3" t="s">
        <v>80</v>
      </c>
      <c r="C5587" s="3" t="s">
        <v>5511</v>
      </c>
      <c r="E5587" s="4">
        <v>409.31694510390093</v>
      </c>
    </row>
    <row r="5588" spans="1:5" x14ac:dyDescent="0.25">
      <c r="A5588" s="3" t="s">
        <v>5512</v>
      </c>
      <c r="B5588" s="3" t="s">
        <v>80</v>
      </c>
      <c r="C5588" s="3" t="s">
        <v>5513</v>
      </c>
      <c r="E5588" s="4">
        <v>428.75692478519187</v>
      </c>
    </row>
    <row r="5589" spans="1:5" x14ac:dyDescent="0.25">
      <c r="A5589" s="3" t="s">
        <v>5514</v>
      </c>
      <c r="B5589" s="3" t="s">
        <v>90</v>
      </c>
      <c r="C5589" s="3" t="s">
        <v>5515</v>
      </c>
      <c r="E5589" s="4">
        <v>74.154992038127588</v>
      </c>
    </row>
    <row r="5590" spans="1:5" x14ac:dyDescent="0.25">
      <c r="A5590" s="3" t="s">
        <v>10</v>
      </c>
      <c r="B5590" s="3" t="s">
        <v>5</v>
      </c>
      <c r="C5590" s="3" t="s">
        <v>11</v>
      </c>
      <c r="E5590" s="4">
        <v>3.1077450346906899</v>
      </c>
    </row>
    <row r="5591" spans="1:5" x14ac:dyDescent="0.25">
      <c r="A5591" s="3" t="s">
        <v>16</v>
      </c>
      <c r="B5591" s="3" t="s">
        <v>5</v>
      </c>
      <c r="C5591" s="3" t="s">
        <v>17</v>
      </c>
      <c r="E5591" s="4">
        <v>770.06846828026346</v>
      </c>
    </row>
    <row r="5592" spans="1:5" x14ac:dyDescent="0.25">
      <c r="A5592" s="3" t="s">
        <v>5516</v>
      </c>
      <c r="B5592" s="3" t="s">
        <v>34</v>
      </c>
      <c r="C5592" s="3" t="s">
        <v>5517</v>
      </c>
      <c r="E5592" s="4">
        <v>412.49413443343565</v>
      </c>
    </row>
    <row r="5593" spans="1:5" x14ac:dyDescent="0.25">
      <c r="A5593" s="3" t="s">
        <v>5518</v>
      </c>
      <c r="B5593" s="3" t="s">
        <v>34</v>
      </c>
      <c r="C5593" s="3" t="s">
        <v>5519</v>
      </c>
      <c r="E5593" s="4">
        <v>418.48550844795528</v>
      </c>
    </row>
    <row r="5594" spans="1:5" x14ac:dyDescent="0.25">
      <c r="A5594" s="3" t="s">
        <v>5520</v>
      </c>
      <c r="B5594" s="3" t="s">
        <v>34</v>
      </c>
      <c r="C5594" s="3" t="s">
        <v>5521</v>
      </c>
      <c r="E5594" s="4">
        <v>339.7894688077767</v>
      </c>
    </row>
    <row r="5595" spans="1:5" x14ac:dyDescent="0.25">
      <c r="A5595" s="3" t="s">
        <v>657</v>
      </c>
      <c r="B5595" s="3" t="s">
        <v>80</v>
      </c>
      <c r="C5595" s="3" t="s">
        <v>658</v>
      </c>
      <c r="E5595" s="4">
        <v>368.72455397599481</v>
      </c>
    </row>
    <row r="5596" spans="1:5" x14ac:dyDescent="0.25">
      <c r="A5596" s="3" t="s">
        <v>232</v>
      </c>
      <c r="B5596" s="3" t="s">
        <v>80</v>
      </c>
      <c r="C5596" s="3" t="s">
        <v>233</v>
      </c>
      <c r="E5596" s="4">
        <v>399.37292209759437</v>
      </c>
    </row>
    <row r="5597" spans="1:5" x14ac:dyDescent="0.25">
      <c r="A5597" s="3" t="s">
        <v>3532</v>
      </c>
      <c r="B5597" s="3" t="s">
        <v>34</v>
      </c>
      <c r="C5597" s="3" t="s">
        <v>3533</v>
      </c>
      <c r="E5597" s="4">
        <v>8.2050638393219586</v>
      </c>
    </row>
    <row r="5598" spans="1:5" x14ac:dyDescent="0.25">
      <c r="A5598" s="3" t="s">
        <v>3877</v>
      </c>
      <c r="B5598" s="3" t="s">
        <v>34</v>
      </c>
      <c r="C5598" s="3" t="s">
        <v>3878</v>
      </c>
      <c r="E5598" s="4">
        <v>376.70857998105822</v>
      </c>
    </row>
    <row r="5599" spans="1:5" x14ac:dyDescent="0.25">
      <c r="A5599" s="3" t="s">
        <v>5522</v>
      </c>
      <c r="B5599" s="3" t="s">
        <v>80</v>
      </c>
      <c r="C5599" s="3" t="s">
        <v>5523</v>
      </c>
      <c r="E5599" s="4">
        <v>959.55761452455306</v>
      </c>
    </row>
    <row r="5600" spans="1:5" x14ac:dyDescent="0.25">
      <c r="A5600" s="3" t="s">
        <v>669</v>
      </c>
      <c r="B5600" s="3" t="s">
        <v>80</v>
      </c>
      <c r="C5600" s="3" t="s">
        <v>670</v>
      </c>
      <c r="E5600" s="4">
        <v>733.66968400321809</v>
      </c>
    </row>
    <row r="5601" spans="1:5" x14ac:dyDescent="0.25">
      <c r="A5601" s="3" t="s">
        <v>657</v>
      </c>
      <c r="B5601" s="3" t="s">
        <v>80</v>
      </c>
      <c r="C5601" s="3" t="s">
        <v>658</v>
      </c>
      <c r="E5601" s="4">
        <v>690.198770466376</v>
      </c>
    </row>
    <row r="5602" spans="1:5" x14ac:dyDescent="0.25">
      <c r="A5602" s="3" t="s">
        <v>657</v>
      </c>
      <c r="B5602" s="3" t="s">
        <v>80</v>
      </c>
      <c r="C5602" s="3" t="s">
        <v>658</v>
      </c>
      <c r="E5602" s="4">
        <v>119.54965199999035</v>
      </c>
    </row>
    <row r="5603" spans="1:5" x14ac:dyDescent="0.25">
      <c r="A5603" s="3" t="s">
        <v>616</v>
      </c>
      <c r="B5603" s="3" t="s">
        <v>5</v>
      </c>
      <c r="C5603" s="3" t="s">
        <v>617</v>
      </c>
      <c r="E5603" s="4">
        <v>853.93833619043971</v>
      </c>
    </row>
    <row r="5604" spans="1:5" x14ac:dyDescent="0.25">
      <c r="A5604" s="3" t="s">
        <v>618</v>
      </c>
      <c r="B5604" s="3" t="s">
        <v>5</v>
      </c>
      <c r="C5604" s="3" t="s">
        <v>619</v>
      </c>
      <c r="E5604" s="4">
        <v>774.75597045196162</v>
      </c>
    </row>
    <row r="5605" spans="1:5" x14ac:dyDescent="0.25">
      <c r="A5605" s="3" t="s">
        <v>30</v>
      </c>
      <c r="B5605" s="3" t="s">
        <v>5</v>
      </c>
      <c r="C5605" s="3" t="s">
        <v>31</v>
      </c>
      <c r="E5605" s="4">
        <v>596.35813482903495</v>
      </c>
    </row>
    <row r="5606" spans="1:5" x14ac:dyDescent="0.25">
      <c r="A5606" s="3" t="s">
        <v>5524</v>
      </c>
      <c r="B5606" s="3" t="s">
        <v>80</v>
      </c>
      <c r="C5606" s="3" t="s">
        <v>5525</v>
      </c>
      <c r="E5606" s="4">
        <v>970.5512887499807</v>
      </c>
    </row>
    <row r="5607" spans="1:5" x14ac:dyDescent="0.25">
      <c r="A5607" s="3" t="s">
        <v>5526</v>
      </c>
      <c r="B5607" s="3" t="s">
        <v>229</v>
      </c>
      <c r="C5607" s="3" t="s">
        <v>5527</v>
      </c>
      <c r="E5607" s="4">
        <v>911.02342324177368</v>
      </c>
    </row>
    <row r="5608" spans="1:5" x14ac:dyDescent="0.25">
      <c r="A5608" s="3" t="s">
        <v>5528</v>
      </c>
      <c r="B5608" s="3" t="s">
        <v>226</v>
      </c>
      <c r="C5608" s="3" t="s">
        <v>5529</v>
      </c>
      <c r="E5608" s="4">
        <v>922.28272139340868</v>
      </c>
    </row>
    <row r="5609" spans="1:5" x14ac:dyDescent="0.25">
      <c r="A5609" s="3" t="s">
        <v>232</v>
      </c>
      <c r="B5609" s="3" t="s">
        <v>80</v>
      </c>
      <c r="C5609" s="3" t="s">
        <v>233</v>
      </c>
      <c r="E5609" s="4">
        <v>778.26592907839506</v>
      </c>
    </row>
    <row r="5610" spans="1:5" x14ac:dyDescent="0.25">
      <c r="A5610" s="3" t="s">
        <v>5530</v>
      </c>
      <c r="B5610" s="3" t="s">
        <v>54</v>
      </c>
      <c r="C5610" s="3" t="s">
        <v>1145</v>
      </c>
      <c r="E5610" s="4">
        <v>882.15812681779016</v>
      </c>
    </row>
    <row r="5611" spans="1:5" x14ac:dyDescent="0.25">
      <c r="A5611" s="3" t="s">
        <v>467</v>
      </c>
      <c r="B5611" s="3" t="s">
        <v>200</v>
      </c>
      <c r="C5611" s="3" t="s">
        <v>468</v>
      </c>
      <c r="E5611" s="4">
        <v>818.09110342687484</v>
      </c>
    </row>
    <row r="5612" spans="1:5" x14ac:dyDescent="0.25">
      <c r="A5612" s="3" t="s">
        <v>205</v>
      </c>
      <c r="B5612" s="3" t="s">
        <v>80</v>
      </c>
      <c r="C5612" s="3" t="s">
        <v>206</v>
      </c>
      <c r="E5612" s="4">
        <v>769.27982364615434</v>
      </c>
    </row>
    <row r="5613" spans="1:5" x14ac:dyDescent="0.25">
      <c r="A5613" s="3" t="s">
        <v>205</v>
      </c>
      <c r="B5613" s="3" t="s">
        <v>80</v>
      </c>
      <c r="C5613" s="3" t="s">
        <v>206</v>
      </c>
      <c r="E5613" s="4">
        <v>585.83453785033589</v>
      </c>
    </row>
    <row r="5614" spans="1:5" x14ac:dyDescent="0.25">
      <c r="A5614" s="3" t="s">
        <v>5531</v>
      </c>
      <c r="B5614" s="3" t="s">
        <v>200</v>
      </c>
      <c r="C5614" s="3" t="s">
        <v>5532</v>
      </c>
      <c r="E5614" s="4">
        <v>804.86566154018703</v>
      </c>
    </row>
    <row r="5615" spans="1:5" x14ac:dyDescent="0.25">
      <c r="A5615" s="3" t="s">
        <v>5533</v>
      </c>
      <c r="B5615" s="3" t="s">
        <v>34</v>
      </c>
      <c r="C5615" s="3" t="s">
        <v>2081</v>
      </c>
      <c r="E5615" s="4">
        <v>823.54318395676705</v>
      </c>
    </row>
    <row r="5616" spans="1:5" x14ac:dyDescent="0.25">
      <c r="A5616" s="3" t="s">
        <v>5534</v>
      </c>
      <c r="B5616" s="3" t="s">
        <v>34</v>
      </c>
      <c r="C5616" s="3" t="s">
        <v>2081</v>
      </c>
      <c r="E5616" s="4">
        <v>511.0435587547264</v>
      </c>
    </row>
    <row r="5617" spans="1:5" x14ac:dyDescent="0.25">
      <c r="A5617" s="3" t="s">
        <v>5535</v>
      </c>
      <c r="B5617" s="3" t="s">
        <v>209</v>
      </c>
      <c r="C5617" s="3" t="s">
        <v>5536</v>
      </c>
      <c r="E5617" s="4">
        <v>49.231745575291754</v>
      </c>
    </row>
    <row r="5618" spans="1:5" x14ac:dyDescent="0.25">
      <c r="A5618" s="3" t="s">
        <v>2021</v>
      </c>
      <c r="B5618" s="3" t="s">
        <v>54</v>
      </c>
      <c r="C5618" s="3" t="s">
        <v>596</v>
      </c>
      <c r="E5618" s="4">
        <v>229.42893189989721</v>
      </c>
    </row>
    <row r="5619" spans="1:5" x14ac:dyDescent="0.25">
      <c r="A5619" s="3" t="s">
        <v>1400</v>
      </c>
      <c r="B5619" s="3" t="s">
        <v>582</v>
      </c>
      <c r="C5619" s="3" t="s">
        <v>1401</v>
      </c>
      <c r="E5619" s="4">
        <v>583.19155337806376</v>
      </c>
    </row>
    <row r="5620" spans="1:5" x14ac:dyDescent="0.25">
      <c r="A5620" s="3" t="s">
        <v>1398</v>
      </c>
      <c r="B5620" s="3" t="s">
        <v>582</v>
      </c>
      <c r="C5620" s="3" t="s">
        <v>1399</v>
      </c>
      <c r="E5620" s="4">
        <v>193.56596258044766</v>
      </c>
    </row>
    <row r="5621" spans="1:5" x14ac:dyDescent="0.25">
      <c r="A5621" s="3" t="s">
        <v>1400</v>
      </c>
      <c r="B5621" s="3" t="s">
        <v>582</v>
      </c>
      <c r="C5621" s="3" t="s">
        <v>1401</v>
      </c>
      <c r="E5621" s="4">
        <v>507.20407678931537</v>
      </c>
    </row>
    <row r="5622" spans="1:5" x14ac:dyDescent="0.25">
      <c r="A5622" s="3" t="s">
        <v>1398</v>
      </c>
      <c r="B5622" s="3" t="s">
        <v>582</v>
      </c>
      <c r="C5622" s="3" t="s">
        <v>1399</v>
      </c>
      <c r="E5622" s="4">
        <v>603.8978746200911</v>
      </c>
    </row>
    <row r="5623" spans="1:5" x14ac:dyDescent="0.25">
      <c r="A5623" s="3" t="s">
        <v>1400</v>
      </c>
      <c r="B5623" s="3" t="s">
        <v>582</v>
      </c>
      <c r="C5623" s="3" t="s">
        <v>1401</v>
      </c>
      <c r="E5623" s="4">
        <v>160.94305151084353</v>
      </c>
    </row>
    <row r="5624" spans="1:5" x14ac:dyDescent="0.25">
      <c r="A5624" s="3" t="s">
        <v>1398</v>
      </c>
      <c r="B5624" s="3" t="s">
        <v>582</v>
      </c>
      <c r="C5624" s="3" t="s">
        <v>1399</v>
      </c>
      <c r="E5624" s="4">
        <v>451.52265816840321</v>
      </c>
    </row>
    <row r="5625" spans="1:5" x14ac:dyDescent="0.25">
      <c r="A5625" s="3" t="s">
        <v>1400</v>
      </c>
      <c r="B5625" s="3" t="s">
        <v>582</v>
      </c>
      <c r="C5625" s="3" t="s">
        <v>1401</v>
      </c>
      <c r="E5625" s="4">
        <v>948.27286929230138</v>
      </c>
    </row>
    <row r="5626" spans="1:5" x14ac:dyDescent="0.25">
      <c r="A5626" s="3" t="s">
        <v>5537</v>
      </c>
      <c r="B5626" s="3" t="s">
        <v>71</v>
      </c>
      <c r="C5626" s="3" t="s">
        <v>5538</v>
      </c>
      <c r="E5626" s="4">
        <v>889.56949787966892</v>
      </c>
    </row>
    <row r="5627" spans="1:5" x14ac:dyDescent="0.25">
      <c r="A5627" s="3" t="s">
        <v>5539</v>
      </c>
      <c r="B5627" s="3" t="s">
        <v>71</v>
      </c>
      <c r="C5627" s="3" t="s">
        <v>5540</v>
      </c>
      <c r="E5627" s="4">
        <v>65.153733780867199</v>
      </c>
    </row>
    <row r="5628" spans="1:5" x14ac:dyDescent="0.25">
      <c r="A5628" s="3" t="s">
        <v>5541</v>
      </c>
      <c r="B5628" s="3" t="s">
        <v>71</v>
      </c>
      <c r="C5628" s="3" t="s">
        <v>5542</v>
      </c>
      <c r="E5628" s="4">
        <v>383.70332581482069</v>
      </c>
    </row>
    <row r="5629" spans="1:5" x14ac:dyDescent="0.25">
      <c r="A5629" s="3" t="s">
        <v>5543</v>
      </c>
      <c r="B5629" s="3" t="s">
        <v>71</v>
      </c>
      <c r="C5629" s="3" t="s">
        <v>5544</v>
      </c>
      <c r="E5629" s="4">
        <v>888.6879729507358</v>
      </c>
    </row>
    <row r="5630" spans="1:5" x14ac:dyDescent="0.25">
      <c r="A5630" s="3" t="s">
        <v>5545</v>
      </c>
      <c r="B5630" s="3" t="s">
        <v>71</v>
      </c>
      <c r="C5630" s="3" t="s">
        <v>5546</v>
      </c>
      <c r="E5630" s="4">
        <v>519.6154064471483</v>
      </c>
    </row>
    <row r="5631" spans="1:5" x14ac:dyDescent="0.25">
      <c r="A5631" s="3" t="s">
        <v>5547</v>
      </c>
      <c r="B5631" s="3" t="s">
        <v>80</v>
      </c>
      <c r="C5631" s="3" t="s">
        <v>5548</v>
      </c>
      <c r="E5631" s="4">
        <v>558.86763530139422</v>
      </c>
    </row>
    <row r="5632" spans="1:5" x14ac:dyDescent="0.25">
      <c r="A5632" s="3" t="s">
        <v>5549</v>
      </c>
      <c r="B5632" s="3" t="s">
        <v>71</v>
      </c>
      <c r="C5632" s="3" t="s">
        <v>3309</v>
      </c>
      <c r="E5632" s="4">
        <v>68.668776384921969</v>
      </c>
    </row>
    <row r="5633" spans="1:5" x14ac:dyDescent="0.25">
      <c r="A5633" s="3" t="s">
        <v>2501</v>
      </c>
      <c r="B5633" s="3" t="s">
        <v>200</v>
      </c>
      <c r="C5633" s="3" t="s">
        <v>2502</v>
      </c>
      <c r="E5633" s="4">
        <v>173.55343514093269</v>
      </c>
    </row>
    <row r="5634" spans="1:5" x14ac:dyDescent="0.25">
      <c r="A5634" s="3" t="s">
        <v>4420</v>
      </c>
      <c r="B5634" s="3" t="s">
        <v>80</v>
      </c>
      <c r="C5634" s="3" t="s">
        <v>4421</v>
      </c>
      <c r="E5634" s="4">
        <v>880.03630336633398</v>
      </c>
    </row>
    <row r="5635" spans="1:5" x14ac:dyDescent="0.25">
      <c r="A5635" s="3" t="s">
        <v>616</v>
      </c>
      <c r="B5635" s="3" t="s">
        <v>5</v>
      </c>
      <c r="C5635" s="3" t="s">
        <v>617</v>
      </c>
      <c r="E5635" s="4">
        <v>638.90105122145792</v>
      </c>
    </row>
    <row r="5636" spans="1:5" x14ac:dyDescent="0.25">
      <c r="A5636" s="3" t="s">
        <v>616</v>
      </c>
      <c r="B5636" s="3" t="s">
        <v>5</v>
      </c>
      <c r="C5636" s="3" t="s">
        <v>617</v>
      </c>
      <c r="E5636" s="4">
        <v>594.6824553763837</v>
      </c>
    </row>
    <row r="5637" spans="1:5" x14ac:dyDescent="0.25">
      <c r="A5637" s="3" t="s">
        <v>30</v>
      </c>
      <c r="B5637" s="3" t="s">
        <v>5</v>
      </c>
      <c r="C5637" s="3" t="s">
        <v>31</v>
      </c>
      <c r="E5637" s="4">
        <v>477.90896538139663</v>
      </c>
    </row>
    <row r="5638" spans="1:5" x14ac:dyDescent="0.25">
      <c r="A5638" s="3" t="s">
        <v>620</v>
      </c>
      <c r="B5638" s="3" t="s">
        <v>5</v>
      </c>
      <c r="C5638" s="3" t="s">
        <v>621</v>
      </c>
      <c r="E5638" s="4">
        <v>622.26831314465119</v>
      </c>
    </row>
    <row r="5639" spans="1:5" x14ac:dyDescent="0.25">
      <c r="A5639" s="3" t="s">
        <v>5550</v>
      </c>
      <c r="B5639" s="3" t="s">
        <v>34</v>
      </c>
      <c r="C5639" s="3" t="s">
        <v>5551</v>
      </c>
      <c r="E5639" s="4">
        <v>74.625042491417545</v>
      </c>
    </row>
    <row r="5640" spans="1:5" x14ac:dyDescent="0.25">
      <c r="A5640" s="3" t="s">
        <v>3773</v>
      </c>
      <c r="B5640" s="3" t="s">
        <v>34</v>
      </c>
      <c r="C5640" s="3" t="s">
        <v>3774</v>
      </c>
      <c r="E5640" s="4">
        <v>129.48139081098654</v>
      </c>
    </row>
    <row r="5641" spans="1:5" x14ac:dyDescent="0.25">
      <c r="A5641" s="3" t="s">
        <v>484</v>
      </c>
      <c r="B5641" s="3" t="s">
        <v>80</v>
      </c>
      <c r="C5641" s="3" t="s">
        <v>485</v>
      </c>
      <c r="E5641" s="4">
        <v>219.8964433928715</v>
      </c>
    </row>
    <row r="5642" spans="1:5" x14ac:dyDescent="0.25">
      <c r="A5642" s="3" t="s">
        <v>5552</v>
      </c>
      <c r="B5642" s="3" t="s">
        <v>209</v>
      </c>
      <c r="C5642" s="3" t="s">
        <v>1487</v>
      </c>
      <c r="E5642" s="4">
        <v>42.989330820635161</v>
      </c>
    </row>
    <row r="5643" spans="1:5" x14ac:dyDescent="0.25">
      <c r="A5643" s="3" t="s">
        <v>484</v>
      </c>
      <c r="B5643" s="3" t="s">
        <v>80</v>
      </c>
      <c r="C5643" s="3" t="s">
        <v>485</v>
      </c>
      <c r="E5643" s="4">
        <v>187.24995441955772</v>
      </c>
    </row>
    <row r="5644" spans="1:5" x14ac:dyDescent="0.25">
      <c r="A5644" s="3" t="s">
        <v>5553</v>
      </c>
      <c r="B5644" s="3" t="s">
        <v>34</v>
      </c>
      <c r="C5644" s="3" t="s">
        <v>1270</v>
      </c>
      <c r="E5644" s="4">
        <v>54.400023977825839</v>
      </c>
    </row>
    <row r="5645" spans="1:5" x14ac:dyDescent="0.25">
      <c r="A5645" s="3" t="s">
        <v>484</v>
      </c>
      <c r="B5645" s="3" t="s">
        <v>80</v>
      </c>
      <c r="C5645" s="3" t="s">
        <v>485</v>
      </c>
      <c r="E5645" s="4">
        <v>643.20850849899989</v>
      </c>
    </row>
    <row r="5646" spans="1:5" x14ac:dyDescent="0.25">
      <c r="A5646" s="3" t="s">
        <v>578</v>
      </c>
      <c r="B5646" s="3" t="s">
        <v>209</v>
      </c>
      <c r="C5646" s="3" t="s">
        <v>579</v>
      </c>
      <c r="E5646" s="4">
        <v>902.31855684586617</v>
      </c>
    </row>
    <row r="5647" spans="1:5" x14ac:dyDescent="0.25">
      <c r="A5647" s="3" t="s">
        <v>5554</v>
      </c>
      <c r="B5647" s="3" t="s">
        <v>34</v>
      </c>
      <c r="C5647" s="3" t="s">
        <v>2839</v>
      </c>
      <c r="E5647" s="4">
        <v>289.96189568550426</v>
      </c>
    </row>
    <row r="5648" spans="1:5" x14ac:dyDescent="0.25">
      <c r="A5648" s="3" t="s">
        <v>5555</v>
      </c>
      <c r="B5648" s="3" t="s">
        <v>34</v>
      </c>
      <c r="C5648" s="3" t="s">
        <v>5556</v>
      </c>
      <c r="E5648" s="4">
        <v>134.83630408434743</v>
      </c>
    </row>
    <row r="5649" spans="1:5" x14ac:dyDescent="0.25">
      <c r="A5649" s="3" t="s">
        <v>5557</v>
      </c>
      <c r="B5649" s="3" t="s">
        <v>34</v>
      </c>
      <c r="C5649" s="3" t="s">
        <v>573</v>
      </c>
      <c r="E5649" s="4">
        <v>667.6013406294594</v>
      </c>
    </row>
    <row r="5650" spans="1:5" x14ac:dyDescent="0.25">
      <c r="A5650" s="3" t="s">
        <v>30</v>
      </c>
      <c r="B5650" s="3" t="s">
        <v>5</v>
      </c>
      <c r="C5650" s="3" t="s">
        <v>31</v>
      </c>
      <c r="E5650" s="4">
        <v>197.32259178396404</v>
      </c>
    </row>
    <row r="5651" spans="1:5" x14ac:dyDescent="0.25">
      <c r="A5651" s="3" t="s">
        <v>620</v>
      </c>
      <c r="B5651" s="3" t="s">
        <v>5</v>
      </c>
      <c r="C5651" s="3" t="s">
        <v>621</v>
      </c>
      <c r="E5651" s="4">
        <v>53.844316125375435</v>
      </c>
    </row>
    <row r="5652" spans="1:5" x14ac:dyDescent="0.25">
      <c r="A5652" s="3" t="s">
        <v>616</v>
      </c>
      <c r="B5652" s="3" t="s">
        <v>5</v>
      </c>
      <c r="C5652" s="3" t="s">
        <v>617</v>
      </c>
      <c r="E5652" s="4">
        <v>266.66824371478413</v>
      </c>
    </row>
    <row r="5653" spans="1:5" x14ac:dyDescent="0.25">
      <c r="A5653" s="3" t="s">
        <v>2442</v>
      </c>
      <c r="B5653" s="3" t="s">
        <v>200</v>
      </c>
      <c r="C5653" s="3" t="s">
        <v>2443</v>
      </c>
      <c r="E5653" s="4">
        <v>823.71282816998018</v>
      </c>
    </row>
    <row r="5654" spans="1:5" x14ac:dyDescent="0.25">
      <c r="A5654" s="3" t="s">
        <v>2501</v>
      </c>
      <c r="B5654" s="3" t="s">
        <v>200</v>
      </c>
      <c r="C5654" s="3" t="s">
        <v>2502</v>
      </c>
      <c r="E5654" s="4">
        <v>271.93415308937131</v>
      </c>
    </row>
    <row r="5655" spans="1:5" x14ac:dyDescent="0.25">
      <c r="A5655" s="3" t="s">
        <v>3938</v>
      </c>
      <c r="B5655" s="3" t="s">
        <v>209</v>
      </c>
      <c r="C5655" s="3" t="s">
        <v>3939</v>
      </c>
      <c r="E5655" s="4">
        <v>475.89204094442681</v>
      </c>
    </row>
    <row r="5656" spans="1:5" x14ac:dyDescent="0.25">
      <c r="A5656" s="3" t="s">
        <v>5558</v>
      </c>
      <c r="B5656" s="3" t="s">
        <v>209</v>
      </c>
      <c r="C5656" s="3" t="s">
        <v>5559</v>
      </c>
      <c r="E5656" s="4">
        <v>147.51464406864469</v>
      </c>
    </row>
    <row r="5657" spans="1:5" x14ac:dyDescent="0.25">
      <c r="A5657" s="3" t="s">
        <v>5560</v>
      </c>
      <c r="B5657" s="3" t="s">
        <v>209</v>
      </c>
      <c r="C5657" s="3" t="s">
        <v>3065</v>
      </c>
      <c r="E5657" s="4">
        <v>526.99907045310999</v>
      </c>
    </row>
    <row r="5658" spans="1:5" x14ac:dyDescent="0.25">
      <c r="A5658" s="3" t="s">
        <v>5561</v>
      </c>
      <c r="B5658" s="3" t="s">
        <v>209</v>
      </c>
      <c r="C5658" s="3" t="s">
        <v>3065</v>
      </c>
      <c r="E5658" s="4">
        <v>292.59927740592428</v>
      </c>
    </row>
    <row r="5659" spans="1:5" x14ac:dyDescent="0.25">
      <c r="A5659" s="3" t="s">
        <v>5562</v>
      </c>
      <c r="B5659" s="3" t="s">
        <v>5</v>
      </c>
      <c r="C5659" s="3" t="s">
        <v>5563</v>
      </c>
      <c r="E5659" s="4">
        <v>671.35016164784099</v>
      </c>
    </row>
    <row r="5660" spans="1:5" x14ac:dyDescent="0.25">
      <c r="A5660" s="3" t="s">
        <v>5564</v>
      </c>
      <c r="B5660" s="3" t="s">
        <v>5</v>
      </c>
      <c r="C5660" s="3" t="s">
        <v>5565</v>
      </c>
      <c r="E5660" s="4">
        <v>58.159545404156802</v>
      </c>
    </row>
    <row r="5661" spans="1:5" x14ac:dyDescent="0.25">
      <c r="A5661" s="3" t="s">
        <v>5566</v>
      </c>
      <c r="B5661" s="3" t="s">
        <v>34</v>
      </c>
      <c r="C5661" s="3" t="s">
        <v>5567</v>
      </c>
      <c r="E5661" s="4">
        <v>255.49509231391221</v>
      </c>
    </row>
    <row r="5662" spans="1:5" x14ac:dyDescent="0.25">
      <c r="A5662" s="3" t="s">
        <v>5568</v>
      </c>
      <c r="B5662" s="3" t="s">
        <v>34</v>
      </c>
      <c r="C5662" s="3" t="s">
        <v>5569</v>
      </c>
      <c r="E5662" s="4">
        <v>392.13859088089009</v>
      </c>
    </row>
    <row r="5663" spans="1:5" x14ac:dyDescent="0.25">
      <c r="A5663" s="3" t="s">
        <v>5570</v>
      </c>
      <c r="B5663" s="3" t="s">
        <v>34</v>
      </c>
      <c r="C5663" s="3" t="s">
        <v>4499</v>
      </c>
      <c r="E5663" s="4">
        <v>257.34737366655946</v>
      </c>
    </row>
    <row r="5664" spans="1:5" x14ac:dyDescent="0.25">
      <c r="A5664" s="3" t="s">
        <v>5571</v>
      </c>
      <c r="B5664" s="3" t="s">
        <v>34</v>
      </c>
      <c r="C5664" s="3" t="s">
        <v>5572</v>
      </c>
      <c r="E5664" s="4">
        <v>104.16319608431456</v>
      </c>
    </row>
    <row r="5665" spans="1:5" x14ac:dyDescent="0.25">
      <c r="A5665" s="3" t="s">
        <v>5573</v>
      </c>
      <c r="B5665" s="3" t="s">
        <v>34</v>
      </c>
      <c r="C5665" s="3" t="s">
        <v>5574</v>
      </c>
      <c r="E5665" s="4">
        <v>993.8838705131019</v>
      </c>
    </row>
    <row r="5666" spans="1:5" x14ac:dyDescent="0.25">
      <c r="A5666" s="3" t="s">
        <v>5575</v>
      </c>
      <c r="B5666" s="3" t="s">
        <v>34</v>
      </c>
      <c r="C5666" s="3" t="s">
        <v>4641</v>
      </c>
      <c r="E5666" s="4">
        <v>663.7406407638947</v>
      </c>
    </row>
    <row r="5667" spans="1:5" x14ac:dyDescent="0.25">
      <c r="A5667" s="3" t="s">
        <v>5576</v>
      </c>
      <c r="B5667" s="3" t="s">
        <v>34</v>
      </c>
      <c r="C5667" s="3" t="s">
        <v>5577</v>
      </c>
      <c r="E5667" s="4">
        <v>736.82595532794994</v>
      </c>
    </row>
    <row r="5668" spans="1:5" x14ac:dyDescent="0.25">
      <c r="A5668" s="3" t="s">
        <v>5578</v>
      </c>
      <c r="B5668" s="3" t="s">
        <v>34</v>
      </c>
      <c r="C5668" s="3" t="s">
        <v>5579</v>
      </c>
      <c r="E5668" s="4">
        <v>450.3323986441743</v>
      </c>
    </row>
    <row r="5669" spans="1:5" x14ac:dyDescent="0.25">
      <c r="A5669" s="3" t="s">
        <v>5580</v>
      </c>
      <c r="B5669" s="3" t="s">
        <v>34</v>
      </c>
      <c r="C5669" s="3" t="s">
        <v>5581</v>
      </c>
      <c r="E5669" s="4">
        <v>63.400429940454806</v>
      </c>
    </row>
    <row r="5670" spans="1:5" x14ac:dyDescent="0.25">
      <c r="A5670" s="3" t="s">
        <v>5258</v>
      </c>
      <c r="B5670" s="3" t="s">
        <v>83</v>
      </c>
      <c r="C5670" s="3" t="s">
        <v>5259</v>
      </c>
      <c r="E5670" s="4">
        <v>501.83715353182788</v>
      </c>
    </row>
    <row r="5671" spans="1:5" x14ac:dyDescent="0.25">
      <c r="A5671" s="3" t="s">
        <v>5582</v>
      </c>
      <c r="B5671" s="3" t="s">
        <v>83</v>
      </c>
      <c r="C5671" s="3" t="s">
        <v>5583</v>
      </c>
      <c r="E5671" s="4">
        <v>563.90960473386451</v>
      </c>
    </row>
    <row r="5672" spans="1:5" x14ac:dyDescent="0.25">
      <c r="A5672" s="3" t="s">
        <v>5584</v>
      </c>
      <c r="B5672" s="3" t="s">
        <v>34</v>
      </c>
      <c r="C5672" s="3" t="s">
        <v>5585</v>
      </c>
      <c r="E5672" s="4">
        <v>245.72788676856339</v>
      </c>
    </row>
    <row r="5673" spans="1:5" x14ac:dyDescent="0.25">
      <c r="A5673" s="3" t="s">
        <v>130</v>
      </c>
      <c r="B5673" s="3" t="s">
        <v>101</v>
      </c>
      <c r="C5673" s="3" t="s">
        <v>131</v>
      </c>
      <c r="E5673" s="4">
        <v>376.81984196641992</v>
      </c>
    </row>
    <row r="5674" spans="1:5" x14ac:dyDescent="0.25">
      <c r="A5674" s="3" t="s">
        <v>260</v>
      </c>
      <c r="B5674" s="3" t="s">
        <v>101</v>
      </c>
      <c r="C5674" s="3" t="s">
        <v>261</v>
      </c>
      <c r="E5674" s="4">
        <v>513.1956040603776</v>
      </c>
    </row>
    <row r="5675" spans="1:5" x14ac:dyDescent="0.25">
      <c r="A5675" s="3" t="s">
        <v>2363</v>
      </c>
      <c r="B5675" s="3" t="s">
        <v>101</v>
      </c>
      <c r="C5675" s="3" t="s">
        <v>2364</v>
      </c>
      <c r="E5675" s="4">
        <v>986.58818627801872</v>
      </c>
    </row>
    <row r="5676" spans="1:5" x14ac:dyDescent="0.25">
      <c r="A5676" s="3" t="s">
        <v>2995</v>
      </c>
      <c r="B5676" s="3" t="s">
        <v>101</v>
      </c>
      <c r="C5676" s="3" t="s">
        <v>2996</v>
      </c>
      <c r="E5676" s="4">
        <v>706.6423904326233</v>
      </c>
    </row>
    <row r="5677" spans="1:5" x14ac:dyDescent="0.25">
      <c r="A5677" s="3" t="s">
        <v>132</v>
      </c>
      <c r="B5677" s="3" t="s">
        <v>101</v>
      </c>
      <c r="C5677" s="3" t="s">
        <v>133</v>
      </c>
      <c r="E5677" s="4">
        <v>594.39269154435055</v>
      </c>
    </row>
    <row r="5678" spans="1:5" x14ac:dyDescent="0.25">
      <c r="A5678" s="3" t="s">
        <v>2997</v>
      </c>
      <c r="B5678" s="3" t="s">
        <v>101</v>
      </c>
      <c r="C5678" s="3" t="s">
        <v>2998</v>
      </c>
      <c r="E5678" s="4">
        <v>156.91405992010877</v>
      </c>
    </row>
    <row r="5679" spans="1:5" x14ac:dyDescent="0.25">
      <c r="A5679" s="3" t="s">
        <v>198</v>
      </c>
      <c r="B5679" s="3" t="s">
        <v>101</v>
      </c>
      <c r="C5679" s="3" t="s">
        <v>199</v>
      </c>
      <c r="E5679" s="4">
        <v>772.43158584369166</v>
      </c>
    </row>
    <row r="5680" spans="1:5" x14ac:dyDescent="0.25">
      <c r="A5680" s="3" t="s">
        <v>175</v>
      </c>
      <c r="B5680" s="3" t="s">
        <v>148</v>
      </c>
      <c r="C5680" s="3" t="s">
        <v>176</v>
      </c>
      <c r="E5680" s="4">
        <v>752.86259614798644</v>
      </c>
    </row>
    <row r="5681" spans="1:5" x14ac:dyDescent="0.25">
      <c r="A5681" s="3" t="s">
        <v>262</v>
      </c>
      <c r="B5681" s="3" t="s">
        <v>148</v>
      </c>
      <c r="C5681" s="3" t="s">
        <v>263</v>
      </c>
      <c r="E5681" s="4">
        <v>214.15273216511733</v>
      </c>
    </row>
    <row r="5682" spans="1:5" x14ac:dyDescent="0.25">
      <c r="A5682" s="3" t="s">
        <v>5112</v>
      </c>
      <c r="B5682" s="3" t="s">
        <v>148</v>
      </c>
      <c r="C5682" s="3" t="s">
        <v>5113</v>
      </c>
      <c r="E5682" s="4">
        <v>723.8974412233855</v>
      </c>
    </row>
    <row r="5683" spans="1:5" x14ac:dyDescent="0.25">
      <c r="A5683" s="3" t="s">
        <v>1461</v>
      </c>
      <c r="B5683" s="3" t="s">
        <v>101</v>
      </c>
      <c r="C5683" s="3" t="s">
        <v>1462</v>
      </c>
      <c r="E5683" s="4">
        <v>547.83026888912741</v>
      </c>
    </row>
    <row r="5684" spans="1:5" x14ac:dyDescent="0.25">
      <c r="A5684" s="3" t="s">
        <v>5586</v>
      </c>
      <c r="B5684" s="3" t="s">
        <v>101</v>
      </c>
      <c r="C5684" s="3" t="s">
        <v>5587</v>
      </c>
      <c r="E5684" s="4">
        <v>347.70411139601367</v>
      </c>
    </row>
    <row r="5685" spans="1:5" x14ac:dyDescent="0.25">
      <c r="A5685" s="3" t="s">
        <v>5128</v>
      </c>
      <c r="B5685" s="3" t="s">
        <v>101</v>
      </c>
      <c r="C5685" s="3" t="s">
        <v>5129</v>
      </c>
      <c r="E5685" s="4">
        <v>80.478288268865043</v>
      </c>
    </row>
    <row r="5686" spans="1:5" x14ac:dyDescent="0.25">
      <c r="A5686" s="3" t="s">
        <v>198</v>
      </c>
      <c r="B5686" s="3" t="s">
        <v>101</v>
      </c>
      <c r="C5686" s="3" t="s">
        <v>199</v>
      </c>
      <c r="E5686" s="4">
        <v>573.75523583075858</v>
      </c>
    </row>
    <row r="5687" spans="1:5" x14ac:dyDescent="0.25">
      <c r="A5687" s="3" t="s">
        <v>1791</v>
      </c>
      <c r="B5687" s="3" t="s">
        <v>54</v>
      </c>
      <c r="C5687" s="3" t="s">
        <v>503</v>
      </c>
      <c r="E5687" s="4">
        <v>156.82463966095395</v>
      </c>
    </row>
    <row r="5688" spans="1:5" x14ac:dyDescent="0.25">
      <c r="A5688" s="3" t="s">
        <v>1930</v>
      </c>
      <c r="B5688" s="3" t="s">
        <v>41</v>
      </c>
      <c r="C5688" s="3" t="s">
        <v>562</v>
      </c>
      <c r="E5688" s="4">
        <v>34.079773043082959</v>
      </c>
    </row>
    <row r="5689" spans="1:5" x14ac:dyDescent="0.25">
      <c r="A5689" s="3" t="s">
        <v>5588</v>
      </c>
      <c r="B5689" s="3" t="s">
        <v>34</v>
      </c>
      <c r="C5689" s="3" t="s">
        <v>5589</v>
      </c>
      <c r="E5689" s="4">
        <v>869.71325146462391</v>
      </c>
    </row>
    <row r="5690" spans="1:5" x14ac:dyDescent="0.25">
      <c r="A5690" s="3" t="s">
        <v>5590</v>
      </c>
      <c r="B5690" s="3" t="s">
        <v>34</v>
      </c>
      <c r="C5690" s="3" t="s">
        <v>5591</v>
      </c>
      <c r="E5690" s="4">
        <v>658.26183502799813</v>
      </c>
    </row>
    <row r="5691" spans="1:5" x14ac:dyDescent="0.25">
      <c r="A5691" s="3" t="s">
        <v>5592</v>
      </c>
      <c r="B5691" s="3" t="s">
        <v>34</v>
      </c>
      <c r="C5691" s="3" t="s">
        <v>5593</v>
      </c>
      <c r="E5691" s="4">
        <v>820.64249710388162</v>
      </c>
    </row>
    <row r="5692" spans="1:5" x14ac:dyDescent="0.25">
      <c r="A5692" s="3" t="s">
        <v>5594</v>
      </c>
      <c r="B5692" s="3" t="s">
        <v>34</v>
      </c>
      <c r="C5692" s="3" t="s">
        <v>4964</v>
      </c>
      <c r="E5692" s="4">
        <v>717.62079569434968</v>
      </c>
    </row>
    <row r="5693" spans="1:5" x14ac:dyDescent="0.25">
      <c r="A5693" s="3" t="s">
        <v>1987</v>
      </c>
      <c r="B5693" s="3" t="s">
        <v>582</v>
      </c>
      <c r="C5693" s="3" t="s">
        <v>1988</v>
      </c>
      <c r="E5693" s="4">
        <v>386.27323212547037</v>
      </c>
    </row>
    <row r="5694" spans="1:5" x14ac:dyDescent="0.25">
      <c r="A5694" s="3" t="s">
        <v>5595</v>
      </c>
      <c r="B5694" s="3" t="s">
        <v>34</v>
      </c>
      <c r="C5694" s="3" t="s">
        <v>5596</v>
      </c>
      <c r="E5694" s="4">
        <v>87.849690722234257</v>
      </c>
    </row>
    <row r="5695" spans="1:5" x14ac:dyDescent="0.25">
      <c r="A5695" s="3" t="s">
        <v>5597</v>
      </c>
      <c r="B5695" s="3" t="s">
        <v>34</v>
      </c>
      <c r="C5695" s="3" t="s">
        <v>5598</v>
      </c>
      <c r="E5695" s="4">
        <v>338.70629327707024</v>
      </c>
    </row>
    <row r="5696" spans="1:5" x14ac:dyDescent="0.25">
      <c r="A5696" s="3" t="s">
        <v>5599</v>
      </c>
      <c r="B5696" s="3" t="s">
        <v>209</v>
      </c>
      <c r="C5696" s="3" t="s">
        <v>735</v>
      </c>
      <c r="E5696" s="4">
        <v>922.97328892540975</v>
      </c>
    </row>
    <row r="5697" spans="1:5" x14ac:dyDescent="0.25">
      <c r="A5697" s="3" t="s">
        <v>1485</v>
      </c>
      <c r="B5697" s="3" t="s">
        <v>209</v>
      </c>
      <c r="C5697" s="3" t="s">
        <v>735</v>
      </c>
      <c r="E5697" s="4">
        <v>8.8543255588718885</v>
      </c>
    </row>
    <row r="5698" spans="1:5" x14ac:dyDescent="0.25">
      <c r="A5698" s="3" t="s">
        <v>5600</v>
      </c>
      <c r="B5698" s="3" t="s">
        <v>34</v>
      </c>
      <c r="C5698" s="3" t="s">
        <v>5601</v>
      </c>
      <c r="E5698" s="4">
        <v>539.0334365710238</v>
      </c>
    </row>
    <row r="5699" spans="1:5" x14ac:dyDescent="0.25">
      <c r="A5699" s="3" t="s">
        <v>5602</v>
      </c>
      <c r="B5699" s="3" t="s">
        <v>34</v>
      </c>
      <c r="C5699" s="3" t="s">
        <v>1751</v>
      </c>
      <c r="E5699" s="4">
        <v>950.64319144458352</v>
      </c>
    </row>
    <row r="5700" spans="1:5" x14ac:dyDescent="0.25">
      <c r="A5700" s="3" t="s">
        <v>545</v>
      </c>
      <c r="B5700" s="3" t="s">
        <v>34</v>
      </c>
      <c r="C5700" s="3" t="s">
        <v>546</v>
      </c>
      <c r="E5700" s="4">
        <v>284.65738077090697</v>
      </c>
    </row>
    <row r="5701" spans="1:5" x14ac:dyDescent="0.25">
      <c r="A5701" s="3" t="s">
        <v>12</v>
      </c>
      <c r="B5701" s="3" t="s">
        <v>5</v>
      </c>
      <c r="C5701" s="3" t="s">
        <v>13</v>
      </c>
      <c r="E5701" s="4">
        <v>110.53444874167417</v>
      </c>
    </row>
    <row r="5702" spans="1:5" x14ac:dyDescent="0.25">
      <c r="A5702" s="3" t="s">
        <v>350</v>
      </c>
      <c r="B5702" s="3" t="s">
        <v>5</v>
      </c>
      <c r="C5702" s="3" t="s">
        <v>351</v>
      </c>
      <c r="E5702" s="4">
        <v>956.40502487012759</v>
      </c>
    </row>
    <row r="5703" spans="1:5" x14ac:dyDescent="0.25">
      <c r="A5703" s="3" t="s">
        <v>14</v>
      </c>
      <c r="B5703" s="3" t="s">
        <v>5</v>
      </c>
      <c r="C5703" s="3" t="s">
        <v>15</v>
      </c>
      <c r="E5703" s="4">
        <v>557.05221962513394</v>
      </c>
    </row>
    <row r="5704" spans="1:5" x14ac:dyDescent="0.25">
      <c r="A5704" s="3" t="s">
        <v>8</v>
      </c>
      <c r="B5704" s="3" t="s">
        <v>5</v>
      </c>
      <c r="C5704" s="3" t="s">
        <v>9</v>
      </c>
      <c r="E5704" s="4">
        <v>690.70617631488562</v>
      </c>
    </row>
    <row r="5705" spans="1:5" x14ac:dyDescent="0.25">
      <c r="A5705" s="3" t="s">
        <v>10</v>
      </c>
      <c r="B5705" s="3" t="s">
        <v>5</v>
      </c>
      <c r="C5705" s="3" t="s">
        <v>11</v>
      </c>
      <c r="E5705" s="4">
        <v>631.60402781937682</v>
      </c>
    </row>
    <row r="5706" spans="1:5" x14ac:dyDescent="0.25">
      <c r="A5706" s="3" t="s">
        <v>16</v>
      </c>
      <c r="B5706" s="3" t="s">
        <v>5</v>
      </c>
      <c r="C5706" s="3" t="s">
        <v>17</v>
      </c>
      <c r="E5706" s="4">
        <v>812.72109174521563</v>
      </c>
    </row>
    <row r="5707" spans="1:5" x14ac:dyDescent="0.25">
      <c r="A5707" s="3" t="s">
        <v>12</v>
      </c>
      <c r="B5707" s="3" t="s">
        <v>5</v>
      </c>
      <c r="C5707" s="3" t="s">
        <v>13</v>
      </c>
      <c r="E5707" s="4">
        <v>972.28963632144382</v>
      </c>
    </row>
    <row r="5708" spans="1:5" x14ac:dyDescent="0.25">
      <c r="A5708" s="3" t="s">
        <v>832</v>
      </c>
      <c r="B5708" s="3" t="s">
        <v>5</v>
      </c>
      <c r="C5708" s="3" t="s">
        <v>833</v>
      </c>
      <c r="E5708" s="4">
        <v>188.74120196076137</v>
      </c>
    </row>
    <row r="5709" spans="1:5" x14ac:dyDescent="0.25">
      <c r="A5709" s="3" t="s">
        <v>830</v>
      </c>
      <c r="B5709" s="3" t="s">
        <v>5</v>
      </c>
      <c r="C5709" s="3" t="s">
        <v>831</v>
      </c>
      <c r="E5709" s="4">
        <v>114.05668770715648</v>
      </c>
    </row>
    <row r="5710" spans="1:5" x14ac:dyDescent="0.25">
      <c r="A5710" s="3" t="s">
        <v>5087</v>
      </c>
      <c r="B5710" s="3" t="s">
        <v>5</v>
      </c>
      <c r="C5710" s="3" t="s">
        <v>5088</v>
      </c>
      <c r="E5710" s="4">
        <v>150.51811335065645</v>
      </c>
    </row>
    <row r="5711" spans="1:5" x14ac:dyDescent="0.25">
      <c r="A5711" s="3" t="s">
        <v>350</v>
      </c>
      <c r="B5711" s="3" t="s">
        <v>5</v>
      </c>
      <c r="C5711" s="3" t="s">
        <v>351</v>
      </c>
      <c r="E5711" s="4">
        <v>975.14617338295386</v>
      </c>
    </row>
    <row r="5712" spans="1:5" x14ac:dyDescent="0.25">
      <c r="A5712" s="3" t="s">
        <v>14</v>
      </c>
      <c r="B5712" s="3" t="s">
        <v>5</v>
      </c>
      <c r="C5712" s="3" t="s">
        <v>15</v>
      </c>
      <c r="E5712" s="4">
        <v>354.23941961897344</v>
      </c>
    </row>
    <row r="5713" spans="1:5" x14ac:dyDescent="0.25">
      <c r="A5713" s="3" t="s">
        <v>4840</v>
      </c>
      <c r="B5713" s="3" t="s">
        <v>27</v>
      </c>
      <c r="C5713" s="3" t="s">
        <v>4841</v>
      </c>
      <c r="E5713" s="4">
        <v>532.38059918560919</v>
      </c>
    </row>
    <row r="5714" spans="1:5" x14ac:dyDescent="0.25">
      <c r="A5714" s="3" t="s">
        <v>237</v>
      </c>
      <c r="B5714" s="3" t="s">
        <v>101</v>
      </c>
      <c r="C5714" s="3" t="s">
        <v>238</v>
      </c>
      <c r="E5714" s="4">
        <v>859.81961497909219</v>
      </c>
    </row>
    <row r="5715" spans="1:5" x14ac:dyDescent="0.25">
      <c r="A5715" s="3" t="s">
        <v>669</v>
      </c>
      <c r="B5715" s="3" t="s">
        <v>80</v>
      </c>
      <c r="C5715" s="3" t="s">
        <v>670</v>
      </c>
      <c r="E5715" s="4">
        <v>110.66394868007767</v>
      </c>
    </row>
    <row r="5716" spans="1:5" x14ac:dyDescent="0.25">
      <c r="A5716" s="3" t="s">
        <v>657</v>
      </c>
      <c r="B5716" s="3" t="s">
        <v>80</v>
      </c>
      <c r="C5716" s="3" t="s">
        <v>658</v>
      </c>
      <c r="E5716" s="4">
        <v>622.1792792529501</v>
      </c>
    </row>
    <row r="5717" spans="1:5" x14ac:dyDescent="0.25">
      <c r="A5717" s="3" t="s">
        <v>865</v>
      </c>
      <c r="B5717" s="3" t="s">
        <v>83</v>
      </c>
      <c r="C5717" s="3" t="s">
        <v>866</v>
      </c>
      <c r="E5717" s="4">
        <v>891.81151751455332</v>
      </c>
    </row>
    <row r="5718" spans="1:5" x14ac:dyDescent="0.25">
      <c r="A5718" s="3" t="s">
        <v>4071</v>
      </c>
      <c r="B5718" s="3" t="s">
        <v>80</v>
      </c>
      <c r="C5718" s="3" t="s">
        <v>454</v>
      </c>
      <c r="E5718" s="4">
        <v>256.84969626028652</v>
      </c>
    </row>
    <row r="5719" spans="1:5" x14ac:dyDescent="0.25">
      <c r="A5719" s="3" t="s">
        <v>5603</v>
      </c>
      <c r="B5719" s="3" t="s">
        <v>80</v>
      </c>
      <c r="C5719" s="3" t="s">
        <v>5604</v>
      </c>
      <c r="E5719" s="4">
        <v>13.14018068714773</v>
      </c>
    </row>
    <row r="5720" spans="1:5" x14ac:dyDescent="0.25">
      <c r="A5720" s="3" t="s">
        <v>1445</v>
      </c>
      <c r="B5720" s="3" t="s">
        <v>34</v>
      </c>
      <c r="C5720" s="3" t="s">
        <v>1446</v>
      </c>
      <c r="E5720" s="4">
        <v>78.328603174609327</v>
      </c>
    </row>
    <row r="5721" spans="1:5" x14ac:dyDescent="0.25">
      <c r="A5721" s="3" t="s">
        <v>5605</v>
      </c>
      <c r="B5721" s="3" t="s">
        <v>1776</v>
      </c>
      <c r="C5721" s="3" t="s">
        <v>5606</v>
      </c>
      <c r="E5721" s="4">
        <v>472.49438475016871</v>
      </c>
    </row>
    <row r="5722" spans="1:5" x14ac:dyDescent="0.25">
      <c r="A5722" s="3" t="s">
        <v>484</v>
      </c>
      <c r="B5722" s="3" t="s">
        <v>80</v>
      </c>
      <c r="C5722" s="3" t="s">
        <v>485</v>
      </c>
      <c r="E5722" s="4">
        <v>312.80657612365093</v>
      </c>
    </row>
    <row r="5723" spans="1:5" x14ac:dyDescent="0.25">
      <c r="A5723" s="3" t="s">
        <v>207</v>
      </c>
      <c r="B5723" s="3" t="s">
        <v>80</v>
      </c>
      <c r="C5723" s="3" t="s">
        <v>208</v>
      </c>
      <c r="E5723" s="4">
        <v>668.39087568215507</v>
      </c>
    </row>
    <row r="5724" spans="1:5" x14ac:dyDescent="0.25">
      <c r="A5724" s="3" t="s">
        <v>205</v>
      </c>
      <c r="B5724" s="3" t="s">
        <v>80</v>
      </c>
      <c r="C5724" s="3" t="s">
        <v>206</v>
      </c>
      <c r="E5724" s="4">
        <v>548.92422552006758</v>
      </c>
    </row>
    <row r="5725" spans="1:5" x14ac:dyDescent="0.25">
      <c r="A5725" s="3" t="s">
        <v>484</v>
      </c>
      <c r="B5725" s="3" t="s">
        <v>80</v>
      </c>
      <c r="C5725" s="3" t="s">
        <v>485</v>
      </c>
      <c r="E5725" s="4">
        <v>341.22032207991106</v>
      </c>
    </row>
    <row r="5726" spans="1:5" x14ac:dyDescent="0.25">
      <c r="A5726" s="3" t="s">
        <v>484</v>
      </c>
      <c r="B5726" s="3" t="s">
        <v>80</v>
      </c>
      <c r="C5726" s="3" t="s">
        <v>485</v>
      </c>
      <c r="E5726" s="4">
        <v>79.957887198800478</v>
      </c>
    </row>
    <row r="5727" spans="1:5" x14ac:dyDescent="0.25">
      <c r="A5727" s="3" t="s">
        <v>484</v>
      </c>
      <c r="B5727" s="3" t="s">
        <v>80</v>
      </c>
      <c r="C5727" s="3" t="s">
        <v>485</v>
      </c>
      <c r="E5727" s="4">
        <v>796.41057640389147</v>
      </c>
    </row>
    <row r="5728" spans="1:5" x14ac:dyDescent="0.25">
      <c r="A5728" s="3" t="s">
        <v>484</v>
      </c>
      <c r="B5728" s="3" t="s">
        <v>80</v>
      </c>
      <c r="C5728" s="3" t="s">
        <v>485</v>
      </c>
      <c r="E5728" s="4">
        <v>561.95905946942185</v>
      </c>
    </row>
    <row r="5729" spans="1:5" x14ac:dyDescent="0.25">
      <c r="A5729" s="3" t="s">
        <v>484</v>
      </c>
      <c r="B5729" s="3" t="s">
        <v>80</v>
      </c>
      <c r="C5729" s="3" t="s">
        <v>485</v>
      </c>
      <c r="E5729" s="4">
        <v>226.98391312117471</v>
      </c>
    </row>
    <row r="5730" spans="1:5" x14ac:dyDescent="0.25">
      <c r="A5730" s="3" t="s">
        <v>5607</v>
      </c>
      <c r="B5730" s="3" t="s">
        <v>200</v>
      </c>
      <c r="C5730" s="3" t="s">
        <v>5608</v>
      </c>
      <c r="E5730" s="4">
        <v>672.78429664806197</v>
      </c>
    </row>
    <row r="5731" spans="1:5" x14ac:dyDescent="0.25">
      <c r="A5731" s="3" t="s">
        <v>230</v>
      </c>
      <c r="B5731" s="3" t="s">
        <v>229</v>
      </c>
      <c r="C5731" s="3" t="s">
        <v>231</v>
      </c>
      <c r="E5731" s="4">
        <v>853.87996579829019</v>
      </c>
    </row>
    <row r="5732" spans="1:5" x14ac:dyDescent="0.25">
      <c r="A5732" s="3" t="s">
        <v>484</v>
      </c>
      <c r="B5732" s="3" t="s">
        <v>80</v>
      </c>
      <c r="C5732" s="3" t="s">
        <v>485</v>
      </c>
      <c r="E5732" s="4">
        <v>265.3127769559037</v>
      </c>
    </row>
    <row r="5733" spans="1:5" x14ac:dyDescent="0.25">
      <c r="A5733" s="3" t="s">
        <v>359</v>
      </c>
      <c r="B5733" s="3" t="s">
        <v>200</v>
      </c>
      <c r="C5733" s="3" t="s">
        <v>360</v>
      </c>
      <c r="E5733" s="4">
        <v>676.14370941723894</v>
      </c>
    </row>
    <row r="5734" spans="1:5" x14ac:dyDescent="0.25">
      <c r="A5734" s="3" t="s">
        <v>5609</v>
      </c>
      <c r="B5734" s="3" t="s">
        <v>200</v>
      </c>
      <c r="C5734" s="3" t="s">
        <v>5610</v>
      </c>
      <c r="E5734" s="4">
        <v>80.481077586988633</v>
      </c>
    </row>
    <row r="5735" spans="1:5" x14ac:dyDescent="0.25">
      <c r="A5735" s="3" t="s">
        <v>5531</v>
      </c>
      <c r="B5735" s="3" t="s">
        <v>200</v>
      </c>
      <c r="C5735" s="3" t="s">
        <v>5532</v>
      </c>
      <c r="E5735" s="4">
        <v>281.2209053109035</v>
      </c>
    </row>
    <row r="5736" spans="1:5" x14ac:dyDescent="0.25">
      <c r="A5736" s="3" t="s">
        <v>230</v>
      </c>
      <c r="B5736" s="3" t="s">
        <v>229</v>
      </c>
      <c r="C5736" s="3" t="s">
        <v>231</v>
      </c>
      <c r="E5736" s="4">
        <v>370.65995577927833</v>
      </c>
    </row>
    <row r="5737" spans="1:5" x14ac:dyDescent="0.25">
      <c r="A5737" s="3" t="s">
        <v>3651</v>
      </c>
      <c r="B5737" s="3" t="s">
        <v>200</v>
      </c>
      <c r="C5737" s="3" t="s">
        <v>3652</v>
      </c>
      <c r="E5737" s="4">
        <v>702.78265442008603</v>
      </c>
    </row>
    <row r="5738" spans="1:5" x14ac:dyDescent="0.25">
      <c r="A5738" s="3" t="s">
        <v>230</v>
      </c>
      <c r="B5738" s="3" t="s">
        <v>229</v>
      </c>
      <c r="C5738" s="3" t="s">
        <v>231</v>
      </c>
      <c r="E5738" s="4">
        <v>382.79341176612758</v>
      </c>
    </row>
    <row r="5739" spans="1:5" x14ac:dyDescent="0.25">
      <c r="A5739" s="3" t="s">
        <v>5611</v>
      </c>
      <c r="B5739" s="3" t="s">
        <v>34</v>
      </c>
      <c r="C5739" s="3" t="s">
        <v>5612</v>
      </c>
      <c r="E5739" s="4">
        <v>322.48072356323399</v>
      </c>
    </row>
    <row r="5740" spans="1:5" x14ac:dyDescent="0.25">
      <c r="A5740" s="3" t="s">
        <v>5613</v>
      </c>
      <c r="B5740" s="3" t="s">
        <v>34</v>
      </c>
      <c r="C5740" s="3" t="s">
        <v>3577</v>
      </c>
      <c r="E5740" s="4">
        <v>564.5134169763387</v>
      </c>
    </row>
    <row r="5741" spans="1:5" x14ac:dyDescent="0.25">
      <c r="A5741" s="3" t="s">
        <v>5614</v>
      </c>
      <c r="B5741" s="3" t="s">
        <v>34</v>
      </c>
      <c r="C5741" s="3" t="s">
        <v>5615</v>
      </c>
      <c r="E5741" s="4">
        <v>102.75574651809715</v>
      </c>
    </row>
    <row r="5742" spans="1:5" x14ac:dyDescent="0.25">
      <c r="A5742" s="3" t="s">
        <v>5616</v>
      </c>
      <c r="B5742" s="3" t="s">
        <v>37</v>
      </c>
      <c r="C5742" s="3" t="s">
        <v>5617</v>
      </c>
      <c r="E5742" s="4">
        <v>606.99101391452848</v>
      </c>
    </row>
    <row r="5743" spans="1:5" x14ac:dyDescent="0.25">
      <c r="A5743" s="3" t="s">
        <v>1335</v>
      </c>
      <c r="B5743" s="3" t="s">
        <v>209</v>
      </c>
      <c r="C5743" s="3" t="s">
        <v>1336</v>
      </c>
      <c r="E5743" s="4">
        <v>505.48355363109664</v>
      </c>
    </row>
    <row r="5744" spans="1:5" x14ac:dyDescent="0.25">
      <c r="A5744" s="3" t="s">
        <v>5618</v>
      </c>
      <c r="B5744" s="3" t="s">
        <v>80</v>
      </c>
      <c r="C5744" s="3" t="s">
        <v>5619</v>
      </c>
      <c r="E5744" s="4">
        <v>203.4767239459544</v>
      </c>
    </row>
    <row r="5745" spans="1:5" x14ac:dyDescent="0.25">
      <c r="A5745" s="3" t="s">
        <v>5620</v>
      </c>
      <c r="B5745" s="3" t="s">
        <v>34</v>
      </c>
      <c r="C5745" s="3" t="s">
        <v>5621</v>
      </c>
      <c r="E5745" s="4">
        <v>434.78173993798032</v>
      </c>
    </row>
    <row r="5746" spans="1:5" x14ac:dyDescent="0.25">
      <c r="A5746" s="3" t="s">
        <v>5622</v>
      </c>
      <c r="B5746" s="3" t="s">
        <v>34</v>
      </c>
      <c r="C5746" s="3" t="s">
        <v>2237</v>
      </c>
      <c r="E5746" s="4">
        <v>579.76739540346296</v>
      </c>
    </row>
    <row r="5747" spans="1:5" x14ac:dyDescent="0.25">
      <c r="A5747" s="3" t="s">
        <v>5623</v>
      </c>
      <c r="B5747" s="3" t="s">
        <v>34</v>
      </c>
      <c r="C5747" s="3" t="s">
        <v>2237</v>
      </c>
      <c r="E5747" s="4">
        <v>71.575595930676755</v>
      </c>
    </row>
    <row r="5748" spans="1:5" x14ac:dyDescent="0.25">
      <c r="A5748" s="3" t="s">
        <v>5624</v>
      </c>
      <c r="B5748" s="3" t="s">
        <v>34</v>
      </c>
      <c r="C5748" s="3" t="s">
        <v>5625</v>
      </c>
      <c r="E5748" s="4">
        <v>928.46789164179063</v>
      </c>
    </row>
    <row r="5749" spans="1:5" x14ac:dyDescent="0.25">
      <c r="A5749" s="3" t="s">
        <v>4067</v>
      </c>
      <c r="B5749" s="3" t="s">
        <v>5</v>
      </c>
      <c r="C5749" s="3" t="s">
        <v>4068</v>
      </c>
      <c r="E5749" s="4">
        <v>304.75072242664635</v>
      </c>
    </row>
    <row r="5750" spans="1:5" x14ac:dyDescent="0.25">
      <c r="A5750" s="3" t="s">
        <v>832</v>
      </c>
      <c r="B5750" s="3" t="s">
        <v>5</v>
      </c>
      <c r="C5750" s="3" t="s">
        <v>833</v>
      </c>
      <c r="E5750" s="4">
        <v>807.06533801518526</v>
      </c>
    </row>
    <row r="5751" spans="1:5" x14ac:dyDescent="0.25">
      <c r="A5751" s="3" t="s">
        <v>830</v>
      </c>
      <c r="B5751" s="3" t="s">
        <v>5</v>
      </c>
      <c r="C5751" s="3" t="s">
        <v>831</v>
      </c>
      <c r="E5751" s="4">
        <v>287.32469086877455</v>
      </c>
    </row>
    <row r="5752" spans="1:5" x14ac:dyDescent="0.25">
      <c r="A5752" s="3" t="s">
        <v>14</v>
      </c>
      <c r="B5752" s="3" t="s">
        <v>5</v>
      </c>
      <c r="C5752" s="3" t="s">
        <v>15</v>
      </c>
      <c r="E5752" s="4">
        <v>914.52161409578571</v>
      </c>
    </row>
    <row r="5753" spans="1:5" x14ac:dyDescent="0.25">
      <c r="A5753" s="3" t="s">
        <v>20</v>
      </c>
      <c r="B5753" s="3" t="s">
        <v>5</v>
      </c>
      <c r="C5753" s="3" t="s">
        <v>21</v>
      </c>
      <c r="E5753" s="4">
        <v>620.03129247146705</v>
      </c>
    </row>
    <row r="5754" spans="1:5" x14ac:dyDescent="0.25">
      <c r="A5754" s="3" t="s">
        <v>5626</v>
      </c>
      <c r="B5754" s="3" t="s">
        <v>34</v>
      </c>
      <c r="C5754" s="3" t="s">
        <v>5627</v>
      </c>
      <c r="E5754" s="4">
        <v>687.35029026256757</v>
      </c>
    </row>
    <row r="5755" spans="1:5" x14ac:dyDescent="0.25">
      <c r="A5755" s="3" t="s">
        <v>8</v>
      </c>
      <c r="B5755" s="3" t="s">
        <v>5</v>
      </c>
      <c r="C5755" s="3" t="s">
        <v>9</v>
      </c>
      <c r="E5755" s="4">
        <v>577.03506065993531</v>
      </c>
    </row>
    <row r="5756" spans="1:5" x14ac:dyDescent="0.25">
      <c r="A5756" s="3" t="s">
        <v>6</v>
      </c>
      <c r="B5756" s="3" t="s">
        <v>5</v>
      </c>
      <c r="C5756" s="3" t="s">
        <v>7</v>
      </c>
      <c r="E5756" s="4">
        <v>463.23461395704925</v>
      </c>
    </row>
    <row r="5757" spans="1:5" x14ac:dyDescent="0.25">
      <c r="A5757" s="3" t="s">
        <v>5628</v>
      </c>
      <c r="B5757" s="3" t="s">
        <v>34</v>
      </c>
      <c r="C5757" s="3" t="s">
        <v>2038</v>
      </c>
      <c r="E5757" s="4">
        <v>570.52283604232593</v>
      </c>
    </row>
    <row r="5758" spans="1:5" x14ac:dyDescent="0.25">
      <c r="A5758" s="3" t="s">
        <v>5629</v>
      </c>
      <c r="B5758" s="3" t="s">
        <v>34</v>
      </c>
      <c r="C5758" s="3" t="s">
        <v>5630</v>
      </c>
      <c r="E5758" s="4">
        <v>532.16166523217134</v>
      </c>
    </row>
    <row r="5759" spans="1:5" x14ac:dyDescent="0.25">
      <c r="A5759" s="3" t="s">
        <v>5631</v>
      </c>
      <c r="B5759" s="3" t="s">
        <v>34</v>
      </c>
      <c r="C5759" s="3" t="s">
        <v>2233</v>
      </c>
      <c r="E5759" s="4">
        <v>136.01643225164838</v>
      </c>
    </row>
    <row r="5760" spans="1:5" x14ac:dyDescent="0.25">
      <c r="A5760" s="3" t="s">
        <v>5632</v>
      </c>
      <c r="B5760" s="3" t="s">
        <v>34</v>
      </c>
      <c r="C5760" s="3" t="s">
        <v>2233</v>
      </c>
      <c r="E5760" s="4">
        <v>578.77670895141114</v>
      </c>
    </row>
    <row r="5761" spans="1:5" x14ac:dyDescent="0.25">
      <c r="A5761" s="3" t="s">
        <v>1593</v>
      </c>
      <c r="B5761" s="3" t="s">
        <v>5</v>
      </c>
      <c r="C5761" s="3" t="s">
        <v>1594</v>
      </c>
      <c r="E5761" s="4">
        <v>415.02196482360097</v>
      </c>
    </row>
    <row r="5762" spans="1:5" x14ac:dyDescent="0.25">
      <c r="A5762" s="3" t="s">
        <v>4342</v>
      </c>
      <c r="B5762" s="3" t="s">
        <v>80</v>
      </c>
      <c r="C5762" s="3" t="s">
        <v>4343</v>
      </c>
      <c r="E5762" s="4">
        <v>910.10091831791306</v>
      </c>
    </row>
    <row r="5763" spans="1:5" x14ac:dyDescent="0.25">
      <c r="A5763" s="3" t="s">
        <v>5633</v>
      </c>
      <c r="B5763" s="3" t="s">
        <v>83</v>
      </c>
      <c r="C5763" s="3" t="s">
        <v>5634</v>
      </c>
      <c r="E5763" s="4">
        <v>93.727899659440723</v>
      </c>
    </row>
    <row r="5764" spans="1:5" x14ac:dyDescent="0.25">
      <c r="A5764" s="3" t="s">
        <v>6</v>
      </c>
      <c r="B5764" s="3" t="s">
        <v>5</v>
      </c>
      <c r="C5764" s="3" t="s">
        <v>7</v>
      </c>
      <c r="E5764" s="4">
        <v>783.9684251072066</v>
      </c>
    </row>
    <row r="5765" spans="1:5" x14ac:dyDescent="0.25">
      <c r="A5765" s="3" t="s">
        <v>14</v>
      </c>
      <c r="B5765" s="3" t="s">
        <v>5</v>
      </c>
      <c r="C5765" s="3" t="s">
        <v>15</v>
      </c>
      <c r="E5765" s="4">
        <v>414.86716796588018</v>
      </c>
    </row>
    <row r="5766" spans="1:5" x14ac:dyDescent="0.25">
      <c r="A5766" s="3" t="s">
        <v>330</v>
      </c>
      <c r="B5766" s="3" t="s">
        <v>5</v>
      </c>
      <c r="C5766" s="3" t="s">
        <v>331</v>
      </c>
      <c r="E5766" s="4">
        <v>571.27489806430049</v>
      </c>
    </row>
    <row r="5767" spans="1:5" x14ac:dyDescent="0.25">
      <c r="A5767" s="3" t="s">
        <v>12</v>
      </c>
      <c r="B5767" s="3" t="s">
        <v>5</v>
      </c>
      <c r="C5767" s="3" t="s">
        <v>13</v>
      </c>
      <c r="E5767" s="4">
        <v>527.33402977302273</v>
      </c>
    </row>
    <row r="5768" spans="1:5" x14ac:dyDescent="0.25">
      <c r="A5768" s="3" t="s">
        <v>8</v>
      </c>
      <c r="B5768" s="3" t="s">
        <v>5</v>
      </c>
      <c r="C5768" s="3" t="s">
        <v>9</v>
      </c>
      <c r="E5768" s="4">
        <v>224.09993774841098</v>
      </c>
    </row>
    <row r="5769" spans="1:5" x14ac:dyDescent="0.25">
      <c r="A5769" s="3" t="s">
        <v>10</v>
      </c>
      <c r="B5769" s="3" t="s">
        <v>5</v>
      </c>
      <c r="C5769" s="3" t="s">
        <v>11</v>
      </c>
      <c r="E5769" s="4">
        <v>111.25890752540757</v>
      </c>
    </row>
    <row r="5770" spans="1:5" x14ac:dyDescent="0.25">
      <c r="A5770" s="3" t="s">
        <v>409</v>
      </c>
      <c r="B5770" s="3" t="s">
        <v>34</v>
      </c>
      <c r="C5770" s="3" t="s">
        <v>410</v>
      </c>
      <c r="E5770" s="4">
        <v>182.25205576337734</v>
      </c>
    </row>
    <row r="5771" spans="1:5" x14ac:dyDescent="0.25">
      <c r="A5771" s="3" t="s">
        <v>407</v>
      </c>
      <c r="B5771" s="3" t="s">
        <v>34</v>
      </c>
      <c r="C5771" s="3" t="s">
        <v>408</v>
      </c>
      <c r="E5771" s="4">
        <v>550.18935495906499</v>
      </c>
    </row>
    <row r="5772" spans="1:5" x14ac:dyDescent="0.25">
      <c r="A5772" s="3" t="s">
        <v>5635</v>
      </c>
      <c r="B5772" s="3" t="s">
        <v>34</v>
      </c>
      <c r="C5772" s="3" t="s">
        <v>5636</v>
      </c>
      <c r="E5772" s="4">
        <v>372.22827894861609</v>
      </c>
    </row>
    <row r="5773" spans="1:5" x14ac:dyDescent="0.25">
      <c r="A5773" s="3" t="s">
        <v>5524</v>
      </c>
      <c r="B5773" s="3" t="s">
        <v>80</v>
      </c>
      <c r="C5773" s="3" t="s">
        <v>5525</v>
      </c>
      <c r="E5773" s="4">
        <v>418.42248728285512</v>
      </c>
    </row>
    <row r="5774" spans="1:5" x14ac:dyDescent="0.25">
      <c r="A5774" s="3" t="s">
        <v>1568</v>
      </c>
      <c r="B5774" s="3" t="s">
        <v>83</v>
      </c>
      <c r="C5774" s="3" t="s">
        <v>1569</v>
      </c>
      <c r="E5774" s="4">
        <v>476.30580353652738</v>
      </c>
    </row>
    <row r="5775" spans="1:5" x14ac:dyDescent="0.25">
      <c r="A5775" s="3" t="s">
        <v>5637</v>
      </c>
      <c r="B5775" s="3" t="s">
        <v>34</v>
      </c>
      <c r="C5775" s="3" t="s">
        <v>5638</v>
      </c>
      <c r="E5775" s="4">
        <v>799.56369252360537</v>
      </c>
    </row>
    <row r="5776" spans="1:5" x14ac:dyDescent="0.25">
      <c r="A5776" s="3" t="s">
        <v>502</v>
      </c>
      <c r="B5776" s="3" t="s">
        <v>54</v>
      </c>
      <c r="C5776" s="3" t="s">
        <v>503</v>
      </c>
      <c r="E5776" s="4">
        <v>660.53305588490934</v>
      </c>
    </row>
    <row r="5777" spans="1:5" x14ac:dyDescent="0.25">
      <c r="A5777" s="3" t="s">
        <v>502</v>
      </c>
      <c r="B5777" s="3" t="s">
        <v>54</v>
      </c>
      <c r="C5777" s="3" t="s">
        <v>503</v>
      </c>
      <c r="E5777" s="4">
        <v>51.259292569997285</v>
      </c>
    </row>
    <row r="5778" spans="1:5" x14ac:dyDescent="0.25">
      <c r="A5778" s="3" t="s">
        <v>299</v>
      </c>
      <c r="B5778" s="3" t="s">
        <v>229</v>
      </c>
      <c r="C5778" s="3" t="s">
        <v>300</v>
      </c>
      <c r="E5778" s="4">
        <v>312.19152999277509</v>
      </c>
    </row>
    <row r="5779" spans="1:5" x14ac:dyDescent="0.25">
      <c r="A5779" s="3" t="s">
        <v>966</v>
      </c>
      <c r="B5779" s="3" t="s">
        <v>34</v>
      </c>
      <c r="C5779" s="3" t="s">
        <v>967</v>
      </c>
      <c r="E5779" s="4">
        <v>755.71913784369337</v>
      </c>
    </row>
    <row r="5780" spans="1:5" x14ac:dyDescent="0.25">
      <c r="A5780" s="3" t="s">
        <v>5639</v>
      </c>
      <c r="B5780" s="3" t="s">
        <v>34</v>
      </c>
      <c r="C5780" s="3" t="s">
        <v>5640</v>
      </c>
      <c r="E5780" s="4">
        <v>676.25146242879578</v>
      </c>
    </row>
    <row r="5781" spans="1:5" x14ac:dyDescent="0.25">
      <c r="A5781" s="3" t="s">
        <v>5641</v>
      </c>
      <c r="B5781" s="3" t="s">
        <v>34</v>
      </c>
      <c r="C5781" s="3" t="s">
        <v>522</v>
      </c>
      <c r="E5781" s="4">
        <v>139.21029231966475</v>
      </c>
    </row>
    <row r="5782" spans="1:5" x14ac:dyDescent="0.25">
      <c r="A5782" s="3" t="s">
        <v>2282</v>
      </c>
      <c r="B5782" s="3" t="s">
        <v>34</v>
      </c>
      <c r="C5782" s="3" t="s">
        <v>2283</v>
      </c>
      <c r="E5782" s="4">
        <v>579.48230028177511</v>
      </c>
    </row>
    <row r="5783" spans="1:5" x14ac:dyDescent="0.25">
      <c r="A5783" s="3" t="s">
        <v>5642</v>
      </c>
      <c r="B5783" s="3" t="s">
        <v>34</v>
      </c>
      <c r="C5783" s="3" t="s">
        <v>5643</v>
      </c>
      <c r="E5783" s="4">
        <v>477.16892136161192</v>
      </c>
    </row>
    <row r="5784" spans="1:5" x14ac:dyDescent="0.25">
      <c r="A5784" s="3" t="s">
        <v>4958</v>
      </c>
      <c r="B5784" s="3" t="s">
        <v>34</v>
      </c>
      <c r="C5784" s="3" t="s">
        <v>1297</v>
      </c>
      <c r="E5784" s="4">
        <v>12.319215173891118</v>
      </c>
    </row>
    <row r="5785" spans="1:5" x14ac:dyDescent="0.25">
      <c r="A5785" s="3" t="s">
        <v>985</v>
      </c>
      <c r="B5785" s="3" t="s">
        <v>34</v>
      </c>
      <c r="C5785" s="3" t="s">
        <v>986</v>
      </c>
      <c r="E5785" s="4">
        <v>131.25609285994688</v>
      </c>
    </row>
    <row r="5786" spans="1:5" x14ac:dyDescent="0.25">
      <c r="A5786" s="3" t="s">
        <v>1309</v>
      </c>
      <c r="B5786" s="3" t="s">
        <v>5</v>
      </c>
      <c r="C5786" s="3" t="s">
        <v>1310</v>
      </c>
      <c r="E5786" s="4">
        <v>76.913364673734335</v>
      </c>
    </row>
    <row r="5787" spans="1:5" x14ac:dyDescent="0.25">
      <c r="A5787" s="3" t="s">
        <v>30</v>
      </c>
      <c r="B5787" s="3" t="s">
        <v>5</v>
      </c>
      <c r="C5787" s="3" t="s">
        <v>31</v>
      </c>
      <c r="E5787" s="4">
        <v>271.68725726128963</v>
      </c>
    </row>
    <row r="5788" spans="1:5" x14ac:dyDescent="0.25">
      <c r="A5788" s="3" t="s">
        <v>620</v>
      </c>
      <c r="B5788" s="3" t="s">
        <v>5</v>
      </c>
      <c r="C5788" s="3" t="s">
        <v>621</v>
      </c>
      <c r="E5788" s="4">
        <v>146.38597079415615</v>
      </c>
    </row>
    <row r="5789" spans="1:5" x14ac:dyDescent="0.25">
      <c r="A5789" s="3" t="s">
        <v>616</v>
      </c>
      <c r="B5789" s="3" t="s">
        <v>5</v>
      </c>
      <c r="C5789" s="3" t="s">
        <v>617</v>
      </c>
      <c r="E5789" s="4">
        <v>476.65852096370185</v>
      </c>
    </row>
    <row r="5790" spans="1:5" x14ac:dyDescent="0.25">
      <c r="A5790" s="3" t="s">
        <v>616</v>
      </c>
      <c r="B5790" s="3" t="s">
        <v>5</v>
      </c>
      <c r="C5790" s="3" t="s">
        <v>617</v>
      </c>
      <c r="E5790" s="4">
        <v>703.6689026916556</v>
      </c>
    </row>
    <row r="5791" spans="1:5" x14ac:dyDescent="0.25">
      <c r="A5791" s="3" t="s">
        <v>30</v>
      </c>
      <c r="B5791" s="3" t="s">
        <v>5</v>
      </c>
      <c r="C5791" s="3" t="s">
        <v>31</v>
      </c>
      <c r="E5791" s="4">
        <v>524.1648763693097</v>
      </c>
    </row>
    <row r="5792" spans="1:5" x14ac:dyDescent="0.25">
      <c r="A5792" s="3" t="s">
        <v>620</v>
      </c>
      <c r="B5792" s="3" t="s">
        <v>5</v>
      </c>
      <c r="C5792" s="3" t="s">
        <v>621</v>
      </c>
      <c r="E5792" s="4">
        <v>910.67980252571726</v>
      </c>
    </row>
    <row r="5793" spans="1:5" x14ac:dyDescent="0.25">
      <c r="A5793" s="3" t="s">
        <v>5254</v>
      </c>
      <c r="B5793" s="3" t="s">
        <v>83</v>
      </c>
      <c r="C5793" s="3" t="s">
        <v>1815</v>
      </c>
      <c r="E5793" s="4">
        <v>411.53799925378189</v>
      </c>
    </row>
    <row r="5794" spans="1:5" x14ac:dyDescent="0.25">
      <c r="A5794" s="3" t="s">
        <v>5255</v>
      </c>
      <c r="B5794" s="3" t="s">
        <v>83</v>
      </c>
      <c r="C5794" s="3" t="s">
        <v>1815</v>
      </c>
      <c r="E5794" s="4">
        <v>698.62667763175511</v>
      </c>
    </row>
    <row r="5795" spans="1:5" x14ac:dyDescent="0.25">
      <c r="A5795" s="3" t="s">
        <v>5644</v>
      </c>
      <c r="B5795" s="3" t="s">
        <v>24</v>
      </c>
      <c r="C5795" s="3" t="s">
        <v>5645</v>
      </c>
      <c r="E5795" s="4">
        <v>349.52385390582828</v>
      </c>
    </row>
    <row r="5796" spans="1:5" x14ac:dyDescent="0.25">
      <c r="A5796" s="3" t="s">
        <v>5646</v>
      </c>
      <c r="B5796" s="3" t="s">
        <v>27</v>
      </c>
      <c r="C5796" s="3" t="s">
        <v>5647</v>
      </c>
      <c r="E5796" s="4">
        <v>288.29615163819079</v>
      </c>
    </row>
    <row r="5797" spans="1:5" x14ac:dyDescent="0.25">
      <c r="A5797" s="3" t="s">
        <v>5648</v>
      </c>
      <c r="B5797" s="3" t="s">
        <v>34</v>
      </c>
      <c r="C5797" s="3" t="s">
        <v>5649</v>
      </c>
      <c r="E5797" s="4">
        <v>216.54345429319932</v>
      </c>
    </row>
    <row r="5798" spans="1:5" x14ac:dyDescent="0.25">
      <c r="A5798" s="3" t="s">
        <v>5650</v>
      </c>
      <c r="B5798" s="3" t="s">
        <v>34</v>
      </c>
      <c r="C5798" s="3" t="s">
        <v>841</v>
      </c>
      <c r="E5798" s="4">
        <v>101.3826785991544</v>
      </c>
    </row>
    <row r="5799" spans="1:5" x14ac:dyDescent="0.25">
      <c r="A5799" s="3" t="s">
        <v>5651</v>
      </c>
      <c r="B5799" s="3" t="s">
        <v>34</v>
      </c>
      <c r="C5799" s="3" t="s">
        <v>5652</v>
      </c>
      <c r="E5799" s="4">
        <v>580.61386813300112</v>
      </c>
    </row>
    <row r="5800" spans="1:5" x14ac:dyDescent="0.25">
      <c r="A5800" s="3" t="s">
        <v>5653</v>
      </c>
      <c r="B5800" s="3" t="s">
        <v>34</v>
      </c>
      <c r="C5800" s="3" t="s">
        <v>5654</v>
      </c>
      <c r="E5800" s="4">
        <v>363.89781120077294</v>
      </c>
    </row>
    <row r="5801" spans="1:5" x14ac:dyDescent="0.25">
      <c r="A5801" s="3" t="s">
        <v>14</v>
      </c>
      <c r="B5801" s="3" t="s">
        <v>5</v>
      </c>
      <c r="C5801" s="3" t="s">
        <v>15</v>
      </c>
      <c r="E5801" s="4">
        <v>786.4907373364158</v>
      </c>
    </row>
    <row r="5802" spans="1:5" x14ac:dyDescent="0.25">
      <c r="A5802" s="3" t="s">
        <v>6</v>
      </c>
      <c r="B5802" s="3" t="s">
        <v>5</v>
      </c>
      <c r="C5802" s="3" t="s">
        <v>7</v>
      </c>
      <c r="E5802" s="4">
        <v>659.56871548311551</v>
      </c>
    </row>
    <row r="5803" spans="1:5" x14ac:dyDescent="0.25">
      <c r="A5803" s="3" t="s">
        <v>10</v>
      </c>
      <c r="B5803" s="3" t="s">
        <v>5</v>
      </c>
      <c r="C5803" s="3" t="s">
        <v>11</v>
      </c>
      <c r="E5803" s="4">
        <v>726.75845435627468</v>
      </c>
    </row>
    <row r="5804" spans="1:5" x14ac:dyDescent="0.25">
      <c r="A5804" s="3" t="s">
        <v>5655</v>
      </c>
      <c r="B5804" s="3" t="s">
        <v>34</v>
      </c>
      <c r="C5804" s="3" t="s">
        <v>5656</v>
      </c>
      <c r="E5804" s="4">
        <v>130.63421928852549</v>
      </c>
    </row>
    <row r="5805" spans="1:5" x14ac:dyDescent="0.25">
      <c r="A5805" s="3" t="s">
        <v>5657</v>
      </c>
      <c r="B5805" s="3" t="s">
        <v>34</v>
      </c>
      <c r="C5805" s="3" t="s">
        <v>5658</v>
      </c>
      <c r="E5805" s="4">
        <v>451.91398248648898</v>
      </c>
    </row>
    <row r="5806" spans="1:5" x14ac:dyDescent="0.25">
      <c r="A5806" s="3" t="s">
        <v>5659</v>
      </c>
      <c r="B5806" s="3" t="s">
        <v>34</v>
      </c>
      <c r="C5806" s="3" t="s">
        <v>5660</v>
      </c>
      <c r="E5806" s="4">
        <v>979.86081160259607</v>
      </c>
    </row>
    <row r="5807" spans="1:5" x14ac:dyDescent="0.25">
      <c r="A5807" s="3" t="s">
        <v>3979</v>
      </c>
      <c r="B5807" s="3" t="s">
        <v>209</v>
      </c>
      <c r="C5807" s="3" t="s">
        <v>3980</v>
      </c>
      <c r="E5807" s="4">
        <v>59.332390385482213</v>
      </c>
    </row>
    <row r="5808" spans="1:5" x14ac:dyDescent="0.25">
      <c r="A5808" s="3" t="s">
        <v>5661</v>
      </c>
      <c r="B5808" s="3" t="s">
        <v>209</v>
      </c>
      <c r="C5808" s="3" t="s">
        <v>5662</v>
      </c>
      <c r="E5808" s="4">
        <v>609.50574431952941</v>
      </c>
    </row>
    <row r="5809" spans="1:5" x14ac:dyDescent="0.25">
      <c r="A5809" s="3" t="s">
        <v>2497</v>
      </c>
      <c r="B5809" s="3" t="s">
        <v>148</v>
      </c>
      <c r="C5809" s="3" t="s">
        <v>2498</v>
      </c>
      <c r="E5809" s="4">
        <v>605.47949925719388</v>
      </c>
    </row>
    <row r="5810" spans="1:5" x14ac:dyDescent="0.25">
      <c r="A5810" s="3" t="s">
        <v>2354</v>
      </c>
      <c r="B5810" s="3" t="s">
        <v>54</v>
      </c>
      <c r="C5810" s="3" t="s">
        <v>805</v>
      </c>
      <c r="E5810" s="4">
        <v>954.4963139658098</v>
      </c>
    </row>
    <row r="5811" spans="1:5" x14ac:dyDescent="0.25">
      <c r="A5811" s="3" t="s">
        <v>230</v>
      </c>
      <c r="B5811" s="3" t="s">
        <v>229</v>
      </c>
      <c r="C5811" s="3" t="s">
        <v>231</v>
      </c>
      <c r="E5811" s="4">
        <v>796.44932607071632</v>
      </c>
    </row>
    <row r="5812" spans="1:5" x14ac:dyDescent="0.25">
      <c r="A5812" s="3" t="s">
        <v>5663</v>
      </c>
      <c r="B5812" s="3" t="s">
        <v>80</v>
      </c>
      <c r="C5812" s="3" t="s">
        <v>5664</v>
      </c>
      <c r="E5812" s="4">
        <v>400.5382062974636</v>
      </c>
    </row>
    <row r="5813" spans="1:5" x14ac:dyDescent="0.25">
      <c r="A5813" s="3" t="s">
        <v>5665</v>
      </c>
      <c r="B5813" s="3" t="s">
        <v>80</v>
      </c>
      <c r="C5813" s="3" t="s">
        <v>5666</v>
      </c>
      <c r="E5813" s="4">
        <v>237.3815927692583</v>
      </c>
    </row>
    <row r="5814" spans="1:5" x14ac:dyDescent="0.25">
      <c r="A5814" s="3" t="s">
        <v>192</v>
      </c>
      <c r="B5814" s="3" t="s">
        <v>191</v>
      </c>
      <c r="C5814" s="3" t="s">
        <v>193</v>
      </c>
      <c r="E5814" s="4">
        <v>295.87625915116564</v>
      </c>
    </row>
    <row r="5815" spans="1:5" x14ac:dyDescent="0.25">
      <c r="A5815" s="3" t="s">
        <v>216</v>
      </c>
      <c r="B5815" s="3" t="s">
        <v>80</v>
      </c>
      <c r="C5815" s="3" t="s">
        <v>217</v>
      </c>
      <c r="E5815" s="4">
        <v>295.92608188111592</v>
      </c>
    </row>
    <row r="5816" spans="1:5" x14ac:dyDescent="0.25">
      <c r="A5816" s="3" t="s">
        <v>5667</v>
      </c>
      <c r="B5816" s="3" t="s">
        <v>34</v>
      </c>
      <c r="C5816" s="3" t="s">
        <v>5668</v>
      </c>
      <c r="E5816" s="4">
        <v>317.54738383011528</v>
      </c>
    </row>
    <row r="5817" spans="1:5" x14ac:dyDescent="0.25">
      <c r="A5817" s="3" t="s">
        <v>5669</v>
      </c>
      <c r="B5817" s="3" t="s">
        <v>34</v>
      </c>
      <c r="C5817" s="3" t="s">
        <v>5670</v>
      </c>
      <c r="E5817" s="4">
        <v>605.41058192851597</v>
      </c>
    </row>
    <row r="5818" spans="1:5" x14ac:dyDescent="0.25">
      <c r="A5818" s="3" t="s">
        <v>2883</v>
      </c>
      <c r="B5818" s="3" t="s">
        <v>582</v>
      </c>
      <c r="C5818" s="3" t="s">
        <v>2884</v>
      </c>
      <c r="E5818" s="4">
        <v>206.0557639168029</v>
      </c>
    </row>
    <row r="5819" spans="1:5" x14ac:dyDescent="0.25">
      <c r="A5819" s="3" t="s">
        <v>618</v>
      </c>
      <c r="B5819" s="3" t="s">
        <v>5</v>
      </c>
      <c r="C5819" s="3" t="s">
        <v>619</v>
      </c>
      <c r="E5819" s="4">
        <v>327.69145753968678</v>
      </c>
    </row>
    <row r="5820" spans="1:5" x14ac:dyDescent="0.25">
      <c r="A5820" s="3" t="s">
        <v>616</v>
      </c>
      <c r="B5820" s="3" t="s">
        <v>5</v>
      </c>
      <c r="C5820" s="3" t="s">
        <v>617</v>
      </c>
      <c r="E5820" s="4">
        <v>143.83915662822255</v>
      </c>
    </row>
    <row r="5821" spans="1:5" x14ac:dyDescent="0.25">
      <c r="A5821" s="3" t="s">
        <v>30</v>
      </c>
      <c r="B5821" s="3" t="s">
        <v>5</v>
      </c>
      <c r="C5821" s="3" t="s">
        <v>31</v>
      </c>
      <c r="E5821" s="4">
        <v>581.78434176941937</v>
      </c>
    </row>
    <row r="5822" spans="1:5" x14ac:dyDescent="0.25">
      <c r="A5822" s="3" t="s">
        <v>620</v>
      </c>
      <c r="B5822" s="3" t="s">
        <v>5</v>
      </c>
      <c r="C5822" s="3" t="s">
        <v>621</v>
      </c>
      <c r="E5822" s="4">
        <v>312.35885293711573</v>
      </c>
    </row>
    <row r="5823" spans="1:5" x14ac:dyDescent="0.25">
      <c r="A5823" s="3" t="s">
        <v>620</v>
      </c>
      <c r="B5823" s="3" t="s">
        <v>5</v>
      </c>
      <c r="C5823" s="3" t="s">
        <v>621</v>
      </c>
      <c r="E5823" s="4">
        <v>118.19586392770987</v>
      </c>
    </row>
    <row r="5824" spans="1:5" x14ac:dyDescent="0.25">
      <c r="A5824" s="3" t="s">
        <v>714</v>
      </c>
      <c r="B5824" s="3" t="s">
        <v>5</v>
      </c>
      <c r="C5824" s="3" t="s">
        <v>715</v>
      </c>
      <c r="E5824" s="4">
        <v>582.78568804008796</v>
      </c>
    </row>
    <row r="5825" spans="1:5" x14ac:dyDescent="0.25">
      <c r="A5825" s="3" t="s">
        <v>5671</v>
      </c>
      <c r="B5825" s="3" t="s">
        <v>41</v>
      </c>
      <c r="C5825" s="3" t="s">
        <v>5672</v>
      </c>
      <c r="E5825" s="4">
        <v>360.52486633104854</v>
      </c>
    </row>
    <row r="5826" spans="1:5" x14ac:dyDescent="0.25">
      <c r="A5826" s="3" t="s">
        <v>381</v>
      </c>
      <c r="B5826" s="3" t="s">
        <v>41</v>
      </c>
      <c r="C5826" s="3" t="s">
        <v>49</v>
      </c>
      <c r="E5826" s="4">
        <v>983.28549630370935</v>
      </c>
    </row>
    <row r="5827" spans="1:5" x14ac:dyDescent="0.25">
      <c r="A5827" s="3" t="s">
        <v>50</v>
      </c>
      <c r="B5827" s="3" t="s">
        <v>41</v>
      </c>
      <c r="C5827" s="3" t="s">
        <v>49</v>
      </c>
      <c r="E5827" s="4">
        <v>12.059421804271885</v>
      </c>
    </row>
    <row r="5828" spans="1:5" x14ac:dyDescent="0.25">
      <c r="A5828" s="3" t="s">
        <v>53</v>
      </c>
      <c r="B5828" s="3" t="s">
        <v>41</v>
      </c>
      <c r="C5828" s="3" t="s">
        <v>52</v>
      </c>
      <c r="E5828" s="4">
        <v>506.88248483598375</v>
      </c>
    </row>
    <row r="5829" spans="1:5" x14ac:dyDescent="0.25">
      <c r="A5829" s="3" t="s">
        <v>381</v>
      </c>
      <c r="B5829" s="3" t="s">
        <v>41</v>
      </c>
      <c r="C5829" s="3" t="s">
        <v>49</v>
      </c>
      <c r="E5829" s="4">
        <v>277.58465826978005</v>
      </c>
    </row>
    <row r="5830" spans="1:5" x14ac:dyDescent="0.25">
      <c r="A5830" s="3" t="s">
        <v>4071</v>
      </c>
      <c r="B5830" s="3" t="s">
        <v>80</v>
      </c>
      <c r="C5830" s="3" t="s">
        <v>454</v>
      </c>
      <c r="E5830" s="4">
        <v>822.2424436244653</v>
      </c>
    </row>
    <row r="5831" spans="1:5" x14ac:dyDescent="0.25">
      <c r="A5831" s="3" t="s">
        <v>2682</v>
      </c>
      <c r="B5831" s="3" t="s">
        <v>34</v>
      </c>
      <c r="C5831" s="3" t="s">
        <v>2683</v>
      </c>
      <c r="E5831" s="4">
        <v>683.13545491433831</v>
      </c>
    </row>
    <row r="5832" spans="1:5" x14ac:dyDescent="0.25">
      <c r="A5832" s="3" t="s">
        <v>1447</v>
      </c>
      <c r="B5832" s="3" t="s">
        <v>41</v>
      </c>
      <c r="C5832" s="3" t="s">
        <v>52</v>
      </c>
      <c r="E5832" s="4">
        <v>711.07916131211493</v>
      </c>
    </row>
    <row r="5833" spans="1:5" x14ac:dyDescent="0.25">
      <c r="A5833" s="3" t="s">
        <v>5673</v>
      </c>
      <c r="B5833" s="3" t="s">
        <v>54</v>
      </c>
      <c r="C5833" s="3" t="s">
        <v>503</v>
      </c>
      <c r="E5833" s="4">
        <v>796.46909984369609</v>
      </c>
    </row>
    <row r="5834" spans="1:5" x14ac:dyDescent="0.25">
      <c r="A5834" s="3" t="s">
        <v>5674</v>
      </c>
      <c r="B5834" s="3" t="s">
        <v>34</v>
      </c>
      <c r="C5834" s="3" t="s">
        <v>5675</v>
      </c>
      <c r="E5834" s="4">
        <v>706.89283616846353</v>
      </c>
    </row>
    <row r="5835" spans="1:5" x14ac:dyDescent="0.25">
      <c r="A5835" s="3" t="s">
        <v>657</v>
      </c>
      <c r="B5835" s="3" t="s">
        <v>80</v>
      </c>
      <c r="C5835" s="3" t="s">
        <v>658</v>
      </c>
      <c r="E5835" s="4">
        <v>540.55574950138237</v>
      </c>
    </row>
    <row r="5836" spans="1:5" x14ac:dyDescent="0.25">
      <c r="A5836" s="3" t="s">
        <v>669</v>
      </c>
      <c r="B5836" s="3" t="s">
        <v>80</v>
      </c>
      <c r="C5836" s="3" t="s">
        <v>670</v>
      </c>
      <c r="E5836" s="4">
        <v>701.9965988745887</v>
      </c>
    </row>
    <row r="5837" spans="1:5" x14ac:dyDescent="0.25">
      <c r="A5837" s="3" t="s">
        <v>1528</v>
      </c>
      <c r="B5837" s="3" t="s">
        <v>229</v>
      </c>
      <c r="C5837" s="3" t="s">
        <v>1529</v>
      </c>
      <c r="E5837" s="4">
        <v>402.0938760904308</v>
      </c>
    </row>
    <row r="5838" spans="1:5" x14ac:dyDescent="0.25">
      <c r="A5838" s="3" t="s">
        <v>5676</v>
      </c>
      <c r="B5838" s="3" t="s">
        <v>1776</v>
      </c>
      <c r="C5838" s="3" t="s">
        <v>5677</v>
      </c>
      <c r="E5838" s="4">
        <v>486.43794398036908</v>
      </c>
    </row>
    <row r="5839" spans="1:5" x14ac:dyDescent="0.25">
      <c r="A5839" s="3" t="s">
        <v>1447</v>
      </c>
      <c r="B5839" s="3" t="s">
        <v>41</v>
      </c>
      <c r="C5839" s="3" t="s">
        <v>52</v>
      </c>
      <c r="E5839" s="4">
        <v>208.51806535135276</v>
      </c>
    </row>
    <row r="5840" spans="1:5" x14ac:dyDescent="0.25">
      <c r="A5840" s="3" t="s">
        <v>5678</v>
      </c>
      <c r="B5840" s="3" t="s">
        <v>54</v>
      </c>
      <c r="C5840" s="3" t="s">
        <v>5679</v>
      </c>
      <c r="E5840" s="4">
        <v>622.91001732523239</v>
      </c>
    </row>
    <row r="5841" spans="1:5" x14ac:dyDescent="0.25">
      <c r="A5841" s="3" t="s">
        <v>55</v>
      </c>
      <c r="B5841" s="3" t="s">
        <v>54</v>
      </c>
      <c r="C5841" s="3" t="s">
        <v>56</v>
      </c>
      <c r="E5841" s="4">
        <v>797.73934557741165</v>
      </c>
    </row>
    <row r="5842" spans="1:5" x14ac:dyDescent="0.25">
      <c r="A5842" s="3" t="s">
        <v>5680</v>
      </c>
      <c r="B5842" s="3" t="s">
        <v>321</v>
      </c>
      <c r="C5842" s="3" t="s">
        <v>5681</v>
      </c>
      <c r="E5842" s="4">
        <v>362.02561693215017</v>
      </c>
    </row>
    <row r="5843" spans="1:5" x14ac:dyDescent="0.25">
      <c r="A5843" s="3" t="s">
        <v>5682</v>
      </c>
      <c r="B5843" s="3" t="s">
        <v>321</v>
      </c>
      <c r="C5843" s="3" t="s">
        <v>992</v>
      </c>
      <c r="E5843" s="4">
        <v>781.28578516148139</v>
      </c>
    </row>
    <row r="5844" spans="1:5" x14ac:dyDescent="0.25">
      <c r="A5844" s="3" t="s">
        <v>5683</v>
      </c>
      <c r="B5844" s="3" t="s">
        <v>321</v>
      </c>
      <c r="C5844" s="3" t="s">
        <v>1842</v>
      </c>
      <c r="E5844" s="4">
        <v>684.39321627791287</v>
      </c>
    </row>
    <row r="5845" spans="1:5" x14ac:dyDescent="0.25">
      <c r="A5845" s="3" t="s">
        <v>1392</v>
      </c>
      <c r="B5845" s="3" t="s">
        <v>54</v>
      </c>
      <c r="C5845" s="3" t="s">
        <v>1393</v>
      </c>
      <c r="E5845" s="4">
        <v>212.57966794253613</v>
      </c>
    </row>
    <row r="5846" spans="1:5" x14ac:dyDescent="0.25">
      <c r="A5846" s="3" t="s">
        <v>256</v>
      </c>
      <c r="B5846" s="3" t="s">
        <v>253</v>
      </c>
      <c r="C5846" s="3" t="s">
        <v>257</v>
      </c>
      <c r="E5846" s="4">
        <v>848.2964443345993</v>
      </c>
    </row>
    <row r="5847" spans="1:5" x14ac:dyDescent="0.25">
      <c r="A5847" s="3" t="s">
        <v>5684</v>
      </c>
      <c r="B5847" s="3" t="s">
        <v>90</v>
      </c>
      <c r="C5847" s="3" t="s">
        <v>5685</v>
      </c>
      <c r="E5847" s="4">
        <v>955.77661585590943</v>
      </c>
    </row>
    <row r="5848" spans="1:5" x14ac:dyDescent="0.25">
      <c r="A5848" s="3" t="s">
        <v>5686</v>
      </c>
      <c r="B5848" s="3" t="s">
        <v>90</v>
      </c>
      <c r="C5848" s="3" t="s">
        <v>5687</v>
      </c>
      <c r="E5848" s="4">
        <v>399.49764764685978</v>
      </c>
    </row>
    <row r="5849" spans="1:5" x14ac:dyDescent="0.25">
      <c r="A5849" s="3" t="s">
        <v>5688</v>
      </c>
      <c r="B5849" s="3" t="s">
        <v>209</v>
      </c>
      <c r="C5849" s="3" t="s">
        <v>5689</v>
      </c>
      <c r="E5849" s="4">
        <v>229.06801281420076</v>
      </c>
    </row>
    <row r="5850" spans="1:5" x14ac:dyDescent="0.25">
      <c r="A5850" s="3" t="s">
        <v>5690</v>
      </c>
      <c r="B5850" s="3" t="s">
        <v>209</v>
      </c>
      <c r="C5850" s="3" t="s">
        <v>5691</v>
      </c>
      <c r="E5850" s="4">
        <v>285.63447089289684</v>
      </c>
    </row>
    <row r="5851" spans="1:5" x14ac:dyDescent="0.25">
      <c r="A5851" s="3" t="s">
        <v>5692</v>
      </c>
      <c r="B5851" s="3" t="s">
        <v>27</v>
      </c>
      <c r="C5851" s="3" t="s">
        <v>5693</v>
      </c>
      <c r="E5851" s="4">
        <v>847.9863731296299</v>
      </c>
    </row>
    <row r="5852" spans="1:5" x14ac:dyDescent="0.25">
      <c r="A5852" s="3" t="s">
        <v>3950</v>
      </c>
      <c r="B5852" s="3" t="s">
        <v>226</v>
      </c>
      <c r="C5852" s="3" t="s">
        <v>3951</v>
      </c>
      <c r="E5852" s="4">
        <v>671.42408155406315</v>
      </c>
    </row>
    <row r="5853" spans="1:5" x14ac:dyDescent="0.25">
      <c r="A5853" s="3" t="s">
        <v>5694</v>
      </c>
      <c r="B5853" s="3" t="s">
        <v>34</v>
      </c>
      <c r="C5853" s="3" t="s">
        <v>5695</v>
      </c>
      <c r="E5853" s="4">
        <v>772.45742616561847</v>
      </c>
    </row>
    <row r="5854" spans="1:5" x14ac:dyDescent="0.25">
      <c r="A5854" s="3" t="s">
        <v>5696</v>
      </c>
      <c r="B5854" s="3" t="s">
        <v>34</v>
      </c>
      <c r="C5854" s="3" t="s">
        <v>3814</v>
      </c>
      <c r="E5854" s="4">
        <v>77.972758241282136</v>
      </c>
    </row>
    <row r="5855" spans="1:5" x14ac:dyDescent="0.25">
      <c r="A5855" s="3" t="s">
        <v>5697</v>
      </c>
      <c r="B5855" s="3" t="s">
        <v>34</v>
      </c>
      <c r="C5855" s="3" t="s">
        <v>1508</v>
      </c>
      <c r="E5855" s="4">
        <v>889.07775261909455</v>
      </c>
    </row>
    <row r="5856" spans="1:5" x14ac:dyDescent="0.25">
      <c r="A5856" s="3" t="s">
        <v>5698</v>
      </c>
      <c r="B5856" s="3" t="s">
        <v>34</v>
      </c>
      <c r="C5856" s="3" t="s">
        <v>1508</v>
      </c>
      <c r="E5856" s="4">
        <v>50.767538769605714</v>
      </c>
    </row>
    <row r="5857" spans="1:5" x14ac:dyDescent="0.25">
      <c r="A5857" s="3" t="s">
        <v>5699</v>
      </c>
      <c r="B5857" s="3" t="s">
        <v>37</v>
      </c>
      <c r="C5857" s="3" t="s">
        <v>5700</v>
      </c>
      <c r="E5857" s="4">
        <v>151.79187407946404</v>
      </c>
    </row>
    <row r="5858" spans="1:5" x14ac:dyDescent="0.25">
      <c r="A5858" s="3" t="s">
        <v>5701</v>
      </c>
      <c r="B5858" s="3" t="s">
        <v>34</v>
      </c>
      <c r="C5858" s="3" t="s">
        <v>5702</v>
      </c>
      <c r="E5858" s="4">
        <v>124.75174446310933</v>
      </c>
    </row>
    <row r="5859" spans="1:5" x14ac:dyDescent="0.25">
      <c r="A5859" s="3" t="s">
        <v>5703</v>
      </c>
      <c r="B5859" s="3" t="s">
        <v>34</v>
      </c>
      <c r="C5859" s="3" t="s">
        <v>5704</v>
      </c>
      <c r="E5859" s="4">
        <v>707.36470648377895</v>
      </c>
    </row>
    <row r="5860" spans="1:5" x14ac:dyDescent="0.25">
      <c r="A5860" s="3" t="s">
        <v>5705</v>
      </c>
      <c r="B5860" s="3" t="s">
        <v>90</v>
      </c>
      <c r="C5860" s="3" t="s">
        <v>5706</v>
      </c>
      <c r="E5860" s="4">
        <v>772.76035045485344</v>
      </c>
    </row>
    <row r="5861" spans="1:5" x14ac:dyDescent="0.25">
      <c r="A5861" s="3" t="s">
        <v>5707</v>
      </c>
      <c r="B5861" s="3" t="s">
        <v>83</v>
      </c>
      <c r="C5861" s="3" t="s">
        <v>5708</v>
      </c>
      <c r="E5861" s="4">
        <v>571.68829667777027</v>
      </c>
    </row>
    <row r="5862" spans="1:5" x14ac:dyDescent="0.25">
      <c r="A5862" s="3" t="s">
        <v>5709</v>
      </c>
      <c r="B5862" s="3" t="s">
        <v>37</v>
      </c>
      <c r="C5862" s="3" t="s">
        <v>5710</v>
      </c>
      <c r="E5862" s="4">
        <v>260.02038944042937</v>
      </c>
    </row>
    <row r="5863" spans="1:5" x14ac:dyDescent="0.25">
      <c r="A5863" s="3" t="s">
        <v>5711</v>
      </c>
      <c r="B5863" s="3" t="s">
        <v>37</v>
      </c>
      <c r="C5863" s="3" t="s">
        <v>5710</v>
      </c>
      <c r="E5863" s="4">
        <v>687.95585503826089</v>
      </c>
    </row>
    <row r="5864" spans="1:5" x14ac:dyDescent="0.25">
      <c r="A5864" s="3" t="s">
        <v>14</v>
      </c>
      <c r="B5864" s="3" t="s">
        <v>5</v>
      </c>
      <c r="C5864" s="3" t="s">
        <v>15</v>
      </c>
      <c r="E5864" s="4">
        <v>973.0548750548968</v>
      </c>
    </row>
    <row r="5865" spans="1:5" x14ac:dyDescent="0.25">
      <c r="A5865" s="3" t="s">
        <v>12</v>
      </c>
      <c r="B5865" s="3" t="s">
        <v>5</v>
      </c>
      <c r="C5865" s="3" t="s">
        <v>13</v>
      </c>
      <c r="E5865" s="4">
        <v>217.27930457047705</v>
      </c>
    </row>
    <row r="5866" spans="1:5" x14ac:dyDescent="0.25">
      <c r="A5866" s="3" t="s">
        <v>3377</v>
      </c>
      <c r="B5866" s="3" t="s">
        <v>209</v>
      </c>
      <c r="C5866" s="3" t="s">
        <v>1011</v>
      </c>
      <c r="E5866" s="4">
        <v>551.64860699430335</v>
      </c>
    </row>
    <row r="5867" spans="1:5" x14ac:dyDescent="0.25">
      <c r="A5867" s="3" t="s">
        <v>205</v>
      </c>
      <c r="B5867" s="3" t="s">
        <v>80</v>
      </c>
      <c r="C5867" s="3" t="s">
        <v>206</v>
      </c>
      <c r="E5867" s="4">
        <v>448.58918184528841</v>
      </c>
    </row>
    <row r="5868" spans="1:5" x14ac:dyDescent="0.25">
      <c r="A5868" s="3" t="s">
        <v>587</v>
      </c>
      <c r="B5868" s="3" t="s">
        <v>200</v>
      </c>
      <c r="C5868" s="3" t="s">
        <v>588</v>
      </c>
      <c r="E5868" s="4">
        <v>903.44458718328383</v>
      </c>
    </row>
    <row r="5869" spans="1:5" x14ac:dyDescent="0.25">
      <c r="A5869" s="3" t="s">
        <v>344</v>
      </c>
      <c r="B5869" s="3" t="s">
        <v>148</v>
      </c>
      <c r="C5869" s="3" t="s">
        <v>345</v>
      </c>
      <c r="E5869" s="4">
        <v>78.308674489053871</v>
      </c>
    </row>
    <row r="5870" spans="1:5" x14ac:dyDescent="0.25">
      <c r="A5870" s="3" t="s">
        <v>1716</v>
      </c>
      <c r="B5870" s="3" t="s">
        <v>229</v>
      </c>
      <c r="C5870" s="3" t="s">
        <v>1717</v>
      </c>
      <c r="E5870" s="4">
        <v>418.82028592937081</v>
      </c>
    </row>
    <row r="5871" spans="1:5" x14ac:dyDescent="0.25">
      <c r="A5871" s="3" t="s">
        <v>5019</v>
      </c>
      <c r="B5871" s="3" t="s">
        <v>101</v>
      </c>
      <c r="C5871" s="3" t="s">
        <v>5020</v>
      </c>
      <c r="E5871" s="4">
        <v>539.75336360818733</v>
      </c>
    </row>
    <row r="5872" spans="1:5" x14ac:dyDescent="0.25">
      <c r="A5872" s="3" t="s">
        <v>5712</v>
      </c>
      <c r="B5872" s="3" t="s">
        <v>209</v>
      </c>
      <c r="C5872" s="3" t="s">
        <v>5713</v>
      </c>
      <c r="E5872" s="4">
        <v>652.36676719935724</v>
      </c>
    </row>
    <row r="5873" spans="1:5" x14ac:dyDescent="0.25">
      <c r="A5873" s="3" t="s">
        <v>5714</v>
      </c>
      <c r="B5873" s="3" t="s">
        <v>83</v>
      </c>
      <c r="C5873" s="3" t="s">
        <v>5715</v>
      </c>
      <c r="E5873" s="4">
        <v>465.7036820029179</v>
      </c>
    </row>
    <row r="5874" spans="1:5" x14ac:dyDescent="0.25">
      <c r="A5874" s="3" t="s">
        <v>5716</v>
      </c>
      <c r="B5874" s="3" t="s">
        <v>24</v>
      </c>
      <c r="C5874" s="3" t="s">
        <v>5717</v>
      </c>
      <c r="E5874" s="4">
        <v>955.39329847544241</v>
      </c>
    </row>
    <row r="5875" spans="1:5" x14ac:dyDescent="0.25">
      <c r="A5875" s="3" t="s">
        <v>5718</v>
      </c>
      <c r="B5875" s="3" t="s">
        <v>34</v>
      </c>
      <c r="C5875" s="3" t="s">
        <v>5719</v>
      </c>
      <c r="E5875" s="4">
        <v>293.6073615941873</v>
      </c>
    </row>
    <row r="5876" spans="1:5" x14ac:dyDescent="0.25">
      <c r="A5876" s="3" t="s">
        <v>344</v>
      </c>
      <c r="B5876" s="3" t="s">
        <v>148</v>
      </c>
      <c r="C5876" s="3" t="s">
        <v>345</v>
      </c>
      <c r="E5876" s="4">
        <v>56.59942069709134</v>
      </c>
    </row>
    <row r="5877" spans="1:5" x14ac:dyDescent="0.25">
      <c r="A5877" s="3" t="s">
        <v>344</v>
      </c>
      <c r="B5877" s="3" t="s">
        <v>148</v>
      </c>
      <c r="C5877" s="3" t="s">
        <v>345</v>
      </c>
      <c r="E5877" s="4">
        <v>183.40175477559185</v>
      </c>
    </row>
    <row r="5878" spans="1:5" x14ac:dyDescent="0.25">
      <c r="A5878" s="3" t="s">
        <v>344</v>
      </c>
      <c r="B5878" s="3" t="s">
        <v>148</v>
      </c>
      <c r="C5878" s="3" t="s">
        <v>345</v>
      </c>
      <c r="E5878" s="4">
        <v>796.26311206655555</v>
      </c>
    </row>
    <row r="5879" spans="1:5" x14ac:dyDescent="0.25">
      <c r="A5879" s="3" t="s">
        <v>344</v>
      </c>
      <c r="B5879" s="3" t="s">
        <v>148</v>
      </c>
      <c r="C5879" s="3" t="s">
        <v>345</v>
      </c>
      <c r="E5879" s="4">
        <v>813.55426156794499</v>
      </c>
    </row>
    <row r="5880" spans="1:5" x14ac:dyDescent="0.25">
      <c r="A5880" s="3" t="s">
        <v>344</v>
      </c>
      <c r="B5880" s="3" t="s">
        <v>148</v>
      </c>
      <c r="C5880" s="3" t="s">
        <v>345</v>
      </c>
      <c r="E5880" s="4">
        <v>836.59569861627585</v>
      </c>
    </row>
    <row r="5881" spans="1:5" x14ac:dyDescent="0.25">
      <c r="A5881" s="3" t="s">
        <v>344</v>
      </c>
      <c r="B5881" s="3" t="s">
        <v>148</v>
      </c>
      <c r="C5881" s="3" t="s">
        <v>345</v>
      </c>
      <c r="E5881" s="4">
        <v>20.008394658880711</v>
      </c>
    </row>
    <row r="5882" spans="1:5" x14ac:dyDescent="0.25">
      <c r="A5882" s="3" t="s">
        <v>344</v>
      </c>
      <c r="B5882" s="3" t="s">
        <v>148</v>
      </c>
      <c r="C5882" s="3" t="s">
        <v>345</v>
      </c>
      <c r="E5882" s="4">
        <v>997.45039228433814</v>
      </c>
    </row>
    <row r="5883" spans="1:5" x14ac:dyDescent="0.25">
      <c r="A5883" s="3" t="s">
        <v>4693</v>
      </c>
      <c r="B5883" s="3" t="s">
        <v>226</v>
      </c>
      <c r="C5883" s="3" t="s">
        <v>4694</v>
      </c>
      <c r="E5883" s="4">
        <v>119.49178050232678</v>
      </c>
    </row>
    <row r="5884" spans="1:5" x14ac:dyDescent="0.25">
      <c r="A5884" s="3" t="s">
        <v>2128</v>
      </c>
      <c r="B5884" s="3" t="s">
        <v>34</v>
      </c>
      <c r="C5884" s="3" t="s">
        <v>2129</v>
      </c>
      <c r="E5884" s="4">
        <v>921.3175665194027</v>
      </c>
    </row>
    <row r="5885" spans="1:5" x14ac:dyDescent="0.25">
      <c r="A5885" s="3" t="s">
        <v>2130</v>
      </c>
      <c r="B5885" s="3" t="s">
        <v>34</v>
      </c>
      <c r="C5885" s="3" t="s">
        <v>2131</v>
      </c>
      <c r="E5885" s="4">
        <v>462.04343882686749</v>
      </c>
    </row>
    <row r="5886" spans="1:5" x14ac:dyDescent="0.25">
      <c r="A5886" s="3" t="s">
        <v>2078</v>
      </c>
      <c r="B5886" s="3" t="s">
        <v>80</v>
      </c>
      <c r="C5886" s="3" t="s">
        <v>2079</v>
      </c>
      <c r="E5886" s="4">
        <v>36.029539428265252</v>
      </c>
    </row>
    <row r="5887" spans="1:5" x14ac:dyDescent="0.25">
      <c r="A5887" s="3" t="s">
        <v>344</v>
      </c>
      <c r="B5887" s="3" t="s">
        <v>148</v>
      </c>
      <c r="C5887" s="3" t="s">
        <v>345</v>
      </c>
      <c r="E5887" s="4">
        <v>347.92504525516534</v>
      </c>
    </row>
    <row r="5888" spans="1:5" x14ac:dyDescent="0.25">
      <c r="A5888" s="3" t="s">
        <v>5504</v>
      </c>
      <c r="B5888" s="3" t="s">
        <v>83</v>
      </c>
      <c r="C5888" s="3" t="s">
        <v>5505</v>
      </c>
      <c r="E5888" s="4">
        <v>325.72345725973094</v>
      </c>
    </row>
    <row r="5889" spans="1:5" x14ac:dyDescent="0.25">
      <c r="A5889" s="3" t="s">
        <v>192</v>
      </c>
      <c r="B5889" s="3" t="s">
        <v>191</v>
      </c>
      <c r="C5889" s="3" t="s">
        <v>193</v>
      </c>
      <c r="E5889" s="4">
        <v>889.5269170393251</v>
      </c>
    </row>
    <row r="5890" spans="1:5" x14ac:dyDescent="0.25">
      <c r="A5890" s="3" t="s">
        <v>465</v>
      </c>
      <c r="B5890" s="3" t="s">
        <v>200</v>
      </c>
      <c r="C5890" s="3" t="s">
        <v>466</v>
      </c>
      <c r="E5890" s="4">
        <v>494.33748127440447</v>
      </c>
    </row>
    <row r="5891" spans="1:5" x14ac:dyDescent="0.25">
      <c r="A5891" s="3" t="s">
        <v>5720</v>
      </c>
      <c r="B5891" s="3" t="s">
        <v>321</v>
      </c>
      <c r="C5891" s="3" t="s">
        <v>573</v>
      </c>
      <c r="E5891" s="4">
        <v>292.49001147192479</v>
      </c>
    </row>
    <row r="5892" spans="1:5" x14ac:dyDescent="0.25">
      <c r="A5892" s="3" t="s">
        <v>5721</v>
      </c>
      <c r="B5892" s="3" t="s">
        <v>321</v>
      </c>
      <c r="C5892" s="3" t="s">
        <v>5722</v>
      </c>
      <c r="E5892" s="4">
        <v>788.21296942067534</v>
      </c>
    </row>
    <row r="5893" spans="1:5" x14ac:dyDescent="0.25">
      <c r="A5893" s="3" t="s">
        <v>5723</v>
      </c>
      <c r="B5893" s="3" t="s">
        <v>321</v>
      </c>
      <c r="C5893" s="3" t="s">
        <v>992</v>
      </c>
      <c r="E5893" s="4">
        <v>645.92154235743089</v>
      </c>
    </row>
    <row r="5894" spans="1:5" x14ac:dyDescent="0.25">
      <c r="A5894" s="3" t="s">
        <v>14</v>
      </c>
      <c r="B5894" s="3" t="s">
        <v>5</v>
      </c>
      <c r="C5894" s="3" t="s">
        <v>15</v>
      </c>
      <c r="E5894" s="4">
        <v>700.71717077297637</v>
      </c>
    </row>
    <row r="5895" spans="1:5" x14ac:dyDescent="0.25">
      <c r="A5895" s="3" t="s">
        <v>1105</v>
      </c>
      <c r="B5895" s="3" t="s">
        <v>5</v>
      </c>
      <c r="C5895" s="3" t="s">
        <v>1106</v>
      </c>
      <c r="E5895" s="4">
        <v>737.86099518799074</v>
      </c>
    </row>
    <row r="5896" spans="1:5" x14ac:dyDescent="0.25">
      <c r="A5896" s="3" t="s">
        <v>1309</v>
      </c>
      <c r="B5896" s="3" t="s">
        <v>5</v>
      </c>
      <c r="C5896" s="3" t="s">
        <v>1310</v>
      </c>
      <c r="E5896" s="4">
        <v>561.42845927274982</v>
      </c>
    </row>
    <row r="5897" spans="1:5" x14ac:dyDescent="0.25">
      <c r="A5897" s="3" t="s">
        <v>20</v>
      </c>
      <c r="B5897" s="3" t="s">
        <v>5</v>
      </c>
      <c r="C5897" s="3" t="s">
        <v>21</v>
      </c>
      <c r="E5897" s="4">
        <v>266.11630369506378</v>
      </c>
    </row>
    <row r="5898" spans="1:5" x14ac:dyDescent="0.25">
      <c r="A5898" s="3" t="s">
        <v>299</v>
      </c>
      <c r="B5898" s="3" t="s">
        <v>229</v>
      </c>
      <c r="C5898" s="3" t="s">
        <v>300</v>
      </c>
      <c r="E5898" s="4">
        <v>605.78653722034153</v>
      </c>
    </row>
    <row r="5899" spans="1:5" x14ac:dyDescent="0.25">
      <c r="A5899" s="3" t="s">
        <v>232</v>
      </c>
      <c r="B5899" s="3" t="s">
        <v>80</v>
      </c>
      <c r="C5899" s="3" t="s">
        <v>233</v>
      </c>
      <c r="E5899" s="4">
        <v>867.34092969622884</v>
      </c>
    </row>
    <row r="5900" spans="1:5" x14ac:dyDescent="0.25">
      <c r="A5900" s="3" t="s">
        <v>232</v>
      </c>
      <c r="B5900" s="3" t="s">
        <v>80</v>
      </c>
      <c r="C5900" s="3" t="s">
        <v>233</v>
      </c>
      <c r="E5900" s="4">
        <v>901.32825724487316</v>
      </c>
    </row>
    <row r="5901" spans="1:5" x14ac:dyDescent="0.25">
      <c r="A5901" s="3" t="s">
        <v>5724</v>
      </c>
      <c r="B5901" s="3" t="s">
        <v>209</v>
      </c>
      <c r="C5901" s="3" t="s">
        <v>5725</v>
      </c>
      <c r="E5901" s="4">
        <v>288.71032961180885</v>
      </c>
    </row>
    <row r="5902" spans="1:5" x14ac:dyDescent="0.25">
      <c r="A5902" s="3" t="s">
        <v>5726</v>
      </c>
      <c r="B5902" s="3" t="s">
        <v>34</v>
      </c>
      <c r="C5902" s="3" t="s">
        <v>1031</v>
      </c>
      <c r="E5902" s="4">
        <v>479.20105215902998</v>
      </c>
    </row>
    <row r="5903" spans="1:5" x14ac:dyDescent="0.25">
      <c r="A5903" s="3" t="s">
        <v>5727</v>
      </c>
      <c r="B5903" s="3" t="s">
        <v>83</v>
      </c>
      <c r="C5903" s="3" t="s">
        <v>5728</v>
      </c>
      <c r="E5903" s="4">
        <v>574.85820363939695</v>
      </c>
    </row>
    <row r="5904" spans="1:5" x14ac:dyDescent="0.25">
      <c r="A5904" s="3" t="s">
        <v>2065</v>
      </c>
      <c r="B5904" s="3" t="s">
        <v>83</v>
      </c>
      <c r="C5904" s="3" t="s">
        <v>2066</v>
      </c>
      <c r="E5904" s="4">
        <v>354.88609107649603</v>
      </c>
    </row>
    <row r="5905" spans="1:5" x14ac:dyDescent="0.25">
      <c r="A5905" s="3" t="s">
        <v>3198</v>
      </c>
      <c r="B5905" s="3" t="s">
        <v>80</v>
      </c>
      <c r="C5905" s="3" t="s">
        <v>3199</v>
      </c>
      <c r="E5905" s="4">
        <v>305.52618424519841</v>
      </c>
    </row>
    <row r="5906" spans="1:5" x14ac:dyDescent="0.25">
      <c r="A5906" s="3" t="s">
        <v>5729</v>
      </c>
      <c r="B5906" s="3" t="s">
        <v>1776</v>
      </c>
      <c r="C5906" s="3" t="s">
        <v>5730</v>
      </c>
      <c r="E5906" s="4">
        <v>580.30324949863689</v>
      </c>
    </row>
    <row r="5907" spans="1:5" x14ac:dyDescent="0.25">
      <c r="A5907" s="3" t="s">
        <v>655</v>
      </c>
      <c r="B5907" s="3" t="s">
        <v>80</v>
      </c>
      <c r="C5907" s="3" t="s">
        <v>656</v>
      </c>
      <c r="E5907" s="4">
        <v>657.94836083342113</v>
      </c>
    </row>
    <row r="5908" spans="1:5" x14ac:dyDescent="0.25">
      <c r="A5908" s="3" t="s">
        <v>5731</v>
      </c>
      <c r="B5908" s="3" t="s">
        <v>34</v>
      </c>
      <c r="C5908" s="3" t="s">
        <v>5732</v>
      </c>
      <c r="E5908" s="4">
        <v>596.09008278750207</v>
      </c>
    </row>
    <row r="5909" spans="1:5" x14ac:dyDescent="0.25">
      <c r="A5909" s="3" t="s">
        <v>5342</v>
      </c>
      <c r="B5909" s="3" t="s">
        <v>34</v>
      </c>
      <c r="C5909" s="3" t="s">
        <v>5343</v>
      </c>
      <c r="E5909" s="4">
        <v>516.43975212628902</v>
      </c>
    </row>
    <row r="5910" spans="1:5" x14ac:dyDescent="0.25">
      <c r="A5910" s="3" t="s">
        <v>5733</v>
      </c>
      <c r="B5910" s="3" t="s">
        <v>209</v>
      </c>
      <c r="C5910" s="3" t="s">
        <v>320</v>
      </c>
      <c r="E5910" s="4">
        <v>257.30284059692599</v>
      </c>
    </row>
    <row r="5911" spans="1:5" x14ac:dyDescent="0.25">
      <c r="A5911" s="3" t="s">
        <v>232</v>
      </c>
      <c r="B5911" s="3" t="s">
        <v>80</v>
      </c>
      <c r="C5911" s="3" t="s">
        <v>233</v>
      </c>
      <c r="E5911" s="4">
        <v>715.27136195733317</v>
      </c>
    </row>
    <row r="5912" spans="1:5" x14ac:dyDescent="0.25">
      <c r="A5912" s="3" t="s">
        <v>5734</v>
      </c>
      <c r="B5912" s="3" t="s">
        <v>34</v>
      </c>
      <c r="C5912" s="3" t="s">
        <v>5735</v>
      </c>
      <c r="E5912" s="4">
        <v>583.59763514863573</v>
      </c>
    </row>
    <row r="5913" spans="1:5" x14ac:dyDescent="0.25">
      <c r="A5913" s="3" t="s">
        <v>6</v>
      </c>
      <c r="B5913" s="3" t="s">
        <v>5</v>
      </c>
      <c r="C5913" s="3" t="s">
        <v>7</v>
      </c>
      <c r="E5913" s="4">
        <v>540.68743588057282</v>
      </c>
    </row>
    <row r="5914" spans="1:5" x14ac:dyDescent="0.25">
      <c r="A5914" s="3" t="s">
        <v>5736</v>
      </c>
      <c r="B5914" s="3" t="s">
        <v>34</v>
      </c>
      <c r="C5914" s="3" t="s">
        <v>5737</v>
      </c>
      <c r="E5914" s="4">
        <v>410.89541254988558</v>
      </c>
    </row>
    <row r="5915" spans="1:5" x14ac:dyDescent="0.25">
      <c r="A5915" s="3" t="s">
        <v>5738</v>
      </c>
      <c r="B5915" s="3" t="s">
        <v>34</v>
      </c>
      <c r="C5915" s="3" t="s">
        <v>5737</v>
      </c>
      <c r="E5915" s="4">
        <v>606.3374496039819</v>
      </c>
    </row>
    <row r="5916" spans="1:5" x14ac:dyDescent="0.25">
      <c r="A5916" s="3" t="s">
        <v>5739</v>
      </c>
      <c r="B5916" s="3" t="s">
        <v>34</v>
      </c>
      <c r="C5916" s="3" t="s">
        <v>5740</v>
      </c>
      <c r="E5916" s="4">
        <v>843.88261452638108</v>
      </c>
    </row>
    <row r="5917" spans="1:5" x14ac:dyDescent="0.25">
      <c r="A5917" s="3" t="s">
        <v>5741</v>
      </c>
      <c r="B5917" s="3" t="s">
        <v>71</v>
      </c>
      <c r="C5917" s="3" t="s">
        <v>1085</v>
      </c>
      <c r="E5917" s="4">
        <v>328.11406185816747</v>
      </c>
    </row>
    <row r="5918" spans="1:5" x14ac:dyDescent="0.25">
      <c r="A5918" s="3" t="s">
        <v>4695</v>
      </c>
      <c r="B5918" s="3" t="s">
        <v>34</v>
      </c>
      <c r="C5918" s="3" t="s">
        <v>4696</v>
      </c>
      <c r="E5918" s="4">
        <v>460.13678127913516</v>
      </c>
    </row>
    <row r="5919" spans="1:5" x14ac:dyDescent="0.25">
      <c r="A5919" s="3" t="s">
        <v>4697</v>
      </c>
      <c r="B5919" s="3" t="s">
        <v>34</v>
      </c>
      <c r="C5919" s="3" t="s">
        <v>4698</v>
      </c>
      <c r="E5919" s="4">
        <v>668.94208809437032</v>
      </c>
    </row>
    <row r="5920" spans="1:5" x14ac:dyDescent="0.25">
      <c r="A5920" s="3" t="s">
        <v>2414</v>
      </c>
      <c r="B5920" s="3" t="s">
        <v>83</v>
      </c>
      <c r="C5920" s="3" t="s">
        <v>2415</v>
      </c>
      <c r="E5920" s="4">
        <v>570.14874860314831</v>
      </c>
    </row>
    <row r="5921" spans="1:5" x14ac:dyDescent="0.25">
      <c r="A5921" s="3" t="s">
        <v>299</v>
      </c>
      <c r="B5921" s="3" t="s">
        <v>229</v>
      </c>
      <c r="C5921" s="3" t="s">
        <v>300</v>
      </c>
      <c r="E5921" s="4">
        <v>189.72319156687422</v>
      </c>
    </row>
    <row r="5922" spans="1:5" x14ac:dyDescent="0.25">
      <c r="A5922" s="3" t="s">
        <v>299</v>
      </c>
      <c r="B5922" s="3" t="s">
        <v>229</v>
      </c>
      <c r="C5922" s="3" t="s">
        <v>300</v>
      </c>
      <c r="E5922" s="4">
        <v>450.61957652801078</v>
      </c>
    </row>
    <row r="5923" spans="1:5" x14ac:dyDescent="0.25">
      <c r="A5923" s="3" t="s">
        <v>4683</v>
      </c>
      <c r="B5923" s="3" t="s">
        <v>80</v>
      </c>
      <c r="C5923" s="3" t="s">
        <v>4684</v>
      </c>
      <c r="E5923" s="4">
        <v>990.8997947774651</v>
      </c>
    </row>
    <row r="5924" spans="1:5" x14ac:dyDescent="0.25">
      <c r="A5924" s="3" t="s">
        <v>934</v>
      </c>
      <c r="B5924" s="3" t="s">
        <v>27</v>
      </c>
      <c r="C5924" s="3" t="s">
        <v>935</v>
      </c>
      <c r="E5924" s="4">
        <v>737.04705298423016</v>
      </c>
    </row>
    <row r="5925" spans="1:5" x14ac:dyDescent="0.25">
      <c r="A5925" s="3" t="s">
        <v>5742</v>
      </c>
      <c r="B5925" s="3" t="s">
        <v>27</v>
      </c>
      <c r="C5925" s="3" t="s">
        <v>5743</v>
      </c>
      <c r="E5925" s="4">
        <v>456.7810446662802</v>
      </c>
    </row>
    <row r="5926" spans="1:5" x14ac:dyDescent="0.25">
      <c r="A5926" s="3" t="s">
        <v>5744</v>
      </c>
      <c r="B5926" s="3" t="s">
        <v>5</v>
      </c>
      <c r="C5926" s="3" t="s">
        <v>5745</v>
      </c>
      <c r="E5926" s="4">
        <v>433.66091808304861</v>
      </c>
    </row>
    <row r="5927" spans="1:5" x14ac:dyDescent="0.25">
      <c r="A5927" s="3" t="s">
        <v>1288</v>
      </c>
      <c r="B5927" s="3" t="s">
        <v>356</v>
      </c>
      <c r="C5927" s="3" t="s">
        <v>1289</v>
      </c>
      <c r="E5927" s="4">
        <v>987.01785650020565</v>
      </c>
    </row>
    <row r="5928" spans="1:5" x14ac:dyDescent="0.25">
      <c r="A5928" s="3" t="s">
        <v>5355</v>
      </c>
      <c r="B5928" s="3" t="s">
        <v>54</v>
      </c>
      <c r="C5928" s="3" t="s">
        <v>503</v>
      </c>
      <c r="E5928" s="4">
        <v>760.9185676755169</v>
      </c>
    </row>
    <row r="5929" spans="1:5" x14ac:dyDescent="0.25">
      <c r="A5929" s="3" t="s">
        <v>5590</v>
      </c>
      <c r="B5929" s="3" t="s">
        <v>34</v>
      </c>
      <c r="C5929" s="3" t="s">
        <v>5591</v>
      </c>
      <c r="E5929" s="4">
        <v>37.342486259770439</v>
      </c>
    </row>
    <row r="5930" spans="1:5" x14ac:dyDescent="0.25">
      <c r="A5930" s="3" t="s">
        <v>924</v>
      </c>
      <c r="B5930" s="3" t="s">
        <v>148</v>
      </c>
      <c r="C5930" s="3" t="s">
        <v>925</v>
      </c>
      <c r="E5930" s="4">
        <v>634.95762805716129</v>
      </c>
    </row>
    <row r="5931" spans="1:5" x14ac:dyDescent="0.25">
      <c r="A5931" s="3" t="s">
        <v>2769</v>
      </c>
      <c r="B5931" s="3" t="s">
        <v>209</v>
      </c>
      <c r="C5931" s="3" t="s">
        <v>2770</v>
      </c>
      <c r="E5931" s="4">
        <v>474.70113817642277</v>
      </c>
    </row>
    <row r="5932" spans="1:5" x14ac:dyDescent="0.25">
      <c r="A5932" s="3" t="s">
        <v>5746</v>
      </c>
      <c r="B5932" s="3" t="s">
        <v>83</v>
      </c>
      <c r="C5932" s="3" t="s">
        <v>5747</v>
      </c>
      <c r="E5932" s="4">
        <v>518.12672930734936</v>
      </c>
    </row>
    <row r="5933" spans="1:5" x14ac:dyDescent="0.25">
      <c r="A5933" s="3" t="s">
        <v>205</v>
      </c>
      <c r="B5933" s="3" t="s">
        <v>80</v>
      </c>
      <c r="C5933" s="3" t="s">
        <v>206</v>
      </c>
      <c r="E5933" s="4">
        <v>67.206290061396004</v>
      </c>
    </row>
    <row r="5934" spans="1:5" x14ac:dyDescent="0.25">
      <c r="A5934" s="3" t="s">
        <v>484</v>
      </c>
      <c r="B5934" s="3" t="s">
        <v>80</v>
      </c>
      <c r="C5934" s="3" t="s">
        <v>485</v>
      </c>
      <c r="E5934" s="4">
        <v>349.85918597063079</v>
      </c>
    </row>
    <row r="5935" spans="1:5" x14ac:dyDescent="0.25">
      <c r="A5935" s="3" t="s">
        <v>585</v>
      </c>
      <c r="B5935" s="3" t="s">
        <v>200</v>
      </c>
      <c r="C5935" s="3" t="s">
        <v>586</v>
      </c>
      <c r="E5935" s="4">
        <v>178.3991295995898</v>
      </c>
    </row>
    <row r="5936" spans="1:5" x14ac:dyDescent="0.25">
      <c r="A5936" s="3" t="s">
        <v>210</v>
      </c>
      <c r="B5936" s="3" t="s">
        <v>209</v>
      </c>
      <c r="C5936" s="3" t="s">
        <v>211</v>
      </c>
      <c r="E5936" s="4">
        <v>43.930264891736684</v>
      </c>
    </row>
    <row r="5937" spans="1:5" x14ac:dyDescent="0.25">
      <c r="A5937" s="3" t="s">
        <v>5748</v>
      </c>
      <c r="B5937" s="3" t="s">
        <v>5</v>
      </c>
      <c r="C5937" s="3" t="s">
        <v>5749</v>
      </c>
      <c r="E5937" s="4">
        <v>443.80844677469076</v>
      </c>
    </row>
    <row r="5938" spans="1:5" x14ac:dyDescent="0.25">
      <c r="A5938" s="3" t="s">
        <v>1406</v>
      </c>
      <c r="B5938" s="3" t="s">
        <v>90</v>
      </c>
      <c r="C5938" s="3" t="s">
        <v>1407</v>
      </c>
      <c r="E5938" s="4">
        <v>300.09903080137457</v>
      </c>
    </row>
    <row r="5939" spans="1:5" x14ac:dyDescent="0.25">
      <c r="A5939" s="3" t="s">
        <v>5750</v>
      </c>
      <c r="B5939" s="3" t="s">
        <v>34</v>
      </c>
      <c r="C5939" s="3" t="s">
        <v>1297</v>
      </c>
      <c r="E5939" s="4">
        <v>841.21299824583241</v>
      </c>
    </row>
    <row r="5940" spans="1:5" x14ac:dyDescent="0.25">
      <c r="A5940" s="3" t="s">
        <v>5751</v>
      </c>
      <c r="B5940" s="3" t="s">
        <v>34</v>
      </c>
      <c r="C5940" s="3" t="s">
        <v>386</v>
      </c>
      <c r="E5940" s="4">
        <v>851.40152350715607</v>
      </c>
    </row>
    <row r="5941" spans="1:5" x14ac:dyDescent="0.25">
      <c r="A5941" s="3" t="s">
        <v>5752</v>
      </c>
      <c r="B5941" s="3" t="s">
        <v>34</v>
      </c>
      <c r="C5941" s="3" t="s">
        <v>4953</v>
      </c>
      <c r="E5941" s="4">
        <v>659.7848160619244</v>
      </c>
    </row>
    <row r="5942" spans="1:5" x14ac:dyDescent="0.25">
      <c r="A5942" s="3" t="s">
        <v>5753</v>
      </c>
      <c r="B5942" s="3" t="s">
        <v>34</v>
      </c>
      <c r="C5942" s="3" t="s">
        <v>3193</v>
      </c>
      <c r="E5942" s="4">
        <v>863.17477615346127</v>
      </c>
    </row>
    <row r="5943" spans="1:5" x14ac:dyDescent="0.25">
      <c r="A5943" s="3" t="s">
        <v>5754</v>
      </c>
      <c r="B5943" s="3" t="s">
        <v>34</v>
      </c>
      <c r="C5943" s="3" t="s">
        <v>1579</v>
      </c>
      <c r="E5943" s="4">
        <v>205.39692056477864</v>
      </c>
    </row>
    <row r="5944" spans="1:5" x14ac:dyDescent="0.25">
      <c r="A5944" s="3" t="s">
        <v>5755</v>
      </c>
      <c r="B5944" s="3" t="s">
        <v>34</v>
      </c>
      <c r="C5944" s="3" t="s">
        <v>5756</v>
      </c>
      <c r="E5944" s="4">
        <v>37.731439638791223</v>
      </c>
    </row>
    <row r="5945" spans="1:5" x14ac:dyDescent="0.25">
      <c r="A5945" s="3" t="s">
        <v>5757</v>
      </c>
      <c r="B5945" s="3" t="s">
        <v>34</v>
      </c>
      <c r="C5945" s="3" t="s">
        <v>4953</v>
      </c>
      <c r="E5945" s="4">
        <v>454.50865586893474</v>
      </c>
    </row>
    <row r="5946" spans="1:5" x14ac:dyDescent="0.25">
      <c r="A5946" s="3" t="s">
        <v>344</v>
      </c>
      <c r="B5946" s="3" t="s">
        <v>148</v>
      </c>
      <c r="C5946" s="3" t="s">
        <v>345</v>
      </c>
      <c r="E5946" s="4">
        <v>122.73658087575845</v>
      </c>
    </row>
    <row r="5947" spans="1:5" x14ac:dyDescent="0.25">
      <c r="A5947" s="3" t="s">
        <v>5758</v>
      </c>
      <c r="B5947" s="3" t="s">
        <v>37</v>
      </c>
      <c r="C5947" s="3" t="s">
        <v>5759</v>
      </c>
      <c r="E5947" s="4">
        <v>798.30145217047379</v>
      </c>
    </row>
    <row r="5948" spans="1:5" x14ac:dyDescent="0.25">
      <c r="A5948" s="3" t="s">
        <v>46</v>
      </c>
      <c r="B5948" s="3" t="s">
        <v>41</v>
      </c>
      <c r="C5948" s="3" t="s">
        <v>47</v>
      </c>
      <c r="E5948" s="4">
        <v>401.72599068331829</v>
      </c>
    </row>
    <row r="5949" spans="1:5" x14ac:dyDescent="0.25">
      <c r="A5949" s="3" t="s">
        <v>1447</v>
      </c>
      <c r="B5949" s="3" t="s">
        <v>41</v>
      </c>
      <c r="C5949" s="3" t="s">
        <v>52</v>
      </c>
      <c r="E5949" s="4">
        <v>891.11237650048793</v>
      </c>
    </row>
    <row r="5950" spans="1:5" x14ac:dyDescent="0.25">
      <c r="A5950" s="3" t="s">
        <v>5147</v>
      </c>
      <c r="B5950" s="3" t="s">
        <v>83</v>
      </c>
      <c r="C5950" s="3" t="s">
        <v>5148</v>
      </c>
      <c r="E5950" s="4">
        <v>667.31769243171959</v>
      </c>
    </row>
    <row r="5951" spans="1:5" x14ac:dyDescent="0.25">
      <c r="A5951" s="3" t="s">
        <v>716</v>
      </c>
      <c r="B5951" s="3" t="s">
        <v>83</v>
      </c>
      <c r="C5951" s="3" t="s">
        <v>717</v>
      </c>
      <c r="E5951" s="4">
        <v>681.10406328316321</v>
      </c>
    </row>
    <row r="5952" spans="1:5" x14ac:dyDescent="0.25">
      <c r="A5952" s="3" t="s">
        <v>5760</v>
      </c>
      <c r="B5952" s="3" t="s">
        <v>83</v>
      </c>
      <c r="C5952" s="3" t="s">
        <v>5761</v>
      </c>
      <c r="E5952" s="4">
        <v>701.78251173422473</v>
      </c>
    </row>
    <row r="5953" spans="1:5" x14ac:dyDescent="0.25">
      <c r="A5953" s="3" t="s">
        <v>216</v>
      </c>
      <c r="B5953" s="3" t="s">
        <v>80</v>
      </c>
      <c r="C5953" s="3" t="s">
        <v>217</v>
      </c>
      <c r="E5953" s="4">
        <v>637.50266743323414</v>
      </c>
    </row>
    <row r="5954" spans="1:5" x14ac:dyDescent="0.25">
      <c r="A5954" s="3" t="s">
        <v>5762</v>
      </c>
      <c r="B5954" s="3" t="s">
        <v>209</v>
      </c>
      <c r="C5954" s="3" t="s">
        <v>5763</v>
      </c>
      <c r="E5954" s="4">
        <v>81.095024605290504</v>
      </c>
    </row>
    <row r="5955" spans="1:5" x14ac:dyDescent="0.25">
      <c r="A5955" s="3" t="s">
        <v>5764</v>
      </c>
      <c r="B5955" s="3" t="s">
        <v>83</v>
      </c>
      <c r="C5955" s="3" t="s">
        <v>5765</v>
      </c>
      <c r="E5955" s="4">
        <v>238.72623554478821</v>
      </c>
    </row>
    <row r="5956" spans="1:5" x14ac:dyDescent="0.25">
      <c r="A5956" s="3" t="s">
        <v>5766</v>
      </c>
      <c r="B5956" s="3" t="s">
        <v>37</v>
      </c>
      <c r="C5956" s="3" t="s">
        <v>5767</v>
      </c>
      <c r="E5956" s="4">
        <v>84.48300730662217</v>
      </c>
    </row>
    <row r="5957" spans="1:5" x14ac:dyDescent="0.25">
      <c r="A5957" s="3" t="s">
        <v>1091</v>
      </c>
      <c r="B5957" s="3" t="s">
        <v>234</v>
      </c>
      <c r="C5957" s="3" t="s">
        <v>1092</v>
      </c>
      <c r="E5957" s="4">
        <v>541.03418013655573</v>
      </c>
    </row>
    <row r="5958" spans="1:5" x14ac:dyDescent="0.25">
      <c r="A5958" s="3" t="s">
        <v>5768</v>
      </c>
      <c r="B5958" s="3" t="s">
        <v>34</v>
      </c>
      <c r="C5958" s="3" t="s">
        <v>5769</v>
      </c>
      <c r="E5958" s="4">
        <v>113.37283761996187</v>
      </c>
    </row>
    <row r="5959" spans="1:5" x14ac:dyDescent="0.25">
      <c r="A5959" s="3" t="s">
        <v>2412</v>
      </c>
      <c r="B5959" s="3" t="s">
        <v>80</v>
      </c>
      <c r="C5959" s="3" t="s">
        <v>2413</v>
      </c>
      <c r="E5959" s="4">
        <v>715.12014583335326</v>
      </c>
    </row>
    <row r="5960" spans="1:5" x14ac:dyDescent="0.25">
      <c r="A5960" s="3" t="s">
        <v>5770</v>
      </c>
      <c r="B5960" s="3" t="s">
        <v>101</v>
      </c>
      <c r="C5960" s="3" t="s">
        <v>5771</v>
      </c>
      <c r="E5960" s="4">
        <v>785.38937960348596</v>
      </c>
    </row>
    <row r="5961" spans="1:5" x14ac:dyDescent="0.25">
      <c r="A5961" s="3" t="s">
        <v>5772</v>
      </c>
      <c r="B5961" s="3" t="s">
        <v>101</v>
      </c>
      <c r="C5961" s="3" t="s">
        <v>5773</v>
      </c>
      <c r="E5961" s="4">
        <v>372.318494100218</v>
      </c>
    </row>
    <row r="5962" spans="1:5" x14ac:dyDescent="0.25">
      <c r="A5962" s="3" t="s">
        <v>165</v>
      </c>
      <c r="B5962" s="3" t="s">
        <v>101</v>
      </c>
      <c r="C5962" s="3" t="s">
        <v>166</v>
      </c>
      <c r="E5962" s="4">
        <v>571.71534646500959</v>
      </c>
    </row>
    <row r="5963" spans="1:5" x14ac:dyDescent="0.25">
      <c r="A5963" s="3" t="s">
        <v>3231</v>
      </c>
      <c r="B5963" s="3" t="s">
        <v>101</v>
      </c>
      <c r="C5963" s="3" t="s">
        <v>3232</v>
      </c>
      <c r="E5963" s="4">
        <v>512.11831388239204</v>
      </c>
    </row>
    <row r="5964" spans="1:5" x14ac:dyDescent="0.25">
      <c r="A5964" s="3" t="s">
        <v>3689</v>
      </c>
      <c r="B5964" s="3" t="s">
        <v>101</v>
      </c>
      <c r="C5964" s="3" t="s">
        <v>3690</v>
      </c>
      <c r="E5964" s="4">
        <v>824.98346863387815</v>
      </c>
    </row>
    <row r="5965" spans="1:5" x14ac:dyDescent="0.25">
      <c r="A5965" s="3" t="s">
        <v>4766</v>
      </c>
      <c r="B5965" s="3" t="s">
        <v>148</v>
      </c>
      <c r="C5965" s="3" t="s">
        <v>4767</v>
      </c>
      <c r="E5965" s="4">
        <v>218.45319084768698</v>
      </c>
    </row>
    <row r="5966" spans="1:5" x14ac:dyDescent="0.25">
      <c r="A5966" s="3" t="s">
        <v>5774</v>
      </c>
      <c r="B5966" s="3" t="s">
        <v>101</v>
      </c>
      <c r="C5966" s="3" t="s">
        <v>5775</v>
      </c>
      <c r="E5966" s="4">
        <v>541.92119951288339</v>
      </c>
    </row>
    <row r="5967" spans="1:5" x14ac:dyDescent="0.25">
      <c r="A5967" s="3" t="s">
        <v>5776</v>
      </c>
      <c r="B5967" s="3" t="s">
        <v>101</v>
      </c>
      <c r="C5967" s="3" t="s">
        <v>5777</v>
      </c>
      <c r="E5967" s="4">
        <v>582.0989866582795</v>
      </c>
    </row>
    <row r="5968" spans="1:5" x14ac:dyDescent="0.25">
      <c r="A5968" s="3" t="s">
        <v>5778</v>
      </c>
      <c r="B5968" s="3" t="s">
        <v>101</v>
      </c>
      <c r="C5968" s="3" t="s">
        <v>5779</v>
      </c>
      <c r="E5968" s="4">
        <v>868.9999310522719</v>
      </c>
    </row>
    <row r="5969" spans="1:5" x14ac:dyDescent="0.25">
      <c r="A5969" s="3" t="s">
        <v>151</v>
      </c>
      <c r="B5969" s="3" t="s">
        <v>148</v>
      </c>
      <c r="C5969" s="3" t="s">
        <v>152</v>
      </c>
      <c r="E5969" s="4">
        <v>592.18391130529631</v>
      </c>
    </row>
    <row r="5970" spans="1:5" x14ac:dyDescent="0.25">
      <c r="A5970" s="3" t="s">
        <v>2228</v>
      </c>
      <c r="B5970" s="3" t="s">
        <v>229</v>
      </c>
      <c r="C5970" s="3" t="s">
        <v>2229</v>
      </c>
      <c r="E5970" s="4">
        <v>448.48108567648671</v>
      </c>
    </row>
    <row r="5971" spans="1:5" x14ac:dyDescent="0.25">
      <c r="A5971" s="3" t="s">
        <v>1298</v>
      </c>
      <c r="B5971" s="3" t="s">
        <v>80</v>
      </c>
      <c r="C5971" s="3" t="s">
        <v>1299</v>
      </c>
      <c r="E5971" s="4">
        <v>974.76028873598898</v>
      </c>
    </row>
    <row r="5972" spans="1:5" x14ac:dyDescent="0.25">
      <c r="A5972" s="3" t="s">
        <v>2145</v>
      </c>
      <c r="B5972" s="3" t="s">
        <v>80</v>
      </c>
      <c r="C5972" s="3" t="s">
        <v>2146</v>
      </c>
      <c r="E5972" s="4">
        <v>204.04443784767167</v>
      </c>
    </row>
    <row r="5973" spans="1:5" x14ac:dyDescent="0.25">
      <c r="A5973" s="3" t="s">
        <v>5780</v>
      </c>
      <c r="B5973" s="3" t="s">
        <v>80</v>
      </c>
      <c r="C5973" s="3" t="s">
        <v>5781</v>
      </c>
      <c r="E5973" s="4">
        <v>934.38123701635834</v>
      </c>
    </row>
    <row r="5974" spans="1:5" x14ac:dyDescent="0.25">
      <c r="A5974" s="3" t="s">
        <v>344</v>
      </c>
      <c r="B5974" s="3" t="s">
        <v>148</v>
      </c>
      <c r="C5974" s="3" t="s">
        <v>345</v>
      </c>
      <c r="E5974" s="4">
        <v>149.11823110528621</v>
      </c>
    </row>
    <row r="5975" spans="1:5" x14ac:dyDescent="0.25">
      <c r="A5975" s="3" t="s">
        <v>4067</v>
      </c>
      <c r="B5975" s="3" t="s">
        <v>5</v>
      </c>
      <c r="C5975" s="3" t="s">
        <v>4068</v>
      </c>
      <c r="E5975" s="4">
        <v>370.89225069726638</v>
      </c>
    </row>
    <row r="5976" spans="1:5" x14ac:dyDescent="0.25">
      <c r="A5976" s="3" t="s">
        <v>81</v>
      </c>
      <c r="B5976" s="3" t="s">
        <v>80</v>
      </c>
      <c r="C5976" s="3" t="s">
        <v>82</v>
      </c>
      <c r="E5976" s="4">
        <v>939.90513231995419</v>
      </c>
    </row>
    <row r="5977" spans="1:5" x14ac:dyDescent="0.25">
      <c r="A5977" s="3" t="s">
        <v>944</v>
      </c>
      <c r="B5977" s="3" t="s">
        <v>148</v>
      </c>
      <c r="C5977" s="3" t="s">
        <v>945</v>
      </c>
      <c r="E5977" s="4">
        <v>51.459743726922412</v>
      </c>
    </row>
    <row r="5978" spans="1:5" x14ac:dyDescent="0.25">
      <c r="A5978" s="3" t="s">
        <v>12</v>
      </c>
      <c r="B5978" s="3" t="s">
        <v>5</v>
      </c>
      <c r="C5978" s="3" t="s">
        <v>13</v>
      </c>
      <c r="E5978" s="4">
        <v>937.07805693002149</v>
      </c>
    </row>
    <row r="5979" spans="1:5" x14ac:dyDescent="0.25">
      <c r="A5979" s="3" t="s">
        <v>214</v>
      </c>
      <c r="B5979" s="3" t="s">
        <v>5</v>
      </c>
      <c r="C5979" s="3" t="s">
        <v>215</v>
      </c>
      <c r="E5979" s="4">
        <v>565.20043457422287</v>
      </c>
    </row>
    <row r="5980" spans="1:5" x14ac:dyDescent="0.25">
      <c r="A5980" s="3" t="s">
        <v>832</v>
      </c>
      <c r="B5980" s="3" t="s">
        <v>5</v>
      </c>
      <c r="C5980" s="3" t="s">
        <v>833</v>
      </c>
      <c r="E5980" s="4">
        <v>682.26615175243285</v>
      </c>
    </row>
    <row r="5981" spans="1:5" x14ac:dyDescent="0.25">
      <c r="A5981" s="3" t="s">
        <v>6</v>
      </c>
      <c r="B5981" s="3" t="s">
        <v>5</v>
      </c>
      <c r="C5981" s="3" t="s">
        <v>7</v>
      </c>
      <c r="E5981" s="4">
        <v>712.48535655341027</v>
      </c>
    </row>
    <row r="5982" spans="1:5" x14ac:dyDescent="0.25">
      <c r="A5982" s="3" t="s">
        <v>950</v>
      </c>
      <c r="B5982" s="3" t="s">
        <v>582</v>
      </c>
      <c r="C5982" s="3" t="s">
        <v>951</v>
      </c>
      <c r="E5982" s="4">
        <v>927.53640275932128</v>
      </c>
    </row>
    <row r="5983" spans="1:5" x14ac:dyDescent="0.25">
      <c r="A5983" s="3" t="s">
        <v>5782</v>
      </c>
      <c r="B5983" s="3" t="s">
        <v>209</v>
      </c>
      <c r="C5983" s="3" t="s">
        <v>5783</v>
      </c>
      <c r="E5983" s="4">
        <v>826.34259450722209</v>
      </c>
    </row>
    <row r="5984" spans="1:5" x14ac:dyDescent="0.25">
      <c r="A5984" s="3" t="s">
        <v>5784</v>
      </c>
      <c r="B5984" s="3" t="s">
        <v>209</v>
      </c>
      <c r="C5984" s="3" t="s">
        <v>5785</v>
      </c>
      <c r="E5984" s="4">
        <v>500.92361243047321</v>
      </c>
    </row>
    <row r="5985" spans="1:5" x14ac:dyDescent="0.25">
      <c r="A5985" s="3" t="s">
        <v>5786</v>
      </c>
      <c r="B5985" s="3" t="s">
        <v>83</v>
      </c>
      <c r="C5985" s="3" t="s">
        <v>5787</v>
      </c>
      <c r="E5985" s="4">
        <v>767.69361535825624</v>
      </c>
    </row>
    <row r="5986" spans="1:5" x14ac:dyDescent="0.25">
      <c r="A5986" s="3" t="s">
        <v>5788</v>
      </c>
      <c r="B5986" s="3" t="s">
        <v>83</v>
      </c>
      <c r="C5986" s="3" t="s">
        <v>5789</v>
      </c>
      <c r="E5986" s="4">
        <v>369.68607457026201</v>
      </c>
    </row>
    <row r="5987" spans="1:5" x14ac:dyDescent="0.25">
      <c r="A5987" s="3" t="s">
        <v>344</v>
      </c>
      <c r="B5987" s="3" t="s">
        <v>148</v>
      </c>
      <c r="C5987" s="3" t="s">
        <v>345</v>
      </c>
      <c r="E5987" s="4">
        <v>474.32222051383235</v>
      </c>
    </row>
    <row r="5988" spans="1:5" x14ac:dyDescent="0.25">
      <c r="A5988" s="3" t="s">
        <v>1953</v>
      </c>
      <c r="B5988" s="3" t="s">
        <v>80</v>
      </c>
      <c r="C5988" s="3" t="s">
        <v>1954</v>
      </c>
      <c r="E5988" s="4">
        <v>678.95554422431451</v>
      </c>
    </row>
    <row r="5989" spans="1:5" x14ac:dyDescent="0.25">
      <c r="A5989" s="3" t="s">
        <v>344</v>
      </c>
      <c r="B5989" s="3" t="s">
        <v>148</v>
      </c>
      <c r="C5989" s="3" t="s">
        <v>345</v>
      </c>
      <c r="E5989" s="4">
        <v>157.60012947225633</v>
      </c>
    </row>
    <row r="5990" spans="1:5" x14ac:dyDescent="0.25">
      <c r="A5990" s="3" t="s">
        <v>389</v>
      </c>
      <c r="B5990" s="3" t="s">
        <v>34</v>
      </c>
      <c r="C5990" s="3" t="s">
        <v>390</v>
      </c>
      <c r="E5990" s="4">
        <v>4.7580992709396197</v>
      </c>
    </row>
    <row r="5991" spans="1:5" x14ac:dyDescent="0.25">
      <c r="A5991" s="3" t="s">
        <v>5790</v>
      </c>
      <c r="B5991" s="3" t="s">
        <v>229</v>
      </c>
      <c r="C5991" s="3" t="s">
        <v>5791</v>
      </c>
      <c r="E5991" s="4">
        <v>722.53285873944174</v>
      </c>
    </row>
    <row r="5992" spans="1:5" x14ac:dyDescent="0.25">
      <c r="A5992" s="3" t="s">
        <v>344</v>
      </c>
      <c r="B5992" s="3" t="s">
        <v>148</v>
      </c>
      <c r="C5992" s="3" t="s">
        <v>345</v>
      </c>
      <c r="E5992" s="4">
        <v>387.77889155619118</v>
      </c>
    </row>
    <row r="5993" spans="1:5" x14ac:dyDescent="0.25">
      <c r="A5993" s="3" t="s">
        <v>5792</v>
      </c>
      <c r="B5993" s="3" t="s">
        <v>34</v>
      </c>
      <c r="C5993" s="3" t="s">
        <v>5793</v>
      </c>
      <c r="E5993" s="4">
        <v>794.02117359825968</v>
      </c>
    </row>
    <row r="5994" spans="1:5" x14ac:dyDescent="0.25">
      <c r="A5994" s="3" t="s">
        <v>344</v>
      </c>
      <c r="B5994" s="3" t="s">
        <v>148</v>
      </c>
      <c r="C5994" s="3" t="s">
        <v>345</v>
      </c>
      <c r="E5994" s="4">
        <v>45.58413259387595</v>
      </c>
    </row>
    <row r="5995" spans="1:5" x14ac:dyDescent="0.25">
      <c r="A5995" s="3" t="s">
        <v>5794</v>
      </c>
      <c r="B5995" s="3" t="s">
        <v>856</v>
      </c>
      <c r="C5995" s="3" t="s">
        <v>5795</v>
      </c>
      <c r="E5995" s="4">
        <v>412.10857010494209</v>
      </c>
    </row>
    <row r="5996" spans="1:5" x14ac:dyDescent="0.25">
      <c r="A5996" s="3" t="s">
        <v>5796</v>
      </c>
      <c r="B5996" s="3" t="s">
        <v>37</v>
      </c>
      <c r="C5996" s="3" t="s">
        <v>5797</v>
      </c>
      <c r="E5996" s="4">
        <v>319.14369892702985</v>
      </c>
    </row>
    <row r="5997" spans="1:5" x14ac:dyDescent="0.25">
      <c r="A5997" s="3" t="s">
        <v>5798</v>
      </c>
      <c r="B5997" s="3" t="s">
        <v>54</v>
      </c>
      <c r="C5997" s="3" t="s">
        <v>514</v>
      </c>
      <c r="E5997" s="4">
        <v>955.27928613005042</v>
      </c>
    </row>
    <row r="5998" spans="1:5" x14ac:dyDescent="0.25">
      <c r="A5998" s="3" t="s">
        <v>5676</v>
      </c>
      <c r="B5998" s="3" t="s">
        <v>1776</v>
      </c>
      <c r="C5998" s="3" t="s">
        <v>5677</v>
      </c>
      <c r="E5998" s="4">
        <v>754.66849086618402</v>
      </c>
    </row>
    <row r="5999" spans="1:5" x14ac:dyDescent="0.25">
      <c r="A5999" s="3" t="s">
        <v>4443</v>
      </c>
      <c r="B5999" s="3" t="s">
        <v>209</v>
      </c>
      <c r="C5999" s="3" t="s">
        <v>783</v>
      </c>
      <c r="E5999" s="4">
        <v>462.63872174155364</v>
      </c>
    </row>
    <row r="6000" spans="1:5" x14ac:dyDescent="0.25">
      <c r="A6000" s="3" t="s">
        <v>5799</v>
      </c>
      <c r="B6000" s="3" t="s">
        <v>83</v>
      </c>
      <c r="C6000" s="3" t="s">
        <v>5800</v>
      </c>
      <c r="E6000" s="4">
        <v>414.17447628260504</v>
      </c>
    </row>
    <row r="6001" spans="1:5" x14ac:dyDescent="0.25">
      <c r="A6001" s="3" t="s">
        <v>5607</v>
      </c>
      <c r="B6001" s="3" t="s">
        <v>200</v>
      </c>
      <c r="C6001" s="3" t="s">
        <v>5608</v>
      </c>
      <c r="E6001" s="4">
        <v>599.26686870640515</v>
      </c>
    </row>
    <row r="6002" spans="1:5" x14ac:dyDescent="0.25">
      <c r="A6002" s="3" t="s">
        <v>5801</v>
      </c>
      <c r="B6002" s="3" t="s">
        <v>321</v>
      </c>
      <c r="C6002" s="3" t="s">
        <v>5802</v>
      </c>
      <c r="E6002" s="4">
        <v>21.837884331958215</v>
      </c>
    </row>
    <row r="6003" spans="1:5" x14ac:dyDescent="0.25">
      <c r="A6003" s="3" t="s">
        <v>5803</v>
      </c>
      <c r="B6003" s="3" t="s">
        <v>24</v>
      </c>
      <c r="C6003" s="3" t="s">
        <v>3724</v>
      </c>
      <c r="E6003" s="4">
        <v>684.17064519808343</v>
      </c>
    </row>
    <row r="6004" spans="1:5" x14ac:dyDescent="0.25">
      <c r="A6004" s="3" t="s">
        <v>5804</v>
      </c>
      <c r="B6004" s="3" t="s">
        <v>24</v>
      </c>
      <c r="C6004" s="3" t="s">
        <v>5805</v>
      </c>
      <c r="E6004" s="4">
        <v>132.27507318173969</v>
      </c>
    </row>
    <row r="6005" spans="1:5" x14ac:dyDescent="0.25">
      <c r="A6005" s="3" t="s">
        <v>5806</v>
      </c>
      <c r="B6005" s="3" t="s">
        <v>37</v>
      </c>
      <c r="C6005" s="3" t="s">
        <v>5807</v>
      </c>
      <c r="E6005" s="4">
        <v>358.79920950010523</v>
      </c>
    </row>
    <row r="6006" spans="1:5" x14ac:dyDescent="0.25">
      <c r="A6006" s="3" t="s">
        <v>5808</v>
      </c>
      <c r="B6006" s="3" t="s">
        <v>209</v>
      </c>
      <c r="C6006" s="3" t="s">
        <v>783</v>
      </c>
      <c r="E6006" s="4">
        <v>859.43262891713539</v>
      </c>
    </row>
    <row r="6007" spans="1:5" x14ac:dyDescent="0.25">
      <c r="A6007" s="3" t="s">
        <v>5809</v>
      </c>
      <c r="B6007" s="3" t="s">
        <v>71</v>
      </c>
      <c r="C6007" s="3" t="s">
        <v>5810</v>
      </c>
      <c r="E6007" s="4">
        <v>668.21733500726009</v>
      </c>
    </row>
    <row r="6008" spans="1:5" x14ac:dyDescent="0.25">
      <c r="A6008" s="3" t="s">
        <v>5811</v>
      </c>
      <c r="B6008" s="3" t="s">
        <v>34</v>
      </c>
      <c r="C6008" s="3" t="s">
        <v>5812</v>
      </c>
      <c r="E6008" s="4">
        <v>774.44820222189207</v>
      </c>
    </row>
    <row r="6009" spans="1:5" x14ac:dyDescent="0.25">
      <c r="A6009" s="3" t="s">
        <v>5813</v>
      </c>
      <c r="B6009" s="3" t="s">
        <v>27</v>
      </c>
      <c r="C6009" s="3" t="s">
        <v>5814</v>
      </c>
      <c r="E6009" s="4">
        <v>153.1906334632489</v>
      </c>
    </row>
    <row r="6010" spans="1:5" x14ac:dyDescent="0.25">
      <c r="A6010" s="3" t="s">
        <v>5815</v>
      </c>
      <c r="B6010" s="3" t="s">
        <v>226</v>
      </c>
      <c r="C6010" s="3" t="s">
        <v>5816</v>
      </c>
      <c r="E6010" s="4">
        <v>698.53123896868431</v>
      </c>
    </row>
    <row r="6011" spans="1:5" x14ac:dyDescent="0.25">
      <c r="A6011" s="3" t="s">
        <v>4229</v>
      </c>
      <c r="B6011" s="3" t="s">
        <v>80</v>
      </c>
      <c r="C6011" s="3" t="s">
        <v>4230</v>
      </c>
      <c r="E6011" s="4">
        <v>461.79929449983428</v>
      </c>
    </row>
    <row r="6012" spans="1:5" x14ac:dyDescent="0.25">
      <c r="A6012" s="3" t="s">
        <v>350</v>
      </c>
      <c r="B6012" s="3" t="s">
        <v>5</v>
      </c>
      <c r="C6012" s="3" t="s">
        <v>351</v>
      </c>
      <c r="E6012" s="4">
        <v>583.60383379991094</v>
      </c>
    </row>
    <row r="6013" spans="1:5" x14ac:dyDescent="0.25">
      <c r="A6013" s="3" t="s">
        <v>214</v>
      </c>
      <c r="B6013" s="3" t="s">
        <v>5</v>
      </c>
      <c r="C6013" s="3" t="s">
        <v>215</v>
      </c>
      <c r="E6013" s="4">
        <v>842.35940477260328</v>
      </c>
    </row>
    <row r="6014" spans="1:5" x14ac:dyDescent="0.25">
      <c r="A6014" s="3" t="s">
        <v>1787</v>
      </c>
      <c r="B6014" s="3" t="s">
        <v>5</v>
      </c>
      <c r="C6014" s="3" t="s">
        <v>1788</v>
      </c>
      <c r="E6014" s="4">
        <v>726.06468976331678</v>
      </c>
    </row>
    <row r="6015" spans="1:5" x14ac:dyDescent="0.25">
      <c r="A6015" s="3" t="s">
        <v>1309</v>
      </c>
      <c r="B6015" s="3" t="s">
        <v>5</v>
      </c>
      <c r="C6015" s="3" t="s">
        <v>1310</v>
      </c>
      <c r="E6015" s="4">
        <v>229.15735780442091</v>
      </c>
    </row>
    <row r="6016" spans="1:5" x14ac:dyDescent="0.25">
      <c r="A6016" s="3" t="s">
        <v>463</v>
      </c>
      <c r="B6016" s="3" t="s">
        <v>80</v>
      </c>
      <c r="C6016" s="3" t="s">
        <v>464</v>
      </c>
      <c r="E6016" s="4">
        <v>771.5137509725173</v>
      </c>
    </row>
    <row r="6017" spans="1:5" x14ac:dyDescent="0.25">
      <c r="A6017" s="3" t="s">
        <v>1006</v>
      </c>
      <c r="B6017" s="3" t="s">
        <v>80</v>
      </c>
      <c r="C6017" s="3" t="s">
        <v>1007</v>
      </c>
      <c r="E6017" s="4">
        <v>402.25478253411586</v>
      </c>
    </row>
    <row r="6018" spans="1:5" x14ac:dyDescent="0.25">
      <c r="A6018" s="3" t="s">
        <v>5817</v>
      </c>
      <c r="B6018" s="3" t="s">
        <v>83</v>
      </c>
      <c r="C6018" s="3" t="s">
        <v>5818</v>
      </c>
      <c r="E6018" s="4">
        <v>506.79939253349391</v>
      </c>
    </row>
    <row r="6019" spans="1:5" x14ac:dyDescent="0.25">
      <c r="A6019" s="3" t="s">
        <v>3645</v>
      </c>
      <c r="B6019" s="3" t="s">
        <v>83</v>
      </c>
      <c r="C6019" s="3" t="s">
        <v>3646</v>
      </c>
      <c r="E6019" s="4">
        <v>437.15840741297166</v>
      </c>
    </row>
    <row r="6020" spans="1:5" x14ac:dyDescent="0.25">
      <c r="A6020" s="3" t="s">
        <v>1693</v>
      </c>
      <c r="B6020" s="3" t="s">
        <v>83</v>
      </c>
      <c r="C6020" s="3" t="s">
        <v>1694</v>
      </c>
      <c r="E6020" s="4">
        <v>854.30447658736057</v>
      </c>
    </row>
    <row r="6021" spans="1:5" x14ac:dyDescent="0.25">
      <c r="A6021" s="3" t="s">
        <v>5819</v>
      </c>
      <c r="B6021" s="3" t="s">
        <v>80</v>
      </c>
      <c r="C6021" s="3" t="s">
        <v>5820</v>
      </c>
      <c r="E6021" s="4">
        <v>927.28237468727752</v>
      </c>
    </row>
    <row r="6022" spans="1:5" x14ac:dyDescent="0.25">
      <c r="A6022" s="3" t="s">
        <v>283</v>
      </c>
      <c r="B6022" s="3" t="s">
        <v>5</v>
      </c>
      <c r="C6022" s="3" t="s">
        <v>284</v>
      </c>
      <c r="E6022" s="4">
        <v>903.25361863544617</v>
      </c>
    </row>
    <row r="6023" spans="1:5" x14ac:dyDescent="0.25">
      <c r="A6023" s="3" t="s">
        <v>5821</v>
      </c>
      <c r="B6023" s="3" t="s">
        <v>582</v>
      </c>
      <c r="C6023" s="3" t="s">
        <v>5822</v>
      </c>
      <c r="E6023" s="4">
        <v>180.13765280879079</v>
      </c>
    </row>
    <row r="6024" spans="1:5" x14ac:dyDescent="0.25">
      <c r="A6024" s="3" t="s">
        <v>10</v>
      </c>
      <c r="B6024" s="3" t="s">
        <v>5</v>
      </c>
      <c r="C6024" s="3" t="s">
        <v>11</v>
      </c>
      <c r="E6024" s="4">
        <v>100.85088145314481</v>
      </c>
    </row>
    <row r="6025" spans="1:5" x14ac:dyDescent="0.25">
      <c r="A6025" s="3" t="s">
        <v>6</v>
      </c>
      <c r="B6025" s="3" t="s">
        <v>5</v>
      </c>
      <c r="C6025" s="3" t="s">
        <v>7</v>
      </c>
      <c r="E6025" s="4">
        <v>741.59818734348426</v>
      </c>
    </row>
    <row r="6026" spans="1:5" x14ac:dyDescent="0.25">
      <c r="A6026" s="3" t="s">
        <v>14</v>
      </c>
      <c r="B6026" s="3" t="s">
        <v>5</v>
      </c>
      <c r="C6026" s="3" t="s">
        <v>15</v>
      </c>
      <c r="E6026" s="4">
        <v>145.53675367268704</v>
      </c>
    </row>
    <row r="6027" spans="1:5" x14ac:dyDescent="0.25">
      <c r="A6027" s="3" t="s">
        <v>8</v>
      </c>
      <c r="B6027" s="3" t="s">
        <v>5</v>
      </c>
      <c r="C6027" s="3" t="s">
        <v>9</v>
      </c>
      <c r="E6027" s="4">
        <v>845.66064436665874</v>
      </c>
    </row>
    <row r="6028" spans="1:5" x14ac:dyDescent="0.25">
      <c r="A6028" s="3" t="s">
        <v>6</v>
      </c>
      <c r="B6028" s="3" t="s">
        <v>5</v>
      </c>
      <c r="C6028" s="3" t="s">
        <v>7</v>
      </c>
      <c r="E6028" s="4">
        <v>867.52309073212723</v>
      </c>
    </row>
    <row r="6029" spans="1:5" x14ac:dyDescent="0.25">
      <c r="A6029" s="3" t="s">
        <v>10</v>
      </c>
      <c r="B6029" s="3" t="s">
        <v>5</v>
      </c>
      <c r="C6029" s="3" t="s">
        <v>11</v>
      </c>
      <c r="E6029" s="4">
        <v>375.59141350071877</v>
      </c>
    </row>
    <row r="6030" spans="1:5" x14ac:dyDescent="0.25">
      <c r="A6030" s="3" t="s">
        <v>832</v>
      </c>
      <c r="B6030" s="3" t="s">
        <v>5</v>
      </c>
      <c r="C6030" s="3" t="s">
        <v>833</v>
      </c>
      <c r="E6030" s="4">
        <v>375.06438937994312</v>
      </c>
    </row>
    <row r="6031" spans="1:5" x14ac:dyDescent="0.25">
      <c r="A6031" s="3" t="s">
        <v>5823</v>
      </c>
      <c r="B6031" s="3" t="s">
        <v>80</v>
      </c>
      <c r="C6031" s="3" t="s">
        <v>454</v>
      </c>
      <c r="E6031" s="4">
        <v>561.83629845669816</v>
      </c>
    </row>
    <row r="6032" spans="1:5" x14ac:dyDescent="0.25">
      <c r="A6032" s="3" t="s">
        <v>5824</v>
      </c>
      <c r="B6032" s="3" t="s">
        <v>80</v>
      </c>
      <c r="C6032" s="3" t="s">
        <v>5825</v>
      </c>
      <c r="E6032" s="4">
        <v>183.61810873589411</v>
      </c>
    </row>
    <row r="6033" spans="1:5" x14ac:dyDescent="0.25">
      <c r="A6033" s="3" t="s">
        <v>576</v>
      </c>
      <c r="B6033" s="3" t="s">
        <v>83</v>
      </c>
      <c r="C6033" s="3" t="s">
        <v>577</v>
      </c>
      <c r="E6033" s="4">
        <v>966.75746260659639</v>
      </c>
    </row>
    <row r="6034" spans="1:5" x14ac:dyDescent="0.25">
      <c r="A6034" s="3" t="s">
        <v>2414</v>
      </c>
      <c r="B6034" s="3" t="s">
        <v>83</v>
      </c>
      <c r="C6034" s="3" t="s">
        <v>2415</v>
      </c>
      <c r="E6034" s="4">
        <v>691.03313662307983</v>
      </c>
    </row>
    <row r="6035" spans="1:5" x14ac:dyDescent="0.25">
      <c r="A6035" s="3" t="s">
        <v>5084</v>
      </c>
      <c r="B6035" s="3" t="s">
        <v>83</v>
      </c>
      <c r="C6035" s="3" t="s">
        <v>577</v>
      </c>
      <c r="E6035" s="4">
        <v>85.26864148601598</v>
      </c>
    </row>
    <row r="6036" spans="1:5" x14ac:dyDescent="0.25">
      <c r="A6036" s="3" t="s">
        <v>2015</v>
      </c>
      <c r="B6036" s="3" t="s">
        <v>83</v>
      </c>
      <c r="C6036" s="3" t="s">
        <v>2016</v>
      </c>
      <c r="E6036" s="4">
        <v>10.902575203132425</v>
      </c>
    </row>
    <row r="6037" spans="1:5" x14ac:dyDescent="0.25">
      <c r="A6037" s="3" t="s">
        <v>3701</v>
      </c>
      <c r="B6037" s="3" t="s">
        <v>856</v>
      </c>
      <c r="C6037" s="3" t="s">
        <v>3702</v>
      </c>
      <c r="E6037" s="4">
        <v>891.20316098593094</v>
      </c>
    </row>
    <row r="6038" spans="1:5" x14ac:dyDescent="0.25">
      <c r="A6038" s="3" t="s">
        <v>5826</v>
      </c>
      <c r="B6038" s="3" t="s">
        <v>856</v>
      </c>
      <c r="C6038" s="3" t="s">
        <v>5827</v>
      </c>
      <c r="E6038" s="4">
        <v>0.63873635338551615</v>
      </c>
    </row>
    <row r="6039" spans="1:5" x14ac:dyDescent="0.25">
      <c r="A6039" s="3" t="s">
        <v>5828</v>
      </c>
      <c r="B6039" s="3" t="s">
        <v>356</v>
      </c>
      <c r="C6039" s="3" t="s">
        <v>5829</v>
      </c>
      <c r="E6039" s="4">
        <v>116.79676367808666</v>
      </c>
    </row>
    <row r="6040" spans="1:5" x14ac:dyDescent="0.25">
      <c r="A6040" s="3" t="s">
        <v>2928</v>
      </c>
      <c r="B6040" s="3" t="s">
        <v>356</v>
      </c>
      <c r="C6040" s="3" t="s">
        <v>2929</v>
      </c>
      <c r="E6040" s="4">
        <v>529.50589559469313</v>
      </c>
    </row>
    <row r="6041" spans="1:5" x14ac:dyDescent="0.25">
      <c r="A6041" s="3" t="s">
        <v>2923</v>
      </c>
      <c r="B6041" s="3" t="s">
        <v>356</v>
      </c>
      <c r="C6041" s="3" t="s">
        <v>2924</v>
      </c>
      <c r="E6041" s="4">
        <v>331.89426550051684</v>
      </c>
    </row>
    <row r="6042" spans="1:5" x14ac:dyDescent="0.25">
      <c r="A6042" s="3" t="s">
        <v>2930</v>
      </c>
      <c r="B6042" s="3" t="s">
        <v>356</v>
      </c>
      <c r="C6042" s="3" t="s">
        <v>2931</v>
      </c>
      <c r="E6042" s="4">
        <v>535.33848634914068</v>
      </c>
    </row>
    <row r="6043" spans="1:5" x14ac:dyDescent="0.25">
      <c r="A6043" s="3" t="s">
        <v>5830</v>
      </c>
      <c r="B6043" s="3" t="s">
        <v>5</v>
      </c>
      <c r="C6043" s="3" t="s">
        <v>5831</v>
      </c>
      <c r="E6043" s="4">
        <v>818.66562421671335</v>
      </c>
    </row>
    <row r="6044" spans="1:5" x14ac:dyDescent="0.25">
      <c r="A6044" s="3" t="s">
        <v>5832</v>
      </c>
      <c r="B6044" s="3" t="s">
        <v>54</v>
      </c>
      <c r="C6044" s="3" t="s">
        <v>596</v>
      </c>
      <c r="E6044" s="4">
        <v>75.705617144248393</v>
      </c>
    </row>
    <row r="6045" spans="1:5" x14ac:dyDescent="0.25">
      <c r="A6045" s="3" t="s">
        <v>515</v>
      </c>
      <c r="B6045" s="3" t="s">
        <v>229</v>
      </c>
      <c r="C6045" s="3" t="s">
        <v>516</v>
      </c>
      <c r="E6045" s="4">
        <v>886.10785329155544</v>
      </c>
    </row>
    <row r="6046" spans="1:5" x14ac:dyDescent="0.25">
      <c r="A6046" s="3" t="s">
        <v>5833</v>
      </c>
      <c r="B6046" s="3" t="s">
        <v>83</v>
      </c>
      <c r="C6046" s="3" t="s">
        <v>5834</v>
      </c>
      <c r="E6046" s="4">
        <v>302.66662088621098</v>
      </c>
    </row>
    <row r="6047" spans="1:5" x14ac:dyDescent="0.25">
      <c r="A6047" s="3" t="s">
        <v>5835</v>
      </c>
      <c r="B6047" s="3" t="s">
        <v>321</v>
      </c>
      <c r="C6047" s="3" t="s">
        <v>5836</v>
      </c>
      <c r="E6047" s="4">
        <v>421.3557341321951</v>
      </c>
    </row>
    <row r="6048" spans="1:5" x14ac:dyDescent="0.25">
      <c r="A6048" s="3" t="s">
        <v>2655</v>
      </c>
      <c r="B6048" s="3" t="s">
        <v>90</v>
      </c>
      <c r="C6048" s="3" t="s">
        <v>2656</v>
      </c>
      <c r="E6048" s="4">
        <v>678.20640649560028</v>
      </c>
    </row>
    <row r="6049" spans="1:5" x14ac:dyDescent="0.25">
      <c r="A6049" s="3" t="s">
        <v>5837</v>
      </c>
      <c r="B6049" s="3" t="s">
        <v>37</v>
      </c>
      <c r="C6049" s="3" t="s">
        <v>5838</v>
      </c>
      <c r="E6049" s="4">
        <v>489.28201522220928</v>
      </c>
    </row>
    <row r="6050" spans="1:5" x14ac:dyDescent="0.25">
      <c r="A6050" s="3" t="s">
        <v>5839</v>
      </c>
      <c r="B6050" s="3" t="s">
        <v>34</v>
      </c>
      <c r="C6050" s="3" t="s">
        <v>5840</v>
      </c>
      <c r="E6050" s="4">
        <v>19.059575561072851</v>
      </c>
    </row>
    <row r="6051" spans="1:5" x14ac:dyDescent="0.25">
      <c r="A6051" s="3" t="s">
        <v>344</v>
      </c>
      <c r="B6051" s="3" t="s">
        <v>148</v>
      </c>
      <c r="C6051" s="3" t="s">
        <v>345</v>
      </c>
      <c r="E6051" s="4">
        <v>615.71344105464448</v>
      </c>
    </row>
    <row r="6052" spans="1:5" x14ac:dyDescent="0.25">
      <c r="A6052" s="3" t="s">
        <v>1277</v>
      </c>
      <c r="B6052" s="3" t="s">
        <v>229</v>
      </c>
      <c r="C6052" s="3" t="s">
        <v>1278</v>
      </c>
      <c r="E6052" s="4">
        <v>568.73239156809177</v>
      </c>
    </row>
    <row r="6053" spans="1:5" x14ac:dyDescent="0.25">
      <c r="A6053" s="3" t="s">
        <v>3476</v>
      </c>
      <c r="B6053" s="3" t="s">
        <v>54</v>
      </c>
      <c r="C6053" s="3" t="s">
        <v>503</v>
      </c>
      <c r="E6053" s="4">
        <v>961.55399550076243</v>
      </c>
    </row>
    <row r="6054" spans="1:5" x14ac:dyDescent="0.25">
      <c r="A6054" s="3" t="s">
        <v>5841</v>
      </c>
      <c r="B6054" s="3" t="s">
        <v>27</v>
      </c>
      <c r="C6054" s="3" t="s">
        <v>5842</v>
      </c>
      <c r="E6054" s="4">
        <v>8.1391914568129664E-3</v>
      </c>
    </row>
    <row r="6055" spans="1:5" x14ac:dyDescent="0.25">
      <c r="A6055" s="3" t="s">
        <v>4612</v>
      </c>
      <c r="B6055" s="3" t="s">
        <v>34</v>
      </c>
      <c r="C6055" s="3" t="s">
        <v>4613</v>
      </c>
      <c r="E6055" s="4">
        <v>366.81258896364267</v>
      </c>
    </row>
    <row r="6056" spans="1:5" x14ac:dyDescent="0.25">
      <c r="A6056" s="3" t="s">
        <v>5843</v>
      </c>
      <c r="B6056" s="3" t="s">
        <v>27</v>
      </c>
      <c r="C6056" s="3" t="s">
        <v>5844</v>
      </c>
      <c r="E6056" s="4">
        <v>631.2345016773163</v>
      </c>
    </row>
    <row r="6057" spans="1:5" x14ac:dyDescent="0.25">
      <c r="A6057" s="3" t="s">
        <v>5845</v>
      </c>
      <c r="B6057" s="3" t="s">
        <v>80</v>
      </c>
      <c r="C6057" s="3" t="s">
        <v>5846</v>
      </c>
      <c r="E6057" s="4">
        <v>973.15574970374371</v>
      </c>
    </row>
    <row r="6058" spans="1:5" x14ac:dyDescent="0.25">
      <c r="A6058" s="3" t="s">
        <v>5847</v>
      </c>
      <c r="B6058" s="3" t="s">
        <v>34</v>
      </c>
      <c r="C6058" s="3" t="s">
        <v>522</v>
      </c>
      <c r="E6058" s="4">
        <v>961.80006811172291</v>
      </c>
    </row>
    <row r="6059" spans="1:5" x14ac:dyDescent="0.25">
      <c r="A6059" s="3" t="s">
        <v>5848</v>
      </c>
      <c r="B6059" s="3" t="s">
        <v>209</v>
      </c>
      <c r="C6059" s="3" t="s">
        <v>783</v>
      </c>
      <c r="E6059" s="4">
        <v>650.57339526936573</v>
      </c>
    </row>
    <row r="6060" spans="1:5" x14ac:dyDescent="0.25">
      <c r="A6060" s="3" t="s">
        <v>5849</v>
      </c>
      <c r="B6060" s="3" t="s">
        <v>209</v>
      </c>
      <c r="C6060" s="3" t="s">
        <v>5850</v>
      </c>
      <c r="E6060" s="4">
        <v>87.349833548627799</v>
      </c>
    </row>
    <row r="6061" spans="1:5" x14ac:dyDescent="0.25">
      <c r="A6061" s="3" t="s">
        <v>885</v>
      </c>
      <c r="B6061" s="3" t="s">
        <v>34</v>
      </c>
      <c r="C6061" s="3" t="s">
        <v>886</v>
      </c>
      <c r="E6061" s="4">
        <v>18.772974150760625</v>
      </c>
    </row>
    <row r="6062" spans="1:5" x14ac:dyDescent="0.25">
      <c r="A6062" s="3" t="s">
        <v>5851</v>
      </c>
      <c r="B6062" s="3" t="s">
        <v>34</v>
      </c>
      <c r="C6062" s="3" t="s">
        <v>5852</v>
      </c>
      <c r="E6062" s="4">
        <v>308.99032726238016</v>
      </c>
    </row>
    <row r="6063" spans="1:5" x14ac:dyDescent="0.25">
      <c r="A6063" s="3" t="s">
        <v>979</v>
      </c>
      <c r="B6063" s="3" t="s">
        <v>34</v>
      </c>
      <c r="C6063" s="3" t="s">
        <v>980</v>
      </c>
      <c r="E6063" s="4">
        <v>528.96008163016302</v>
      </c>
    </row>
    <row r="6064" spans="1:5" x14ac:dyDescent="0.25">
      <c r="A6064" s="3" t="s">
        <v>2496</v>
      </c>
      <c r="B6064" s="3" t="s">
        <v>34</v>
      </c>
      <c r="C6064" s="3" t="s">
        <v>1270</v>
      </c>
      <c r="E6064" s="4">
        <v>385.5932329668583</v>
      </c>
    </row>
    <row r="6065" spans="1:5" x14ac:dyDescent="0.25">
      <c r="A6065" s="3" t="s">
        <v>563</v>
      </c>
      <c r="B6065" s="3" t="s">
        <v>229</v>
      </c>
      <c r="C6065" s="3" t="s">
        <v>564</v>
      </c>
      <c r="E6065" s="4">
        <v>607.32516103417299</v>
      </c>
    </row>
    <row r="6066" spans="1:5" x14ac:dyDescent="0.25">
      <c r="A6066" s="3" t="s">
        <v>1288</v>
      </c>
      <c r="B6066" s="3" t="s">
        <v>356</v>
      </c>
      <c r="C6066" s="3" t="s">
        <v>1289</v>
      </c>
      <c r="E6066" s="4">
        <v>56.883106733755959</v>
      </c>
    </row>
    <row r="6067" spans="1:5" x14ac:dyDescent="0.25">
      <c r="A6067" s="3" t="s">
        <v>4350</v>
      </c>
      <c r="B6067" s="3" t="s">
        <v>83</v>
      </c>
      <c r="C6067" s="3" t="s">
        <v>4351</v>
      </c>
      <c r="E6067" s="4">
        <v>702.18130038856179</v>
      </c>
    </row>
    <row r="6068" spans="1:5" x14ac:dyDescent="0.25">
      <c r="A6068" s="3" t="s">
        <v>93</v>
      </c>
      <c r="B6068" s="3" t="s">
        <v>83</v>
      </c>
      <c r="C6068" s="3" t="s">
        <v>94</v>
      </c>
      <c r="E6068" s="4">
        <v>824.05955560655855</v>
      </c>
    </row>
    <row r="6069" spans="1:5" x14ac:dyDescent="0.25">
      <c r="A6069" s="3" t="s">
        <v>138</v>
      </c>
      <c r="B6069" s="3" t="s">
        <v>101</v>
      </c>
      <c r="C6069" s="3" t="s">
        <v>139</v>
      </c>
      <c r="E6069" s="4">
        <v>509.6286545212987</v>
      </c>
    </row>
    <row r="6070" spans="1:5" x14ac:dyDescent="0.25">
      <c r="A6070" s="3" t="s">
        <v>132</v>
      </c>
      <c r="B6070" s="3" t="s">
        <v>101</v>
      </c>
      <c r="C6070" s="3" t="s">
        <v>133</v>
      </c>
      <c r="E6070" s="4">
        <v>163.06939566441181</v>
      </c>
    </row>
    <row r="6071" spans="1:5" x14ac:dyDescent="0.25">
      <c r="A6071" s="3" t="s">
        <v>5853</v>
      </c>
      <c r="B6071" s="3" t="s">
        <v>101</v>
      </c>
      <c r="C6071" s="3" t="s">
        <v>5854</v>
      </c>
      <c r="E6071" s="4">
        <v>472.40252855781625</v>
      </c>
    </row>
    <row r="6072" spans="1:5" x14ac:dyDescent="0.25">
      <c r="A6072" s="3" t="s">
        <v>5855</v>
      </c>
      <c r="B6072" s="3" t="s">
        <v>101</v>
      </c>
      <c r="C6072" s="3" t="s">
        <v>5856</v>
      </c>
      <c r="E6072" s="4">
        <v>303.80876572685457</v>
      </c>
    </row>
    <row r="6073" spans="1:5" x14ac:dyDescent="0.25">
      <c r="A6073" s="3" t="s">
        <v>128</v>
      </c>
      <c r="B6073" s="3" t="s">
        <v>101</v>
      </c>
      <c r="C6073" s="3" t="s">
        <v>129</v>
      </c>
      <c r="E6073" s="4">
        <v>390.3263725177294</v>
      </c>
    </row>
    <row r="6074" spans="1:5" x14ac:dyDescent="0.25">
      <c r="A6074" s="3" t="s">
        <v>239</v>
      </c>
      <c r="B6074" s="3" t="s">
        <v>101</v>
      </c>
      <c r="C6074" s="3" t="s">
        <v>240</v>
      </c>
      <c r="E6074" s="4">
        <v>790.24382042137324</v>
      </c>
    </row>
    <row r="6075" spans="1:5" x14ac:dyDescent="0.25">
      <c r="A6075" s="3" t="s">
        <v>5857</v>
      </c>
      <c r="B6075" s="3" t="s">
        <v>101</v>
      </c>
      <c r="C6075" s="3" t="s">
        <v>5858</v>
      </c>
      <c r="E6075" s="4">
        <v>429.50199669476751</v>
      </c>
    </row>
    <row r="6076" spans="1:5" x14ac:dyDescent="0.25">
      <c r="A6076" s="3" t="s">
        <v>5859</v>
      </c>
      <c r="B6076" s="3" t="s">
        <v>101</v>
      </c>
      <c r="C6076" s="3" t="s">
        <v>5860</v>
      </c>
      <c r="E6076" s="4">
        <v>439.50648386459648</v>
      </c>
    </row>
    <row r="6077" spans="1:5" x14ac:dyDescent="0.25">
      <c r="A6077" s="3" t="s">
        <v>214</v>
      </c>
      <c r="B6077" s="3" t="s">
        <v>5</v>
      </c>
      <c r="C6077" s="3" t="s">
        <v>215</v>
      </c>
      <c r="E6077" s="4">
        <v>642.50315662394007</v>
      </c>
    </row>
    <row r="6078" spans="1:5" x14ac:dyDescent="0.25">
      <c r="A6078" s="3" t="s">
        <v>20</v>
      </c>
      <c r="B6078" s="3" t="s">
        <v>5</v>
      </c>
      <c r="C6078" s="3" t="s">
        <v>21</v>
      </c>
      <c r="E6078" s="4">
        <v>467.27349796437346</v>
      </c>
    </row>
    <row r="6079" spans="1:5" x14ac:dyDescent="0.25">
      <c r="A6079" s="3" t="s">
        <v>853</v>
      </c>
      <c r="B6079" s="3" t="s">
        <v>54</v>
      </c>
      <c r="C6079" s="3" t="s">
        <v>503</v>
      </c>
      <c r="E6079" s="4">
        <v>430.96674436855909</v>
      </c>
    </row>
    <row r="6080" spans="1:5" x14ac:dyDescent="0.25">
      <c r="A6080" s="3" t="s">
        <v>942</v>
      </c>
      <c r="B6080" s="3" t="s">
        <v>83</v>
      </c>
      <c r="C6080" s="3" t="s">
        <v>943</v>
      </c>
      <c r="E6080" s="4">
        <v>572.40882161104378</v>
      </c>
    </row>
    <row r="6081" spans="1:5" x14ac:dyDescent="0.25">
      <c r="A6081" s="3" t="s">
        <v>4521</v>
      </c>
      <c r="B6081" s="3" t="s">
        <v>83</v>
      </c>
      <c r="C6081" s="3" t="s">
        <v>4522</v>
      </c>
      <c r="E6081" s="4">
        <v>901.05070257945624</v>
      </c>
    </row>
    <row r="6082" spans="1:5" x14ac:dyDescent="0.25">
      <c r="A6082" s="3" t="s">
        <v>222</v>
      </c>
      <c r="B6082" s="3" t="s">
        <v>83</v>
      </c>
      <c r="C6082" s="3" t="s">
        <v>223</v>
      </c>
      <c r="E6082" s="4">
        <v>586.15166509139624</v>
      </c>
    </row>
    <row r="6083" spans="1:5" x14ac:dyDescent="0.25">
      <c r="A6083" s="3" t="s">
        <v>2102</v>
      </c>
      <c r="B6083" s="3" t="s">
        <v>54</v>
      </c>
      <c r="C6083" s="3" t="s">
        <v>2103</v>
      </c>
      <c r="E6083" s="4">
        <v>238.96714593214364</v>
      </c>
    </row>
    <row r="6084" spans="1:5" x14ac:dyDescent="0.25">
      <c r="A6084" s="3" t="s">
        <v>5861</v>
      </c>
      <c r="B6084" s="3" t="s">
        <v>34</v>
      </c>
      <c r="C6084" s="3" t="s">
        <v>5862</v>
      </c>
      <c r="E6084" s="4">
        <v>979.48044767409101</v>
      </c>
    </row>
    <row r="6085" spans="1:5" x14ac:dyDescent="0.25">
      <c r="A6085" s="3" t="s">
        <v>5863</v>
      </c>
      <c r="B6085" s="3" t="s">
        <v>34</v>
      </c>
      <c r="C6085" s="3" t="s">
        <v>815</v>
      </c>
      <c r="E6085" s="4">
        <v>643.88526083953411</v>
      </c>
    </row>
    <row r="6086" spans="1:5" x14ac:dyDescent="0.25">
      <c r="A6086" s="3" t="s">
        <v>192</v>
      </c>
      <c r="B6086" s="3" t="s">
        <v>191</v>
      </c>
      <c r="C6086" s="3" t="s">
        <v>193</v>
      </c>
      <c r="E6086" s="4">
        <v>702.72992594777702</v>
      </c>
    </row>
    <row r="6087" spans="1:5" x14ac:dyDescent="0.25">
      <c r="A6087" s="3" t="s">
        <v>5864</v>
      </c>
      <c r="B6087" s="3" t="s">
        <v>80</v>
      </c>
      <c r="C6087" s="3" t="s">
        <v>623</v>
      </c>
      <c r="E6087" s="4">
        <v>52.203774532736944</v>
      </c>
    </row>
    <row r="6088" spans="1:5" x14ac:dyDescent="0.25">
      <c r="A6088" s="3" t="s">
        <v>1987</v>
      </c>
      <c r="B6088" s="3" t="s">
        <v>582</v>
      </c>
      <c r="C6088" s="3" t="s">
        <v>1988</v>
      </c>
      <c r="E6088" s="4">
        <v>414.8812674450524</v>
      </c>
    </row>
    <row r="6089" spans="1:5" x14ac:dyDescent="0.25">
      <c r="A6089" s="3" t="s">
        <v>657</v>
      </c>
      <c r="B6089" s="3" t="s">
        <v>80</v>
      </c>
      <c r="C6089" s="3" t="s">
        <v>658</v>
      </c>
      <c r="E6089" s="4">
        <v>538.76207333252955</v>
      </c>
    </row>
    <row r="6090" spans="1:5" x14ac:dyDescent="0.25">
      <c r="A6090" s="3" t="s">
        <v>5865</v>
      </c>
      <c r="B6090" s="3" t="s">
        <v>34</v>
      </c>
      <c r="C6090" s="3" t="s">
        <v>5866</v>
      </c>
      <c r="E6090" s="4">
        <v>828.62430027983146</v>
      </c>
    </row>
    <row r="6091" spans="1:5" x14ac:dyDescent="0.25">
      <c r="A6091" s="3" t="s">
        <v>5867</v>
      </c>
      <c r="B6091" s="3" t="s">
        <v>34</v>
      </c>
      <c r="C6091" s="3" t="s">
        <v>5868</v>
      </c>
      <c r="E6091" s="4">
        <v>534.82187223332699</v>
      </c>
    </row>
    <row r="6092" spans="1:5" x14ac:dyDescent="0.25">
      <c r="A6092" s="3" t="s">
        <v>1014</v>
      </c>
      <c r="B6092" s="3" t="s">
        <v>34</v>
      </c>
      <c r="C6092" s="3" t="s">
        <v>1015</v>
      </c>
      <c r="E6092" s="4">
        <v>138.77144423528566</v>
      </c>
    </row>
    <row r="6093" spans="1:5" x14ac:dyDescent="0.25">
      <c r="A6093" s="3" t="s">
        <v>4990</v>
      </c>
      <c r="B6093" s="3" t="s">
        <v>90</v>
      </c>
      <c r="C6093" s="3" t="s">
        <v>4991</v>
      </c>
      <c r="E6093" s="4">
        <v>555.68598856406811</v>
      </c>
    </row>
    <row r="6094" spans="1:5" x14ac:dyDescent="0.25">
      <c r="A6094" s="3" t="s">
        <v>2245</v>
      </c>
      <c r="B6094" s="3" t="s">
        <v>90</v>
      </c>
      <c r="C6094" s="3" t="s">
        <v>2246</v>
      </c>
      <c r="E6094" s="4">
        <v>385.92147773170416</v>
      </c>
    </row>
    <row r="6095" spans="1:5" x14ac:dyDescent="0.25">
      <c r="A6095" s="3" t="s">
        <v>5869</v>
      </c>
      <c r="B6095" s="3" t="s">
        <v>90</v>
      </c>
      <c r="C6095" s="3" t="s">
        <v>5870</v>
      </c>
      <c r="E6095" s="4">
        <v>712.12539542809952</v>
      </c>
    </row>
    <row r="6096" spans="1:5" x14ac:dyDescent="0.25">
      <c r="A6096" s="3" t="s">
        <v>5871</v>
      </c>
      <c r="B6096" s="3" t="s">
        <v>90</v>
      </c>
      <c r="C6096" s="3" t="s">
        <v>1009</v>
      </c>
      <c r="E6096" s="4">
        <v>410.79888545497943</v>
      </c>
    </row>
    <row r="6097" spans="1:5" x14ac:dyDescent="0.25">
      <c r="A6097" s="3" t="s">
        <v>5872</v>
      </c>
      <c r="B6097" s="3" t="s">
        <v>34</v>
      </c>
      <c r="C6097" s="3" t="s">
        <v>5873</v>
      </c>
      <c r="E6097" s="4">
        <v>728.76254999295827</v>
      </c>
    </row>
    <row r="6098" spans="1:5" x14ac:dyDescent="0.25">
      <c r="A6098" s="3" t="s">
        <v>3831</v>
      </c>
      <c r="B6098" s="3" t="s">
        <v>200</v>
      </c>
      <c r="C6098" s="3" t="s">
        <v>3832</v>
      </c>
      <c r="E6098" s="4">
        <v>861.00641286876748</v>
      </c>
    </row>
    <row r="6099" spans="1:5" x14ac:dyDescent="0.25">
      <c r="A6099" s="3" t="s">
        <v>5874</v>
      </c>
      <c r="B6099" s="3" t="s">
        <v>37</v>
      </c>
      <c r="C6099" s="3" t="s">
        <v>5875</v>
      </c>
      <c r="E6099" s="4">
        <v>351.30891804765639</v>
      </c>
    </row>
    <row r="6100" spans="1:5" x14ac:dyDescent="0.25">
      <c r="A6100" s="3" t="s">
        <v>5876</v>
      </c>
      <c r="B6100" s="3" t="s">
        <v>37</v>
      </c>
      <c r="C6100" s="3" t="s">
        <v>5877</v>
      </c>
      <c r="E6100" s="4">
        <v>333.88343931034245</v>
      </c>
    </row>
    <row r="6101" spans="1:5" x14ac:dyDescent="0.25">
      <c r="A6101" s="3" t="s">
        <v>1386</v>
      </c>
      <c r="B6101" s="3" t="s">
        <v>229</v>
      </c>
      <c r="C6101" s="3" t="s">
        <v>1387</v>
      </c>
      <c r="E6101" s="4">
        <v>128.84700838412599</v>
      </c>
    </row>
    <row r="6102" spans="1:5" x14ac:dyDescent="0.25">
      <c r="A6102" s="3" t="s">
        <v>5878</v>
      </c>
      <c r="B6102" s="3" t="s">
        <v>34</v>
      </c>
      <c r="C6102" s="3" t="s">
        <v>4805</v>
      </c>
      <c r="E6102" s="4">
        <v>667.57616515437951</v>
      </c>
    </row>
    <row r="6103" spans="1:5" x14ac:dyDescent="0.25">
      <c r="A6103" s="3" t="s">
        <v>5879</v>
      </c>
      <c r="B6103" s="3" t="s">
        <v>27</v>
      </c>
      <c r="C6103" s="3" t="s">
        <v>5880</v>
      </c>
      <c r="E6103" s="4">
        <v>86.968605608119148</v>
      </c>
    </row>
    <row r="6104" spans="1:5" x14ac:dyDescent="0.25">
      <c r="A6104" s="3" t="s">
        <v>2084</v>
      </c>
      <c r="B6104" s="3" t="s">
        <v>356</v>
      </c>
      <c r="C6104" s="3" t="s">
        <v>2085</v>
      </c>
      <c r="E6104" s="4">
        <v>936.85602105817111</v>
      </c>
    </row>
    <row r="6105" spans="1:5" x14ac:dyDescent="0.25">
      <c r="A6105" s="3" t="s">
        <v>5881</v>
      </c>
      <c r="B6105" s="3" t="s">
        <v>83</v>
      </c>
      <c r="C6105" s="3" t="s">
        <v>5882</v>
      </c>
      <c r="E6105" s="4">
        <v>570.63654843446272</v>
      </c>
    </row>
    <row r="6106" spans="1:5" x14ac:dyDescent="0.25">
      <c r="A6106" s="3" t="s">
        <v>510</v>
      </c>
      <c r="B6106" s="3" t="s">
        <v>209</v>
      </c>
      <c r="C6106" s="3" t="s">
        <v>320</v>
      </c>
      <c r="E6106" s="4">
        <v>42.476534059561757</v>
      </c>
    </row>
    <row r="6107" spans="1:5" x14ac:dyDescent="0.25">
      <c r="A6107" s="3" t="s">
        <v>5883</v>
      </c>
      <c r="B6107" s="3" t="s">
        <v>253</v>
      </c>
      <c r="C6107" s="3" t="s">
        <v>5884</v>
      </c>
      <c r="E6107" s="4">
        <v>99.799684992954553</v>
      </c>
    </row>
    <row r="6108" spans="1:5" x14ac:dyDescent="0.25">
      <c r="A6108" s="3" t="s">
        <v>1714</v>
      </c>
      <c r="B6108" s="3" t="s">
        <v>80</v>
      </c>
      <c r="C6108" s="3" t="s">
        <v>1715</v>
      </c>
      <c r="E6108" s="4">
        <v>931.81463494416062</v>
      </c>
    </row>
    <row r="6109" spans="1:5" x14ac:dyDescent="0.25">
      <c r="A6109" s="3" t="s">
        <v>5885</v>
      </c>
      <c r="B6109" s="3" t="s">
        <v>321</v>
      </c>
      <c r="C6109" s="3" t="s">
        <v>5886</v>
      </c>
      <c r="E6109" s="4">
        <v>609.39594121141124</v>
      </c>
    </row>
    <row r="6110" spans="1:5" x14ac:dyDescent="0.25">
      <c r="A6110" s="3" t="s">
        <v>342</v>
      </c>
      <c r="B6110" s="3" t="s">
        <v>41</v>
      </c>
      <c r="C6110" s="3" t="s">
        <v>343</v>
      </c>
      <c r="E6110" s="4">
        <v>955.45499963529369</v>
      </c>
    </row>
    <row r="6111" spans="1:5" x14ac:dyDescent="0.25">
      <c r="A6111" s="3" t="s">
        <v>657</v>
      </c>
      <c r="B6111" s="3" t="s">
        <v>80</v>
      </c>
      <c r="C6111" s="3" t="s">
        <v>658</v>
      </c>
      <c r="E6111" s="4">
        <v>640.85116488663493</v>
      </c>
    </row>
    <row r="6112" spans="1:5" x14ac:dyDescent="0.25">
      <c r="A6112" s="3" t="s">
        <v>3169</v>
      </c>
      <c r="B6112" s="3" t="s">
        <v>83</v>
      </c>
      <c r="C6112" s="3" t="s">
        <v>3170</v>
      </c>
      <c r="E6112" s="4">
        <v>253.23549753521112</v>
      </c>
    </row>
    <row r="6113" spans="1:5" x14ac:dyDescent="0.25">
      <c r="A6113" s="3" t="s">
        <v>2669</v>
      </c>
      <c r="B6113" s="3" t="s">
        <v>83</v>
      </c>
      <c r="C6113" s="3" t="s">
        <v>2670</v>
      </c>
      <c r="E6113" s="4">
        <v>221.47028268504786</v>
      </c>
    </row>
    <row r="6114" spans="1:5" x14ac:dyDescent="0.25">
      <c r="A6114" s="3" t="s">
        <v>5887</v>
      </c>
      <c r="B6114" s="3" t="s">
        <v>34</v>
      </c>
      <c r="C6114" s="3" t="s">
        <v>5888</v>
      </c>
      <c r="E6114" s="4">
        <v>394.27878352725696</v>
      </c>
    </row>
    <row r="6115" spans="1:5" x14ac:dyDescent="0.25">
      <c r="A6115" s="3" t="s">
        <v>5889</v>
      </c>
      <c r="B6115" s="3" t="s">
        <v>34</v>
      </c>
      <c r="C6115" s="3" t="s">
        <v>5890</v>
      </c>
      <c r="E6115" s="4">
        <v>397.1947284811468</v>
      </c>
    </row>
    <row r="6116" spans="1:5" x14ac:dyDescent="0.25">
      <c r="A6116" s="3" t="s">
        <v>5891</v>
      </c>
      <c r="B6116" s="3" t="s">
        <v>34</v>
      </c>
      <c r="C6116" s="3" t="s">
        <v>5892</v>
      </c>
      <c r="E6116" s="4">
        <v>491.05785261872904</v>
      </c>
    </row>
    <row r="6117" spans="1:5" x14ac:dyDescent="0.25">
      <c r="A6117" s="3" t="s">
        <v>5893</v>
      </c>
      <c r="B6117" s="3" t="s">
        <v>34</v>
      </c>
      <c r="C6117" s="3" t="s">
        <v>5894</v>
      </c>
      <c r="E6117" s="4">
        <v>675.2294321768693</v>
      </c>
    </row>
    <row r="6118" spans="1:5" x14ac:dyDescent="0.25">
      <c r="A6118" s="3" t="s">
        <v>5895</v>
      </c>
      <c r="B6118" s="3" t="s">
        <v>34</v>
      </c>
      <c r="C6118" s="3" t="s">
        <v>1446</v>
      </c>
      <c r="E6118" s="4">
        <v>237.50800562639773</v>
      </c>
    </row>
    <row r="6119" spans="1:5" x14ac:dyDescent="0.25">
      <c r="A6119" s="3" t="s">
        <v>5896</v>
      </c>
      <c r="B6119" s="3" t="s">
        <v>34</v>
      </c>
      <c r="C6119" s="3" t="s">
        <v>5897</v>
      </c>
      <c r="E6119" s="4">
        <v>950.74562871539786</v>
      </c>
    </row>
    <row r="6120" spans="1:5" x14ac:dyDescent="0.25">
      <c r="A6120" s="3" t="s">
        <v>5898</v>
      </c>
      <c r="B6120" s="3" t="s">
        <v>90</v>
      </c>
      <c r="C6120" s="3" t="s">
        <v>5899</v>
      </c>
      <c r="E6120" s="4">
        <v>993.55807671525031</v>
      </c>
    </row>
    <row r="6121" spans="1:5" x14ac:dyDescent="0.25">
      <c r="A6121" s="3" t="s">
        <v>5900</v>
      </c>
      <c r="B6121" s="3" t="s">
        <v>34</v>
      </c>
      <c r="C6121" s="3" t="s">
        <v>5901</v>
      </c>
      <c r="E6121" s="4">
        <v>832.79108157040264</v>
      </c>
    </row>
    <row r="6122" spans="1:5" x14ac:dyDescent="0.25">
      <c r="A6122" s="3" t="s">
        <v>5902</v>
      </c>
      <c r="B6122" s="3" t="s">
        <v>34</v>
      </c>
      <c r="C6122" s="3" t="s">
        <v>335</v>
      </c>
      <c r="E6122" s="4">
        <v>13.474818821878177</v>
      </c>
    </row>
    <row r="6123" spans="1:5" x14ac:dyDescent="0.25">
      <c r="A6123" s="3" t="s">
        <v>5903</v>
      </c>
      <c r="B6123" s="3" t="s">
        <v>34</v>
      </c>
      <c r="C6123" s="3" t="s">
        <v>5904</v>
      </c>
      <c r="E6123" s="4">
        <v>207.50162539034511</v>
      </c>
    </row>
    <row r="6124" spans="1:5" x14ac:dyDescent="0.25">
      <c r="A6124" s="3" t="s">
        <v>5905</v>
      </c>
      <c r="B6124" s="3" t="s">
        <v>54</v>
      </c>
      <c r="C6124" s="3" t="s">
        <v>3509</v>
      </c>
      <c r="E6124" s="4">
        <v>276.07227372002376</v>
      </c>
    </row>
    <row r="6125" spans="1:5" x14ac:dyDescent="0.25">
      <c r="A6125" s="3" t="s">
        <v>4083</v>
      </c>
      <c r="B6125" s="3" t="s">
        <v>356</v>
      </c>
      <c r="C6125" s="3" t="s">
        <v>4084</v>
      </c>
      <c r="E6125" s="4">
        <v>940.00960505473734</v>
      </c>
    </row>
    <row r="6126" spans="1:5" x14ac:dyDescent="0.25">
      <c r="A6126" s="3" t="s">
        <v>3937</v>
      </c>
      <c r="B6126" s="3" t="s">
        <v>209</v>
      </c>
      <c r="C6126" s="3" t="s">
        <v>2046</v>
      </c>
      <c r="E6126" s="4">
        <v>523.8465853738154</v>
      </c>
    </row>
    <row r="6127" spans="1:5" x14ac:dyDescent="0.25">
      <c r="A6127" s="3" t="s">
        <v>232</v>
      </c>
      <c r="B6127" s="3" t="s">
        <v>80</v>
      </c>
      <c r="C6127" s="3" t="s">
        <v>233</v>
      </c>
      <c r="E6127" s="4">
        <v>91.161005835910913</v>
      </c>
    </row>
    <row r="6128" spans="1:5" x14ac:dyDescent="0.25">
      <c r="A6128" s="3" t="s">
        <v>1006</v>
      </c>
      <c r="B6128" s="3" t="s">
        <v>80</v>
      </c>
      <c r="C6128" s="3" t="s">
        <v>1007</v>
      </c>
      <c r="E6128" s="4">
        <v>495.18891234462916</v>
      </c>
    </row>
    <row r="6129" spans="1:5" x14ac:dyDescent="0.25">
      <c r="A6129" s="3" t="s">
        <v>377</v>
      </c>
      <c r="B6129" s="3" t="s">
        <v>83</v>
      </c>
      <c r="C6129" s="3" t="s">
        <v>378</v>
      </c>
      <c r="E6129" s="4">
        <v>620.92986119599198</v>
      </c>
    </row>
    <row r="6130" spans="1:5" x14ac:dyDescent="0.25">
      <c r="A6130" s="3" t="s">
        <v>2696</v>
      </c>
      <c r="B6130" s="3" t="s">
        <v>80</v>
      </c>
      <c r="C6130" s="3" t="s">
        <v>2697</v>
      </c>
      <c r="E6130" s="4">
        <v>586.56564859108857</v>
      </c>
    </row>
    <row r="6131" spans="1:5" x14ac:dyDescent="0.25">
      <c r="A6131" s="3" t="s">
        <v>14</v>
      </c>
      <c r="B6131" s="3" t="s">
        <v>5</v>
      </c>
      <c r="C6131" s="3" t="s">
        <v>15</v>
      </c>
      <c r="E6131" s="4">
        <v>959.53630742871303</v>
      </c>
    </row>
    <row r="6132" spans="1:5" x14ac:dyDescent="0.25">
      <c r="A6132" s="3" t="s">
        <v>8</v>
      </c>
      <c r="B6132" s="3" t="s">
        <v>5</v>
      </c>
      <c r="C6132" s="3" t="s">
        <v>9</v>
      </c>
      <c r="E6132" s="4">
        <v>146.62237188968064</v>
      </c>
    </row>
    <row r="6133" spans="1:5" x14ac:dyDescent="0.25">
      <c r="A6133" s="3" t="s">
        <v>16</v>
      </c>
      <c r="B6133" s="3" t="s">
        <v>5</v>
      </c>
      <c r="C6133" s="3" t="s">
        <v>17</v>
      </c>
      <c r="E6133" s="4">
        <v>934.67224613818451</v>
      </c>
    </row>
    <row r="6134" spans="1:5" x14ac:dyDescent="0.25">
      <c r="A6134" s="3" t="s">
        <v>32</v>
      </c>
      <c r="B6134" s="3" t="s">
        <v>5</v>
      </c>
      <c r="C6134" s="3" t="s">
        <v>33</v>
      </c>
      <c r="E6134" s="4">
        <v>37.107263433202917</v>
      </c>
    </row>
    <row r="6135" spans="1:5" x14ac:dyDescent="0.25">
      <c r="A6135" s="3" t="s">
        <v>350</v>
      </c>
      <c r="B6135" s="3" t="s">
        <v>5</v>
      </c>
      <c r="C6135" s="3" t="s">
        <v>351</v>
      </c>
      <c r="E6135" s="4">
        <v>229.81142879633066</v>
      </c>
    </row>
    <row r="6136" spans="1:5" x14ac:dyDescent="0.25">
      <c r="A6136" s="3" t="s">
        <v>330</v>
      </c>
      <c r="B6136" s="3" t="s">
        <v>5</v>
      </c>
      <c r="C6136" s="3" t="s">
        <v>331</v>
      </c>
      <c r="E6136" s="4">
        <v>417.40356412014535</v>
      </c>
    </row>
    <row r="6137" spans="1:5" x14ac:dyDescent="0.25">
      <c r="A6137" s="3" t="s">
        <v>830</v>
      </c>
      <c r="B6137" s="3" t="s">
        <v>5</v>
      </c>
      <c r="C6137" s="3" t="s">
        <v>831</v>
      </c>
      <c r="E6137" s="4">
        <v>612.57122840376633</v>
      </c>
    </row>
    <row r="6138" spans="1:5" x14ac:dyDescent="0.25">
      <c r="A6138" s="3" t="s">
        <v>222</v>
      </c>
      <c r="B6138" s="3" t="s">
        <v>83</v>
      </c>
      <c r="C6138" s="3" t="s">
        <v>223</v>
      </c>
      <c r="E6138" s="4">
        <v>914.92319197269057</v>
      </c>
    </row>
    <row r="6139" spans="1:5" x14ac:dyDescent="0.25">
      <c r="A6139" s="3" t="s">
        <v>14</v>
      </c>
      <c r="B6139" s="3" t="s">
        <v>5</v>
      </c>
      <c r="C6139" s="3" t="s">
        <v>15</v>
      </c>
      <c r="E6139" s="4">
        <v>95.286037247438557</v>
      </c>
    </row>
    <row r="6140" spans="1:5" x14ac:dyDescent="0.25">
      <c r="A6140" s="3" t="s">
        <v>8</v>
      </c>
      <c r="B6140" s="3" t="s">
        <v>5</v>
      </c>
      <c r="C6140" s="3" t="s">
        <v>9</v>
      </c>
      <c r="E6140" s="4">
        <v>772.0379011662302</v>
      </c>
    </row>
    <row r="6141" spans="1:5" x14ac:dyDescent="0.25">
      <c r="A6141" s="3" t="s">
        <v>10</v>
      </c>
      <c r="B6141" s="3" t="s">
        <v>5</v>
      </c>
      <c r="C6141" s="3" t="s">
        <v>11</v>
      </c>
      <c r="E6141" s="4">
        <v>490.545170294282</v>
      </c>
    </row>
    <row r="6142" spans="1:5" x14ac:dyDescent="0.25">
      <c r="A6142" s="3" t="s">
        <v>5906</v>
      </c>
      <c r="B6142" s="3" t="s">
        <v>34</v>
      </c>
      <c r="C6142" s="3" t="s">
        <v>5907</v>
      </c>
      <c r="E6142" s="4">
        <v>650.7339045718071</v>
      </c>
    </row>
    <row r="6143" spans="1:5" x14ac:dyDescent="0.25">
      <c r="A6143" s="3" t="s">
        <v>230</v>
      </c>
      <c r="B6143" s="3" t="s">
        <v>229</v>
      </c>
      <c r="C6143" s="3" t="s">
        <v>231</v>
      </c>
      <c r="E6143" s="4">
        <v>305.51582471256643</v>
      </c>
    </row>
    <row r="6144" spans="1:5" x14ac:dyDescent="0.25">
      <c r="A6144" s="3" t="s">
        <v>30</v>
      </c>
      <c r="B6144" s="3" t="s">
        <v>5</v>
      </c>
      <c r="C6144" s="3" t="s">
        <v>31</v>
      </c>
      <c r="E6144" s="4">
        <v>492.68541740091132</v>
      </c>
    </row>
    <row r="6145" spans="1:5" x14ac:dyDescent="0.25">
      <c r="A6145" s="3" t="s">
        <v>620</v>
      </c>
      <c r="B6145" s="3" t="s">
        <v>5</v>
      </c>
      <c r="C6145" s="3" t="s">
        <v>621</v>
      </c>
      <c r="E6145" s="4">
        <v>174.81195124013726</v>
      </c>
    </row>
    <row r="6146" spans="1:5" x14ac:dyDescent="0.25">
      <c r="A6146" s="3" t="s">
        <v>616</v>
      </c>
      <c r="B6146" s="3" t="s">
        <v>5</v>
      </c>
      <c r="C6146" s="3" t="s">
        <v>617</v>
      </c>
      <c r="E6146" s="4">
        <v>890.86126771651448</v>
      </c>
    </row>
    <row r="6147" spans="1:5" x14ac:dyDescent="0.25">
      <c r="A6147" s="3" t="s">
        <v>657</v>
      </c>
      <c r="B6147" s="3" t="s">
        <v>80</v>
      </c>
      <c r="C6147" s="3" t="s">
        <v>658</v>
      </c>
      <c r="E6147" s="4">
        <v>423.46953929235985</v>
      </c>
    </row>
    <row r="6148" spans="1:5" x14ac:dyDescent="0.25">
      <c r="A6148" s="3" t="s">
        <v>457</v>
      </c>
      <c r="B6148" s="3" t="s">
        <v>27</v>
      </c>
      <c r="C6148" s="3" t="s">
        <v>458</v>
      </c>
      <c r="E6148" s="4">
        <v>963.13954422255597</v>
      </c>
    </row>
    <row r="6149" spans="1:5" x14ac:dyDescent="0.25">
      <c r="A6149" s="3" t="s">
        <v>455</v>
      </c>
      <c r="B6149" s="3" t="s">
        <v>27</v>
      </c>
      <c r="C6149" s="3" t="s">
        <v>456</v>
      </c>
      <c r="E6149" s="4">
        <v>789.27783382845826</v>
      </c>
    </row>
    <row r="6150" spans="1:5" x14ac:dyDescent="0.25">
      <c r="A6150" s="3" t="s">
        <v>5908</v>
      </c>
      <c r="B6150" s="3" t="s">
        <v>37</v>
      </c>
      <c r="C6150" s="3" t="s">
        <v>5909</v>
      </c>
      <c r="E6150" s="4">
        <v>878.8684611323132</v>
      </c>
    </row>
    <row r="6151" spans="1:5" x14ac:dyDescent="0.25">
      <c r="A6151" s="3" t="s">
        <v>5910</v>
      </c>
      <c r="B6151" s="3" t="s">
        <v>209</v>
      </c>
      <c r="C6151" s="3" t="s">
        <v>3376</v>
      </c>
      <c r="E6151" s="4">
        <v>372.12428472188441</v>
      </c>
    </row>
    <row r="6152" spans="1:5" x14ac:dyDescent="0.25">
      <c r="A6152" s="3" t="s">
        <v>5911</v>
      </c>
      <c r="B6152" s="3" t="s">
        <v>34</v>
      </c>
      <c r="C6152" s="3" t="s">
        <v>815</v>
      </c>
      <c r="E6152" s="4">
        <v>835.99948948398867</v>
      </c>
    </row>
    <row r="6153" spans="1:5" x14ac:dyDescent="0.25">
      <c r="A6153" s="3" t="s">
        <v>5912</v>
      </c>
      <c r="B6153" s="3" t="s">
        <v>356</v>
      </c>
      <c r="C6153" s="3" t="s">
        <v>5913</v>
      </c>
      <c r="E6153" s="4">
        <v>860.35694245562536</v>
      </c>
    </row>
    <row r="6154" spans="1:5" x14ac:dyDescent="0.25">
      <c r="A6154" s="3" t="s">
        <v>800</v>
      </c>
      <c r="B6154" s="3" t="s">
        <v>80</v>
      </c>
      <c r="C6154" s="3" t="s">
        <v>801</v>
      </c>
      <c r="E6154" s="4">
        <v>654.0647160424412</v>
      </c>
    </row>
    <row r="6155" spans="1:5" x14ac:dyDescent="0.25">
      <c r="A6155" s="3" t="s">
        <v>2273</v>
      </c>
      <c r="B6155" s="3" t="s">
        <v>80</v>
      </c>
      <c r="C6155" s="3" t="s">
        <v>2274</v>
      </c>
      <c r="E6155" s="4">
        <v>582.80189775909514</v>
      </c>
    </row>
    <row r="6156" spans="1:5" x14ac:dyDescent="0.25">
      <c r="A6156" s="3" t="s">
        <v>5914</v>
      </c>
      <c r="B6156" s="3" t="s">
        <v>80</v>
      </c>
      <c r="C6156" s="3" t="s">
        <v>2274</v>
      </c>
      <c r="E6156" s="4">
        <v>631.88546513312497</v>
      </c>
    </row>
    <row r="6157" spans="1:5" x14ac:dyDescent="0.25">
      <c r="A6157" s="3" t="s">
        <v>800</v>
      </c>
      <c r="B6157" s="3" t="s">
        <v>80</v>
      </c>
      <c r="C6157" s="3" t="s">
        <v>801</v>
      </c>
      <c r="E6157" s="4">
        <v>487.57483943541604</v>
      </c>
    </row>
    <row r="6158" spans="1:5" x14ac:dyDescent="0.25">
      <c r="A6158" s="3" t="s">
        <v>5915</v>
      </c>
      <c r="B6158" s="3" t="s">
        <v>90</v>
      </c>
      <c r="C6158" s="3" t="s">
        <v>5916</v>
      </c>
      <c r="E6158" s="4">
        <v>327.48905913961926</v>
      </c>
    </row>
    <row r="6159" spans="1:5" x14ac:dyDescent="0.25">
      <c r="A6159" s="3" t="s">
        <v>5917</v>
      </c>
      <c r="B6159" s="3" t="s">
        <v>83</v>
      </c>
      <c r="C6159" s="3" t="s">
        <v>5918</v>
      </c>
      <c r="E6159" s="4">
        <v>379.22737022062324</v>
      </c>
    </row>
    <row r="6160" spans="1:5" x14ac:dyDescent="0.25">
      <c r="A6160" s="3" t="s">
        <v>5919</v>
      </c>
      <c r="B6160" s="3" t="s">
        <v>83</v>
      </c>
      <c r="C6160" s="3" t="s">
        <v>2537</v>
      </c>
      <c r="E6160" s="4">
        <v>809.29958731983368</v>
      </c>
    </row>
    <row r="6161" spans="1:5" x14ac:dyDescent="0.25">
      <c r="A6161" s="3" t="s">
        <v>704</v>
      </c>
      <c r="B6161" s="3" t="s">
        <v>83</v>
      </c>
      <c r="C6161" s="3" t="s">
        <v>705</v>
      </c>
      <c r="E6161" s="4">
        <v>976.5365006621405</v>
      </c>
    </row>
    <row r="6162" spans="1:5" x14ac:dyDescent="0.25">
      <c r="A6162" s="3" t="s">
        <v>5920</v>
      </c>
      <c r="B6162" s="3" t="s">
        <v>83</v>
      </c>
      <c r="C6162" s="3" t="s">
        <v>5921</v>
      </c>
      <c r="E6162" s="4">
        <v>499.35079766046687</v>
      </c>
    </row>
    <row r="6163" spans="1:5" x14ac:dyDescent="0.25">
      <c r="A6163" s="3" t="s">
        <v>6</v>
      </c>
      <c r="B6163" s="3" t="s">
        <v>5</v>
      </c>
      <c r="C6163" s="3" t="s">
        <v>7</v>
      </c>
      <c r="E6163" s="4">
        <v>860.34504880056875</v>
      </c>
    </row>
    <row r="6164" spans="1:5" x14ac:dyDescent="0.25">
      <c r="A6164" s="3" t="s">
        <v>20</v>
      </c>
      <c r="B6164" s="3" t="s">
        <v>5</v>
      </c>
      <c r="C6164" s="3" t="s">
        <v>21</v>
      </c>
      <c r="E6164" s="4">
        <v>916.74389200406551</v>
      </c>
    </row>
    <row r="6165" spans="1:5" x14ac:dyDescent="0.25">
      <c r="A6165" s="3" t="s">
        <v>832</v>
      </c>
      <c r="B6165" s="3" t="s">
        <v>5</v>
      </c>
      <c r="C6165" s="3" t="s">
        <v>833</v>
      </c>
      <c r="E6165" s="4">
        <v>361.78909891470988</v>
      </c>
    </row>
    <row r="6166" spans="1:5" x14ac:dyDescent="0.25">
      <c r="A6166" s="3" t="s">
        <v>5922</v>
      </c>
      <c r="B6166" s="3" t="s">
        <v>71</v>
      </c>
      <c r="C6166" s="3" t="s">
        <v>5923</v>
      </c>
      <c r="E6166" s="4">
        <v>843.36363397919195</v>
      </c>
    </row>
    <row r="6167" spans="1:5" x14ac:dyDescent="0.25">
      <c r="A6167" s="3" t="s">
        <v>5924</v>
      </c>
      <c r="B6167" s="3" t="s">
        <v>321</v>
      </c>
      <c r="C6167" s="3" t="s">
        <v>4708</v>
      </c>
      <c r="E6167" s="4">
        <v>438.61660283928126</v>
      </c>
    </row>
    <row r="6168" spans="1:5" x14ac:dyDescent="0.25">
      <c r="A6168" s="3" t="s">
        <v>5925</v>
      </c>
      <c r="B6168" s="3" t="s">
        <v>321</v>
      </c>
      <c r="C6168" s="3" t="s">
        <v>5926</v>
      </c>
      <c r="E6168" s="4">
        <v>544.12286689986922</v>
      </c>
    </row>
    <row r="6169" spans="1:5" x14ac:dyDescent="0.25">
      <c r="A6169" s="3" t="s">
        <v>232</v>
      </c>
      <c r="B6169" s="3" t="s">
        <v>80</v>
      </c>
      <c r="C6169" s="3" t="s">
        <v>233</v>
      </c>
      <c r="E6169" s="4">
        <v>140.75904872227164</v>
      </c>
    </row>
    <row r="6170" spans="1:5" x14ac:dyDescent="0.25">
      <c r="A6170" s="3" t="s">
        <v>5927</v>
      </c>
      <c r="B6170" s="3" t="s">
        <v>80</v>
      </c>
      <c r="C6170" s="3" t="s">
        <v>5928</v>
      </c>
      <c r="E6170" s="4">
        <v>622.31333058580765</v>
      </c>
    </row>
    <row r="6171" spans="1:5" x14ac:dyDescent="0.25">
      <c r="A6171" s="3" t="s">
        <v>5929</v>
      </c>
      <c r="B6171" s="3" t="s">
        <v>321</v>
      </c>
      <c r="C6171" s="3" t="s">
        <v>5930</v>
      </c>
      <c r="E6171" s="4">
        <v>216.2759716679351</v>
      </c>
    </row>
    <row r="6172" spans="1:5" x14ac:dyDescent="0.25">
      <c r="A6172" s="3" t="s">
        <v>30</v>
      </c>
      <c r="B6172" s="3" t="s">
        <v>5</v>
      </c>
      <c r="C6172" s="3" t="s">
        <v>31</v>
      </c>
      <c r="E6172" s="4">
        <v>83.138608718845148</v>
      </c>
    </row>
    <row r="6173" spans="1:5" x14ac:dyDescent="0.25">
      <c r="A6173" s="3" t="s">
        <v>616</v>
      </c>
      <c r="B6173" s="3" t="s">
        <v>5</v>
      </c>
      <c r="C6173" s="3" t="s">
        <v>617</v>
      </c>
      <c r="E6173" s="4">
        <v>88.764420317356979</v>
      </c>
    </row>
    <row r="6174" spans="1:5" x14ac:dyDescent="0.25">
      <c r="A6174" s="3" t="s">
        <v>620</v>
      </c>
      <c r="B6174" s="3" t="s">
        <v>5</v>
      </c>
      <c r="C6174" s="3" t="s">
        <v>621</v>
      </c>
      <c r="E6174" s="4">
        <v>271.54849218978126</v>
      </c>
    </row>
    <row r="6175" spans="1:5" x14ac:dyDescent="0.25">
      <c r="A6175" s="3" t="s">
        <v>5931</v>
      </c>
      <c r="B6175" s="3" t="s">
        <v>226</v>
      </c>
      <c r="C6175" s="3" t="s">
        <v>5932</v>
      </c>
      <c r="E6175" s="4">
        <v>610.27003854837005</v>
      </c>
    </row>
    <row r="6176" spans="1:5" x14ac:dyDescent="0.25">
      <c r="A6176" s="3" t="s">
        <v>475</v>
      </c>
      <c r="B6176" s="3" t="s">
        <v>5</v>
      </c>
      <c r="C6176" s="3" t="s">
        <v>476</v>
      </c>
      <c r="E6176" s="4">
        <v>223.01441838760462</v>
      </c>
    </row>
    <row r="6177" spans="1:5" x14ac:dyDescent="0.25">
      <c r="A6177" s="3" t="s">
        <v>5933</v>
      </c>
      <c r="B6177" s="3" t="s">
        <v>856</v>
      </c>
      <c r="C6177" s="3" t="s">
        <v>3969</v>
      </c>
      <c r="E6177" s="4">
        <v>797.41324829176097</v>
      </c>
    </row>
    <row r="6178" spans="1:5" x14ac:dyDescent="0.25">
      <c r="A6178" s="3" t="s">
        <v>989</v>
      </c>
      <c r="B6178" s="3" t="s">
        <v>356</v>
      </c>
      <c r="C6178" s="3" t="s">
        <v>990</v>
      </c>
      <c r="E6178" s="4">
        <v>978.40531046327908</v>
      </c>
    </row>
    <row r="6179" spans="1:5" x14ac:dyDescent="0.25">
      <c r="A6179" s="3" t="s">
        <v>5934</v>
      </c>
      <c r="B6179" s="3" t="s">
        <v>71</v>
      </c>
      <c r="C6179" s="3" t="s">
        <v>5935</v>
      </c>
      <c r="E6179" s="4">
        <v>783.17323315408828</v>
      </c>
    </row>
    <row r="6180" spans="1:5" x14ac:dyDescent="0.25">
      <c r="A6180" s="3" t="s">
        <v>5936</v>
      </c>
      <c r="B6180" s="3" t="s">
        <v>71</v>
      </c>
      <c r="C6180" s="3" t="s">
        <v>5937</v>
      </c>
      <c r="E6180" s="4">
        <v>536.56658806950509</v>
      </c>
    </row>
    <row r="6181" spans="1:5" x14ac:dyDescent="0.25">
      <c r="A6181" s="3" t="s">
        <v>5938</v>
      </c>
      <c r="B6181" s="3" t="s">
        <v>71</v>
      </c>
      <c r="C6181" s="3" t="s">
        <v>5939</v>
      </c>
      <c r="E6181" s="4">
        <v>298.7000209062187</v>
      </c>
    </row>
    <row r="6182" spans="1:5" x14ac:dyDescent="0.25">
      <c r="A6182" s="3" t="s">
        <v>5940</v>
      </c>
      <c r="B6182" s="3" t="s">
        <v>83</v>
      </c>
      <c r="C6182" s="3" t="s">
        <v>5941</v>
      </c>
      <c r="E6182" s="4">
        <v>76.160589702758074</v>
      </c>
    </row>
    <row r="6183" spans="1:5" x14ac:dyDescent="0.25">
      <c r="A6183" s="3" t="s">
        <v>5942</v>
      </c>
      <c r="B6183" s="3" t="s">
        <v>626</v>
      </c>
      <c r="C6183" s="3" t="s">
        <v>5943</v>
      </c>
      <c r="E6183" s="4">
        <v>824.48156085721064</v>
      </c>
    </row>
    <row r="6184" spans="1:5" x14ac:dyDescent="0.25">
      <c r="A6184" s="3" t="s">
        <v>5944</v>
      </c>
      <c r="B6184" s="3" t="s">
        <v>34</v>
      </c>
      <c r="C6184" s="3" t="s">
        <v>3812</v>
      </c>
      <c r="E6184" s="4">
        <v>632.81196017114803</v>
      </c>
    </row>
    <row r="6185" spans="1:5" x14ac:dyDescent="0.25">
      <c r="A6185" s="3" t="s">
        <v>616</v>
      </c>
      <c r="B6185" s="3" t="s">
        <v>5</v>
      </c>
      <c r="C6185" s="3" t="s">
        <v>617</v>
      </c>
      <c r="E6185" s="4">
        <v>239.93110059618806</v>
      </c>
    </row>
    <row r="6186" spans="1:5" x14ac:dyDescent="0.25">
      <c r="A6186" s="3" t="s">
        <v>30</v>
      </c>
      <c r="B6186" s="3" t="s">
        <v>5</v>
      </c>
      <c r="C6186" s="3" t="s">
        <v>31</v>
      </c>
      <c r="E6186" s="4">
        <v>530.57208784475779</v>
      </c>
    </row>
    <row r="6187" spans="1:5" x14ac:dyDescent="0.25">
      <c r="A6187" s="3" t="s">
        <v>32</v>
      </c>
      <c r="B6187" s="3" t="s">
        <v>5</v>
      </c>
      <c r="C6187" s="3" t="s">
        <v>33</v>
      </c>
      <c r="E6187" s="4">
        <v>448.28125795906783</v>
      </c>
    </row>
    <row r="6188" spans="1:5" x14ac:dyDescent="0.25">
      <c r="A6188" s="3" t="s">
        <v>12</v>
      </c>
      <c r="B6188" s="3" t="s">
        <v>5</v>
      </c>
      <c r="C6188" s="3" t="s">
        <v>13</v>
      </c>
      <c r="E6188" s="4">
        <v>901.97939985940479</v>
      </c>
    </row>
    <row r="6189" spans="1:5" x14ac:dyDescent="0.25">
      <c r="A6189" s="3" t="s">
        <v>832</v>
      </c>
      <c r="B6189" s="3" t="s">
        <v>5</v>
      </c>
      <c r="C6189" s="3" t="s">
        <v>833</v>
      </c>
      <c r="E6189" s="4">
        <v>395.34130449077043</v>
      </c>
    </row>
    <row r="6190" spans="1:5" x14ac:dyDescent="0.25">
      <c r="A6190" s="3" t="s">
        <v>3279</v>
      </c>
      <c r="B6190" s="3" t="s">
        <v>5</v>
      </c>
      <c r="C6190" s="3" t="s">
        <v>3280</v>
      </c>
      <c r="E6190" s="4">
        <v>541.18187204574053</v>
      </c>
    </row>
    <row r="6191" spans="1:5" x14ac:dyDescent="0.25">
      <c r="A6191" s="3" t="s">
        <v>14</v>
      </c>
      <c r="B6191" s="3" t="s">
        <v>5</v>
      </c>
      <c r="C6191" s="3" t="s">
        <v>15</v>
      </c>
      <c r="E6191" s="4">
        <v>333.97286478544828</v>
      </c>
    </row>
    <row r="6192" spans="1:5" x14ac:dyDescent="0.25">
      <c r="A6192" s="3" t="s">
        <v>830</v>
      </c>
      <c r="B6192" s="3" t="s">
        <v>5</v>
      </c>
      <c r="C6192" s="3" t="s">
        <v>831</v>
      </c>
      <c r="E6192" s="4">
        <v>481.1501525711447</v>
      </c>
    </row>
    <row r="6193" spans="1:5" x14ac:dyDescent="0.25">
      <c r="A6193" s="3" t="s">
        <v>6</v>
      </c>
      <c r="B6193" s="3" t="s">
        <v>5</v>
      </c>
      <c r="C6193" s="3" t="s">
        <v>7</v>
      </c>
      <c r="E6193" s="4">
        <v>18.097435447907763</v>
      </c>
    </row>
    <row r="6194" spans="1:5" x14ac:dyDescent="0.25">
      <c r="A6194" s="3" t="s">
        <v>8</v>
      </c>
      <c r="B6194" s="3" t="s">
        <v>5</v>
      </c>
      <c r="C6194" s="3" t="s">
        <v>9</v>
      </c>
      <c r="E6194" s="4">
        <v>670.68244427271168</v>
      </c>
    </row>
    <row r="6195" spans="1:5" x14ac:dyDescent="0.25">
      <c r="A6195" s="3" t="s">
        <v>10</v>
      </c>
      <c r="B6195" s="3" t="s">
        <v>5</v>
      </c>
      <c r="C6195" s="3" t="s">
        <v>11</v>
      </c>
      <c r="E6195" s="4">
        <v>697.59791879435886</v>
      </c>
    </row>
    <row r="6196" spans="1:5" x14ac:dyDescent="0.25">
      <c r="A6196" s="3" t="s">
        <v>198</v>
      </c>
      <c r="B6196" s="3" t="s">
        <v>101</v>
      </c>
      <c r="C6196" s="3" t="s">
        <v>199</v>
      </c>
      <c r="E6196" s="4">
        <v>763.47803450286324</v>
      </c>
    </row>
    <row r="6197" spans="1:5" x14ac:dyDescent="0.25">
      <c r="A6197" s="3" t="s">
        <v>2997</v>
      </c>
      <c r="B6197" s="3" t="s">
        <v>101</v>
      </c>
      <c r="C6197" s="3" t="s">
        <v>2998</v>
      </c>
      <c r="E6197" s="4">
        <v>968.0287577450955</v>
      </c>
    </row>
    <row r="6198" spans="1:5" x14ac:dyDescent="0.25">
      <c r="A6198" s="3" t="s">
        <v>3415</v>
      </c>
      <c r="B6198" s="3" t="s">
        <v>101</v>
      </c>
      <c r="C6198" s="3" t="s">
        <v>3416</v>
      </c>
      <c r="E6198" s="4">
        <v>167.59348136750506</v>
      </c>
    </row>
    <row r="6199" spans="1:5" x14ac:dyDescent="0.25">
      <c r="A6199" s="3" t="s">
        <v>140</v>
      </c>
      <c r="B6199" s="3" t="s">
        <v>101</v>
      </c>
      <c r="C6199" s="3" t="s">
        <v>141</v>
      </c>
      <c r="E6199" s="4">
        <v>131.8446728914744</v>
      </c>
    </row>
    <row r="6200" spans="1:5" x14ac:dyDescent="0.25">
      <c r="A6200" s="3" t="s">
        <v>5945</v>
      </c>
      <c r="B6200" s="3" t="s">
        <v>101</v>
      </c>
      <c r="C6200" s="3" t="s">
        <v>5946</v>
      </c>
      <c r="E6200" s="4">
        <v>51.943862849594623</v>
      </c>
    </row>
    <row r="6201" spans="1:5" x14ac:dyDescent="0.25">
      <c r="A6201" s="3" t="s">
        <v>173</v>
      </c>
      <c r="B6201" s="3" t="s">
        <v>101</v>
      </c>
      <c r="C6201" s="3" t="s">
        <v>174</v>
      </c>
      <c r="E6201" s="4">
        <v>239.86258537757033</v>
      </c>
    </row>
    <row r="6202" spans="1:5" x14ac:dyDescent="0.25">
      <c r="A6202" s="3" t="s">
        <v>2903</v>
      </c>
      <c r="B6202" s="3" t="s">
        <v>101</v>
      </c>
      <c r="C6202" s="3" t="s">
        <v>2904</v>
      </c>
      <c r="E6202" s="4">
        <v>779.39418966566075</v>
      </c>
    </row>
    <row r="6203" spans="1:5" x14ac:dyDescent="0.25">
      <c r="A6203" s="3" t="s">
        <v>3857</v>
      </c>
      <c r="B6203" s="3" t="s">
        <v>101</v>
      </c>
      <c r="C6203" s="3" t="s">
        <v>3858</v>
      </c>
      <c r="E6203" s="4">
        <v>828.21587177276365</v>
      </c>
    </row>
    <row r="6204" spans="1:5" x14ac:dyDescent="0.25">
      <c r="A6204" s="3" t="s">
        <v>5947</v>
      </c>
      <c r="B6204" s="3" t="s">
        <v>101</v>
      </c>
      <c r="C6204" s="3" t="s">
        <v>5948</v>
      </c>
      <c r="E6204" s="4">
        <v>94.663075786836743</v>
      </c>
    </row>
    <row r="6205" spans="1:5" x14ac:dyDescent="0.25">
      <c r="A6205" s="3" t="s">
        <v>1880</v>
      </c>
      <c r="B6205" s="3" t="s">
        <v>101</v>
      </c>
      <c r="C6205" s="3" t="s">
        <v>1881</v>
      </c>
      <c r="E6205" s="4">
        <v>514.51297662480908</v>
      </c>
    </row>
    <row r="6206" spans="1:5" x14ac:dyDescent="0.25">
      <c r="A6206" s="3" t="s">
        <v>1473</v>
      </c>
      <c r="B6206" s="3" t="s">
        <v>101</v>
      </c>
      <c r="C6206" s="3" t="s">
        <v>1474</v>
      </c>
      <c r="E6206" s="4">
        <v>915.45448024413224</v>
      </c>
    </row>
    <row r="6207" spans="1:5" x14ac:dyDescent="0.25">
      <c r="A6207" s="3" t="s">
        <v>2995</v>
      </c>
      <c r="B6207" s="3" t="s">
        <v>101</v>
      </c>
      <c r="C6207" s="3" t="s">
        <v>2996</v>
      </c>
      <c r="E6207" s="4">
        <v>881.00404521046482</v>
      </c>
    </row>
    <row r="6208" spans="1:5" x14ac:dyDescent="0.25">
      <c r="A6208" s="3" t="s">
        <v>5949</v>
      </c>
      <c r="B6208" s="3" t="s">
        <v>101</v>
      </c>
      <c r="C6208" s="3" t="s">
        <v>5950</v>
      </c>
      <c r="E6208" s="4">
        <v>493.75341335048608</v>
      </c>
    </row>
    <row r="6209" spans="1:5" x14ac:dyDescent="0.25">
      <c r="A6209" s="3" t="s">
        <v>5951</v>
      </c>
      <c r="B6209" s="3" t="s">
        <v>34</v>
      </c>
      <c r="C6209" s="3" t="s">
        <v>5952</v>
      </c>
      <c r="E6209" s="4">
        <v>83.541230319858713</v>
      </c>
    </row>
    <row r="6210" spans="1:5" x14ac:dyDescent="0.25">
      <c r="A6210" s="3" t="s">
        <v>5953</v>
      </c>
      <c r="B6210" s="3" t="s">
        <v>34</v>
      </c>
      <c r="C6210" s="3" t="s">
        <v>5954</v>
      </c>
      <c r="E6210" s="4">
        <v>937.0915187973003</v>
      </c>
    </row>
    <row r="6211" spans="1:5" x14ac:dyDescent="0.25">
      <c r="A6211" s="3" t="s">
        <v>5955</v>
      </c>
      <c r="B6211" s="3" t="s">
        <v>34</v>
      </c>
      <c r="C6211" s="3" t="s">
        <v>752</v>
      </c>
      <c r="E6211" s="4">
        <v>936.26125723459154</v>
      </c>
    </row>
    <row r="6212" spans="1:5" x14ac:dyDescent="0.25">
      <c r="A6212" s="3" t="s">
        <v>5956</v>
      </c>
      <c r="B6212" s="3" t="s">
        <v>34</v>
      </c>
      <c r="C6212" s="3" t="s">
        <v>5957</v>
      </c>
      <c r="E6212" s="4">
        <v>339.86101446891325</v>
      </c>
    </row>
    <row r="6213" spans="1:5" x14ac:dyDescent="0.25">
      <c r="A6213" s="3" t="s">
        <v>5958</v>
      </c>
      <c r="B6213" s="3" t="s">
        <v>34</v>
      </c>
      <c r="C6213" s="3" t="s">
        <v>5959</v>
      </c>
      <c r="E6213" s="4">
        <v>496.79958443055637</v>
      </c>
    </row>
    <row r="6214" spans="1:5" x14ac:dyDescent="0.25">
      <c r="A6214" s="3" t="s">
        <v>336</v>
      </c>
      <c r="B6214" s="3" t="s">
        <v>34</v>
      </c>
      <c r="C6214" s="3" t="s">
        <v>337</v>
      </c>
      <c r="E6214" s="4">
        <v>305.53822459474435</v>
      </c>
    </row>
    <row r="6215" spans="1:5" x14ac:dyDescent="0.25">
      <c r="A6215" s="3" t="s">
        <v>5960</v>
      </c>
      <c r="B6215" s="3" t="s">
        <v>34</v>
      </c>
      <c r="C6215" s="3" t="s">
        <v>5961</v>
      </c>
      <c r="E6215" s="4">
        <v>524.43342095429648</v>
      </c>
    </row>
    <row r="6216" spans="1:5" x14ac:dyDescent="0.25">
      <c r="A6216" s="3" t="s">
        <v>4256</v>
      </c>
      <c r="B6216" s="3" t="s">
        <v>80</v>
      </c>
      <c r="C6216" s="3" t="s">
        <v>4257</v>
      </c>
      <c r="E6216" s="4">
        <v>562.37986752463416</v>
      </c>
    </row>
    <row r="6217" spans="1:5" x14ac:dyDescent="0.25">
      <c r="A6217" s="3" t="s">
        <v>5504</v>
      </c>
      <c r="B6217" s="3" t="s">
        <v>83</v>
      </c>
      <c r="C6217" s="3" t="s">
        <v>5505</v>
      </c>
      <c r="E6217" s="4">
        <v>22.208745067195611</v>
      </c>
    </row>
    <row r="6218" spans="1:5" x14ac:dyDescent="0.25">
      <c r="A6218" s="3" t="s">
        <v>2335</v>
      </c>
      <c r="B6218" s="3" t="s">
        <v>27</v>
      </c>
      <c r="C6218" s="3" t="s">
        <v>2336</v>
      </c>
      <c r="E6218" s="4">
        <v>980.71473754359499</v>
      </c>
    </row>
    <row r="6219" spans="1:5" x14ac:dyDescent="0.25">
      <c r="A6219" s="3" t="s">
        <v>1826</v>
      </c>
      <c r="B6219" s="3" t="s">
        <v>356</v>
      </c>
      <c r="C6219" s="3" t="s">
        <v>1827</v>
      </c>
      <c r="E6219" s="4">
        <v>391.14445628886688</v>
      </c>
    </row>
    <row r="6220" spans="1:5" x14ac:dyDescent="0.25">
      <c r="A6220" s="3" t="s">
        <v>4083</v>
      </c>
      <c r="B6220" s="3" t="s">
        <v>356</v>
      </c>
      <c r="C6220" s="3" t="s">
        <v>4084</v>
      </c>
      <c r="E6220" s="4">
        <v>923.1005116808542</v>
      </c>
    </row>
    <row r="6221" spans="1:5" x14ac:dyDescent="0.25">
      <c r="A6221" s="3" t="s">
        <v>865</v>
      </c>
      <c r="B6221" s="3" t="s">
        <v>83</v>
      </c>
      <c r="C6221" s="3" t="s">
        <v>866</v>
      </c>
      <c r="E6221" s="4">
        <v>335.60021791028248</v>
      </c>
    </row>
    <row r="6222" spans="1:5" x14ac:dyDescent="0.25">
      <c r="A6222" s="3" t="s">
        <v>344</v>
      </c>
      <c r="B6222" s="3" t="s">
        <v>148</v>
      </c>
      <c r="C6222" s="3" t="s">
        <v>345</v>
      </c>
      <c r="E6222" s="4">
        <v>379.7539137589161</v>
      </c>
    </row>
    <row r="6223" spans="1:5" x14ac:dyDescent="0.25">
      <c r="A6223" s="3" t="s">
        <v>5962</v>
      </c>
      <c r="B6223" s="3" t="s">
        <v>209</v>
      </c>
      <c r="C6223" s="3" t="s">
        <v>5963</v>
      </c>
      <c r="E6223" s="4">
        <v>837.72288147754603</v>
      </c>
    </row>
    <row r="6224" spans="1:5" x14ac:dyDescent="0.25">
      <c r="A6224" s="3" t="s">
        <v>5964</v>
      </c>
      <c r="B6224" s="3" t="s">
        <v>80</v>
      </c>
      <c r="C6224" s="3" t="s">
        <v>5965</v>
      </c>
      <c r="E6224" s="4">
        <v>627.0662623575663</v>
      </c>
    </row>
    <row r="6225" spans="1:5" x14ac:dyDescent="0.25">
      <c r="A6225" s="3" t="s">
        <v>4256</v>
      </c>
      <c r="B6225" s="3" t="s">
        <v>80</v>
      </c>
      <c r="C6225" s="3" t="s">
        <v>4257</v>
      </c>
      <c r="E6225" s="4">
        <v>558.35705653053856</v>
      </c>
    </row>
    <row r="6226" spans="1:5" x14ac:dyDescent="0.25">
      <c r="A6226" s="3" t="s">
        <v>5966</v>
      </c>
      <c r="B6226" s="3" t="s">
        <v>209</v>
      </c>
      <c r="C6226" s="3" t="s">
        <v>5967</v>
      </c>
      <c r="E6226" s="4">
        <v>475.88675690491146</v>
      </c>
    </row>
    <row r="6227" spans="1:5" x14ac:dyDescent="0.25">
      <c r="A6227" s="3" t="s">
        <v>5968</v>
      </c>
      <c r="B6227" s="3" t="s">
        <v>80</v>
      </c>
      <c r="C6227" s="3" t="s">
        <v>5969</v>
      </c>
      <c r="E6227" s="4">
        <v>133.87897825150952</v>
      </c>
    </row>
    <row r="6228" spans="1:5" x14ac:dyDescent="0.25">
      <c r="A6228" s="3" t="s">
        <v>5970</v>
      </c>
      <c r="B6228" s="3" t="s">
        <v>34</v>
      </c>
      <c r="C6228" s="3" t="s">
        <v>5971</v>
      </c>
      <c r="E6228" s="4">
        <v>296.66648056975475</v>
      </c>
    </row>
    <row r="6229" spans="1:5" x14ac:dyDescent="0.25">
      <c r="A6229" s="3" t="s">
        <v>1718</v>
      </c>
      <c r="B6229" s="3" t="s">
        <v>83</v>
      </c>
      <c r="C6229" s="3" t="s">
        <v>1719</v>
      </c>
      <c r="E6229" s="4">
        <v>286.86282273700493</v>
      </c>
    </row>
    <row r="6230" spans="1:5" x14ac:dyDescent="0.25">
      <c r="A6230" s="3" t="s">
        <v>5972</v>
      </c>
      <c r="B6230" s="3" t="s">
        <v>34</v>
      </c>
      <c r="C6230" s="3" t="s">
        <v>5973</v>
      </c>
      <c r="E6230" s="4">
        <v>956.07249566077337</v>
      </c>
    </row>
    <row r="6231" spans="1:5" x14ac:dyDescent="0.25">
      <c r="A6231" s="3" t="s">
        <v>5974</v>
      </c>
      <c r="B6231" s="3" t="s">
        <v>34</v>
      </c>
      <c r="C6231" s="3" t="s">
        <v>5975</v>
      </c>
      <c r="E6231" s="4">
        <v>33.810997400701595</v>
      </c>
    </row>
    <row r="6232" spans="1:5" x14ac:dyDescent="0.25">
      <c r="A6232" s="3" t="s">
        <v>5976</v>
      </c>
      <c r="B6232" s="3" t="s">
        <v>34</v>
      </c>
      <c r="C6232" s="3" t="s">
        <v>1270</v>
      </c>
      <c r="E6232" s="4">
        <v>120.38958918698827</v>
      </c>
    </row>
    <row r="6233" spans="1:5" x14ac:dyDescent="0.25">
      <c r="A6233" s="3" t="s">
        <v>1467</v>
      </c>
      <c r="B6233" s="3" t="s">
        <v>101</v>
      </c>
      <c r="C6233" s="3" t="s">
        <v>1468</v>
      </c>
      <c r="E6233" s="4">
        <v>297.95752819629263</v>
      </c>
    </row>
    <row r="6234" spans="1:5" x14ac:dyDescent="0.25">
      <c r="A6234" s="3" t="s">
        <v>3021</v>
      </c>
      <c r="B6234" s="3" t="s">
        <v>101</v>
      </c>
      <c r="C6234" s="3" t="s">
        <v>3022</v>
      </c>
      <c r="E6234" s="4">
        <v>737.54696524595397</v>
      </c>
    </row>
    <row r="6235" spans="1:5" x14ac:dyDescent="0.25">
      <c r="A6235" s="3" t="s">
        <v>5290</v>
      </c>
      <c r="B6235" s="3" t="s">
        <v>101</v>
      </c>
      <c r="C6235" s="3" t="s">
        <v>5291</v>
      </c>
      <c r="E6235" s="4">
        <v>54.688862775724822</v>
      </c>
    </row>
    <row r="6236" spans="1:5" x14ac:dyDescent="0.25">
      <c r="A6236" s="3" t="s">
        <v>2997</v>
      </c>
      <c r="B6236" s="3" t="s">
        <v>101</v>
      </c>
      <c r="C6236" s="3" t="s">
        <v>2998</v>
      </c>
      <c r="E6236" s="4">
        <v>741.07258571682314</v>
      </c>
    </row>
    <row r="6237" spans="1:5" x14ac:dyDescent="0.25">
      <c r="A6237" s="3" t="s">
        <v>5106</v>
      </c>
      <c r="B6237" s="3" t="s">
        <v>101</v>
      </c>
      <c r="C6237" s="3" t="s">
        <v>5107</v>
      </c>
      <c r="E6237" s="4">
        <v>63.751251529882367</v>
      </c>
    </row>
    <row r="6238" spans="1:5" x14ac:dyDescent="0.25">
      <c r="A6238" s="3" t="s">
        <v>187</v>
      </c>
      <c r="B6238" s="3" t="s">
        <v>101</v>
      </c>
      <c r="C6238" s="3" t="s">
        <v>188</v>
      </c>
      <c r="E6238" s="4">
        <v>319.53210092167905</v>
      </c>
    </row>
    <row r="6239" spans="1:5" x14ac:dyDescent="0.25">
      <c r="A6239" s="3" t="s">
        <v>5977</v>
      </c>
      <c r="B6239" s="3" t="s">
        <v>101</v>
      </c>
      <c r="C6239" s="3" t="s">
        <v>5978</v>
      </c>
      <c r="E6239" s="4">
        <v>489.32614496324555</v>
      </c>
    </row>
    <row r="6240" spans="1:5" x14ac:dyDescent="0.25">
      <c r="A6240" s="3" t="s">
        <v>3252</v>
      </c>
      <c r="B6240" s="3" t="s">
        <v>101</v>
      </c>
      <c r="C6240" s="3" t="s">
        <v>3253</v>
      </c>
      <c r="E6240" s="4">
        <v>776.08121556685239</v>
      </c>
    </row>
    <row r="6241" spans="1:5" x14ac:dyDescent="0.25">
      <c r="A6241" s="3" t="s">
        <v>5979</v>
      </c>
      <c r="B6241" s="3" t="s">
        <v>101</v>
      </c>
      <c r="C6241" s="3" t="s">
        <v>5980</v>
      </c>
      <c r="E6241" s="4">
        <v>207.21670621042199</v>
      </c>
    </row>
    <row r="6242" spans="1:5" x14ac:dyDescent="0.25">
      <c r="A6242" s="3" t="s">
        <v>1159</v>
      </c>
      <c r="B6242" s="3" t="s">
        <v>101</v>
      </c>
      <c r="C6242" s="3" t="s">
        <v>1160</v>
      </c>
      <c r="E6242" s="4">
        <v>182.03065047816747</v>
      </c>
    </row>
    <row r="6243" spans="1:5" x14ac:dyDescent="0.25">
      <c r="A6243" s="3" t="s">
        <v>3403</v>
      </c>
      <c r="B6243" s="3" t="s">
        <v>101</v>
      </c>
      <c r="C6243" s="3" t="s">
        <v>3404</v>
      </c>
      <c r="E6243" s="4">
        <v>850.95452159633123</v>
      </c>
    </row>
    <row r="6244" spans="1:5" x14ac:dyDescent="0.25">
      <c r="A6244" s="3" t="s">
        <v>5981</v>
      </c>
      <c r="B6244" s="3" t="s">
        <v>101</v>
      </c>
      <c r="C6244" s="3" t="s">
        <v>5982</v>
      </c>
      <c r="E6244" s="4">
        <v>833.00188333098481</v>
      </c>
    </row>
    <row r="6245" spans="1:5" x14ac:dyDescent="0.25">
      <c r="A6245" s="3" t="s">
        <v>5108</v>
      </c>
      <c r="B6245" s="3" t="s">
        <v>101</v>
      </c>
      <c r="C6245" s="3" t="s">
        <v>5109</v>
      </c>
      <c r="E6245" s="4">
        <v>593.43567365712761</v>
      </c>
    </row>
    <row r="6246" spans="1:5" x14ac:dyDescent="0.25">
      <c r="A6246" s="3" t="s">
        <v>155</v>
      </c>
      <c r="B6246" s="3" t="s">
        <v>101</v>
      </c>
      <c r="C6246" s="3" t="s">
        <v>156</v>
      </c>
      <c r="E6246" s="4">
        <v>720.0759732286117</v>
      </c>
    </row>
    <row r="6247" spans="1:5" x14ac:dyDescent="0.25">
      <c r="A6247" s="3" t="s">
        <v>3411</v>
      </c>
      <c r="B6247" s="3" t="s">
        <v>101</v>
      </c>
      <c r="C6247" s="3" t="s">
        <v>3412</v>
      </c>
      <c r="E6247" s="4">
        <v>180.35577226580767</v>
      </c>
    </row>
    <row r="6248" spans="1:5" x14ac:dyDescent="0.25">
      <c r="A6248" s="3" t="s">
        <v>5983</v>
      </c>
      <c r="B6248" s="3" t="s">
        <v>101</v>
      </c>
      <c r="C6248" s="3" t="s">
        <v>5984</v>
      </c>
      <c r="E6248" s="4">
        <v>599.00465421342631</v>
      </c>
    </row>
    <row r="6249" spans="1:5" x14ac:dyDescent="0.25">
      <c r="A6249" s="3" t="s">
        <v>2264</v>
      </c>
      <c r="B6249" s="3" t="s">
        <v>101</v>
      </c>
      <c r="C6249" s="3" t="s">
        <v>2265</v>
      </c>
      <c r="E6249" s="4">
        <v>133.00577726349894</v>
      </c>
    </row>
    <row r="6250" spans="1:5" x14ac:dyDescent="0.25">
      <c r="A6250" s="3" t="s">
        <v>149</v>
      </c>
      <c r="B6250" s="3" t="s">
        <v>148</v>
      </c>
      <c r="C6250" s="3" t="s">
        <v>150</v>
      </c>
      <c r="E6250" s="4">
        <v>456.87329190613389</v>
      </c>
    </row>
    <row r="6251" spans="1:5" x14ac:dyDescent="0.25">
      <c r="A6251" s="3" t="s">
        <v>192</v>
      </c>
      <c r="B6251" s="3" t="s">
        <v>191</v>
      </c>
      <c r="C6251" s="3" t="s">
        <v>193</v>
      </c>
      <c r="E6251" s="4">
        <v>303.90359555530989</v>
      </c>
    </row>
    <row r="6252" spans="1:5" x14ac:dyDescent="0.25">
      <c r="A6252" s="3" t="s">
        <v>192</v>
      </c>
      <c r="B6252" s="3" t="s">
        <v>191</v>
      </c>
      <c r="C6252" s="3" t="s">
        <v>193</v>
      </c>
      <c r="E6252" s="4">
        <v>368.67940221362403</v>
      </c>
    </row>
    <row r="6253" spans="1:5" x14ac:dyDescent="0.25">
      <c r="A6253" s="3" t="s">
        <v>192</v>
      </c>
      <c r="B6253" s="3" t="s">
        <v>191</v>
      </c>
      <c r="C6253" s="3" t="s">
        <v>193</v>
      </c>
      <c r="E6253" s="4">
        <v>563.76452624453066</v>
      </c>
    </row>
    <row r="6254" spans="1:5" x14ac:dyDescent="0.25">
      <c r="A6254" s="3" t="s">
        <v>8</v>
      </c>
      <c r="B6254" s="3" t="s">
        <v>5</v>
      </c>
      <c r="C6254" s="3" t="s">
        <v>9</v>
      </c>
      <c r="E6254" s="4">
        <v>392.51591816390055</v>
      </c>
    </row>
    <row r="6255" spans="1:5" x14ac:dyDescent="0.25">
      <c r="A6255" s="3" t="s">
        <v>6</v>
      </c>
      <c r="B6255" s="3" t="s">
        <v>5</v>
      </c>
      <c r="C6255" s="3" t="s">
        <v>7</v>
      </c>
      <c r="E6255" s="4">
        <v>788.57628538687766</v>
      </c>
    </row>
    <row r="6256" spans="1:5" x14ac:dyDescent="0.25">
      <c r="A6256" s="3" t="s">
        <v>10</v>
      </c>
      <c r="B6256" s="3" t="s">
        <v>5</v>
      </c>
      <c r="C6256" s="3" t="s">
        <v>11</v>
      </c>
      <c r="E6256" s="4">
        <v>274.9254082759528</v>
      </c>
    </row>
    <row r="6257" spans="1:5" x14ac:dyDescent="0.25">
      <c r="A6257" s="3" t="s">
        <v>350</v>
      </c>
      <c r="B6257" s="3" t="s">
        <v>5</v>
      </c>
      <c r="C6257" s="3" t="s">
        <v>351</v>
      </c>
      <c r="E6257" s="4">
        <v>472.55067057478794</v>
      </c>
    </row>
    <row r="6258" spans="1:5" x14ac:dyDescent="0.25">
      <c r="A6258" s="3" t="s">
        <v>12</v>
      </c>
      <c r="B6258" s="3" t="s">
        <v>5</v>
      </c>
      <c r="C6258" s="3" t="s">
        <v>13</v>
      </c>
      <c r="E6258" s="4">
        <v>834.69568703826724</v>
      </c>
    </row>
    <row r="6259" spans="1:5" x14ac:dyDescent="0.25">
      <c r="A6259" s="3" t="s">
        <v>1309</v>
      </c>
      <c r="B6259" s="3" t="s">
        <v>5</v>
      </c>
      <c r="C6259" s="3" t="s">
        <v>1310</v>
      </c>
      <c r="E6259" s="4">
        <v>89.185276210989599</v>
      </c>
    </row>
    <row r="6260" spans="1:5" x14ac:dyDescent="0.25">
      <c r="A6260" s="3" t="s">
        <v>1107</v>
      </c>
      <c r="B6260" s="3" t="s">
        <v>5</v>
      </c>
      <c r="C6260" s="3" t="s">
        <v>1108</v>
      </c>
      <c r="E6260" s="4">
        <v>702.7130384930332</v>
      </c>
    </row>
    <row r="6261" spans="1:5" x14ac:dyDescent="0.25">
      <c r="A6261" s="3" t="s">
        <v>1105</v>
      </c>
      <c r="B6261" s="3" t="s">
        <v>5</v>
      </c>
      <c r="C6261" s="3" t="s">
        <v>1106</v>
      </c>
      <c r="E6261" s="4">
        <v>429.49974604990837</v>
      </c>
    </row>
    <row r="6262" spans="1:5" x14ac:dyDescent="0.25">
      <c r="A6262" s="3" t="s">
        <v>952</v>
      </c>
      <c r="B6262" s="3" t="s">
        <v>582</v>
      </c>
      <c r="C6262" s="3" t="s">
        <v>953</v>
      </c>
      <c r="E6262" s="4">
        <v>896.74311515482077</v>
      </c>
    </row>
    <row r="6263" spans="1:5" x14ac:dyDescent="0.25">
      <c r="A6263" s="3" t="s">
        <v>5985</v>
      </c>
      <c r="B6263" s="3" t="s">
        <v>27</v>
      </c>
      <c r="C6263" s="3" t="s">
        <v>5986</v>
      </c>
      <c r="E6263" s="4">
        <v>888.67842620084502</v>
      </c>
    </row>
    <row r="6264" spans="1:5" x14ac:dyDescent="0.25">
      <c r="A6264" s="3" t="s">
        <v>5987</v>
      </c>
      <c r="B6264" s="3" t="s">
        <v>209</v>
      </c>
      <c r="C6264" s="3" t="s">
        <v>2113</v>
      </c>
      <c r="E6264" s="4">
        <v>490.55163248935952</v>
      </c>
    </row>
    <row r="6265" spans="1:5" x14ac:dyDescent="0.25">
      <c r="A6265" s="3" t="s">
        <v>5463</v>
      </c>
      <c r="B6265" s="3" t="s">
        <v>80</v>
      </c>
      <c r="C6265" s="3" t="s">
        <v>5464</v>
      </c>
      <c r="E6265" s="4">
        <v>707.68008918560179</v>
      </c>
    </row>
    <row r="6266" spans="1:5" x14ac:dyDescent="0.25">
      <c r="A6266" s="3" t="s">
        <v>657</v>
      </c>
      <c r="B6266" s="3" t="s">
        <v>80</v>
      </c>
      <c r="C6266" s="3" t="s">
        <v>658</v>
      </c>
      <c r="E6266" s="4">
        <v>329.03684083466464</v>
      </c>
    </row>
    <row r="6267" spans="1:5" x14ac:dyDescent="0.25">
      <c r="A6267" s="3" t="s">
        <v>669</v>
      </c>
      <c r="B6267" s="3" t="s">
        <v>80</v>
      </c>
      <c r="C6267" s="3" t="s">
        <v>670</v>
      </c>
      <c r="E6267" s="4">
        <v>657.79877657374084</v>
      </c>
    </row>
    <row r="6268" spans="1:5" x14ac:dyDescent="0.25">
      <c r="A6268" s="3" t="s">
        <v>5988</v>
      </c>
      <c r="B6268" s="3" t="s">
        <v>27</v>
      </c>
      <c r="C6268" s="3" t="s">
        <v>5989</v>
      </c>
      <c r="E6268" s="4">
        <v>774.28152331658464</v>
      </c>
    </row>
    <row r="6269" spans="1:5" x14ac:dyDescent="0.25">
      <c r="A6269" s="3" t="s">
        <v>5990</v>
      </c>
      <c r="B6269" s="3" t="s">
        <v>34</v>
      </c>
      <c r="C6269" s="3" t="s">
        <v>5991</v>
      </c>
      <c r="E6269" s="4">
        <v>119.79248757500605</v>
      </c>
    </row>
    <row r="6270" spans="1:5" x14ac:dyDescent="0.25">
      <c r="A6270" s="3" t="s">
        <v>657</v>
      </c>
      <c r="B6270" s="3" t="s">
        <v>80</v>
      </c>
      <c r="C6270" s="3" t="s">
        <v>658</v>
      </c>
      <c r="E6270" s="4">
        <v>604.99656429633535</v>
      </c>
    </row>
    <row r="6271" spans="1:5" x14ac:dyDescent="0.25">
      <c r="A6271" s="3" t="s">
        <v>669</v>
      </c>
      <c r="B6271" s="3" t="s">
        <v>80</v>
      </c>
      <c r="C6271" s="3" t="s">
        <v>670</v>
      </c>
      <c r="E6271" s="4">
        <v>666.92628781699887</v>
      </c>
    </row>
    <row r="6272" spans="1:5" x14ac:dyDescent="0.25">
      <c r="A6272" s="3" t="s">
        <v>8</v>
      </c>
      <c r="B6272" s="3" t="s">
        <v>5</v>
      </c>
      <c r="C6272" s="3" t="s">
        <v>9</v>
      </c>
      <c r="E6272" s="4">
        <v>582.98360454953411</v>
      </c>
    </row>
    <row r="6273" spans="1:5" x14ac:dyDescent="0.25">
      <c r="A6273" s="3" t="s">
        <v>2266</v>
      </c>
      <c r="B6273" s="3" t="s">
        <v>101</v>
      </c>
      <c r="C6273" s="3" t="s">
        <v>2267</v>
      </c>
      <c r="E6273" s="4">
        <v>432.71052736970353</v>
      </c>
    </row>
    <row r="6274" spans="1:5" x14ac:dyDescent="0.25">
      <c r="A6274" s="3" t="s">
        <v>3233</v>
      </c>
      <c r="B6274" s="3" t="s">
        <v>101</v>
      </c>
      <c r="C6274" s="3" t="s">
        <v>3234</v>
      </c>
      <c r="E6274" s="4">
        <v>357.5813074059335</v>
      </c>
    </row>
    <row r="6275" spans="1:5" x14ac:dyDescent="0.25">
      <c r="A6275" s="3" t="s">
        <v>5992</v>
      </c>
      <c r="B6275" s="3" t="s">
        <v>101</v>
      </c>
      <c r="C6275" s="3" t="s">
        <v>5993</v>
      </c>
      <c r="E6275" s="4">
        <v>373.14468886837847</v>
      </c>
    </row>
    <row r="6276" spans="1:5" x14ac:dyDescent="0.25">
      <c r="A6276" s="3" t="s">
        <v>5994</v>
      </c>
      <c r="B6276" s="3" t="s">
        <v>101</v>
      </c>
      <c r="C6276" s="3" t="s">
        <v>5995</v>
      </c>
      <c r="E6276" s="4">
        <v>514.58270610451666</v>
      </c>
    </row>
    <row r="6277" spans="1:5" x14ac:dyDescent="0.25">
      <c r="A6277" s="3" t="s">
        <v>132</v>
      </c>
      <c r="B6277" s="3" t="s">
        <v>101</v>
      </c>
      <c r="C6277" s="3" t="s">
        <v>133</v>
      </c>
      <c r="E6277" s="4">
        <v>456.91302651336838</v>
      </c>
    </row>
    <row r="6278" spans="1:5" x14ac:dyDescent="0.25">
      <c r="A6278" s="3" t="s">
        <v>5996</v>
      </c>
      <c r="B6278" s="3" t="s">
        <v>101</v>
      </c>
      <c r="C6278" s="3" t="s">
        <v>5997</v>
      </c>
      <c r="E6278" s="4">
        <v>570.06681305801408</v>
      </c>
    </row>
    <row r="6279" spans="1:5" x14ac:dyDescent="0.25">
      <c r="A6279" s="3" t="s">
        <v>146</v>
      </c>
      <c r="B6279" s="3" t="s">
        <v>101</v>
      </c>
      <c r="C6279" s="3" t="s">
        <v>147</v>
      </c>
      <c r="E6279" s="4">
        <v>494.4362200849327</v>
      </c>
    </row>
    <row r="6280" spans="1:5" x14ac:dyDescent="0.25">
      <c r="A6280" s="3" t="s">
        <v>5998</v>
      </c>
      <c r="B6280" s="3" t="s">
        <v>101</v>
      </c>
      <c r="C6280" s="3" t="s">
        <v>5999</v>
      </c>
      <c r="E6280" s="4">
        <v>211.69147173806491</v>
      </c>
    </row>
    <row r="6281" spans="1:5" x14ac:dyDescent="0.25">
      <c r="A6281" s="3" t="s">
        <v>3413</v>
      </c>
      <c r="B6281" s="3" t="s">
        <v>101</v>
      </c>
      <c r="C6281" s="3" t="s">
        <v>3414</v>
      </c>
      <c r="E6281" s="4">
        <v>891.18249407075928</v>
      </c>
    </row>
    <row r="6282" spans="1:5" x14ac:dyDescent="0.25">
      <c r="A6282" s="3" t="s">
        <v>1512</v>
      </c>
      <c r="B6282" s="3" t="s">
        <v>80</v>
      </c>
      <c r="C6282" s="3" t="s">
        <v>1513</v>
      </c>
      <c r="E6282" s="4">
        <v>948.84692042349093</v>
      </c>
    </row>
    <row r="6283" spans="1:5" x14ac:dyDescent="0.25">
      <c r="A6283" s="3" t="s">
        <v>620</v>
      </c>
      <c r="B6283" s="3" t="s">
        <v>5</v>
      </c>
      <c r="C6283" s="3" t="s">
        <v>621</v>
      </c>
      <c r="E6283" s="4">
        <v>914.1239311158962</v>
      </c>
    </row>
    <row r="6284" spans="1:5" x14ac:dyDescent="0.25">
      <c r="A6284" s="3" t="s">
        <v>30</v>
      </c>
      <c r="B6284" s="3" t="s">
        <v>5</v>
      </c>
      <c r="C6284" s="3" t="s">
        <v>31</v>
      </c>
      <c r="E6284" s="4">
        <v>906.57077230337211</v>
      </c>
    </row>
    <row r="6285" spans="1:5" x14ac:dyDescent="0.25">
      <c r="A6285" s="3" t="s">
        <v>714</v>
      </c>
      <c r="B6285" s="3" t="s">
        <v>5</v>
      </c>
      <c r="C6285" s="3" t="s">
        <v>715</v>
      </c>
      <c r="E6285" s="4">
        <v>690.92493491023322</v>
      </c>
    </row>
    <row r="6286" spans="1:5" x14ac:dyDescent="0.25">
      <c r="A6286" s="3" t="s">
        <v>618</v>
      </c>
      <c r="B6286" s="3" t="s">
        <v>5</v>
      </c>
      <c r="C6286" s="3" t="s">
        <v>619</v>
      </c>
      <c r="E6286" s="4">
        <v>437.59329784118859</v>
      </c>
    </row>
    <row r="6287" spans="1:5" x14ac:dyDescent="0.25">
      <c r="A6287" s="3" t="s">
        <v>616</v>
      </c>
      <c r="B6287" s="3" t="s">
        <v>5</v>
      </c>
      <c r="C6287" s="3" t="s">
        <v>617</v>
      </c>
      <c r="E6287" s="4">
        <v>478.0323449430922</v>
      </c>
    </row>
    <row r="6288" spans="1:5" x14ac:dyDescent="0.25">
      <c r="A6288" s="3" t="s">
        <v>616</v>
      </c>
      <c r="B6288" s="3" t="s">
        <v>5</v>
      </c>
      <c r="C6288" s="3" t="s">
        <v>617</v>
      </c>
      <c r="E6288" s="4">
        <v>147.59980620076774</v>
      </c>
    </row>
    <row r="6289" spans="1:5" x14ac:dyDescent="0.25">
      <c r="A6289" s="3" t="s">
        <v>1323</v>
      </c>
      <c r="B6289" s="3" t="s">
        <v>5</v>
      </c>
      <c r="C6289" s="3" t="s">
        <v>1324</v>
      </c>
      <c r="E6289" s="4">
        <v>198.89896067354195</v>
      </c>
    </row>
    <row r="6290" spans="1:5" x14ac:dyDescent="0.25">
      <c r="A6290" s="3" t="s">
        <v>20</v>
      </c>
      <c r="B6290" s="3" t="s">
        <v>5</v>
      </c>
      <c r="C6290" s="3" t="s">
        <v>21</v>
      </c>
      <c r="E6290" s="4">
        <v>489.31645325174179</v>
      </c>
    </row>
    <row r="6291" spans="1:5" x14ac:dyDescent="0.25">
      <c r="A6291" s="3" t="s">
        <v>1107</v>
      </c>
      <c r="B6291" s="3" t="s">
        <v>5</v>
      </c>
      <c r="C6291" s="3" t="s">
        <v>1108</v>
      </c>
      <c r="E6291" s="4">
        <v>606.05097362213598</v>
      </c>
    </row>
    <row r="6292" spans="1:5" x14ac:dyDescent="0.25">
      <c r="A6292" s="3" t="s">
        <v>669</v>
      </c>
      <c r="B6292" s="3" t="s">
        <v>80</v>
      </c>
      <c r="C6292" s="3" t="s">
        <v>670</v>
      </c>
      <c r="E6292" s="4">
        <v>195.67296507593301</v>
      </c>
    </row>
    <row r="6293" spans="1:5" x14ac:dyDescent="0.25">
      <c r="A6293" s="3" t="s">
        <v>657</v>
      </c>
      <c r="B6293" s="3" t="s">
        <v>80</v>
      </c>
      <c r="C6293" s="3" t="s">
        <v>658</v>
      </c>
      <c r="E6293" s="4">
        <v>276.75132337997053</v>
      </c>
    </row>
    <row r="6294" spans="1:5" x14ac:dyDescent="0.25">
      <c r="A6294" s="3" t="s">
        <v>6000</v>
      </c>
      <c r="B6294" s="3" t="s">
        <v>34</v>
      </c>
      <c r="C6294" s="3" t="s">
        <v>3117</v>
      </c>
      <c r="E6294" s="4">
        <v>798.13589510533347</v>
      </c>
    </row>
    <row r="6295" spans="1:5" x14ac:dyDescent="0.25">
      <c r="A6295" s="3" t="s">
        <v>6001</v>
      </c>
      <c r="B6295" s="3" t="s">
        <v>34</v>
      </c>
      <c r="C6295" s="3" t="s">
        <v>6002</v>
      </c>
      <c r="E6295" s="4">
        <v>772.7908322012795</v>
      </c>
    </row>
    <row r="6296" spans="1:5" x14ac:dyDescent="0.25">
      <c r="A6296" s="3" t="s">
        <v>6003</v>
      </c>
      <c r="B6296" s="3" t="s">
        <v>34</v>
      </c>
      <c r="C6296" s="3" t="s">
        <v>6004</v>
      </c>
      <c r="E6296" s="4">
        <v>988.34749286206397</v>
      </c>
    </row>
    <row r="6297" spans="1:5" x14ac:dyDescent="0.25">
      <c r="A6297" s="3" t="s">
        <v>1452</v>
      </c>
      <c r="B6297" s="3" t="s">
        <v>54</v>
      </c>
      <c r="C6297" s="3" t="s">
        <v>1453</v>
      </c>
      <c r="E6297" s="4">
        <v>436.44523829731418</v>
      </c>
    </row>
    <row r="6298" spans="1:5" x14ac:dyDescent="0.25">
      <c r="A6298" s="3" t="s">
        <v>51</v>
      </c>
      <c r="B6298" s="3" t="s">
        <v>41</v>
      </c>
      <c r="C6298" s="3" t="s">
        <v>52</v>
      </c>
      <c r="E6298" s="4">
        <v>460.40663323810162</v>
      </c>
    </row>
    <row r="6299" spans="1:5" x14ac:dyDescent="0.25">
      <c r="A6299" s="3" t="s">
        <v>6005</v>
      </c>
      <c r="B6299" s="3" t="s">
        <v>34</v>
      </c>
      <c r="C6299" s="3" t="s">
        <v>6006</v>
      </c>
      <c r="E6299" s="4">
        <v>773.7232108159692</v>
      </c>
    </row>
    <row r="6300" spans="1:5" x14ac:dyDescent="0.25">
      <c r="A6300" s="3" t="s">
        <v>6007</v>
      </c>
      <c r="B6300" s="3" t="s">
        <v>27</v>
      </c>
      <c r="C6300" s="3" t="s">
        <v>6008</v>
      </c>
      <c r="E6300" s="4">
        <v>642.488058698994</v>
      </c>
    </row>
    <row r="6301" spans="1:5" x14ac:dyDescent="0.25">
      <c r="A6301" s="3" t="s">
        <v>6009</v>
      </c>
      <c r="B6301" s="3" t="s">
        <v>34</v>
      </c>
      <c r="C6301" s="3" t="s">
        <v>6010</v>
      </c>
      <c r="E6301" s="4">
        <v>809.62664294085755</v>
      </c>
    </row>
    <row r="6302" spans="1:5" x14ac:dyDescent="0.25">
      <c r="A6302" s="3" t="s">
        <v>6011</v>
      </c>
      <c r="B6302" s="3" t="s">
        <v>34</v>
      </c>
      <c r="C6302" s="3" t="s">
        <v>6012</v>
      </c>
      <c r="E6302" s="4">
        <v>958.32486287058555</v>
      </c>
    </row>
    <row r="6303" spans="1:5" x14ac:dyDescent="0.25">
      <c r="A6303" s="3" t="s">
        <v>6013</v>
      </c>
      <c r="B6303" s="3" t="s">
        <v>34</v>
      </c>
      <c r="C6303" s="3" t="s">
        <v>6014</v>
      </c>
      <c r="E6303" s="4">
        <v>519.14454127444674</v>
      </c>
    </row>
    <row r="6304" spans="1:5" x14ac:dyDescent="0.25">
      <c r="A6304" s="3" t="s">
        <v>6015</v>
      </c>
      <c r="B6304" s="3" t="s">
        <v>34</v>
      </c>
      <c r="C6304" s="3" t="s">
        <v>6016</v>
      </c>
      <c r="E6304" s="4">
        <v>78.593125809589111</v>
      </c>
    </row>
    <row r="6305" spans="1:5" x14ac:dyDescent="0.25">
      <c r="A6305" s="3" t="s">
        <v>6017</v>
      </c>
      <c r="B6305" s="3" t="s">
        <v>34</v>
      </c>
      <c r="C6305" s="3" t="s">
        <v>6016</v>
      </c>
      <c r="E6305" s="4">
        <v>71.034401728339418</v>
      </c>
    </row>
    <row r="6306" spans="1:5" x14ac:dyDescent="0.25">
      <c r="A6306" s="3" t="s">
        <v>6018</v>
      </c>
      <c r="B6306" s="3" t="s">
        <v>34</v>
      </c>
      <c r="C6306" s="3" t="s">
        <v>1948</v>
      </c>
      <c r="E6306" s="4">
        <v>438.95684614595933</v>
      </c>
    </row>
    <row r="6307" spans="1:5" x14ac:dyDescent="0.25">
      <c r="A6307" s="3" t="s">
        <v>6019</v>
      </c>
      <c r="B6307" s="3" t="s">
        <v>34</v>
      </c>
      <c r="C6307" s="3" t="s">
        <v>6020</v>
      </c>
      <c r="E6307" s="4">
        <v>528.1280859447927</v>
      </c>
    </row>
    <row r="6308" spans="1:5" x14ac:dyDescent="0.25">
      <c r="A6308" s="3" t="s">
        <v>6021</v>
      </c>
      <c r="B6308" s="3" t="s">
        <v>34</v>
      </c>
      <c r="C6308" s="3" t="s">
        <v>6022</v>
      </c>
      <c r="E6308" s="4">
        <v>24.507284505858372</v>
      </c>
    </row>
    <row r="6309" spans="1:5" x14ac:dyDescent="0.25">
      <c r="A6309" s="3" t="s">
        <v>6023</v>
      </c>
      <c r="B6309" s="3" t="s">
        <v>34</v>
      </c>
      <c r="C6309" s="3" t="s">
        <v>6024</v>
      </c>
      <c r="E6309" s="4">
        <v>953.30653172629968</v>
      </c>
    </row>
    <row r="6310" spans="1:5" x14ac:dyDescent="0.25">
      <c r="A6310" s="3" t="s">
        <v>6025</v>
      </c>
      <c r="B6310" s="3" t="s">
        <v>34</v>
      </c>
      <c r="C6310" s="3" t="s">
        <v>6026</v>
      </c>
      <c r="E6310" s="4">
        <v>834.29645282639501</v>
      </c>
    </row>
    <row r="6311" spans="1:5" x14ac:dyDescent="0.25">
      <c r="A6311" s="3" t="s">
        <v>6027</v>
      </c>
      <c r="B6311" s="3" t="s">
        <v>34</v>
      </c>
      <c r="C6311" s="3" t="s">
        <v>6026</v>
      </c>
      <c r="E6311" s="4">
        <v>41.86357742892244</v>
      </c>
    </row>
    <row r="6312" spans="1:5" x14ac:dyDescent="0.25">
      <c r="A6312" s="3" t="s">
        <v>6028</v>
      </c>
      <c r="B6312" s="3" t="s">
        <v>34</v>
      </c>
      <c r="C6312" s="3" t="s">
        <v>6029</v>
      </c>
      <c r="E6312" s="4">
        <v>185.7221784853611</v>
      </c>
    </row>
    <row r="6313" spans="1:5" x14ac:dyDescent="0.25">
      <c r="A6313" s="3" t="s">
        <v>6030</v>
      </c>
      <c r="B6313" s="3" t="s">
        <v>34</v>
      </c>
      <c r="C6313" s="3" t="s">
        <v>6029</v>
      </c>
      <c r="E6313" s="4">
        <v>427.52358573840201</v>
      </c>
    </row>
    <row r="6314" spans="1:5" x14ac:dyDescent="0.25">
      <c r="A6314" s="3" t="s">
        <v>6031</v>
      </c>
      <c r="B6314" s="3" t="s">
        <v>34</v>
      </c>
      <c r="C6314" s="3" t="s">
        <v>6032</v>
      </c>
      <c r="E6314" s="4">
        <v>668.65634828096745</v>
      </c>
    </row>
    <row r="6315" spans="1:5" x14ac:dyDescent="0.25">
      <c r="A6315" s="3" t="s">
        <v>6033</v>
      </c>
      <c r="B6315" s="3" t="s">
        <v>34</v>
      </c>
      <c r="C6315" s="3" t="s">
        <v>6034</v>
      </c>
      <c r="E6315" s="4">
        <v>167.65945050981057</v>
      </c>
    </row>
    <row r="6316" spans="1:5" x14ac:dyDescent="0.25">
      <c r="A6316" s="3" t="s">
        <v>6035</v>
      </c>
      <c r="B6316" s="3" t="s">
        <v>34</v>
      </c>
      <c r="C6316" s="3" t="s">
        <v>6036</v>
      </c>
      <c r="E6316" s="4">
        <v>442.3524370232409</v>
      </c>
    </row>
    <row r="6317" spans="1:5" x14ac:dyDescent="0.25">
      <c r="A6317" s="3" t="s">
        <v>6037</v>
      </c>
      <c r="B6317" s="3" t="s">
        <v>34</v>
      </c>
      <c r="C6317" s="3" t="s">
        <v>522</v>
      </c>
      <c r="E6317" s="4">
        <v>768.57234409928265</v>
      </c>
    </row>
    <row r="6318" spans="1:5" x14ac:dyDescent="0.25">
      <c r="A6318" s="3" t="s">
        <v>2476</v>
      </c>
      <c r="B6318" s="3" t="s">
        <v>34</v>
      </c>
      <c r="C6318" s="3" t="s">
        <v>2477</v>
      </c>
      <c r="E6318" s="4">
        <v>960.81200975590195</v>
      </c>
    </row>
    <row r="6319" spans="1:5" x14ac:dyDescent="0.25">
      <c r="A6319" s="3" t="s">
        <v>6038</v>
      </c>
      <c r="B6319" s="3" t="s">
        <v>34</v>
      </c>
      <c r="C6319" s="3" t="s">
        <v>6039</v>
      </c>
      <c r="E6319" s="4">
        <v>618.33838049591657</v>
      </c>
    </row>
    <row r="6320" spans="1:5" x14ac:dyDescent="0.25">
      <c r="A6320" s="3" t="s">
        <v>867</v>
      </c>
      <c r="B6320" s="3" t="s">
        <v>80</v>
      </c>
      <c r="C6320" s="3" t="s">
        <v>868</v>
      </c>
      <c r="E6320" s="4">
        <v>378.09191508840576</v>
      </c>
    </row>
    <row r="6321" spans="1:5" x14ac:dyDescent="0.25">
      <c r="A6321" s="3" t="s">
        <v>873</v>
      </c>
      <c r="B6321" s="3" t="s">
        <v>80</v>
      </c>
      <c r="C6321" s="3" t="s">
        <v>874</v>
      </c>
      <c r="E6321" s="4">
        <v>361.92046061166695</v>
      </c>
    </row>
    <row r="6322" spans="1:5" x14ac:dyDescent="0.25">
      <c r="A6322" s="3" t="s">
        <v>6040</v>
      </c>
      <c r="B6322" s="3" t="s">
        <v>80</v>
      </c>
      <c r="C6322" s="3" t="s">
        <v>6041</v>
      </c>
      <c r="E6322" s="4">
        <v>962.33923441157322</v>
      </c>
    </row>
    <row r="6323" spans="1:5" x14ac:dyDescent="0.25">
      <c r="A6323" s="3" t="s">
        <v>800</v>
      </c>
      <c r="B6323" s="3" t="s">
        <v>80</v>
      </c>
      <c r="C6323" s="3" t="s">
        <v>801</v>
      </c>
      <c r="E6323" s="4">
        <v>354.71321036591428</v>
      </c>
    </row>
    <row r="6324" spans="1:5" x14ac:dyDescent="0.25">
      <c r="A6324" s="3" t="s">
        <v>2273</v>
      </c>
      <c r="B6324" s="3" t="s">
        <v>80</v>
      </c>
      <c r="C6324" s="3" t="s">
        <v>2274</v>
      </c>
      <c r="E6324" s="4">
        <v>743.81896896395813</v>
      </c>
    </row>
    <row r="6325" spans="1:5" x14ac:dyDescent="0.25">
      <c r="A6325" s="3" t="s">
        <v>317</v>
      </c>
      <c r="B6325" s="3" t="s">
        <v>34</v>
      </c>
      <c r="C6325" s="3" t="s">
        <v>318</v>
      </c>
      <c r="E6325" s="4">
        <v>4.9485256751187201</v>
      </c>
    </row>
    <row r="6326" spans="1:5" x14ac:dyDescent="0.25">
      <c r="A6326" s="3" t="s">
        <v>344</v>
      </c>
      <c r="B6326" s="3" t="s">
        <v>148</v>
      </c>
      <c r="C6326" s="3" t="s">
        <v>345</v>
      </c>
      <c r="E6326" s="4">
        <v>704.65647698053465</v>
      </c>
    </row>
    <row r="6327" spans="1:5" x14ac:dyDescent="0.25">
      <c r="A6327" s="3" t="s">
        <v>6042</v>
      </c>
      <c r="B6327" s="3" t="s">
        <v>34</v>
      </c>
      <c r="C6327" s="3" t="s">
        <v>6043</v>
      </c>
      <c r="E6327" s="4">
        <v>857.08757852106794</v>
      </c>
    </row>
    <row r="6328" spans="1:5" x14ac:dyDescent="0.25">
      <c r="A6328" s="3" t="s">
        <v>1447</v>
      </c>
      <c r="B6328" s="3" t="s">
        <v>41</v>
      </c>
      <c r="C6328" s="3" t="s">
        <v>52</v>
      </c>
      <c r="E6328" s="4">
        <v>787.96329062176017</v>
      </c>
    </row>
    <row r="6329" spans="1:5" x14ac:dyDescent="0.25">
      <c r="A6329" s="3" t="s">
        <v>53</v>
      </c>
      <c r="B6329" s="3" t="s">
        <v>41</v>
      </c>
      <c r="C6329" s="3" t="s">
        <v>52</v>
      </c>
      <c r="E6329" s="4">
        <v>310.72387488432253</v>
      </c>
    </row>
    <row r="6330" spans="1:5" x14ac:dyDescent="0.25">
      <c r="A6330" s="3" t="s">
        <v>50</v>
      </c>
      <c r="B6330" s="3" t="s">
        <v>41</v>
      </c>
      <c r="C6330" s="3" t="s">
        <v>49</v>
      </c>
      <c r="E6330" s="4">
        <v>66.038225603506035</v>
      </c>
    </row>
    <row r="6331" spans="1:5" x14ac:dyDescent="0.25">
      <c r="A6331" s="3" t="s">
        <v>46</v>
      </c>
      <c r="B6331" s="3" t="s">
        <v>41</v>
      </c>
      <c r="C6331" s="3" t="s">
        <v>47</v>
      </c>
      <c r="E6331" s="4">
        <v>182.69982631541015</v>
      </c>
    </row>
    <row r="6332" spans="1:5" x14ac:dyDescent="0.25">
      <c r="A6332" s="3" t="s">
        <v>382</v>
      </c>
      <c r="B6332" s="3" t="s">
        <v>41</v>
      </c>
      <c r="C6332" s="3" t="s">
        <v>47</v>
      </c>
      <c r="E6332" s="4">
        <v>426.9166834572784</v>
      </c>
    </row>
    <row r="6333" spans="1:5" x14ac:dyDescent="0.25">
      <c r="A6333" s="3" t="s">
        <v>381</v>
      </c>
      <c r="B6333" s="3" t="s">
        <v>41</v>
      </c>
      <c r="C6333" s="3" t="s">
        <v>49</v>
      </c>
      <c r="E6333" s="4">
        <v>232.68420072387786</v>
      </c>
    </row>
    <row r="6334" spans="1:5" x14ac:dyDescent="0.25">
      <c r="A6334" s="3" t="s">
        <v>6044</v>
      </c>
      <c r="B6334" s="3" t="s">
        <v>34</v>
      </c>
      <c r="C6334" s="3" t="s">
        <v>6045</v>
      </c>
      <c r="E6334" s="4">
        <v>801.41823685894246</v>
      </c>
    </row>
    <row r="6335" spans="1:5" x14ac:dyDescent="0.25">
      <c r="A6335" s="3" t="s">
        <v>3543</v>
      </c>
      <c r="B6335" s="3" t="s">
        <v>27</v>
      </c>
      <c r="C6335" s="3" t="s">
        <v>3544</v>
      </c>
      <c r="E6335" s="4">
        <v>549.02127961925726</v>
      </c>
    </row>
    <row r="6336" spans="1:5" x14ac:dyDescent="0.25">
      <c r="A6336" s="3" t="s">
        <v>6046</v>
      </c>
      <c r="B6336" s="3" t="s">
        <v>4032</v>
      </c>
      <c r="C6336" s="3" t="s">
        <v>6047</v>
      </c>
      <c r="E6336" s="4">
        <v>210.77697854444764</v>
      </c>
    </row>
    <row r="6337" spans="1:5" x14ac:dyDescent="0.25">
      <c r="A6337" s="3" t="s">
        <v>232</v>
      </c>
      <c r="B6337" s="3" t="s">
        <v>80</v>
      </c>
      <c r="C6337" s="3" t="s">
        <v>233</v>
      </c>
      <c r="E6337" s="4">
        <v>956.44451952480517</v>
      </c>
    </row>
    <row r="6338" spans="1:5" x14ac:dyDescent="0.25">
      <c r="A6338" s="3" t="s">
        <v>5346</v>
      </c>
      <c r="B6338" s="3" t="s">
        <v>80</v>
      </c>
      <c r="C6338" s="3" t="s">
        <v>2162</v>
      </c>
      <c r="E6338" s="4">
        <v>191.85467928318977</v>
      </c>
    </row>
    <row r="6339" spans="1:5" x14ac:dyDescent="0.25">
      <c r="A6339" s="3" t="s">
        <v>4017</v>
      </c>
      <c r="B6339" s="3" t="s">
        <v>80</v>
      </c>
      <c r="C6339" s="3" t="s">
        <v>4018</v>
      </c>
      <c r="E6339" s="4">
        <v>820.14661058550848</v>
      </c>
    </row>
    <row r="6340" spans="1:5" x14ac:dyDescent="0.25">
      <c r="A6340" s="3" t="s">
        <v>6049</v>
      </c>
      <c r="B6340" s="3" t="s">
        <v>6048</v>
      </c>
      <c r="C6340" s="3" t="s">
        <v>6050</v>
      </c>
      <c r="E6340" s="4">
        <v>154.35989559749709</v>
      </c>
    </row>
    <row r="6341" spans="1:5" x14ac:dyDescent="0.25">
      <c r="A6341" s="3" t="s">
        <v>6051</v>
      </c>
      <c r="B6341" s="3" t="s">
        <v>6048</v>
      </c>
      <c r="C6341" s="3" t="s">
        <v>6052</v>
      </c>
      <c r="E6341" s="4">
        <v>146.63244125337971</v>
      </c>
    </row>
    <row r="6342" spans="1:5" x14ac:dyDescent="0.25">
      <c r="A6342" s="3" t="s">
        <v>232</v>
      </c>
      <c r="B6342" s="3" t="s">
        <v>80</v>
      </c>
      <c r="C6342" s="3" t="s">
        <v>233</v>
      </c>
      <c r="E6342" s="4">
        <v>904.66746957654868</v>
      </c>
    </row>
    <row r="6343" spans="1:5" x14ac:dyDescent="0.25">
      <c r="A6343" s="3" t="s">
        <v>1640</v>
      </c>
      <c r="B6343" s="3" t="s">
        <v>83</v>
      </c>
      <c r="C6343" s="3" t="s">
        <v>1641</v>
      </c>
      <c r="E6343" s="4">
        <v>238.19866756752339</v>
      </c>
    </row>
    <row r="6344" spans="1:5" x14ac:dyDescent="0.25">
      <c r="A6344" s="3" t="s">
        <v>669</v>
      </c>
      <c r="B6344" s="3" t="s">
        <v>80</v>
      </c>
      <c r="C6344" s="3" t="s">
        <v>670</v>
      </c>
      <c r="E6344" s="4">
        <v>292.20044428594707</v>
      </c>
    </row>
    <row r="6345" spans="1:5" x14ac:dyDescent="0.25">
      <c r="A6345" s="3" t="s">
        <v>657</v>
      </c>
      <c r="B6345" s="3" t="s">
        <v>80</v>
      </c>
      <c r="C6345" s="3" t="s">
        <v>658</v>
      </c>
      <c r="E6345" s="4">
        <v>631.47262473144599</v>
      </c>
    </row>
    <row r="6346" spans="1:5" x14ac:dyDescent="0.25">
      <c r="A6346" s="3" t="s">
        <v>1528</v>
      </c>
      <c r="B6346" s="3" t="s">
        <v>229</v>
      </c>
      <c r="C6346" s="3" t="s">
        <v>1529</v>
      </c>
      <c r="E6346" s="4">
        <v>20.797996484133495</v>
      </c>
    </row>
    <row r="6347" spans="1:5" x14ac:dyDescent="0.25">
      <c r="A6347" s="3" t="s">
        <v>1773</v>
      </c>
      <c r="B6347" s="3" t="s">
        <v>321</v>
      </c>
      <c r="C6347" s="3" t="s">
        <v>1774</v>
      </c>
      <c r="E6347" s="4">
        <v>82.816219493856977</v>
      </c>
    </row>
    <row r="6348" spans="1:5" x14ac:dyDescent="0.25">
      <c r="A6348" s="3" t="s">
        <v>1813</v>
      </c>
      <c r="B6348" s="3" t="s">
        <v>209</v>
      </c>
      <c r="C6348" s="3" t="s">
        <v>1043</v>
      </c>
      <c r="E6348" s="4">
        <v>488.75903141488266</v>
      </c>
    </row>
    <row r="6349" spans="1:5" x14ac:dyDescent="0.25">
      <c r="A6349" s="3" t="s">
        <v>6053</v>
      </c>
      <c r="B6349" s="3" t="s">
        <v>80</v>
      </c>
      <c r="C6349" s="3" t="s">
        <v>2162</v>
      </c>
      <c r="E6349" s="4">
        <v>879.66945973740724</v>
      </c>
    </row>
    <row r="6350" spans="1:5" x14ac:dyDescent="0.25">
      <c r="A6350" s="3" t="s">
        <v>1892</v>
      </c>
      <c r="B6350" s="3" t="s">
        <v>83</v>
      </c>
      <c r="C6350" s="3" t="s">
        <v>1893</v>
      </c>
      <c r="E6350" s="4">
        <v>674.79449923209381</v>
      </c>
    </row>
    <row r="6351" spans="1:5" x14ac:dyDescent="0.25">
      <c r="A6351" s="3" t="s">
        <v>6054</v>
      </c>
      <c r="B6351" s="3" t="s">
        <v>83</v>
      </c>
      <c r="C6351" s="3" t="s">
        <v>6055</v>
      </c>
      <c r="E6351" s="4">
        <v>692.12084310460534</v>
      </c>
    </row>
    <row r="6352" spans="1:5" x14ac:dyDescent="0.25">
      <c r="A6352" s="3" t="s">
        <v>6056</v>
      </c>
      <c r="B6352" s="3" t="s">
        <v>321</v>
      </c>
      <c r="C6352" s="3" t="s">
        <v>6057</v>
      </c>
      <c r="E6352" s="4">
        <v>393.55824745955505</v>
      </c>
    </row>
    <row r="6353" spans="1:5" x14ac:dyDescent="0.25">
      <c r="A6353" s="3" t="s">
        <v>5885</v>
      </c>
      <c r="B6353" s="3" t="s">
        <v>321</v>
      </c>
      <c r="C6353" s="3" t="s">
        <v>5886</v>
      </c>
      <c r="E6353" s="4">
        <v>731.71482807836378</v>
      </c>
    </row>
    <row r="6354" spans="1:5" x14ac:dyDescent="0.25">
      <c r="A6354" s="3" t="s">
        <v>2787</v>
      </c>
      <c r="B6354" s="3" t="s">
        <v>34</v>
      </c>
      <c r="C6354" s="3" t="s">
        <v>2788</v>
      </c>
      <c r="E6354" s="4">
        <v>645.19836776425893</v>
      </c>
    </row>
    <row r="6355" spans="1:5" x14ac:dyDescent="0.25">
      <c r="A6355" s="3" t="s">
        <v>5312</v>
      </c>
      <c r="B6355" s="3" t="s">
        <v>34</v>
      </c>
      <c r="C6355" s="3" t="s">
        <v>5313</v>
      </c>
      <c r="E6355" s="4">
        <v>987.34870168957161</v>
      </c>
    </row>
    <row r="6356" spans="1:5" x14ac:dyDescent="0.25">
      <c r="A6356" s="3" t="s">
        <v>657</v>
      </c>
      <c r="B6356" s="3" t="s">
        <v>80</v>
      </c>
      <c r="C6356" s="3" t="s">
        <v>658</v>
      </c>
      <c r="E6356" s="4">
        <v>93.741001511415504</v>
      </c>
    </row>
    <row r="6357" spans="1:5" x14ac:dyDescent="0.25">
      <c r="A6357" s="3" t="s">
        <v>5847</v>
      </c>
      <c r="B6357" s="3" t="s">
        <v>34</v>
      </c>
      <c r="C6357" s="3" t="s">
        <v>522</v>
      </c>
      <c r="E6357" s="4">
        <v>184.13263928963642</v>
      </c>
    </row>
    <row r="6358" spans="1:5" x14ac:dyDescent="0.25">
      <c r="A6358" s="3" t="s">
        <v>616</v>
      </c>
      <c r="B6358" s="3" t="s">
        <v>5</v>
      </c>
      <c r="C6358" s="3" t="s">
        <v>617</v>
      </c>
      <c r="E6358" s="4">
        <v>797.95597273095291</v>
      </c>
    </row>
    <row r="6359" spans="1:5" x14ac:dyDescent="0.25">
      <c r="A6359" s="3" t="s">
        <v>1095</v>
      </c>
      <c r="B6359" s="3" t="s">
        <v>356</v>
      </c>
      <c r="C6359" s="3" t="s">
        <v>1096</v>
      </c>
      <c r="E6359" s="4">
        <v>851.0639461361186</v>
      </c>
    </row>
    <row r="6360" spans="1:5" x14ac:dyDescent="0.25">
      <c r="A6360" s="3" t="s">
        <v>4083</v>
      </c>
      <c r="B6360" s="3" t="s">
        <v>356</v>
      </c>
      <c r="C6360" s="3" t="s">
        <v>4084</v>
      </c>
      <c r="E6360" s="4">
        <v>910.81151574935984</v>
      </c>
    </row>
    <row r="6361" spans="1:5" x14ac:dyDescent="0.25">
      <c r="A6361" s="3" t="s">
        <v>8</v>
      </c>
      <c r="B6361" s="3" t="s">
        <v>5</v>
      </c>
      <c r="C6361" s="3" t="s">
        <v>9</v>
      </c>
      <c r="E6361" s="4">
        <v>505.1154386621908</v>
      </c>
    </row>
    <row r="6362" spans="1:5" x14ac:dyDescent="0.25">
      <c r="A6362" s="3" t="s">
        <v>10</v>
      </c>
      <c r="B6362" s="3" t="s">
        <v>5</v>
      </c>
      <c r="C6362" s="3" t="s">
        <v>11</v>
      </c>
      <c r="E6362" s="4">
        <v>540.41396301600059</v>
      </c>
    </row>
    <row r="6363" spans="1:5" x14ac:dyDescent="0.25">
      <c r="A6363" s="3" t="s">
        <v>6</v>
      </c>
      <c r="B6363" s="3" t="s">
        <v>5</v>
      </c>
      <c r="C6363" s="3" t="s">
        <v>7</v>
      </c>
      <c r="E6363" s="4">
        <v>338.68075132666473</v>
      </c>
    </row>
    <row r="6364" spans="1:5" x14ac:dyDescent="0.25">
      <c r="A6364" s="3" t="s">
        <v>832</v>
      </c>
      <c r="B6364" s="3" t="s">
        <v>5</v>
      </c>
      <c r="C6364" s="3" t="s">
        <v>833</v>
      </c>
      <c r="E6364" s="4">
        <v>118.56699203972821</v>
      </c>
    </row>
    <row r="6365" spans="1:5" x14ac:dyDescent="0.25">
      <c r="A6365" s="3" t="s">
        <v>830</v>
      </c>
      <c r="B6365" s="3" t="s">
        <v>5</v>
      </c>
      <c r="C6365" s="3" t="s">
        <v>831</v>
      </c>
      <c r="E6365" s="4">
        <v>468.40627630791499</v>
      </c>
    </row>
    <row r="6366" spans="1:5" x14ac:dyDescent="0.25">
      <c r="A6366" s="3" t="s">
        <v>20</v>
      </c>
      <c r="B6366" s="3" t="s">
        <v>5</v>
      </c>
      <c r="C6366" s="3" t="s">
        <v>21</v>
      </c>
      <c r="E6366" s="4">
        <v>578.13189601532144</v>
      </c>
    </row>
    <row r="6367" spans="1:5" x14ac:dyDescent="0.25">
      <c r="A6367" s="3" t="s">
        <v>12</v>
      </c>
      <c r="B6367" s="3" t="s">
        <v>5</v>
      </c>
      <c r="C6367" s="3" t="s">
        <v>13</v>
      </c>
      <c r="E6367" s="4">
        <v>657.67626849468945</v>
      </c>
    </row>
    <row r="6368" spans="1:5" x14ac:dyDescent="0.25">
      <c r="A6368" s="3" t="s">
        <v>350</v>
      </c>
      <c r="B6368" s="3" t="s">
        <v>5</v>
      </c>
      <c r="C6368" s="3" t="s">
        <v>351</v>
      </c>
      <c r="E6368" s="4">
        <v>995.54205687565161</v>
      </c>
    </row>
    <row r="6369" spans="1:5" x14ac:dyDescent="0.25">
      <c r="A6369" s="3" t="s">
        <v>16</v>
      </c>
      <c r="B6369" s="3" t="s">
        <v>5</v>
      </c>
      <c r="C6369" s="3" t="s">
        <v>17</v>
      </c>
      <c r="E6369" s="4">
        <v>190.3576350551206</v>
      </c>
    </row>
    <row r="6370" spans="1:5" x14ac:dyDescent="0.25">
      <c r="A6370" s="3" t="s">
        <v>5087</v>
      </c>
      <c r="B6370" s="3" t="s">
        <v>5</v>
      </c>
      <c r="C6370" s="3" t="s">
        <v>5088</v>
      </c>
      <c r="E6370" s="4">
        <v>925.92703814829508</v>
      </c>
    </row>
    <row r="6371" spans="1:5" x14ac:dyDescent="0.25">
      <c r="A6371" s="3" t="s">
        <v>1309</v>
      </c>
      <c r="B6371" s="3" t="s">
        <v>5</v>
      </c>
      <c r="C6371" s="3" t="s">
        <v>1310</v>
      </c>
      <c r="E6371" s="4">
        <v>866.38944509295288</v>
      </c>
    </row>
    <row r="6372" spans="1:5" x14ac:dyDescent="0.25">
      <c r="A6372" s="3" t="s">
        <v>1006</v>
      </c>
      <c r="B6372" s="3" t="s">
        <v>80</v>
      </c>
      <c r="C6372" s="3" t="s">
        <v>1007</v>
      </c>
      <c r="E6372" s="4">
        <v>300.01141298510635</v>
      </c>
    </row>
    <row r="6373" spans="1:5" x14ac:dyDescent="0.25">
      <c r="A6373" s="3" t="s">
        <v>330</v>
      </c>
      <c r="B6373" s="3" t="s">
        <v>5</v>
      </c>
      <c r="C6373" s="3" t="s">
        <v>331</v>
      </c>
      <c r="E6373" s="4">
        <v>856.20054289806808</v>
      </c>
    </row>
    <row r="6374" spans="1:5" x14ac:dyDescent="0.25">
      <c r="A6374" s="3" t="s">
        <v>8</v>
      </c>
      <c r="B6374" s="3" t="s">
        <v>5</v>
      </c>
      <c r="C6374" s="3" t="s">
        <v>9</v>
      </c>
      <c r="E6374" s="4">
        <v>860.08308732541934</v>
      </c>
    </row>
    <row r="6375" spans="1:5" x14ac:dyDescent="0.25">
      <c r="A6375" s="3" t="s">
        <v>6</v>
      </c>
      <c r="B6375" s="3" t="s">
        <v>5</v>
      </c>
      <c r="C6375" s="3" t="s">
        <v>7</v>
      </c>
      <c r="E6375" s="4">
        <v>465.2891170269242</v>
      </c>
    </row>
    <row r="6376" spans="1:5" x14ac:dyDescent="0.25">
      <c r="A6376" s="3" t="s">
        <v>865</v>
      </c>
      <c r="B6376" s="3" t="s">
        <v>83</v>
      </c>
      <c r="C6376" s="3" t="s">
        <v>866</v>
      </c>
      <c r="E6376" s="4">
        <v>449.56472974667747</v>
      </c>
    </row>
    <row r="6377" spans="1:5" x14ac:dyDescent="0.25">
      <c r="A6377" s="3" t="s">
        <v>6058</v>
      </c>
      <c r="B6377" s="3" t="s">
        <v>27</v>
      </c>
      <c r="C6377" s="3" t="s">
        <v>6059</v>
      </c>
      <c r="E6377" s="4">
        <v>352.95735665163818</v>
      </c>
    </row>
    <row r="6378" spans="1:5" x14ac:dyDescent="0.25">
      <c r="A6378" s="3" t="s">
        <v>6060</v>
      </c>
      <c r="B6378" s="3" t="s">
        <v>27</v>
      </c>
      <c r="C6378" s="3" t="s">
        <v>6061</v>
      </c>
      <c r="E6378" s="4">
        <v>593.82853087097487</v>
      </c>
    </row>
    <row r="6379" spans="1:5" x14ac:dyDescent="0.25">
      <c r="A6379" s="3" t="s">
        <v>6062</v>
      </c>
      <c r="B6379" s="3" t="s">
        <v>34</v>
      </c>
      <c r="C6379" s="3" t="s">
        <v>888</v>
      </c>
      <c r="E6379" s="4">
        <v>450.52005490644552</v>
      </c>
    </row>
    <row r="6380" spans="1:5" x14ac:dyDescent="0.25">
      <c r="A6380" s="3" t="s">
        <v>6063</v>
      </c>
      <c r="B6380" s="3" t="s">
        <v>24</v>
      </c>
      <c r="C6380" s="3" t="s">
        <v>6064</v>
      </c>
      <c r="E6380" s="4">
        <v>538.25942261625232</v>
      </c>
    </row>
    <row r="6381" spans="1:5" x14ac:dyDescent="0.25">
      <c r="A6381" s="3" t="s">
        <v>1689</v>
      </c>
      <c r="B6381" s="3" t="s">
        <v>209</v>
      </c>
      <c r="C6381" s="3" t="s">
        <v>320</v>
      </c>
      <c r="E6381" s="4">
        <v>971.09628050983235</v>
      </c>
    </row>
    <row r="6382" spans="1:5" x14ac:dyDescent="0.25">
      <c r="A6382" s="3" t="s">
        <v>1785</v>
      </c>
      <c r="B6382" s="3" t="s">
        <v>5</v>
      </c>
      <c r="C6382" s="3" t="s">
        <v>1786</v>
      </c>
      <c r="E6382" s="4">
        <v>153.37459391309994</v>
      </c>
    </row>
    <row r="6383" spans="1:5" x14ac:dyDescent="0.25">
      <c r="A6383" s="3" t="s">
        <v>484</v>
      </c>
      <c r="B6383" s="3" t="s">
        <v>80</v>
      </c>
      <c r="C6383" s="3" t="s">
        <v>485</v>
      </c>
      <c r="E6383" s="4">
        <v>830.95673688289423</v>
      </c>
    </row>
    <row r="6384" spans="1:5" x14ac:dyDescent="0.25">
      <c r="A6384" s="3" t="s">
        <v>616</v>
      </c>
      <c r="B6384" s="3" t="s">
        <v>5</v>
      </c>
      <c r="C6384" s="3" t="s">
        <v>617</v>
      </c>
      <c r="E6384" s="4">
        <v>377.79085397606991</v>
      </c>
    </row>
    <row r="6385" spans="1:5" x14ac:dyDescent="0.25">
      <c r="A6385" s="3" t="s">
        <v>6065</v>
      </c>
      <c r="B6385" s="3" t="s">
        <v>83</v>
      </c>
      <c r="C6385" s="3" t="s">
        <v>6066</v>
      </c>
      <c r="E6385" s="4">
        <v>35.813781168256952</v>
      </c>
    </row>
    <row r="6386" spans="1:5" x14ac:dyDescent="0.25">
      <c r="A6386" s="3" t="s">
        <v>6067</v>
      </c>
      <c r="B6386" s="3" t="s">
        <v>34</v>
      </c>
      <c r="C6386" s="3" t="s">
        <v>6068</v>
      </c>
      <c r="E6386" s="4">
        <v>205.84425793944126</v>
      </c>
    </row>
    <row r="6387" spans="1:5" x14ac:dyDescent="0.25">
      <c r="A6387" s="3" t="s">
        <v>5466</v>
      </c>
      <c r="B6387" s="3" t="s">
        <v>209</v>
      </c>
      <c r="C6387" s="3" t="s">
        <v>5467</v>
      </c>
      <c r="E6387" s="4">
        <v>485.00244181740561</v>
      </c>
    </row>
    <row r="6388" spans="1:5" x14ac:dyDescent="0.25">
      <c r="A6388" s="3" t="s">
        <v>6069</v>
      </c>
      <c r="B6388" s="3" t="s">
        <v>209</v>
      </c>
      <c r="C6388" s="3" t="s">
        <v>6070</v>
      </c>
      <c r="E6388" s="4">
        <v>492.04620962898917</v>
      </c>
    </row>
    <row r="6389" spans="1:5" x14ac:dyDescent="0.25">
      <c r="A6389" s="3" t="s">
        <v>2803</v>
      </c>
      <c r="B6389" s="3" t="s">
        <v>209</v>
      </c>
      <c r="C6389" s="3" t="s">
        <v>2804</v>
      </c>
      <c r="E6389" s="4">
        <v>707.95375791322317</v>
      </c>
    </row>
    <row r="6390" spans="1:5" x14ac:dyDescent="0.25">
      <c r="A6390" s="3" t="s">
        <v>6071</v>
      </c>
      <c r="B6390" s="3" t="s">
        <v>34</v>
      </c>
      <c r="C6390" s="3" t="s">
        <v>6072</v>
      </c>
      <c r="E6390" s="4">
        <v>67.267282627826447</v>
      </c>
    </row>
    <row r="6391" spans="1:5" x14ac:dyDescent="0.25">
      <c r="A6391" s="3" t="s">
        <v>6073</v>
      </c>
      <c r="B6391" s="3" t="s">
        <v>34</v>
      </c>
      <c r="C6391" s="3" t="s">
        <v>6074</v>
      </c>
      <c r="E6391" s="4">
        <v>941.62200860584323</v>
      </c>
    </row>
    <row r="6392" spans="1:5" x14ac:dyDescent="0.25">
      <c r="A6392" s="3" t="s">
        <v>6075</v>
      </c>
      <c r="B6392" s="3" t="s">
        <v>34</v>
      </c>
      <c r="C6392" s="3" t="s">
        <v>6076</v>
      </c>
      <c r="E6392" s="4">
        <v>796.43172243862409</v>
      </c>
    </row>
    <row r="6393" spans="1:5" x14ac:dyDescent="0.25">
      <c r="A6393" s="3" t="s">
        <v>6077</v>
      </c>
      <c r="B6393" s="3" t="s">
        <v>34</v>
      </c>
      <c r="C6393" s="3" t="s">
        <v>6078</v>
      </c>
      <c r="E6393" s="4">
        <v>812.40931448171239</v>
      </c>
    </row>
    <row r="6394" spans="1:5" x14ac:dyDescent="0.25">
      <c r="A6394" s="3" t="s">
        <v>5988</v>
      </c>
      <c r="B6394" s="3" t="s">
        <v>27</v>
      </c>
      <c r="C6394" s="3" t="s">
        <v>5989</v>
      </c>
      <c r="E6394" s="4">
        <v>354.98205398932583</v>
      </c>
    </row>
    <row r="6395" spans="1:5" x14ac:dyDescent="0.25">
      <c r="A6395" s="3" t="s">
        <v>6079</v>
      </c>
      <c r="B6395" s="3" t="s">
        <v>34</v>
      </c>
      <c r="C6395" s="3" t="s">
        <v>6080</v>
      </c>
      <c r="E6395" s="4">
        <v>659.88574475623227</v>
      </c>
    </row>
    <row r="6396" spans="1:5" x14ac:dyDescent="0.25">
      <c r="A6396" s="3" t="s">
        <v>6081</v>
      </c>
      <c r="B6396" s="3" t="s">
        <v>34</v>
      </c>
      <c r="C6396" s="3" t="s">
        <v>6082</v>
      </c>
      <c r="E6396" s="4">
        <v>875.32735686307683</v>
      </c>
    </row>
    <row r="6397" spans="1:5" x14ac:dyDescent="0.25">
      <c r="A6397" s="3" t="s">
        <v>6083</v>
      </c>
      <c r="B6397" s="3" t="s">
        <v>34</v>
      </c>
      <c r="C6397" s="3" t="s">
        <v>6084</v>
      </c>
      <c r="E6397" s="4">
        <v>737.45963759564142</v>
      </c>
    </row>
    <row r="6398" spans="1:5" x14ac:dyDescent="0.25">
      <c r="A6398" s="3" t="s">
        <v>6085</v>
      </c>
      <c r="B6398" s="3" t="s">
        <v>34</v>
      </c>
      <c r="C6398" s="3" t="s">
        <v>6086</v>
      </c>
      <c r="E6398" s="4">
        <v>47.755763601028846</v>
      </c>
    </row>
    <row r="6399" spans="1:5" x14ac:dyDescent="0.25">
      <c r="A6399" s="3" t="s">
        <v>6087</v>
      </c>
      <c r="B6399" s="3" t="s">
        <v>34</v>
      </c>
      <c r="C6399" s="3" t="s">
        <v>6088</v>
      </c>
      <c r="E6399" s="4">
        <v>149.77507207957686</v>
      </c>
    </row>
    <row r="6400" spans="1:5" x14ac:dyDescent="0.25">
      <c r="A6400" s="3" t="s">
        <v>6089</v>
      </c>
      <c r="B6400" s="3" t="s">
        <v>34</v>
      </c>
      <c r="C6400" s="3" t="s">
        <v>6090</v>
      </c>
      <c r="E6400" s="4">
        <v>136.94615444529146</v>
      </c>
    </row>
    <row r="6401" spans="1:5" x14ac:dyDescent="0.25">
      <c r="A6401" s="3" t="s">
        <v>6091</v>
      </c>
      <c r="B6401" s="3" t="s">
        <v>34</v>
      </c>
      <c r="C6401" s="3" t="s">
        <v>6092</v>
      </c>
      <c r="E6401" s="4">
        <v>800.75890760385971</v>
      </c>
    </row>
    <row r="6402" spans="1:5" x14ac:dyDescent="0.25">
      <c r="A6402" s="3" t="s">
        <v>4709</v>
      </c>
      <c r="B6402" s="3" t="s">
        <v>34</v>
      </c>
      <c r="C6402" s="3" t="s">
        <v>3766</v>
      </c>
      <c r="E6402" s="4">
        <v>153.41490060882822</v>
      </c>
    </row>
    <row r="6403" spans="1:5" x14ac:dyDescent="0.25">
      <c r="A6403" s="3" t="s">
        <v>3922</v>
      </c>
      <c r="B6403" s="3" t="s">
        <v>80</v>
      </c>
      <c r="C6403" s="3" t="s">
        <v>3923</v>
      </c>
      <c r="E6403" s="4">
        <v>83.403430049948327</v>
      </c>
    </row>
    <row r="6404" spans="1:5" x14ac:dyDescent="0.25">
      <c r="A6404" s="3" t="s">
        <v>6093</v>
      </c>
      <c r="B6404" s="3" t="s">
        <v>34</v>
      </c>
      <c r="C6404" s="3" t="s">
        <v>6094</v>
      </c>
      <c r="E6404" s="4">
        <v>305.39811465062871</v>
      </c>
    </row>
    <row r="6405" spans="1:5" x14ac:dyDescent="0.25">
      <c r="A6405" s="3" t="s">
        <v>6095</v>
      </c>
      <c r="B6405" s="3" t="s">
        <v>34</v>
      </c>
      <c r="C6405" s="3" t="s">
        <v>6094</v>
      </c>
      <c r="E6405" s="4">
        <v>138.37304703131514</v>
      </c>
    </row>
    <row r="6406" spans="1:5" x14ac:dyDescent="0.25">
      <c r="A6406" s="3" t="s">
        <v>6096</v>
      </c>
      <c r="B6406" s="3" t="s">
        <v>34</v>
      </c>
      <c r="C6406" s="3" t="s">
        <v>6097</v>
      </c>
      <c r="E6406" s="4">
        <v>97.507269406608586</v>
      </c>
    </row>
    <row r="6407" spans="1:5" x14ac:dyDescent="0.25">
      <c r="A6407" s="3" t="s">
        <v>6098</v>
      </c>
      <c r="B6407" s="3" t="s">
        <v>226</v>
      </c>
      <c r="C6407" s="3" t="s">
        <v>6099</v>
      </c>
      <c r="E6407" s="4">
        <v>516.15763006516681</v>
      </c>
    </row>
    <row r="6408" spans="1:5" x14ac:dyDescent="0.25">
      <c r="A6408" s="3" t="s">
        <v>6100</v>
      </c>
      <c r="B6408" s="3" t="s">
        <v>34</v>
      </c>
      <c r="C6408" s="3" t="s">
        <v>6101</v>
      </c>
      <c r="E6408" s="4">
        <v>300.36476885874299</v>
      </c>
    </row>
    <row r="6409" spans="1:5" x14ac:dyDescent="0.25">
      <c r="A6409" s="3" t="s">
        <v>377</v>
      </c>
      <c r="B6409" s="3" t="s">
        <v>83</v>
      </c>
      <c r="C6409" s="3" t="s">
        <v>378</v>
      </c>
      <c r="E6409" s="4">
        <v>180.7665638348538</v>
      </c>
    </row>
    <row r="6410" spans="1:5" x14ac:dyDescent="0.25">
      <c r="A6410" s="3" t="s">
        <v>6102</v>
      </c>
      <c r="B6410" s="3" t="s">
        <v>34</v>
      </c>
      <c r="C6410" s="3" t="s">
        <v>6103</v>
      </c>
      <c r="E6410" s="4">
        <v>17.831200620507136</v>
      </c>
    </row>
    <row r="6411" spans="1:5" x14ac:dyDescent="0.25">
      <c r="A6411" s="3" t="s">
        <v>807</v>
      </c>
      <c r="B6411" s="3" t="s">
        <v>54</v>
      </c>
      <c r="C6411" s="3" t="s">
        <v>503</v>
      </c>
      <c r="E6411" s="4">
        <v>309.66412701925219</v>
      </c>
    </row>
    <row r="6412" spans="1:5" x14ac:dyDescent="0.25">
      <c r="A6412" s="3" t="s">
        <v>6104</v>
      </c>
      <c r="B6412" s="3" t="s">
        <v>34</v>
      </c>
      <c r="C6412" s="3" t="s">
        <v>6105</v>
      </c>
      <c r="E6412" s="4">
        <v>329.71985418051742</v>
      </c>
    </row>
    <row r="6413" spans="1:5" x14ac:dyDescent="0.25">
      <c r="A6413" s="3" t="s">
        <v>6106</v>
      </c>
      <c r="B6413" s="3" t="s">
        <v>34</v>
      </c>
      <c r="C6413" s="3" t="s">
        <v>6107</v>
      </c>
      <c r="E6413" s="4">
        <v>336.98106410142447</v>
      </c>
    </row>
    <row r="6414" spans="1:5" x14ac:dyDescent="0.25">
      <c r="A6414" s="3" t="s">
        <v>6108</v>
      </c>
      <c r="B6414" s="3" t="s">
        <v>34</v>
      </c>
      <c r="C6414" s="3" t="s">
        <v>6109</v>
      </c>
      <c r="E6414" s="4">
        <v>692.78181381240165</v>
      </c>
    </row>
    <row r="6415" spans="1:5" x14ac:dyDescent="0.25">
      <c r="A6415" s="3" t="s">
        <v>6110</v>
      </c>
      <c r="B6415" s="3" t="s">
        <v>34</v>
      </c>
      <c r="C6415" s="3" t="s">
        <v>6111</v>
      </c>
      <c r="E6415" s="4">
        <v>654.32017770148423</v>
      </c>
    </row>
    <row r="6416" spans="1:5" x14ac:dyDescent="0.25">
      <c r="A6416" s="3" t="s">
        <v>30</v>
      </c>
      <c r="B6416" s="3" t="s">
        <v>5</v>
      </c>
      <c r="C6416" s="3" t="s">
        <v>31</v>
      </c>
      <c r="E6416" s="4">
        <v>22.071727351338332</v>
      </c>
    </row>
    <row r="6417" spans="1:5" x14ac:dyDescent="0.25">
      <c r="A6417" s="3" t="s">
        <v>620</v>
      </c>
      <c r="B6417" s="3" t="s">
        <v>5</v>
      </c>
      <c r="C6417" s="3" t="s">
        <v>621</v>
      </c>
      <c r="E6417" s="4">
        <v>696.20615157241571</v>
      </c>
    </row>
    <row r="6418" spans="1:5" x14ac:dyDescent="0.25">
      <c r="A6418" s="3" t="s">
        <v>616</v>
      </c>
      <c r="B6418" s="3" t="s">
        <v>5</v>
      </c>
      <c r="C6418" s="3" t="s">
        <v>617</v>
      </c>
      <c r="E6418" s="4">
        <v>540.53461563553253</v>
      </c>
    </row>
    <row r="6419" spans="1:5" x14ac:dyDescent="0.25">
      <c r="A6419" s="3" t="s">
        <v>618</v>
      </c>
      <c r="B6419" s="3" t="s">
        <v>5</v>
      </c>
      <c r="C6419" s="3" t="s">
        <v>619</v>
      </c>
      <c r="E6419" s="4">
        <v>567.18774198631979</v>
      </c>
    </row>
    <row r="6420" spans="1:5" x14ac:dyDescent="0.25">
      <c r="A6420" s="3" t="s">
        <v>631</v>
      </c>
      <c r="B6420" s="3" t="s">
        <v>34</v>
      </c>
      <c r="C6420" s="3" t="s">
        <v>6112</v>
      </c>
      <c r="E6420" s="4">
        <v>797.57430733435592</v>
      </c>
    </row>
    <row r="6421" spans="1:5" x14ac:dyDescent="0.25">
      <c r="A6421" s="3" t="s">
        <v>1640</v>
      </c>
      <c r="B6421" s="3" t="s">
        <v>83</v>
      </c>
      <c r="C6421" s="3" t="s">
        <v>1641</v>
      </c>
      <c r="E6421" s="4">
        <v>784.80460962168365</v>
      </c>
    </row>
    <row r="6422" spans="1:5" x14ac:dyDescent="0.25">
      <c r="A6422" s="3" t="s">
        <v>6113</v>
      </c>
      <c r="B6422" s="3" t="s">
        <v>34</v>
      </c>
      <c r="C6422" s="3" t="s">
        <v>6114</v>
      </c>
      <c r="E6422" s="4">
        <v>433.98984516391062</v>
      </c>
    </row>
    <row r="6423" spans="1:5" x14ac:dyDescent="0.25">
      <c r="A6423" s="3" t="s">
        <v>3534</v>
      </c>
      <c r="B6423" s="3" t="s">
        <v>80</v>
      </c>
      <c r="C6423" s="3" t="s">
        <v>3535</v>
      </c>
      <c r="E6423" s="4">
        <v>226.09310133989081</v>
      </c>
    </row>
    <row r="6424" spans="1:5" x14ac:dyDescent="0.25">
      <c r="A6424" s="3" t="s">
        <v>948</v>
      </c>
      <c r="B6424" s="3" t="s">
        <v>229</v>
      </c>
      <c r="C6424" s="3" t="s">
        <v>949</v>
      </c>
      <c r="E6424" s="4">
        <v>819.64116210413226</v>
      </c>
    </row>
    <row r="6425" spans="1:5" x14ac:dyDescent="0.25">
      <c r="A6425" s="3" t="s">
        <v>6115</v>
      </c>
      <c r="B6425" s="3" t="s">
        <v>34</v>
      </c>
      <c r="C6425" s="3" t="s">
        <v>6116</v>
      </c>
      <c r="E6425" s="4">
        <v>55.658421517718494</v>
      </c>
    </row>
    <row r="6426" spans="1:5" x14ac:dyDescent="0.25">
      <c r="A6426" s="3" t="s">
        <v>48</v>
      </c>
      <c r="B6426" s="3" t="s">
        <v>41</v>
      </c>
      <c r="C6426" s="3" t="s">
        <v>49</v>
      </c>
      <c r="E6426" s="4">
        <v>842.98953353543527</v>
      </c>
    </row>
    <row r="6427" spans="1:5" x14ac:dyDescent="0.25">
      <c r="A6427" s="3" t="s">
        <v>850</v>
      </c>
      <c r="B6427" s="3" t="s">
        <v>54</v>
      </c>
      <c r="C6427" s="3" t="s">
        <v>596</v>
      </c>
      <c r="E6427" s="4">
        <v>79.941667397562583</v>
      </c>
    </row>
    <row r="6428" spans="1:5" x14ac:dyDescent="0.25">
      <c r="A6428" s="3" t="s">
        <v>6117</v>
      </c>
      <c r="B6428" s="3" t="s">
        <v>34</v>
      </c>
      <c r="C6428" s="3" t="s">
        <v>6118</v>
      </c>
      <c r="E6428" s="4">
        <v>695.24884149545937</v>
      </c>
    </row>
    <row r="6429" spans="1:5" x14ac:dyDescent="0.25">
      <c r="A6429" s="3" t="s">
        <v>465</v>
      </c>
      <c r="B6429" s="3" t="s">
        <v>200</v>
      </c>
      <c r="C6429" s="3" t="s">
        <v>466</v>
      </c>
      <c r="E6429" s="4">
        <v>174.71944794285699</v>
      </c>
    </row>
    <row r="6430" spans="1:5" x14ac:dyDescent="0.25">
      <c r="A6430" s="3" t="s">
        <v>484</v>
      </c>
      <c r="B6430" s="3" t="s">
        <v>80</v>
      </c>
      <c r="C6430" s="3" t="s">
        <v>485</v>
      </c>
      <c r="E6430" s="4">
        <v>34.778678819603506</v>
      </c>
    </row>
    <row r="6431" spans="1:5" x14ac:dyDescent="0.25">
      <c r="A6431" s="3" t="s">
        <v>1191</v>
      </c>
      <c r="B6431" s="3" t="s">
        <v>41</v>
      </c>
      <c r="C6431" s="3" t="s">
        <v>49</v>
      </c>
      <c r="E6431" s="4">
        <v>491.51756274024814</v>
      </c>
    </row>
    <row r="6432" spans="1:5" x14ac:dyDescent="0.25">
      <c r="A6432" s="3" t="s">
        <v>50</v>
      </c>
      <c r="B6432" s="3" t="s">
        <v>41</v>
      </c>
      <c r="C6432" s="3" t="s">
        <v>49</v>
      </c>
      <c r="E6432" s="4">
        <v>585.10596640451001</v>
      </c>
    </row>
    <row r="6433" spans="1:5" x14ac:dyDescent="0.25">
      <c r="A6433" s="3" t="s">
        <v>6119</v>
      </c>
      <c r="B6433" s="3" t="s">
        <v>101</v>
      </c>
      <c r="C6433" s="3" t="s">
        <v>6120</v>
      </c>
      <c r="E6433" s="4">
        <v>877.31979281692918</v>
      </c>
    </row>
    <row r="6434" spans="1:5" x14ac:dyDescent="0.25">
      <c r="A6434" s="3" t="s">
        <v>978</v>
      </c>
      <c r="B6434" s="3" t="s">
        <v>34</v>
      </c>
      <c r="C6434" s="3" t="s">
        <v>62</v>
      </c>
      <c r="E6434" s="4">
        <v>814.32603951952524</v>
      </c>
    </row>
    <row r="6435" spans="1:5" x14ac:dyDescent="0.25">
      <c r="A6435" s="3" t="s">
        <v>467</v>
      </c>
      <c r="B6435" s="3" t="s">
        <v>200</v>
      </c>
      <c r="C6435" s="3" t="s">
        <v>468</v>
      </c>
      <c r="E6435" s="4">
        <v>52.41005284520228</v>
      </c>
    </row>
    <row r="6436" spans="1:5" x14ac:dyDescent="0.25">
      <c r="A6436" s="3" t="s">
        <v>201</v>
      </c>
      <c r="B6436" s="3" t="s">
        <v>200</v>
      </c>
      <c r="C6436" s="3" t="s">
        <v>202</v>
      </c>
      <c r="E6436" s="4">
        <v>471.71494442144802</v>
      </c>
    </row>
    <row r="6437" spans="1:5" x14ac:dyDescent="0.25">
      <c r="A6437" s="3" t="s">
        <v>222</v>
      </c>
      <c r="B6437" s="3" t="s">
        <v>83</v>
      </c>
      <c r="C6437" s="3" t="s">
        <v>223</v>
      </c>
      <c r="E6437" s="4">
        <v>734.62921661163227</v>
      </c>
    </row>
    <row r="6438" spans="1:5" x14ac:dyDescent="0.25">
      <c r="A6438" s="3" t="s">
        <v>5095</v>
      </c>
      <c r="B6438" s="3" t="s">
        <v>226</v>
      </c>
      <c r="C6438" s="3" t="s">
        <v>5096</v>
      </c>
      <c r="E6438" s="4">
        <v>377.59032394710232</v>
      </c>
    </row>
    <row r="6439" spans="1:5" x14ac:dyDescent="0.25">
      <c r="A6439" s="3" t="s">
        <v>6121</v>
      </c>
      <c r="B6439" s="3" t="s">
        <v>80</v>
      </c>
      <c r="C6439" s="3" t="s">
        <v>6122</v>
      </c>
      <c r="E6439" s="4">
        <v>455.98841051428826</v>
      </c>
    </row>
    <row r="6440" spans="1:5" x14ac:dyDescent="0.25">
      <c r="A6440" s="3" t="s">
        <v>6123</v>
      </c>
      <c r="B6440" s="3" t="s">
        <v>34</v>
      </c>
      <c r="C6440" s="3" t="s">
        <v>6124</v>
      </c>
      <c r="E6440" s="4">
        <v>50.860586258997806</v>
      </c>
    </row>
    <row r="6441" spans="1:5" x14ac:dyDescent="0.25">
      <c r="A6441" s="3" t="s">
        <v>6125</v>
      </c>
      <c r="B6441" s="3" t="s">
        <v>321</v>
      </c>
      <c r="C6441" s="3" t="s">
        <v>6126</v>
      </c>
      <c r="E6441" s="4">
        <v>893.81518437411808</v>
      </c>
    </row>
    <row r="6442" spans="1:5" x14ac:dyDescent="0.25">
      <c r="A6442" s="3" t="s">
        <v>4097</v>
      </c>
      <c r="B6442" s="3" t="s">
        <v>209</v>
      </c>
      <c r="C6442" s="3" t="s">
        <v>4098</v>
      </c>
      <c r="E6442" s="4">
        <v>619.67792643541907</v>
      </c>
    </row>
    <row r="6443" spans="1:5" x14ac:dyDescent="0.25">
      <c r="A6443" s="3" t="s">
        <v>3653</v>
      </c>
      <c r="B6443" s="3" t="s">
        <v>200</v>
      </c>
      <c r="C6443" s="3" t="s">
        <v>3654</v>
      </c>
      <c r="E6443" s="4">
        <v>664.81789728959257</v>
      </c>
    </row>
    <row r="6444" spans="1:5" x14ac:dyDescent="0.25">
      <c r="A6444" s="3" t="s">
        <v>283</v>
      </c>
      <c r="B6444" s="3" t="s">
        <v>5</v>
      </c>
      <c r="C6444" s="3" t="s">
        <v>284</v>
      </c>
      <c r="E6444" s="4">
        <v>429.38135197583824</v>
      </c>
    </row>
    <row r="6445" spans="1:5" x14ac:dyDescent="0.25">
      <c r="A6445" s="3" t="s">
        <v>330</v>
      </c>
      <c r="B6445" s="3" t="s">
        <v>5</v>
      </c>
      <c r="C6445" s="3" t="s">
        <v>331</v>
      </c>
      <c r="E6445" s="4">
        <v>668.45210715860844</v>
      </c>
    </row>
    <row r="6446" spans="1:5" x14ac:dyDescent="0.25">
      <c r="A6446" s="3" t="s">
        <v>1142</v>
      </c>
      <c r="B6446" s="3" t="s">
        <v>5</v>
      </c>
      <c r="C6446" s="3" t="s">
        <v>1143</v>
      </c>
      <c r="E6446" s="4">
        <v>935.14891364632729</v>
      </c>
    </row>
    <row r="6447" spans="1:5" x14ac:dyDescent="0.25">
      <c r="A6447" s="3" t="s">
        <v>669</v>
      </c>
      <c r="B6447" s="3" t="s">
        <v>80</v>
      </c>
      <c r="C6447" s="3" t="s">
        <v>670</v>
      </c>
      <c r="E6447" s="4">
        <v>286.20854833482315</v>
      </c>
    </row>
    <row r="6448" spans="1:5" x14ac:dyDescent="0.25">
      <c r="A6448" s="3" t="s">
        <v>669</v>
      </c>
      <c r="B6448" s="3" t="s">
        <v>80</v>
      </c>
      <c r="C6448" s="3" t="s">
        <v>670</v>
      </c>
      <c r="E6448" s="4">
        <v>537.43129570959536</v>
      </c>
    </row>
    <row r="6449" spans="1:5" x14ac:dyDescent="0.25">
      <c r="A6449" s="3" t="s">
        <v>1281</v>
      </c>
      <c r="B6449" s="3" t="s">
        <v>356</v>
      </c>
      <c r="C6449" s="3" t="s">
        <v>1282</v>
      </c>
      <c r="E6449" s="4">
        <v>679.39997463852217</v>
      </c>
    </row>
    <row r="6450" spans="1:5" x14ac:dyDescent="0.25">
      <c r="A6450" s="3" t="s">
        <v>669</v>
      </c>
      <c r="B6450" s="3" t="s">
        <v>80</v>
      </c>
      <c r="C6450" s="3" t="s">
        <v>670</v>
      </c>
      <c r="E6450" s="4">
        <v>293.01607722758547</v>
      </c>
    </row>
    <row r="6451" spans="1:5" x14ac:dyDescent="0.25">
      <c r="A6451" s="3" t="s">
        <v>6127</v>
      </c>
      <c r="B6451" s="3" t="s">
        <v>34</v>
      </c>
      <c r="C6451" s="3" t="s">
        <v>6128</v>
      </c>
      <c r="E6451" s="4">
        <v>584.90005090518389</v>
      </c>
    </row>
    <row r="6452" spans="1:5" x14ac:dyDescent="0.25">
      <c r="A6452" s="3" t="s">
        <v>32</v>
      </c>
      <c r="B6452" s="3" t="s">
        <v>5</v>
      </c>
      <c r="C6452" s="3" t="s">
        <v>33</v>
      </c>
      <c r="E6452" s="4">
        <v>174.83045377392403</v>
      </c>
    </row>
    <row r="6453" spans="1:5" x14ac:dyDescent="0.25">
      <c r="A6453" s="3" t="s">
        <v>16</v>
      </c>
      <c r="B6453" s="3" t="s">
        <v>5</v>
      </c>
      <c r="C6453" s="3" t="s">
        <v>17</v>
      </c>
      <c r="E6453" s="4">
        <v>466.61603235428026</v>
      </c>
    </row>
    <row r="6454" spans="1:5" x14ac:dyDescent="0.25">
      <c r="A6454" s="3" t="s">
        <v>192</v>
      </c>
      <c r="B6454" s="3" t="s">
        <v>191</v>
      </c>
      <c r="C6454" s="3" t="s">
        <v>193</v>
      </c>
      <c r="E6454" s="4">
        <v>350.02959551024259</v>
      </c>
    </row>
    <row r="6455" spans="1:5" x14ac:dyDescent="0.25">
      <c r="A6455" s="3" t="s">
        <v>6129</v>
      </c>
      <c r="B6455" s="3" t="s">
        <v>34</v>
      </c>
      <c r="C6455" s="3" t="s">
        <v>6130</v>
      </c>
      <c r="E6455" s="4">
        <v>366.14107366382166</v>
      </c>
    </row>
    <row r="6456" spans="1:5" x14ac:dyDescent="0.25">
      <c r="A6456" s="3" t="s">
        <v>2454</v>
      </c>
      <c r="B6456" s="3" t="s">
        <v>200</v>
      </c>
      <c r="C6456" s="3" t="s">
        <v>2455</v>
      </c>
      <c r="E6456" s="4">
        <v>27.311845406608469</v>
      </c>
    </row>
    <row r="6457" spans="1:5" x14ac:dyDescent="0.25">
      <c r="A6457" s="3" t="s">
        <v>201</v>
      </c>
      <c r="B6457" s="3" t="s">
        <v>200</v>
      </c>
      <c r="C6457" s="3" t="s">
        <v>202</v>
      </c>
      <c r="E6457" s="4">
        <v>645.02860510015114</v>
      </c>
    </row>
    <row r="6458" spans="1:5" x14ac:dyDescent="0.25">
      <c r="A6458" s="3" t="s">
        <v>2442</v>
      </c>
      <c r="B6458" s="3" t="s">
        <v>200</v>
      </c>
      <c r="C6458" s="3" t="s">
        <v>2443</v>
      </c>
      <c r="E6458" s="4">
        <v>521.70069017055698</v>
      </c>
    </row>
    <row r="6459" spans="1:5" x14ac:dyDescent="0.25">
      <c r="A6459" s="3" t="s">
        <v>6131</v>
      </c>
      <c r="B6459" s="3" t="s">
        <v>34</v>
      </c>
      <c r="C6459" s="3" t="s">
        <v>6132</v>
      </c>
      <c r="E6459" s="4">
        <v>193.45742083054284</v>
      </c>
    </row>
    <row r="6460" spans="1:5" x14ac:dyDescent="0.25">
      <c r="A6460" s="3" t="s">
        <v>6133</v>
      </c>
      <c r="B6460" s="3" t="s">
        <v>34</v>
      </c>
      <c r="C6460" s="3" t="s">
        <v>6134</v>
      </c>
      <c r="E6460" s="4">
        <v>35.781298566764264</v>
      </c>
    </row>
    <row r="6461" spans="1:5" x14ac:dyDescent="0.25">
      <c r="A6461" s="3" t="s">
        <v>477</v>
      </c>
      <c r="B6461" s="3" t="s">
        <v>34</v>
      </c>
      <c r="C6461" s="3" t="s">
        <v>3905</v>
      </c>
      <c r="E6461" s="4">
        <v>175.28466369382733</v>
      </c>
    </row>
    <row r="6462" spans="1:5" x14ac:dyDescent="0.25">
      <c r="A6462" s="3" t="s">
        <v>6135</v>
      </c>
      <c r="B6462" s="3" t="s">
        <v>34</v>
      </c>
      <c r="C6462" s="3" t="s">
        <v>4321</v>
      </c>
      <c r="E6462" s="4">
        <v>925.72307175362926</v>
      </c>
    </row>
    <row r="6463" spans="1:5" x14ac:dyDescent="0.25">
      <c r="A6463" s="3" t="s">
        <v>6136</v>
      </c>
      <c r="B6463" s="3" t="s">
        <v>34</v>
      </c>
      <c r="C6463" s="3" t="s">
        <v>6137</v>
      </c>
      <c r="E6463" s="4">
        <v>315.08596959260547</v>
      </c>
    </row>
    <row r="6464" spans="1:5" x14ac:dyDescent="0.25">
      <c r="A6464" s="3" t="s">
        <v>6138</v>
      </c>
      <c r="B6464" s="3" t="s">
        <v>34</v>
      </c>
      <c r="C6464" s="3" t="s">
        <v>2388</v>
      </c>
      <c r="E6464" s="4">
        <v>215.47677591037495</v>
      </c>
    </row>
    <row r="6465" spans="1:5" x14ac:dyDescent="0.25">
      <c r="A6465" s="3" t="s">
        <v>6139</v>
      </c>
      <c r="B6465" s="3" t="s">
        <v>34</v>
      </c>
      <c r="C6465" s="3" t="s">
        <v>6140</v>
      </c>
      <c r="E6465" s="4">
        <v>211.96658015629265</v>
      </c>
    </row>
    <row r="6466" spans="1:5" x14ac:dyDescent="0.25">
      <c r="A6466" s="3" t="s">
        <v>6141</v>
      </c>
      <c r="B6466" s="3" t="s">
        <v>34</v>
      </c>
      <c r="C6466" s="3" t="s">
        <v>6142</v>
      </c>
      <c r="E6466" s="4">
        <v>442.53919422366107</v>
      </c>
    </row>
    <row r="6467" spans="1:5" x14ac:dyDescent="0.25">
      <c r="A6467" s="3" t="s">
        <v>3411</v>
      </c>
      <c r="B6467" s="3" t="s">
        <v>101</v>
      </c>
      <c r="C6467" s="3" t="s">
        <v>3412</v>
      </c>
      <c r="E6467" s="4">
        <v>694.48974111788038</v>
      </c>
    </row>
    <row r="6468" spans="1:5" x14ac:dyDescent="0.25">
      <c r="A6468" s="3" t="s">
        <v>126</v>
      </c>
      <c r="B6468" s="3" t="s">
        <v>101</v>
      </c>
      <c r="C6468" s="3" t="s">
        <v>127</v>
      </c>
      <c r="E6468" s="4">
        <v>92.845956133972621</v>
      </c>
    </row>
    <row r="6469" spans="1:5" x14ac:dyDescent="0.25">
      <c r="A6469" s="3" t="s">
        <v>6143</v>
      </c>
      <c r="B6469" s="3" t="s">
        <v>101</v>
      </c>
      <c r="C6469" s="3" t="s">
        <v>6144</v>
      </c>
      <c r="E6469" s="4">
        <v>833.80968047212082</v>
      </c>
    </row>
    <row r="6470" spans="1:5" x14ac:dyDescent="0.25">
      <c r="A6470" s="3" t="s">
        <v>6145</v>
      </c>
      <c r="B6470" s="3" t="s">
        <v>101</v>
      </c>
      <c r="C6470" s="3" t="s">
        <v>6146</v>
      </c>
      <c r="E6470" s="4">
        <v>292.06362275652367</v>
      </c>
    </row>
    <row r="6471" spans="1:5" x14ac:dyDescent="0.25">
      <c r="A6471" s="3" t="s">
        <v>1465</v>
      </c>
      <c r="B6471" s="3" t="s">
        <v>101</v>
      </c>
      <c r="C6471" s="3" t="s">
        <v>1466</v>
      </c>
      <c r="E6471" s="4">
        <v>260.72575905772402</v>
      </c>
    </row>
    <row r="6472" spans="1:5" x14ac:dyDescent="0.25">
      <c r="A6472" s="3" t="s">
        <v>146</v>
      </c>
      <c r="B6472" s="3" t="s">
        <v>101</v>
      </c>
      <c r="C6472" s="3" t="s">
        <v>147</v>
      </c>
      <c r="E6472" s="4">
        <v>549.45305921731938</v>
      </c>
    </row>
    <row r="6473" spans="1:5" x14ac:dyDescent="0.25">
      <c r="A6473" s="3" t="s">
        <v>5128</v>
      </c>
      <c r="B6473" s="3" t="s">
        <v>101</v>
      </c>
      <c r="C6473" s="3" t="s">
        <v>5129</v>
      </c>
      <c r="E6473" s="4">
        <v>172.08125685694097</v>
      </c>
    </row>
    <row r="6474" spans="1:5" x14ac:dyDescent="0.25">
      <c r="A6474" s="3" t="s">
        <v>2375</v>
      </c>
      <c r="B6474" s="3" t="s">
        <v>101</v>
      </c>
      <c r="C6474" s="3" t="s">
        <v>2376</v>
      </c>
      <c r="E6474" s="4">
        <v>27.887348738615092</v>
      </c>
    </row>
    <row r="6475" spans="1:5" x14ac:dyDescent="0.25">
      <c r="A6475" s="3" t="s">
        <v>3423</v>
      </c>
      <c r="B6475" s="3" t="s">
        <v>101</v>
      </c>
      <c r="C6475" s="3" t="s">
        <v>3424</v>
      </c>
      <c r="E6475" s="4">
        <v>493.41329882568419</v>
      </c>
    </row>
    <row r="6476" spans="1:5" x14ac:dyDescent="0.25">
      <c r="A6476" s="3" t="s">
        <v>6147</v>
      </c>
      <c r="B6476" s="3" t="s">
        <v>356</v>
      </c>
      <c r="C6476" s="3" t="s">
        <v>6148</v>
      </c>
      <c r="E6476" s="4">
        <v>645.53622869950107</v>
      </c>
    </row>
    <row r="6477" spans="1:5" x14ac:dyDescent="0.25">
      <c r="A6477" s="3" t="s">
        <v>1736</v>
      </c>
      <c r="B6477" s="3" t="s">
        <v>209</v>
      </c>
      <c r="C6477" s="3" t="s">
        <v>1737</v>
      </c>
      <c r="E6477" s="4">
        <v>32.256786827432158</v>
      </c>
    </row>
    <row r="6478" spans="1:5" x14ac:dyDescent="0.25">
      <c r="A6478" s="3" t="s">
        <v>6149</v>
      </c>
      <c r="B6478" s="3" t="s">
        <v>209</v>
      </c>
      <c r="C6478" s="3" t="s">
        <v>6150</v>
      </c>
      <c r="E6478" s="4">
        <v>309.69051411349056</v>
      </c>
    </row>
    <row r="6479" spans="1:5" x14ac:dyDescent="0.25">
      <c r="A6479" s="3" t="s">
        <v>3059</v>
      </c>
      <c r="B6479" s="3" t="s">
        <v>209</v>
      </c>
      <c r="C6479" s="3" t="s">
        <v>2046</v>
      </c>
      <c r="E6479" s="4">
        <v>102.29949685001161</v>
      </c>
    </row>
    <row r="6480" spans="1:5" x14ac:dyDescent="0.25">
      <c r="A6480" s="3" t="s">
        <v>6151</v>
      </c>
      <c r="B6480" s="3" t="s">
        <v>83</v>
      </c>
      <c r="C6480" s="3" t="s">
        <v>6152</v>
      </c>
      <c r="E6480" s="4">
        <v>233.48266060538981</v>
      </c>
    </row>
    <row r="6481" spans="1:5" x14ac:dyDescent="0.25">
      <c r="A6481" s="3" t="s">
        <v>6153</v>
      </c>
      <c r="B6481" s="3" t="s">
        <v>34</v>
      </c>
      <c r="C6481" s="3" t="s">
        <v>6154</v>
      </c>
      <c r="E6481" s="4">
        <v>521.88706438349391</v>
      </c>
    </row>
    <row r="6482" spans="1:5" x14ac:dyDescent="0.25">
      <c r="A6482" s="3" t="s">
        <v>6155</v>
      </c>
      <c r="B6482" s="3" t="s">
        <v>34</v>
      </c>
      <c r="C6482" s="3" t="s">
        <v>6156</v>
      </c>
      <c r="E6482" s="4">
        <v>254.3826631732492</v>
      </c>
    </row>
    <row r="6483" spans="1:5" x14ac:dyDescent="0.25">
      <c r="A6483" s="3" t="s">
        <v>6157</v>
      </c>
      <c r="B6483" s="3" t="s">
        <v>34</v>
      </c>
      <c r="C6483" s="3" t="s">
        <v>4298</v>
      </c>
      <c r="E6483" s="4">
        <v>164.12169756536321</v>
      </c>
    </row>
    <row r="6484" spans="1:5" x14ac:dyDescent="0.25">
      <c r="A6484" s="3" t="s">
        <v>4636</v>
      </c>
      <c r="B6484" s="3" t="s">
        <v>34</v>
      </c>
      <c r="C6484" s="3" t="s">
        <v>4298</v>
      </c>
      <c r="E6484" s="4">
        <v>114.97002988337634</v>
      </c>
    </row>
    <row r="6485" spans="1:5" x14ac:dyDescent="0.25">
      <c r="A6485" s="3" t="s">
        <v>6158</v>
      </c>
      <c r="B6485" s="3" t="s">
        <v>34</v>
      </c>
      <c r="C6485" s="3" t="s">
        <v>6159</v>
      </c>
      <c r="E6485" s="4">
        <v>31.161373202220567</v>
      </c>
    </row>
    <row r="6486" spans="1:5" x14ac:dyDescent="0.25">
      <c r="A6486" s="3" t="s">
        <v>6160</v>
      </c>
      <c r="B6486" s="3" t="s">
        <v>34</v>
      </c>
      <c r="C6486" s="3" t="s">
        <v>6161</v>
      </c>
      <c r="E6486" s="4">
        <v>306.73620858413454</v>
      </c>
    </row>
    <row r="6487" spans="1:5" x14ac:dyDescent="0.25">
      <c r="A6487" s="3" t="s">
        <v>6162</v>
      </c>
      <c r="B6487" s="3" t="s">
        <v>34</v>
      </c>
      <c r="C6487" s="3" t="s">
        <v>6163</v>
      </c>
      <c r="E6487" s="4">
        <v>323.45660362272889</v>
      </c>
    </row>
    <row r="6488" spans="1:5" x14ac:dyDescent="0.25">
      <c r="A6488" s="3" t="s">
        <v>4434</v>
      </c>
      <c r="B6488" s="3" t="s">
        <v>71</v>
      </c>
      <c r="C6488" s="3" t="s">
        <v>4435</v>
      </c>
      <c r="E6488" s="4">
        <v>734.70027159737367</v>
      </c>
    </row>
    <row r="6489" spans="1:5" x14ac:dyDescent="0.25">
      <c r="A6489" s="3" t="s">
        <v>6164</v>
      </c>
      <c r="B6489" s="3" t="s">
        <v>80</v>
      </c>
      <c r="C6489" s="3" t="s">
        <v>6165</v>
      </c>
      <c r="E6489" s="4">
        <v>334.1032672599743</v>
      </c>
    </row>
    <row r="6490" spans="1:5" x14ac:dyDescent="0.25">
      <c r="A6490" s="3" t="s">
        <v>6166</v>
      </c>
      <c r="B6490" s="3" t="s">
        <v>24</v>
      </c>
      <c r="C6490" s="3" t="s">
        <v>6167</v>
      </c>
      <c r="E6490" s="4">
        <v>645.23616933169308</v>
      </c>
    </row>
    <row r="6491" spans="1:5" x14ac:dyDescent="0.25">
      <c r="A6491" s="3" t="s">
        <v>3580</v>
      </c>
      <c r="B6491" s="3" t="s">
        <v>1776</v>
      </c>
      <c r="C6491" s="3" t="s">
        <v>3581</v>
      </c>
      <c r="E6491" s="4">
        <v>423.42377194076943</v>
      </c>
    </row>
    <row r="6492" spans="1:5" x14ac:dyDescent="0.25">
      <c r="A6492" s="3" t="s">
        <v>655</v>
      </c>
      <c r="B6492" s="3" t="s">
        <v>80</v>
      </c>
      <c r="C6492" s="3" t="s">
        <v>656</v>
      </c>
      <c r="E6492" s="4">
        <v>230.5689406379</v>
      </c>
    </row>
    <row r="6493" spans="1:5" x14ac:dyDescent="0.25">
      <c r="A6493" s="3" t="s">
        <v>484</v>
      </c>
      <c r="B6493" s="3" t="s">
        <v>80</v>
      </c>
      <c r="C6493" s="3" t="s">
        <v>485</v>
      </c>
      <c r="E6493" s="4">
        <v>432.20065165487676</v>
      </c>
    </row>
    <row r="6494" spans="1:5" x14ac:dyDescent="0.25">
      <c r="A6494" s="3" t="s">
        <v>344</v>
      </c>
      <c r="B6494" s="3" t="s">
        <v>148</v>
      </c>
      <c r="C6494" s="3" t="s">
        <v>345</v>
      </c>
      <c r="E6494" s="4">
        <v>570.17967634349509</v>
      </c>
    </row>
    <row r="6495" spans="1:5" x14ac:dyDescent="0.25">
      <c r="A6495" s="3" t="s">
        <v>8</v>
      </c>
      <c r="B6495" s="3" t="s">
        <v>5</v>
      </c>
      <c r="C6495" s="3" t="s">
        <v>9</v>
      </c>
      <c r="E6495" s="4">
        <v>78.168919587210723</v>
      </c>
    </row>
    <row r="6496" spans="1:5" x14ac:dyDescent="0.25">
      <c r="A6496" s="3" t="s">
        <v>10</v>
      </c>
      <c r="B6496" s="3" t="s">
        <v>5</v>
      </c>
      <c r="C6496" s="3" t="s">
        <v>11</v>
      </c>
      <c r="E6496" s="4">
        <v>965.37467723610723</v>
      </c>
    </row>
    <row r="6497" spans="1:5" x14ac:dyDescent="0.25">
      <c r="A6497" s="3" t="s">
        <v>6</v>
      </c>
      <c r="B6497" s="3" t="s">
        <v>5</v>
      </c>
      <c r="C6497" s="3" t="s">
        <v>7</v>
      </c>
      <c r="E6497" s="4">
        <v>81.314938643412546</v>
      </c>
    </row>
    <row r="6498" spans="1:5" x14ac:dyDescent="0.25">
      <c r="A6498" s="3" t="s">
        <v>14</v>
      </c>
      <c r="B6498" s="3" t="s">
        <v>5</v>
      </c>
      <c r="C6498" s="3" t="s">
        <v>15</v>
      </c>
      <c r="E6498" s="4">
        <v>34.671928245457508</v>
      </c>
    </row>
    <row r="6499" spans="1:5" x14ac:dyDescent="0.25">
      <c r="A6499" s="3" t="s">
        <v>1309</v>
      </c>
      <c r="B6499" s="3" t="s">
        <v>5</v>
      </c>
      <c r="C6499" s="3" t="s">
        <v>1310</v>
      </c>
      <c r="E6499" s="4">
        <v>657.98969354702319</v>
      </c>
    </row>
    <row r="6500" spans="1:5" x14ac:dyDescent="0.25">
      <c r="A6500" s="3" t="s">
        <v>912</v>
      </c>
      <c r="B6500" s="3" t="s">
        <v>5</v>
      </c>
      <c r="C6500" s="3" t="s">
        <v>913</v>
      </c>
      <c r="E6500" s="4">
        <v>542.13362719296208</v>
      </c>
    </row>
    <row r="6501" spans="1:5" x14ac:dyDescent="0.25">
      <c r="A6501" s="3" t="s">
        <v>8</v>
      </c>
      <c r="B6501" s="3" t="s">
        <v>5</v>
      </c>
      <c r="C6501" s="3" t="s">
        <v>9</v>
      </c>
      <c r="E6501" s="4">
        <v>719.21679024296543</v>
      </c>
    </row>
    <row r="6502" spans="1:5" x14ac:dyDescent="0.25">
      <c r="A6502" s="3" t="s">
        <v>10</v>
      </c>
      <c r="B6502" s="3" t="s">
        <v>5</v>
      </c>
      <c r="C6502" s="3" t="s">
        <v>11</v>
      </c>
      <c r="E6502" s="4">
        <v>389.03767513401158</v>
      </c>
    </row>
    <row r="6503" spans="1:5" x14ac:dyDescent="0.25">
      <c r="A6503" s="3" t="s">
        <v>6168</v>
      </c>
      <c r="B6503" s="3" t="s">
        <v>37</v>
      </c>
      <c r="C6503" s="3" t="s">
        <v>6169</v>
      </c>
      <c r="E6503" s="4">
        <v>277.14800257673198</v>
      </c>
    </row>
    <row r="6504" spans="1:5" x14ac:dyDescent="0.25">
      <c r="A6504" s="3" t="s">
        <v>6170</v>
      </c>
      <c r="B6504" s="3" t="s">
        <v>37</v>
      </c>
      <c r="C6504" s="3" t="s">
        <v>6171</v>
      </c>
      <c r="E6504" s="4">
        <v>193.32882785437477</v>
      </c>
    </row>
    <row r="6505" spans="1:5" x14ac:dyDescent="0.25">
      <c r="A6505" s="3" t="s">
        <v>6172</v>
      </c>
      <c r="B6505" s="3" t="s">
        <v>209</v>
      </c>
      <c r="C6505" s="3" t="s">
        <v>2012</v>
      </c>
      <c r="E6505" s="4">
        <v>215.37741849456248</v>
      </c>
    </row>
    <row r="6506" spans="1:5" x14ac:dyDescent="0.25">
      <c r="A6506" s="3" t="s">
        <v>6173</v>
      </c>
      <c r="B6506" s="3" t="s">
        <v>209</v>
      </c>
      <c r="C6506" s="3" t="s">
        <v>2012</v>
      </c>
      <c r="E6506" s="4">
        <v>462.72993903620716</v>
      </c>
    </row>
    <row r="6507" spans="1:5" x14ac:dyDescent="0.25">
      <c r="A6507" s="3" t="s">
        <v>205</v>
      </c>
      <c r="B6507" s="3" t="s">
        <v>80</v>
      </c>
      <c r="C6507" s="3" t="s">
        <v>206</v>
      </c>
      <c r="E6507" s="4">
        <v>496.45127208803632</v>
      </c>
    </row>
    <row r="6508" spans="1:5" x14ac:dyDescent="0.25">
      <c r="A6508" s="3" t="s">
        <v>2414</v>
      </c>
      <c r="B6508" s="3" t="s">
        <v>83</v>
      </c>
      <c r="C6508" s="3" t="s">
        <v>2415</v>
      </c>
      <c r="E6508" s="4">
        <v>714.55986572538973</v>
      </c>
    </row>
    <row r="6509" spans="1:5" x14ac:dyDescent="0.25">
      <c r="A6509" s="3" t="s">
        <v>6174</v>
      </c>
      <c r="B6509" s="3" t="s">
        <v>34</v>
      </c>
      <c r="C6509" s="3" t="s">
        <v>6175</v>
      </c>
      <c r="E6509" s="4">
        <v>103.35910227616229</v>
      </c>
    </row>
    <row r="6510" spans="1:5" x14ac:dyDescent="0.25">
      <c r="A6510" s="3" t="s">
        <v>6176</v>
      </c>
      <c r="B6510" s="3" t="s">
        <v>34</v>
      </c>
      <c r="C6510" s="3" t="s">
        <v>6177</v>
      </c>
      <c r="E6510" s="4">
        <v>334.36896835836313</v>
      </c>
    </row>
    <row r="6511" spans="1:5" x14ac:dyDescent="0.25">
      <c r="A6511" s="3" t="s">
        <v>6178</v>
      </c>
      <c r="B6511" s="3" t="s">
        <v>34</v>
      </c>
      <c r="C6511" s="3" t="s">
        <v>6179</v>
      </c>
      <c r="E6511" s="4">
        <v>563.44333129855193</v>
      </c>
    </row>
    <row r="6512" spans="1:5" x14ac:dyDescent="0.25">
      <c r="A6512" s="3" t="s">
        <v>6180</v>
      </c>
      <c r="B6512" s="3" t="s">
        <v>34</v>
      </c>
      <c r="C6512" s="3" t="s">
        <v>6181</v>
      </c>
      <c r="E6512" s="4">
        <v>942.46091935186473</v>
      </c>
    </row>
    <row r="6513" spans="1:5" x14ac:dyDescent="0.25">
      <c r="A6513" s="3" t="s">
        <v>3845</v>
      </c>
      <c r="B6513" s="3" t="s">
        <v>34</v>
      </c>
      <c r="C6513" s="3" t="s">
        <v>3846</v>
      </c>
      <c r="E6513" s="4">
        <v>208.93648655475894</v>
      </c>
    </row>
    <row r="6514" spans="1:5" x14ac:dyDescent="0.25">
      <c r="A6514" s="3" t="s">
        <v>6182</v>
      </c>
      <c r="B6514" s="3" t="s">
        <v>34</v>
      </c>
      <c r="C6514" s="3" t="s">
        <v>5577</v>
      </c>
      <c r="E6514" s="4">
        <v>197.78927653460022</v>
      </c>
    </row>
    <row r="6515" spans="1:5" x14ac:dyDescent="0.25">
      <c r="A6515" s="3" t="s">
        <v>6183</v>
      </c>
      <c r="B6515" s="3" t="s">
        <v>34</v>
      </c>
      <c r="C6515" s="3" t="s">
        <v>793</v>
      </c>
      <c r="E6515" s="4">
        <v>458.07110598211642</v>
      </c>
    </row>
    <row r="6516" spans="1:5" x14ac:dyDescent="0.25">
      <c r="A6516" s="3" t="s">
        <v>6184</v>
      </c>
      <c r="B6516" s="3" t="s">
        <v>34</v>
      </c>
      <c r="C6516" s="3" t="s">
        <v>6185</v>
      </c>
      <c r="E6516" s="4">
        <v>572.26564162288264</v>
      </c>
    </row>
    <row r="6517" spans="1:5" x14ac:dyDescent="0.25">
      <c r="A6517" s="3" t="s">
        <v>6186</v>
      </c>
      <c r="B6517" s="3" t="s">
        <v>34</v>
      </c>
      <c r="C6517" s="3" t="s">
        <v>6187</v>
      </c>
      <c r="E6517" s="4">
        <v>117.69954328788101</v>
      </c>
    </row>
    <row r="6518" spans="1:5" x14ac:dyDescent="0.25">
      <c r="A6518" s="3" t="s">
        <v>3043</v>
      </c>
      <c r="B6518" s="3" t="s">
        <v>101</v>
      </c>
      <c r="C6518" s="3" t="s">
        <v>3044</v>
      </c>
      <c r="E6518" s="4">
        <v>477.58165044195067</v>
      </c>
    </row>
    <row r="6519" spans="1:5" x14ac:dyDescent="0.25">
      <c r="A6519" s="3" t="s">
        <v>6188</v>
      </c>
      <c r="B6519" s="3" t="s">
        <v>37</v>
      </c>
      <c r="C6519" s="3" t="s">
        <v>6189</v>
      </c>
      <c r="E6519" s="4">
        <v>152.56491643843205</v>
      </c>
    </row>
    <row r="6520" spans="1:5" x14ac:dyDescent="0.25">
      <c r="A6520" s="3" t="s">
        <v>14</v>
      </c>
      <c r="B6520" s="3" t="s">
        <v>5</v>
      </c>
      <c r="C6520" s="3" t="s">
        <v>15</v>
      </c>
      <c r="E6520" s="4">
        <v>21.641001961468898</v>
      </c>
    </row>
    <row r="6521" spans="1:5" x14ac:dyDescent="0.25">
      <c r="A6521" s="3" t="s">
        <v>8</v>
      </c>
      <c r="B6521" s="3" t="s">
        <v>5</v>
      </c>
      <c r="C6521" s="3" t="s">
        <v>9</v>
      </c>
      <c r="E6521" s="4">
        <v>288.53404764015977</v>
      </c>
    </row>
    <row r="6522" spans="1:5" x14ac:dyDescent="0.25">
      <c r="A6522" s="3" t="s">
        <v>32</v>
      </c>
      <c r="B6522" s="3" t="s">
        <v>5</v>
      </c>
      <c r="C6522" s="3" t="s">
        <v>33</v>
      </c>
      <c r="E6522" s="4">
        <v>720.77184993388278</v>
      </c>
    </row>
    <row r="6523" spans="1:5" x14ac:dyDescent="0.25">
      <c r="A6523" s="3" t="s">
        <v>944</v>
      </c>
      <c r="B6523" s="3" t="s">
        <v>148</v>
      </c>
      <c r="C6523" s="3" t="s">
        <v>945</v>
      </c>
      <c r="E6523" s="4">
        <v>714.19500537959834</v>
      </c>
    </row>
    <row r="6524" spans="1:5" x14ac:dyDescent="0.25">
      <c r="A6524" s="3" t="s">
        <v>6190</v>
      </c>
      <c r="B6524" s="3" t="s">
        <v>34</v>
      </c>
      <c r="C6524" s="3" t="s">
        <v>6191</v>
      </c>
      <c r="E6524" s="4">
        <v>438.93712218676319</v>
      </c>
    </row>
    <row r="6525" spans="1:5" x14ac:dyDescent="0.25">
      <c r="A6525" s="3" t="s">
        <v>6192</v>
      </c>
      <c r="B6525" s="3" t="s">
        <v>27</v>
      </c>
      <c r="C6525" s="3" t="s">
        <v>6193</v>
      </c>
      <c r="E6525" s="4">
        <v>940.86170203636902</v>
      </c>
    </row>
    <row r="6526" spans="1:5" x14ac:dyDescent="0.25">
      <c r="A6526" s="3" t="s">
        <v>57</v>
      </c>
      <c r="B6526" s="3" t="s">
        <v>54</v>
      </c>
      <c r="C6526" s="3" t="s">
        <v>58</v>
      </c>
      <c r="E6526" s="4">
        <v>556.94126637520947</v>
      </c>
    </row>
    <row r="6527" spans="1:5" x14ac:dyDescent="0.25">
      <c r="A6527" s="3" t="s">
        <v>1564</v>
      </c>
      <c r="B6527" s="3" t="s">
        <v>209</v>
      </c>
      <c r="C6527" s="3" t="s">
        <v>1565</v>
      </c>
      <c r="E6527" s="4">
        <v>725.96837110733338</v>
      </c>
    </row>
    <row r="6528" spans="1:5" x14ac:dyDescent="0.25">
      <c r="A6528" s="3" t="s">
        <v>6194</v>
      </c>
      <c r="B6528" s="3" t="s">
        <v>34</v>
      </c>
      <c r="C6528" s="3" t="s">
        <v>6195</v>
      </c>
      <c r="E6528" s="4">
        <v>942.35944978631562</v>
      </c>
    </row>
    <row r="6529" spans="1:5" x14ac:dyDescent="0.25">
      <c r="A6529" s="3" t="s">
        <v>6196</v>
      </c>
      <c r="B6529" s="3" t="s">
        <v>229</v>
      </c>
      <c r="C6529" s="3" t="s">
        <v>6197</v>
      </c>
      <c r="E6529" s="4">
        <v>856.5183314059401</v>
      </c>
    </row>
    <row r="6530" spans="1:5" x14ac:dyDescent="0.25">
      <c r="A6530" s="3" t="s">
        <v>6198</v>
      </c>
      <c r="B6530" s="3" t="s">
        <v>34</v>
      </c>
      <c r="C6530" s="3" t="s">
        <v>6199</v>
      </c>
      <c r="E6530" s="4">
        <v>532.65942434581734</v>
      </c>
    </row>
    <row r="6531" spans="1:5" x14ac:dyDescent="0.25">
      <c r="A6531" s="3" t="s">
        <v>6200</v>
      </c>
      <c r="B6531" s="3" t="s">
        <v>34</v>
      </c>
      <c r="C6531" s="3" t="s">
        <v>6201</v>
      </c>
      <c r="E6531" s="4">
        <v>897.7558379962112</v>
      </c>
    </row>
    <row r="6532" spans="1:5" x14ac:dyDescent="0.25">
      <c r="A6532" s="3" t="s">
        <v>6202</v>
      </c>
      <c r="B6532" s="3" t="s">
        <v>226</v>
      </c>
      <c r="C6532" s="3" t="s">
        <v>6203</v>
      </c>
      <c r="E6532" s="4">
        <v>770.16191010988177</v>
      </c>
    </row>
    <row r="6533" spans="1:5" x14ac:dyDescent="0.25">
      <c r="A6533" s="3" t="s">
        <v>6204</v>
      </c>
      <c r="B6533" s="3" t="s">
        <v>229</v>
      </c>
      <c r="C6533" s="3" t="s">
        <v>6205</v>
      </c>
      <c r="E6533" s="4">
        <v>884.29933470134188</v>
      </c>
    </row>
    <row r="6534" spans="1:5" x14ac:dyDescent="0.25">
      <c r="A6534" s="3" t="s">
        <v>6206</v>
      </c>
      <c r="B6534" s="3" t="s">
        <v>80</v>
      </c>
      <c r="C6534" s="3" t="s">
        <v>6207</v>
      </c>
      <c r="E6534" s="4">
        <v>378.05731236594755</v>
      </c>
    </row>
    <row r="6535" spans="1:5" x14ac:dyDescent="0.25">
      <c r="A6535" s="3" t="s">
        <v>6208</v>
      </c>
      <c r="B6535" s="3" t="s">
        <v>34</v>
      </c>
      <c r="C6535" s="3" t="s">
        <v>6209</v>
      </c>
      <c r="E6535" s="4">
        <v>287.16735921420167</v>
      </c>
    </row>
    <row r="6536" spans="1:5" x14ac:dyDescent="0.25">
      <c r="A6536" s="3" t="s">
        <v>6210</v>
      </c>
      <c r="B6536" s="3" t="s">
        <v>54</v>
      </c>
      <c r="C6536" s="3" t="s">
        <v>6211</v>
      </c>
      <c r="E6536" s="4">
        <v>697.28870547373594</v>
      </c>
    </row>
    <row r="6537" spans="1:5" x14ac:dyDescent="0.25">
      <c r="A6537" s="3" t="s">
        <v>6212</v>
      </c>
      <c r="B6537" s="3" t="s">
        <v>34</v>
      </c>
      <c r="C6537" s="3" t="s">
        <v>6213</v>
      </c>
      <c r="E6537" s="4">
        <v>400.38961196536241</v>
      </c>
    </row>
    <row r="6538" spans="1:5" x14ac:dyDescent="0.25">
      <c r="A6538" s="3" t="s">
        <v>6214</v>
      </c>
      <c r="B6538" s="3" t="s">
        <v>34</v>
      </c>
      <c r="C6538" s="3" t="s">
        <v>2422</v>
      </c>
      <c r="E6538" s="4">
        <v>377.66617138815451</v>
      </c>
    </row>
    <row r="6539" spans="1:5" x14ac:dyDescent="0.25">
      <c r="A6539" s="3" t="s">
        <v>1051</v>
      </c>
      <c r="B6539" s="3" t="s">
        <v>34</v>
      </c>
      <c r="C6539" s="3" t="s">
        <v>1052</v>
      </c>
      <c r="E6539" s="4">
        <v>691.51825383353673</v>
      </c>
    </row>
    <row r="6540" spans="1:5" x14ac:dyDescent="0.25">
      <c r="A6540" s="3" t="s">
        <v>6215</v>
      </c>
      <c r="B6540" s="3" t="s">
        <v>34</v>
      </c>
      <c r="C6540" s="3" t="s">
        <v>6216</v>
      </c>
      <c r="E6540" s="4">
        <v>169.92323956291733</v>
      </c>
    </row>
    <row r="6541" spans="1:5" x14ac:dyDescent="0.25">
      <c r="A6541" s="3" t="s">
        <v>6217</v>
      </c>
      <c r="B6541" s="3" t="s">
        <v>34</v>
      </c>
      <c r="C6541" s="3" t="s">
        <v>5425</v>
      </c>
      <c r="E6541" s="4">
        <v>248.99298792469804</v>
      </c>
    </row>
    <row r="6542" spans="1:5" x14ac:dyDescent="0.25">
      <c r="A6542" s="3" t="s">
        <v>6218</v>
      </c>
      <c r="B6542" s="3" t="s">
        <v>34</v>
      </c>
      <c r="C6542" s="3" t="s">
        <v>6219</v>
      </c>
      <c r="E6542" s="4">
        <v>658.6477509746901</v>
      </c>
    </row>
    <row r="6543" spans="1:5" x14ac:dyDescent="0.25">
      <c r="A6543" s="3" t="s">
        <v>6220</v>
      </c>
      <c r="B6543" s="3" t="s">
        <v>34</v>
      </c>
      <c r="C6543" s="3" t="s">
        <v>6221</v>
      </c>
      <c r="E6543" s="4">
        <v>683.19119448150423</v>
      </c>
    </row>
    <row r="6544" spans="1:5" x14ac:dyDescent="0.25">
      <c r="A6544" s="3" t="s">
        <v>6222</v>
      </c>
      <c r="B6544" s="3" t="s">
        <v>34</v>
      </c>
      <c r="C6544" s="3" t="s">
        <v>6223</v>
      </c>
      <c r="E6544" s="4">
        <v>104.97424915796138</v>
      </c>
    </row>
    <row r="6545" spans="1:5" x14ac:dyDescent="0.25">
      <c r="A6545" s="3" t="s">
        <v>467</v>
      </c>
      <c r="B6545" s="3" t="s">
        <v>200</v>
      </c>
      <c r="C6545" s="3" t="s">
        <v>468</v>
      </c>
      <c r="E6545" s="4">
        <v>193.34704364961564</v>
      </c>
    </row>
    <row r="6546" spans="1:5" x14ac:dyDescent="0.25">
      <c r="A6546" s="3" t="s">
        <v>3612</v>
      </c>
      <c r="B6546" s="3" t="s">
        <v>356</v>
      </c>
      <c r="C6546" s="3" t="s">
        <v>3613</v>
      </c>
      <c r="E6546" s="4">
        <v>305.39709801412084</v>
      </c>
    </row>
    <row r="6547" spans="1:5" x14ac:dyDescent="0.25">
      <c r="A6547" s="3" t="s">
        <v>283</v>
      </c>
      <c r="B6547" s="3" t="s">
        <v>5</v>
      </c>
      <c r="C6547" s="3" t="s">
        <v>284</v>
      </c>
      <c r="E6547" s="4">
        <v>470.58522224885166</v>
      </c>
    </row>
    <row r="6548" spans="1:5" x14ac:dyDescent="0.25">
      <c r="A6548" s="3" t="s">
        <v>1277</v>
      </c>
      <c r="B6548" s="3" t="s">
        <v>229</v>
      </c>
      <c r="C6548" s="3" t="s">
        <v>1278</v>
      </c>
      <c r="E6548" s="4">
        <v>288.51823830549614</v>
      </c>
    </row>
    <row r="6549" spans="1:5" x14ac:dyDescent="0.25">
      <c r="A6549" s="3" t="s">
        <v>6224</v>
      </c>
      <c r="B6549" s="3" t="s">
        <v>34</v>
      </c>
      <c r="C6549" s="3" t="s">
        <v>6225</v>
      </c>
      <c r="E6549" s="4">
        <v>860.56033352025077</v>
      </c>
    </row>
    <row r="6550" spans="1:5" x14ac:dyDescent="0.25">
      <c r="A6550" s="3" t="s">
        <v>6226</v>
      </c>
      <c r="B6550" s="3" t="s">
        <v>41</v>
      </c>
      <c r="C6550" s="3" t="s">
        <v>6227</v>
      </c>
      <c r="E6550" s="4">
        <v>629.37165594949886</v>
      </c>
    </row>
    <row r="6551" spans="1:5" x14ac:dyDescent="0.25">
      <c r="A6551" s="3" t="s">
        <v>6228</v>
      </c>
      <c r="B6551" s="3" t="s">
        <v>209</v>
      </c>
      <c r="C6551" s="3" t="s">
        <v>6229</v>
      </c>
      <c r="E6551" s="4">
        <v>475.33697547700729</v>
      </c>
    </row>
    <row r="6552" spans="1:5" x14ac:dyDescent="0.25">
      <c r="A6552" s="3" t="s">
        <v>192</v>
      </c>
      <c r="B6552" s="3" t="s">
        <v>191</v>
      </c>
      <c r="C6552" s="3" t="s">
        <v>193</v>
      </c>
      <c r="E6552" s="4">
        <v>832.12852347765363</v>
      </c>
    </row>
    <row r="6553" spans="1:5" x14ac:dyDescent="0.25">
      <c r="A6553" s="3" t="s">
        <v>5853</v>
      </c>
      <c r="B6553" s="3" t="s">
        <v>101</v>
      </c>
      <c r="C6553" s="3" t="s">
        <v>5854</v>
      </c>
      <c r="E6553" s="4">
        <v>493.81036649095546</v>
      </c>
    </row>
    <row r="6554" spans="1:5" x14ac:dyDescent="0.25">
      <c r="A6554" s="3" t="s">
        <v>6230</v>
      </c>
      <c r="B6554" s="3" t="s">
        <v>101</v>
      </c>
      <c r="C6554" s="3" t="s">
        <v>6231</v>
      </c>
      <c r="E6554" s="4">
        <v>771.74837929059674</v>
      </c>
    </row>
    <row r="6555" spans="1:5" x14ac:dyDescent="0.25">
      <c r="A6555" s="3" t="s">
        <v>6232</v>
      </c>
      <c r="B6555" s="3" t="s">
        <v>54</v>
      </c>
      <c r="C6555" s="3" t="s">
        <v>6233</v>
      </c>
      <c r="E6555" s="4">
        <v>334.02767978878967</v>
      </c>
    </row>
    <row r="6556" spans="1:5" x14ac:dyDescent="0.25">
      <c r="A6556" s="3" t="s">
        <v>782</v>
      </c>
      <c r="B6556" s="3" t="s">
        <v>209</v>
      </c>
      <c r="C6556" s="3" t="s">
        <v>783</v>
      </c>
      <c r="E6556" s="4">
        <v>434.99203330335399</v>
      </c>
    </row>
    <row r="6557" spans="1:5" x14ac:dyDescent="0.25">
      <c r="A6557" s="3" t="s">
        <v>510</v>
      </c>
      <c r="B6557" s="3" t="s">
        <v>209</v>
      </c>
      <c r="C6557" s="3" t="s">
        <v>320</v>
      </c>
      <c r="E6557" s="4">
        <v>719.17835352190968</v>
      </c>
    </row>
    <row r="6558" spans="1:5" x14ac:dyDescent="0.25">
      <c r="A6558" s="3" t="s">
        <v>1333</v>
      </c>
      <c r="B6558" s="3" t="s">
        <v>80</v>
      </c>
      <c r="C6558" s="3" t="s">
        <v>1334</v>
      </c>
      <c r="E6558" s="4">
        <v>925.45307612576448</v>
      </c>
    </row>
    <row r="6559" spans="1:5" x14ac:dyDescent="0.25">
      <c r="A6559" s="3" t="s">
        <v>1327</v>
      </c>
      <c r="B6559" s="3" t="s">
        <v>253</v>
      </c>
      <c r="C6559" s="3" t="s">
        <v>1328</v>
      </c>
      <c r="E6559" s="4">
        <v>294.36927649025256</v>
      </c>
    </row>
    <row r="6560" spans="1:5" x14ac:dyDescent="0.25">
      <c r="A6560" s="3" t="s">
        <v>6234</v>
      </c>
      <c r="B6560" s="3" t="s">
        <v>80</v>
      </c>
      <c r="C6560" s="3" t="s">
        <v>6235</v>
      </c>
      <c r="E6560" s="4">
        <v>120.40267509873503</v>
      </c>
    </row>
    <row r="6561" spans="1:5" x14ac:dyDescent="0.25">
      <c r="A6561" s="3" t="s">
        <v>342</v>
      </c>
      <c r="B6561" s="3" t="s">
        <v>41</v>
      </c>
      <c r="C6561" s="3" t="s">
        <v>343</v>
      </c>
      <c r="E6561" s="4">
        <v>373.38356784981528</v>
      </c>
    </row>
    <row r="6562" spans="1:5" x14ac:dyDescent="0.25">
      <c r="A6562" s="3" t="s">
        <v>32</v>
      </c>
      <c r="B6562" s="3" t="s">
        <v>5</v>
      </c>
      <c r="C6562" s="3" t="s">
        <v>33</v>
      </c>
      <c r="E6562" s="4">
        <v>108.06543699512206</v>
      </c>
    </row>
    <row r="6563" spans="1:5" x14ac:dyDescent="0.25">
      <c r="A6563" s="3" t="s">
        <v>463</v>
      </c>
      <c r="B6563" s="3" t="s">
        <v>80</v>
      </c>
      <c r="C6563" s="3" t="s">
        <v>464</v>
      </c>
      <c r="E6563" s="4">
        <v>61.943032910412256</v>
      </c>
    </row>
    <row r="6564" spans="1:5" x14ac:dyDescent="0.25">
      <c r="A6564" s="3" t="s">
        <v>6236</v>
      </c>
      <c r="B6564" s="3" t="s">
        <v>5</v>
      </c>
      <c r="C6564" s="3" t="s">
        <v>6237</v>
      </c>
      <c r="E6564" s="4">
        <v>136.6894277926709</v>
      </c>
    </row>
    <row r="6565" spans="1:5" x14ac:dyDescent="0.25">
      <c r="A6565" s="3" t="s">
        <v>32</v>
      </c>
      <c r="B6565" s="3" t="s">
        <v>5</v>
      </c>
      <c r="C6565" s="3" t="s">
        <v>33</v>
      </c>
      <c r="E6565" s="4">
        <v>0.45083751343832912</v>
      </c>
    </row>
    <row r="6566" spans="1:5" x14ac:dyDescent="0.25">
      <c r="A6566" s="3" t="s">
        <v>6238</v>
      </c>
      <c r="B6566" s="3" t="s">
        <v>1776</v>
      </c>
      <c r="C6566" s="3" t="s">
        <v>6239</v>
      </c>
      <c r="E6566" s="4">
        <v>907.53859726464384</v>
      </c>
    </row>
    <row r="6567" spans="1:5" x14ac:dyDescent="0.25">
      <c r="A6567" s="3" t="s">
        <v>6240</v>
      </c>
      <c r="B6567" s="3" t="s">
        <v>1776</v>
      </c>
      <c r="C6567" s="3" t="s">
        <v>6241</v>
      </c>
      <c r="E6567" s="4">
        <v>171.00277251712581</v>
      </c>
    </row>
    <row r="6568" spans="1:5" x14ac:dyDescent="0.25">
      <c r="A6568" s="3" t="s">
        <v>6242</v>
      </c>
      <c r="B6568" s="3" t="s">
        <v>1776</v>
      </c>
      <c r="C6568" s="3" t="s">
        <v>6243</v>
      </c>
      <c r="E6568" s="4">
        <v>955.24181168738289</v>
      </c>
    </row>
    <row r="6569" spans="1:5" x14ac:dyDescent="0.25">
      <c r="A6569" s="3" t="s">
        <v>6244</v>
      </c>
      <c r="B6569" s="3" t="s">
        <v>1776</v>
      </c>
      <c r="C6569" s="3" t="s">
        <v>6245</v>
      </c>
      <c r="E6569" s="4">
        <v>94.736673859269757</v>
      </c>
    </row>
    <row r="6570" spans="1:5" x14ac:dyDescent="0.25">
      <c r="A6570" s="3" t="s">
        <v>6246</v>
      </c>
      <c r="B6570" s="3" t="s">
        <v>1776</v>
      </c>
      <c r="C6570" s="3" t="s">
        <v>6247</v>
      </c>
      <c r="E6570" s="4">
        <v>561.12822332932831</v>
      </c>
    </row>
    <row r="6571" spans="1:5" x14ac:dyDescent="0.25">
      <c r="A6571" s="3" t="s">
        <v>500</v>
      </c>
      <c r="B6571" s="3" t="s">
        <v>83</v>
      </c>
      <c r="C6571" s="3" t="s">
        <v>501</v>
      </c>
      <c r="E6571" s="4">
        <v>935.36116756131037</v>
      </c>
    </row>
    <row r="6572" spans="1:5" x14ac:dyDescent="0.25">
      <c r="A6572" s="3" t="s">
        <v>6248</v>
      </c>
      <c r="B6572" s="3" t="s">
        <v>37</v>
      </c>
      <c r="C6572" s="3" t="s">
        <v>6249</v>
      </c>
      <c r="E6572" s="4">
        <v>703.5684586221164</v>
      </c>
    </row>
    <row r="6573" spans="1:5" x14ac:dyDescent="0.25">
      <c r="A6573" s="3" t="s">
        <v>2088</v>
      </c>
      <c r="B6573" s="3" t="s">
        <v>54</v>
      </c>
      <c r="C6573" s="3" t="s">
        <v>1147</v>
      </c>
      <c r="E6573" s="4">
        <v>775.44758690747028</v>
      </c>
    </row>
    <row r="6574" spans="1:5" x14ac:dyDescent="0.25">
      <c r="A6574" s="3" t="s">
        <v>6250</v>
      </c>
      <c r="B6574" s="3" t="s">
        <v>83</v>
      </c>
      <c r="C6574" s="3" t="s">
        <v>6251</v>
      </c>
      <c r="E6574" s="4">
        <v>469.21580919534546</v>
      </c>
    </row>
    <row r="6575" spans="1:5" x14ac:dyDescent="0.25">
      <c r="A6575" s="3" t="s">
        <v>6252</v>
      </c>
      <c r="B6575" s="3" t="s">
        <v>83</v>
      </c>
      <c r="C6575" s="3" t="s">
        <v>6253</v>
      </c>
      <c r="E6575" s="4">
        <v>965.48347861884156</v>
      </c>
    </row>
    <row r="6576" spans="1:5" x14ac:dyDescent="0.25">
      <c r="A6576" s="3" t="s">
        <v>6254</v>
      </c>
      <c r="B6576" s="3" t="s">
        <v>83</v>
      </c>
      <c r="C6576" s="3" t="s">
        <v>6255</v>
      </c>
      <c r="E6576" s="4">
        <v>915.71304021072592</v>
      </c>
    </row>
    <row r="6577" spans="1:5" x14ac:dyDescent="0.25">
      <c r="A6577" s="3" t="s">
        <v>6256</v>
      </c>
      <c r="B6577" s="3" t="s">
        <v>4358</v>
      </c>
      <c r="C6577" s="3" t="s">
        <v>6257</v>
      </c>
      <c r="E6577" s="4">
        <v>791.81397432939173</v>
      </c>
    </row>
    <row r="6578" spans="1:5" x14ac:dyDescent="0.25">
      <c r="A6578" s="3" t="s">
        <v>6258</v>
      </c>
      <c r="B6578" s="3" t="s">
        <v>83</v>
      </c>
      <c r="C6578" s="3" t="s">
        <v>6259</v>
      </c>
      <c r="E6578" s="4">
        <v>818.76762468227537</v>
      </c>
    </row>
    <row r="6579" spans="1:5" x14ac:dyDescent="0.25">
      <c r="A6579" s="3" t="s">
        <v>6260</v>
      </c>
      <c r="B6579" s="3" t="s">
        <v>83</v>
      </c>
      <c r="C6579" s="3" t="s">
        <v>6261</v>
      </c>
      <c r="E6579" s="4">
        <v>906.16281154050534</v>
      </c>
    </row>
    <row r="6580" spans="1:5" x14ac:dyDescent="0.25">
      <c r="A6580" s="3" t="s">
        <v>500</v>
      </c>
      <c r="B6580" s="3" t="s">
        <v>83</v>
      </c>
      <c r="C6580" s="3" t="s">
        <v>501</v>
      </c>
      <c r="E6580" s="4">
        <v>712.23041182482257</v>
      </c>
    </row>
    <row r="6581" spans="1:5" x14ac:dyDescent="0.25">
      <c r="A6581" s="3" t="s">
        <v>6262</v>
      </c>
      <c r="B6581" s="3" t="s">
        <v>34</v>
      </c>
      <c r="C6581" s="3" t="s">
        <v>6263</v>
      </c>
      <c r="E6581" s="4">
        <v>209.99421648091342</v>
      </c>
    </row>
    <row r="6582" spans="1:5" x14ac:dyDescent="0.25">
      <c r="A6582" s="3" t="s">
        <v>6264</v>
      </c>
      <c r="B6582" s="3" t="s">
        <v>83</v>
      </c>
      <c r="C6582" s="3" t="s">
        <v>6265</v>
      </c>
      <c r="E6582" s="4">
        <v>604.14558443385783</v>
      </c>
    </row>
    <row r="6583" spans="1:5" x14ac:dyDescent="0.25">
      <c r="A6583" s="3" t="s">
        <v>6266</v>
      </c>
      <c r="B6583" s="3" t="s">
        <v>83</v>
      </c>
      <c r="C6583" s="3" t="s">
        <v>6267</v>
      </c>
      <c r="E6583" s="4">
        <v>411.82068653472237</v>
      </c>
    </row>
    <row r="6584" spans="1:5" x14ac:dyDescent="0.25">
      <c r="A6584" s="3" t="s">
        <v>6268</v>
      </c>
      <c r="B6584" s="3" t="s">
        <v>83</v>
      </c>
      <c r="C6584" s="3" t="s">
        <v>6269</v>
      </c>
      <c r="E6584" s="4">
        <v>988.74284172431192</v>
      </c>
    </row>
    <row r="6585" spans="1:5" x14ac:dyDescent="0.25">
      <c r="A6585" s="3" t="s">
        <v>6270</v>
      </c>
      <c r="B6585" s="3" t="s">
        <v>83</v>
      </c>
      <c r="C6585" s="3" t="s">
        <v>6271</v>
      </c>
      <c r="E6585" s="4">
        <v>172.97514417880589</v>
      </c>
    </row>
    <row r="6586" spans="1:5" x14ac:dyDescent="0.25">
      <c r="A6586" s="3" t="s">
        <v>6272</v>
      </c>
      <c r="B6586" s="3" t="s">
        <v>209</v>
      </c>
      <c r="C6586" s="3" t="s">
        <v>6273</v>
      </c>
      <c r="E6586" s="4">
        <v>180.23955319526274</v>
      </c>
    </row>
    <row r="6587" spans="1:5" x14ac:dyDescent="0.25">
      <c r="A6587" s="3" t="s">
        <v>6274</v>
      </c>
      <c r="B6587" s="3" t="s">
        <v>34</v>
      </c>
      <c r="C6587" s="3" t="s">
        <v>6275</v>
      </c>
      <c r="E6587" s="4">
        <v>505.96154797455193</v>
      </c>
    </row>
    <row r="6588" spans="1:5" x14ac:dyDescent="0.25">
      <c r="A6588" s="3" t="s">
        <v>6276</v>
      </c>
      <c r="B6588" s="3" t="s">
        <v>37</v>
      </c>
      <c r="C6588" s="3" t="s">
        <v>6277</v>
      </c>
      <c r="E6588" s="4">
        <v>844.30252283313371</v>
      </c>
    </row>
    <row r="6589" spans="1:5" x14ac:dyDescent="0.25">
      <c r="A6589" s="3" t="s">
        <v>230</v>
      </c>
      <c r="B6589" s="3" t="s">
        <v>229</v>
      </c>
      <c r="C6589" s="3" t="s">
        <v>231</v>
      </c>
      <c r="E6589" s="4">
        <v>705.2313442851912</v>
      </c>
    </row>
    <row r="6590" spans="1:5" x14ac:dyDescent="0.25">
      <c r="A6590" s="3" t="s">
        <v>4422</v>
      </c>
      <c r="B6590" s="3" t="s">
        <v>226</v>
      </c>
      <c r="C6590" s="3" t="s">
        <v>4423</v>
      </c>
      <c r="E6590" s="4">
        <v>513.07480038601477</v>
      </c>
    </row>
    <row r="6591" spans="1:5" x14ac:dyDescent="0.25">
      <c r="A6591" s="3" t="s">
        <v>6278</v>
      </c>
      <c r="B6591" s="3" t="s">
        <v>209</v>
      </c>
      <c r="C6591" s="3" t="s">
        <v>1737</v>
      </c>
      <c r="E6591" s="4">
        <v>914.1898378611819</v>
      </c>
    </row>
    <row r="6592" spans="1:5" x14ac:dyDescent="0.25">
      <c r="A6592" s="3" t="s">
        <v>6279</v>
      </c>
      <c r="B6592" s="3" t="s">
        <v>209</v>
      </c>
      <c r="C6592" s="3" t="s">
        <v>1565</v>
      </c>
      <c r="E6592" s="4">
        <v>857.44566873892734</v>
      </c>
    </row>
    <row r="6593" spans="1:5" x14ac:dyDescent="0.25">
      <c r="A6593" s="3" t="s">
        <v>3059</v>
      </c>
      <c r="B6593" s="3" t="s">
        <v>209</v>
      </c>
      <c r="C6593" s="3" t="s">
        <v>2046</v>
      </c>
      <c r="E6593" s="4">
        <v>547.03932344817429</v>
      </c>
    </row>
    <row r="6594" spans="1:5" x14ac:dyDescent="0.25">
      <c r="A6594" s="3" t="s">
        <v>3062</v>
      </c>
      <c r="B6594" s="3" t="s">
        <v>209</v>
      </c>
      <c r="C6594" s="3" t="s">
        <v>2193</v>
      </c>
      <c r="E6594" s="4">
        <v>570.92600017531151</v>
      </c>
    </row>
    <row r="6595" spans="1:5" x14ac:dyDescent="0.25">
      <c r="A6595" s="3" t="s">
        <v>6280</v>
      </c>
      <c r="B6595" s="3" t="s">
        <v>209</v>
      </c>
      <c r="C6595" s="3" t="s">
        <v>6281</v>
      </c>
      <c r="E6595" s="4">
        <v>596.06552435818389</v>
      </c>
    </row>
    <row r="6596" spans="1:5" x14ac:dyDescent="0.25">
      <c r="A6596" s="3" t="s">
        <v>6282</v>
      </c>
      <c r="B6596" s="3" t="s">
        <v>209</v>
      </c>
      <c r="C6596" s="3" t="s">
        <v>5503</v>
      </c>
      <c r="E6596" s="4">
        <v>134.10012756380652</v>
      </c>
    </row>
    <row r="6597" spans="1:5" x14ac:dyDescent="0.25">
      <c r="A6597" s="3" t="s">
        <v>6283</v>
      </c>
      <c r="B6597" s="3" t="s">
        <v>229</v>
      </c>
      <c r="C6597" s="3" t="s">
        <v>6284</v>
      </c>
      <c r="E6597" s="4">
        <v>791.65756618265527</v>
      </c>
    </row>
    <row r="6598" spans="1:5" x14ac:dyDescent="0.25">
      <c r="A6598" s="3" t="s">
        <v>2355</v>
      </c>
      <c r="B6598" s="3" t="s">
        <v>582</v>
      </c>
      <c r="C6598" s="3" t="s">
        <v>2356</v>
      </c>
      <c r="E6598" s="4">
        <v>680.50778292946234</v>
      </c>
    </row>
    <row r="6599" spans="1:5" x14ac:dyDescent="0.25">
      <c r="A6599" s="3" t="s">
        <v>2579</v>
      </c>
      <c r="B6599" s="3" t="s">
        <v>83</v>
      </c>
      <c r="C6599" s="3" t="s">
        <v>2580</v>
      </c>
      <c r="E6599" s="4">
        <v>829.41068992637827</v>
      </c>
    </row>
    <row r="6600" spans="1:5" x14ac:dyDescent="0.25">
      <c r="A6600" s="3" t="s">
        <v>704</v>
      </c>
      <c r="B6600" s="3" t="s">
        <v>83</v>
      </c>
      <c r="C6600" s="3" t="s">
        <v>705</v>
      </c>
      <c r="E6600" s="4">
        <v>0.93719718740048474</v>
      </c>
    </row>
    <row r="6601" spans="1:5" x14ac:dyDescent="0.25">
      <c r="A6601" s="3" t="s">
        <v>6285</v>
      </c>
      <c r="B6601" s="3" t="s">
        <v>83</v>
      </c>
      <c r="C6601" s="3" t="s">
        <v>6286</v>
      </c>
      <c r="E6601" s="4">
        <v>207.57558675073628</v>
      </c>
    </row>
    <row r="6602" spans="1:5" x14ac:dyDescent="0.25">
      <c r="A6602" s="3" t="s">
        <v>484</v>
      </c>
      <c r="B6602" s="3" t="s">
        <v>80</v>
      </c>
      <c r="C6602" s="3" t="s">
        <v>485</v>
      </c>
      <c r="E6602" s="4">
        <v>242.1299849889642</v>
      </c>
    </row>
    <row r="6603" spans="1:5" x14ac:dyDescent="0.25">
      <c r="A6603" s="3" t="s">
        <v>484</v>
      </c>
      <c r="B6603" s="3" t="s">
        <v>80</v>
      </c>
      <c r="C6603" s="3" t="s">
        <v>485</v>
      </c>
      <c r="E6603" s="4">
        <v>370.85475844504214</v>
      </c>
    </row>
    <row r="6604" spans="1:5" x14ac:dyDescent="0.25">
      <c r="A6604" s="3" t="s">
        <v>6287</v>
      </c>
      <c r="B6604" s="3" t="s">
        <v>54</v>
      </c>
      <c r="C6604" s="3" t="s">
        <v>805</v>
      </c>
      <c r="E6604" s="4">
        <v>716.0856520046633</v>
      </c>
    </row>
    <row r="6605" spans="1:5" x14ac:dyDescent="0.25">
      <c r="A6605" s="3" t="s">
        <v>344</v>
      </c>
      <c r="B6605" s="3" t="s">
        <v>148</v>
      </c>
      <c r="C6605" s="3" t="s">
        <v>345</v>
      </c>
      <c r="E6605" s="4">
        <v>938.81302203526855</v>
      </c>
    </row>
    <row r="6606" spans="1:5" x14ac:dyDescent="0.25">
      <c r="A6606" s="3" t="s">
        <v>6288</v>
      </c>
      <c r="B6606" s="3" t="s">
        <v>34</v>
      </c>
      <c r="C6606" s="3" t="s">
        <v>6289</v>
      </c>
      <c r="E6606" s="4">
        <v>890.26204967753836</v>
      </c>
    </row>
    <row r="6607" spans="1:5" x14ac:dyDescent="0.25">
      <c r="A6607" s="3" t="s">
        <v>5501</v>
      </c>
      <c r="B6607" s="3" t="s">
        <v>209</v>
      </c>
      <c r="C6607" s="3" t="s">
        <v>1737</v>
      </c>
      <c r="E6607" s="4">
        <v>633.32911473356228</v>
      </c>
    </row>
    <row r="6608" spans="1:5" x14ac:dyDescent="0.25">
      <c r="A6608" s="3" t="s">
        <v>6290</v>
      </c>
      <c r="B6608" s="3" t="s">
        <v>83</v>
      </c>
      <c r="C6608" s="3" t="s">
        <v>6291</v>
      </c>
      <c r="E6608" s="4">
        <v>35.681693521675165</v>
      </c>
    </row>
    <row r="6609" spans="1:5" x14ac:dyDescent="0.25">
      <c r="A6609" s="3" t="s">
        <v>6292</v>
      </c>
      <c r="B6609" s="3" t="s">
        <v>83</v>
      </c>
      <c r="C6609" s="3" t="s">
        <v>6293</v>
      </c>
      <c r="E6609" s="4">
        <v>958.87809376676125</v>
      </c>
    </row>
    <row r="6610" spans="1:5" x14ac:dyDescent="0.25">
      <c r="A6610" s="3" t="s">
        <v>6294</v>
      </c>
      <c r="B6610" s="3" t="s">
        <v>83</v>
      </c>
      <c r="C6610" s="3" t="s">
        <v>6295</v>
      </c>
      <c r="E6610" s="4">
        <v>495.91126450694259</v>
      </c>
    </row>
    <row r="6611" spans="1:5" x14ac:dyDescent="0.25">
      <c r="A6611" s="3" t="s">
        <v>6296</v>
      </c>
      <c r="B6611" s="3" t="s">
        <v>83</v>
      </c>
      <c r="C6611" s="3" t="s">
        <v>6297</v>
      </c>
      <c r="E6611" s="4">
        <v>922.3585603544625</v>
      </c>
    </row>
    <row r="6612" spans="1:5" x14ac:dyDescent="0.25">
      <c r="A6612" s="3" t="s">
        <v>936</v>
      </c>
      <c r="B6612" s="3" t="s">
        <v>83</v>
      </c>
      <c r="C6612" s="3" t="s">
        <v>937</v>
      </c>
      <c r="E6612" s="4">
        <v>120.53519789562417</v>
      </c>
    </row>
    <row r="6613" spans="1:5" x14ac:dyDescent="0.25">
      <c r="A6613" s="3" t="s">
        <v>6298</v>
      </c>
      <c r="B6613" s="3" t="s">
        <v>83</v>
      </c>
      <c r="C6613" s="3" t="s">
        <v>6299</v>
      </c>
      <c r="E6613" s="4">
        <v>590.89331256820378</v>
      </c>
    </row>
    <row r="6614" spans="1:5" x14ac:dyDescent="0.25">
      <c r="A6614" s="3" t="s">
        <v>6252</v>
      </c>
      <c r="B6614" s="3" t="s">
        <v>83</v>
      </c>
      <c r="C6614" s="3" t="s">
        <v>6253</v>
      </c>
      <c r="E6614" s="4">
        <v>889.41058140838015</v>
      </c>
    </row>
    <row r="6615" spans="1:5" x14ac:dyDescent="0.25">
      <c r="A6615" s="3" t="s">
        <v>6254</v>
      </c>
      <c r="B6615" s="3" t="s">
        <v>83</v>
      </c>
      <c r="C6615" s="3" t="s">
        <v>6255</v>
      </c>
      <c r="E6615" s="4">
        <v>464.10080703653864</v>
      </c>
    </row>
    <row r="6616" spans="1:5" x14ac:dyDescent="0.25">
      <c r="A6616" s="3" t="s">
        <v>3198</v>
      </c>
      <c r="B6616" s="3" t="s">
        <v>80</v>
      </c>
      <c r="C6616" s="3" t="s">
        <v>3199</v>
      </c>
      <c r="E6616" s="4">
        <v>531.5270463356527</v>
      </c>
    </row>
    <row r="6617" spans="1:5" x14ac:dyDescent="0.25">
      <c r="A6617" s="3" t="s">
        <v>14</v>
      </c>
      <c r="B6617" s="3" t="s">
        <v>5</v>
      </c>
      <c r="C6617" s="3" t="s">
        <v>15</v>
      </c>
      <c r="E6617" s="4">
        <v>447.74915096103376</v>
      </c>
    </row>
    <row r="6618" spans="1:5" x14ac:dyDescent="0.25">
      <c r="A6618" s="3" t="s">
        <v>6300</v>
      </c>
      <c r="B6618" s="3" t="s">
        <v>41</v>
      </c>
      <c r="C6618" s="3" t="s">
        <v>6301</v>
      </c>
      <c r="E6618" s="4">
        <v>165.543885312594</v>
      </c>
    </row>
    <row r="6619" spans="1:5" x14ac:dyDescent="0.25">
      <c r="A6619" s="3" t="s">
        <v>1524</v>
      </c>
      <c r="B6619" s="3" t="s">
        <v>41</v>
      </c>
      <c r="C6619" s="3" t="s">
        <v>1525</v>
      </c>
      <c r="E6619" s="4">
        <v>38.22312422332341</v>
      </c>
    </row>
    <row r="6620" spans="1:5" x14ac:dyDescent="0.25">
      <c r="A6620" s="3" t="s">
        <v>6302</v>
      </c>
      <c r="B6620" s="3" t="s">
        <v>34</v>
      </c>
      <c r="C6620" s="3" t="s">
        <v>6303</v>
      </c>
      <c r="E6620" s="4">
        <v>223.45357262762067</v>
      </c>
    </row>
    <row r="6621" spans="1:5" x14ac:dyDescent="0.25">
      <c r="A6621" s="3" t="s">
        <v>494</v>
      </c>
      <c r="B6621" s="3" t="s">
        <v>200</v>
      </c>
      <c r="C6621" s="3" t="s">
        <v>495</v>
      </c>
      <c r="E6621" s="4">
        <v>339.2513752339832</v>
      </c>
    </row>
    <row r="6622" spans="1:5" x14ac:dyDescent="0.25">
      <c r="A6622" s="3" t="s">
        <v>6304</v>
      </c>
      <c r="B6622" s="3" t="s">
        <v>34</v>
      </c>
      <c r="C6622" s="3" t="s">
        <v>6305</v>
      </c>
      <c r="E6622" s="4">
        <v>489.16444923667081</v>
      </c>
    </row>
    <row r="6623" spans="1:5" x14ac:dyDescent="0.25">
      <c r="A6623" s="3" t="s">
        <v>8</v>
      </c>
      <c r="B6623" s="3" t="s">
        <v>5</v>
      </c>
      <c r="C6623" s="3" t="s">
        <v>9</v>
      </c>
      <c r="E6623" s="4">
        <v>222.28655468193736</v>
      </c>
    </row>
    <row r="6624" spans="1:5" x14ac:dyDescent="0.25">
      <c r="A6624" s="3" t="s">
        <v>2442</v>
      </c>
      <c r="B6624" s="3" t="s">
        <v>200</v>
      </c>
      <c r="C6624" s="3" t="s">
        <v>2443</v>
      </c>
      <c r="E6624" s="4">
        <v>231.69516060401497</v>
      </c>
    </row>
    <row r="6625" spans="1:5" x14ac:dyDescent="0.25">
      <c r="A6625" s="3" t="s">
        <v>6306</v>
      </c>
      <c r="B6625" s="3" t="s">
        <v>83</v>
      </c>
      <c r="C6625" s="3" t="s">
        <v>6307</v>
      </c>
      <c r="E6625" s="4">
        <v>17.972526470077412</v>
      </c>
    </row>
    <row r="6626" spans="1:5" x14ac:dyDescent="0.25">
      <c r="A6626" s="3" t="s">
        <v>3077</v>
      </c>
      <c r="B6626" s="3" t="s">
        <v>83</v>
      </c>
      <c r="C6626" s="3" t="s">
        <v>3078</v>
      </c>
      <c r="E6626" s="4">
        <v>594.22078228752741</v>
      </c>
    </row>
    <row r="6627" spans="1:5" x14ac:dyDescent="0.25">
      <c r="A6627" s="3" t="s">
        <v>3979</v>
      </c>
      <c r="B6627" s="3" t="s">
        <v>209</v>
      </c>
      <c r="C6627" s="3" t="s">
        <v>3980</v>
      </c>
      <c r="E6627" s="4">
        <v>76.215788356724488</v>
      </c>
    </row>
    <row r="6628" spans="1:5" x14ac:dyDescent="0.25">
      <c r="A6628" s="3" t="s">
        <v>6308</v>
      </c>
      <c r="B6628" s="3" t="s">
        <v>80</v>
      </c>
      <c r="C6628" s="3" t="s">
        <v>6309</v>
      </c>
      <c r="E6628" s="4">
        <v>847.09973396243515</v>
      </c>
    </row>
    <row r="6629" spans="1:5" x14ac:dyDescent="0.25">
      <c r="A6629" s="3" t="s">
        <v>4667</v>
      </c>
      <c r="B6629" s="3" t="s">
        <v>83</v>
      </c>
      <c r="C6629" s="3" t="s">
        <v>4668</v>
      </c>
      <c r="E6629" s="4">
        <v>21.867458723464516</v>
      </c>
    </row>
    <row r="6630" spans="1:5" x14ac:dyDescent="0.25">
      <c r="A6630" s="3" t="s">
        <v>222</v>
      </c>
      <c r="B6630" s="3" t="s">
        <v>83</v>
      </c>
      <c r="C6630" s="3" t="s">
        <v>223</v>
      </c>
      <c r="E6630" s="4">
        <v>709.64119118419569</v>
      </c>
    </row>
    <row r="6631" spans="1:5" x14ac:dyDescent="0.25">
      <c r="A6631" s="3" t="s">
        <v>2579</v>
      </c>
      <c r="B6631" s="3" t="s">
        <v>83</v>
      </c>
      <c r="C6631" s="3" t="s">
        <v>2580</v>
      </c>
      <c r="E6631" s="4">
        <v>243.56977092030752</v>
      </c>
    </row>
    <row r="6632" spans="1:5" x14ac:dyDescent="0.25">
      <c r="A6632" s="3" t="s">
        <v>4019</v>
      </c>
      <c r="B6632" s="3" t="s">
        <v>209</v>
      </c>
      <c r="C6632" s="3" t="s">
        <v>783</v>
      </c>
      <c r="E6632" s="4">
        <v>579.23145732464627</v>
      </c>
    </row>
    <row r="6633" spans="1:5" x14ac:dyDescent="0.25">
      <c r="A6633" s="3" t="s">
        <v>3902</v>
      </c>
      <c r="B6633" s="3" t="s">
        <v>54</v>
      </c>
      <c r="C6633" s="3" t="s">
        <v>3903</v>
      </c>
      <c r="E6633" s="4">
        <v>152.81799670794061</v>
      </c>
    </row>
    <row r="6634" spans="1:5" x14ac:dyDescent="0.25">
      <c r="A6634" s="3" t="s">
        <v>55</v>
      </c>
      <c r="B6634" s="3" t="s">
        <v>54</v>
      </c>
      <c r="C6634" s="3" t="s">
        <v>56</v>
      </c>
      <c r="E6634" s="4">
        <v>709.56155238754229</v>
      </c>
    </row>
    <row r="6635" spans="1:5" x14ac:dyDescent="0.25">
      <c r="A6635" s="3" t="s">
        <v>714</v>
      </c>
      <c r="B6635" s="3" t="s">
        <v>5</v>
      </c>
      <c r="C6635" s="3" t="s">
        <v>715</v>
      </c>
      <c r="E6635" s="4">
        <v>82.458745965531151</v>
      </c>
    </row>
    <row r="6636" spans="1:5" x14ac:dyDescent="0.25">
      <c r="A6636" s="3" t="s">
        <v>214</v>
      </c>
      <c r="B6636" s="3" t="s">
        <v>5</v>
      </c>
      <c r="C6636" s="3" t="s">
        <v>215</v>
      </c>
      <c r="E6636" s="4">
        <v>901.5689557765138</v>
      </c>
    </row>
    <row r="6637" spans="1:5" x14ac:dyDescent="0.25">
      <c r="A6637" s="3" t="s">
        <v>6310</v>
      </c>
      <c r="B6637" s="3" t="s">
        <v>37</v>
      </c>
      <c r="C6637" s="3" t="s">
        <v>6311</v>
      </c>
      <c r="E6637" s="4">
        <v>540.03134553665564</v>
      </c>
    </row>
    <row r="6638" spans="1:5" x14ac:dyDescent="0.25">
      <c r="A6638" s="3" t="s">
        <v>5463</v>
      </c>
      <c r="B6638" s="3" t="s">
        <v>80</v>
      </c>
      <c r="C6638" s="3" t="s">
        <v>5464</v>
      </c>
      <c r="E6638" s="4">
        <v>607.51350746101195</v>
      </c>
    </row>
    <row r="6639" spans="1:5" x14ac:dyDescent="0.25">
      <c r="A6639" s="3" t="s">
        <v>4436</v>
      </c>
      <c r="B6639" s="3" t="s">
        <v>209</v>
      </c>
      <c r="C6639" s="3" t="s">
        <v>320</v>
      </c>
      <c r="E6639" s="4">
        <v>893.63704127001529</v>
      </c>
    </row>
    <row r="6640" spans="1:5" x14ac:dyDescent="0.25">
      <c r="A6640" s="3" t="s">
        <v>808</v>
      </c>
      <c r="B6640" s="3" t="s">
        <v>54</v>
      </c>
      <c r="C6640" s="3" t="s">
        <v>596</v>
      </c>
      <c r="E6640" s="4">
        <v>636.99753841136101</v>
      </c>
    </row>
    <row r="6641" spans="1:5" x14ac:dyDescent="0.25">
      <c r="A6641" s="3" t="s">
        <v>6312</v>
      </c>
      <c r="B6641" s="3" t="s">
        <v>5</v>
      </c>
      <c r="C6641" s="3" t="s">
        <v>6313</v>
      </c>
      <c r="E6641" s="4">
        <v>155.45623830386768</v>
      </c>
    </row>
    <row r="6642" spans="1:5" x14ac:dyDescent="0.25">
      <c r="A6642" s="3" t="s">
        <v>216</v>
      </c>
      <c r="B6642" s="3" t="s">
        <v>80</v>
      </c>
      <c r="C6642" s="3" t="s">
        <v>217</v>
      </c>
      <c r="E6642" s="4">
        <v>940.57949717221857</v>
      </c>
    </row>
    <row r="6643" spans="1:5" x14ac:dyDescent="0.25">
      <c r="A6643" s="3" t="s">
        <v>6314</v>
      </c>
      <c r="B6643" s="3" t="s">
        <v>229</v>
      </c>
      <c r="C6643" s="3" t="s">
        <v>6315</v>
      </c>
      <c r="E6643" s="4">
        <v>223.41290125039691</v>
      </c>
    </row>
    <row r="6644" spans="1:5" x14ac:dyDescent="0.25">
      <c r="A6644" s="3" t="s">
        <v>6316</v>
      </c>
      <c r="B6644" s="3" t="s">
        <v>90</v>
      </c>
      <c r="C6644" s="3" t="s">
        <v>6317</v>
      </c>
      <c r="E6644" s="4">
        <v>492.81247718341217</v>
      </c>
    </row>
    <row r="6645" spans="1:5" x14ac:dyDescent="0.25">
      <c r="A6645" s="3" t="s">
        <v>6318</v>
      </c>
      <c r="B6645" s="3" t="s">
        <v>80</v>
      </c>
      <c r="C6645" s="3" t="s">
        <v>6319</v>
      </c>
      <c r="E6645" s="4">
        <v>305.41486769681023</v>
      </c>
    </row>
    <row r="6646" spans="1:5" x14ac:dyDescent="0.25">
      <c r="A6646" s="3" t="s">
        <v>2141</v>
      </c>
      <c r="B6646" s="3" t="s">
        <v>80</v>
      </c>
      <c r="C6646" s="3" t="s">
        <v>2142</v>
      </c>
      <c r="E6646" s="4">
        <v>846.00043515681057</v>
      </c>
    </row>
    <row r="6647" spans="1:5" x14ac:dyDescent="0.25">
      <c r="A6647" s="3" t="s">
        <v>616</v>
      </c>
      <c r="B6647" s="3" t="s">
        <v>5</v>
      </c>
      <c r="C6647" s="3" t="s">
        <v>617</v>
      </c>
      <c r="E6647" s="4">
        <v>959.1375739823502</v>
      </c>
    </row>
    <row r="6648" spans="1:5" x14ac:dyDescent="0.25">
      <c r="A6648" s="3" t="s">
        <v>618</v>
      </c>
      <c r="B6648" s="3" t="s">
        <v>5</v>
      </c>
      <c r="C6648" s="3" t="s">
        <v>619</v>
      </c>
      <c r="E6648" s="4">
        <v>632.3789065278288</v>
      </c>
    </row>
    <row r="6649" spans="1:5" x14ac:dyDescent="0.25">
      <c r="A6649" s="3" t="s">
        <v>6320</v>
      </c>
      <c r="B6649" s="3" t="s">
        <v>34</v>
      </c>
      <c r="C6649" s="3" t="s">
        <v>2553</v>
      </c>
      <c r="E6649" s="4">
        <v>5.4810002469489749</v>
      </c>
    </row>
    <row r="6650" spans="1:5" x14ac:dyDescent="0.25">
      <c r="A6650" s="3" t="s">
        <v>6321</v>
      </c>
      <c r="B6650" s="3" t="s">
        <v>34</v>
      </c>
      <c r="C6650" s="3" t="s">
        <v>6322</v>
      </c>
      <c r="E6650" s="4">
        <v>277.53472111894484</v>
      </c>
    </row>
    <row r="6651" spans="1:5" x14ac:dyDescent="0.25">
      <c r="A6651" s="3" t="s">
        <v>299</v>
      </c>
      <c r="B6651" s="3" t="s">
        <v>229</v>
      </c>
      <c r="C6651" s="3" t="s">
        <v>300</v>
      </c>
      <c r="E6651" s="4">
        <v>362.94419307328531</v>
      </c>
    </row>
    <row r="6652" spans="1:5" x14ac:dyDescent="0.25">
      <c r="A6652" s="3" t="s">
        <v>6323</v>
      </c>
      <c r="B6652" s="3" t="s">
        <v>34</v>
      </c>
      <c r="C6652" s="3" t="s">
        <v>6324</v>
      </c>
      <c r="E6652" s="4">
        <v>372.8603840858483</v>
      </c>
    </row>
    <row r="6653" spans="1:5" x14ac:dyDescent="0.25">
      <c r="A6653" s="3" t="s">
        <v>6325</v>
      </c>
      <c r="B6653" s="3" t="s">
        <v>34</v>
      </c>
      <c r="C6653" s="3" t="s">
        <v>6326</v>
      </c>
      <c r="E6653" s="4">
        <v>215.25204597670833</v>
      </c>
    </row>
    <row r="6654" spans="1:5" x14ac:dyDescent="0.25">
      <c r="A6654" s="3" t="s">
        <v>6327</v>
      </c>
      <c r="B6654" s="3" t="s">
        <v>34</v>
      </c>
      <c r="C6654" s="3" t="s">
        <v>6328</v>
      </c>
      <c r="E6654" s="4">
        <v>43.844685550311958</v>
      </c>
    </row>
    <row r="6655" spans="1:5" x14ac:dyDescent="0.25">
      <c r="A6655" s="3" t="s">
        <v>6329</v>
      </c>
      <c r="B6655" s="3" t="s">
        <v>34</v>
      </c>
      <c r="C6655" s="3" t="s">
        <v>6330</v>
      </c>
      <c r="E6655" s="4">
        <v>596.29103286042096</v>
      </c>
    </row>
    <row r="6656" spans="1:5" x14ac:dyDescent="0.25">
      <c r="A6656" s="3" t="s">
        <v>6331</v>
      </c>
      <c r="B6656" s="3" t="s">
        <v>34</v>
      </c>
      <c r="C6656" s="3" t="s">
        <v>6332</v>
      </c>
      <c r="E6656" s="4">
        <v>699.79138037814801</v>
      </c>
    </row>
    <row r="6657" spans="1:5" x14ac:dyDescent="0.25">
      <c r="A6657" s="3" t="s">
        <v>6333</v>
      </c>
      <c r="B6657" s="3" t="s">
        <v>34</v>
      </c>
      <c r="C6657" s="3" t="s">
        <v>6334</v>
      </c>
      <c r="E6657" s="4">
        <v>180.54324444177394</v>
      </c>
    </row>
    <row r="6658" spans="1:5" x14ac:dyDescent="0.25">
      <c r="A6658" s="3" t="s">
        <v>4806</v>
      </c>
      <c r="B6658" s="3" t="s">
        <v>27</v>
      </c>
      <c r="C6658" s="3" t="s">
        <v>4807</v>
      </c>
      <c r="E6658" s="4">
        <v>994.98502599232938</v>
      </c>
    </row>
    <row r="6659" spans="1:5" x14ac:dyDescent="0.25">
      <c r="A6659" s="3" t="s">
        <v>6335</v>
      </c>
      <c r="B6659" s="3" t="s">
        <v>27</v>
      </c>
      <c r="C6659" s="3" t="s">
        <v>6336</v>
      </c>
      <c r="E6659" s="4">
        <v>764.58309343903159</v>
      </c>
    </row>
    <row r="6660" spans="1:5" x14ac:dyDescent="0.25">
      <c r="A6660" s="3" t="s">
        <v>4607</v>
      </c>
      <c r="B6660" s="3" t="s">
        <v>27</v>
      </c>
      <c r="C6660" s="3" t="s">
        <v>4608</v>
      </c>
      <c r="E6660" s="4">
        <v>534.5762088635563</v>
      </c>
    </row>
    <row r="6661" spans="1:5" x14ac:dyDescent="0.25">
      <c r="A6661" s="3" t="s">
        <v>6337</v>
      </c>
      <c r="B6661" s="3" t="s">
        <v>24</v>
      </c>
      <c r="C6661" s="3" t="s">
        <v>6338</v>
      </c>
      <c r="E6661" s="4">
        <v>50.788223237102194</v>
      </c>
    </row>
    <row r="6662" spans="1:5" x14ac:dyDescent="0.25">
      <c r="A6662" s="3" t="s">
        <v>6339</v>
      </c>
      <c r="B6662" s="3" t="s">
        <v>356</v>
      </c>
      <c r="C6662" s="3" t="s">
        <v>6340</v>
      </c>
      <c r="E6662" s="4">
        <v>602.88039887302045</v>
      </c>
    </row>
    <row r="6663" spans="1:5" x14ac:dyDescent="0.25">
      <c r="A6663" s="3" t="s">
        <v>6341</v>
      </c>
      <c r="B6663" s="3" t="s">
        <v>356</v>
      </c>
      <c r="C6663" s="3" t="s">
        <v>6342</v>
      </c>
      <c r="E6663" s="4">
        <v>622.50063251903691</v>
      </c>
    </row>
    <row r="6664" spans="1:5" x14ac:dyDescent="0.25">
      <c r="A6664" s="3" t="s">
        <v>6343</v>
      </c>
      <c r="B6664" s="3" t="s">
        <v>356</v>
      </c>
      <c r="C6664" s="3" t="s">
        <v>6344</v>
      </c>
      <c r="E6664" s="4">
        <v>392.43706326548045</v>
      </c>
    </row>
    <row r="6665" spans="1:5" x14ac:dyDescent="0.25">
      <c r="A6665" s="3" t="s">
        <v>6345</v>
      </c>
      <c r="B6665" s="3" t="s">
        <v>356</v>
      </c>
      <c r="C6665" s="3" t="s">
        <v>6346</v>
      </c>
      <c r="E6665" s="4">
        <v>497.70543733082263</v>
      </c>
    </row>
    <row r="6666" spans="1:5" x14ac:dyDescent="0.25">
      <c r="A6666" s="3" t="s">
        <v>6347</v>
      </c>
      <c r="B6666" s="3" t="s">
        <v>356</v>
      </c>
      <c r="C6666" s="3" t="s">
        <v>6348</v>
      </c>
      <c r="E6666" s="4">
        <v>409.75668707579695</v>
      </c>
    </row>
    <row r="6667" spans="1:5" x14ac:dyDescent="0.25">
      <c r="A6667" s="3" t="s">
        <v>6349</v>
      </c>
      <c r="B6667" s="3" t="s">
        <v>356</v>
      </c>
      <c r="C6667" s="3" t="s">
        <v>6350</v>
      </c>
      <c r="E6667" s="4">
        <v>155.26428415336812</v>
      </c>
    </row>
    <row r="6668" spans="1:5" x14ac:dyDescent="0.25">
      <c r="A6668" s="3" t="s">
        <v>6351</v>
      </c>
      <c r="B6668" s="3" t="s">
        <v>356</v>
      </c>
      <c r="C6668" s="3" t="s">
        <v>6352</v>
      </c>
      <c r="E6668" s="4">
        <v>986.75385804170526</v>
      </c>
    </row>
    <row r="6669" spans="1:5" x14ac:dyDescent="0.25">
      <c r="A6669" s="3" t="s">
        <v>6353</v>
      </c>
      <c r="B6669" s="3" t="s">
        <v>34</v>
      </c>
      <c r="C6669" s="3" t="s">
        <v>843</v>
      </c>
      <c r="E6669" s="4">
        <v>607.50135132959872</v>
      </c>
    </row>
    <row r="6670" spans="1:5" x14ac:dyDescent="0.25">
      <c r="A6670" s="3" t="s">
        <v>5650</v>
      </c>
      <c r="B6670" s="3" t="s">
        <v>34</v>
      </c>
      <c r="C6670" s="3" t="s">
        <v>841</v>
      </c>
      <c r="E6670" s="4">
        <v>995.12377912324177</v>
      </c>
    </row>
    <row r="6671" spans="1:5" x14ac:dyDescent="0.25">
      <c r="A6671" s="3" t="s">
        <v>1169</v>
      </c>
      <c r="B6671" s="3" t="s">
        <v>80</v>
      </c>
      <c r="C6671" s="3" t="s">
        <v>1170</v>
      </c>
      <c r="E6671" s="4">
        <v>92.279780662285035</v>
      </c>
    </row>
    <row r="6672" spans="1:5" x14ac:dyDescent="0.25">
      <c r="A6672" s="3" t="s">
        <v>6354</v>
      </c>
      <c r="B6672" s="3" t="s">
        <v>234</v>
      </c>
      <c r="C6672" s="3" t="s">
        <v>6355</v>
      </c>
      <c r="E6672" s="4">
        <v>979.06958923828688</v>
      </c>
    </row>
    <row r="6673" spans="1:5" x14ac:dyDescent="0.25">
      <c r="A6673" s="3" t="s">
        <v>6356</v>
      </c>
      <c r="B6673" s="3" t="s">
        <v>234</v>
      </c>
      <c r="C6673" s="3" t="s">
        <v>6355</v>
      </c>
      <c r="E6673" s="4">
        <v>258.50667476497915</v>
      </c>
    </row>
    <row r="6674" spans="1:5" x14ac:dyDescent="0.25">
      <c r="A6674" s="3" t="s">
        <v>2017</v>
      </c>
      <c r="B6674" s="3" t="s">
        <v>5</v>
      </c>
      <c r="C6674" s="3" t="s">
        <v>2018</v>
      </c>
      <c r="E6674" s="4">
        <v>320.33707333256058</v>
      </c>
    </row>
    <row r="6675" spans="1:5" x14ac:dyDescent="0.25">
      <c r="A6675" s="3" t="s">
        <v>20</v>
      </c>
      <c r="B6675" s="3" t="s">
        <v>5</v>
      </c>
      <c r="C6675" s="3" t="s">
        <v>21</v>
      </c>
      <c r="E6675" s="4">
        <v>171.50801430953078</v>
      </c>
    </row>
    <row r="6676" spans="1:5" x14ac:dyDescent="0.25">
      <c r="A6676" s="3" t="s">
        <v>3545</v>
      </c>
      <c r="B6676" s="3" t="s">
        <v>5</v>
      </c>
      <c r="C6676" s="3" t="s">
        <v>3546</v>
      </c>
      <c r="E6676" s="4">
        <v>716.98712680933227</v>
      </c>
    </row>
    <row r="6677" spans="1:5" x14ac:dyDescent="0.25">
      <c r="A6677" s="3" t="s">
        <v>5535</v>
      </c>
      <c r="B6677" s="3" t="s">
        <v>209</v>
      </c>
      <c r="C6677" s="3" t="s">
        <v>5536</v>
      </c>
      <c r="E6677" s="4">
        <v>250.26928019633664</v>
      </c>
    </row>
    <row r="6678" spans="1:5" x14ac:dyDescent="0.25">
      <c r="A6678" s="3" t="s">
        <v>6357</v>
      </c>
      <c r="B6678" s="3" t="s">
        <v>209</v>
      </c>
      <c r="C6678" s="3" t="s">
        <v>6358</v>
      </c>
      <c r="E6678" s="4">
        <v>864.7799693826629</v>
      </c>
    </row>
    <row r="6679" spans="1:5" x14ac:dyDescent="0.25">
      <c r="A6679" s="3" t="s">
        <v>6</v>
      </c>
      <c r="B6679" s="3" t="s">
        <v>5</v>
      </c>
      <c r="C6679" s="3" t="s">
        <v>7</v>
      </c>
      <c r="E6679" s="4">
        <v>759.88852465752029</v>
      </c>
    </row>
    <row r="6680" spans="1:5" x14ac:dyDescent="0.25">
      <c r="A6680" s="3" t="s">
        <v>8</v>
      </c>
      <c r="B6680" s="3" t="s">
        <v>5</v>
      </c>
      <c r="C6680" s="3" t="s">
        <v>9</v>
      </c>
      <c r="E6680" s="4">
        <v>3.9192171794726338</v>
      </c>
    </row>
    <row r="6681" spans="1:5" x14ac:dyDescent="0.25">
      <c r="A6681" s="3" t="s">
        <v>10</v>
      </c>
      <c r="B6681" s="3" t="s">
        <v>5</v>
      </c>
      <c r="C6681" s="3" t="s">
        <v>11</v>
      </c>
      <c r="E6681" s="4">
        <v>302.06413432037237</v>
      </c>
    </row>
    <row r="6682" spans="1:5" x14ac:dyDescent="0.25">
      <c r="A6682" s="3" t="s">
        <v>1105</v>
      </c>
      <c r="B6682" s="3" t="s">
        <v>5</v>
      </c>
      <c r="C6682" s="3" t="s">
        <v>1106</v>
      </c>
      <c r="E6682" s="4">
        <v>342.46448848338264</v>
      </c>
    </row>
    <row r="6683" spans="1:5" x14ac:dyDescent="0.25">
      <c r="A6683" s="3" t="s">
        <v>832</v>
      </c>
      <c r="B6683" s="3" t="s">
        <v>5</v>
      </c>
      <c r="C6683" s="3" t="s">
        <v>833</v>
      </c>
      <c r="E6683" s="4">
        <v>21.978673075874976</v>
      </c>
    </row>
    <row r="6684" spans="1:5" x14ac:dyDescent="0.25">
      <c r="A6684" s="3" t="s">
        <v>830</v>
      </c>
      <c r="B6684" s="3" t="s">
        <v>5</v>
      </c>
      <c r="C6684" s="3" t="s">
        <v>831</v>
      </c>
      <c r="E6684" s="4">
        <v>433.28315132580673</v>
      </c>
    </row>
    <row r="6685" spans="1:5" x14ac:dyDescent="0.25">
      <c r="A6685" s="3" t="s">
        <v>14</v>
      </c>
      <c r="B6685" s="3" t="s">
        <v>5</v>
      </c>
      <c r="C6685" s="3" t="s">
        <v>15</v>
      </c>
      <c r="E6685" s="4">
        <v>935.31108805947156</v>
      </c>
    </row>
    <row r="6686" spans="1:5" x14ac:dyDescent="0.25">
      <c r="A6686" s="3" t="s">
        <v>330</v>
      </c>
      <c r="B6686" s="3" t="s">
        <v>5</v>
      </c>
      <c r="C6686" s="3" t="s">
        <v>331</v>
      </c>
      <c r="E6686" s="4">
        <v>861.7921719528855</v>
      </c>
    </row>
    <row r="6687" spans="1:5" x14ac:dyDescent="0.25">
      <c r="A6687" s="3" t="s">
        <v>20</v>
      </c>
      <c r="B6687" s="3" t="s">
        <v>5</v>
      </c>
      <c r="C6687" s="3" t="s">
        <v>21</v>
      </c>
      <c r="E6687" s="4">
        <v>724.92143587002147</v>
      </c>
    </row>
    <row r="6688" spans="1:5" x14ac:dyDescent="0.25">
      <c r="A6688" s="3" t="s">
        <v>6359</v>
      </c>
      <c r="B6688" s="3" t="s">
        <v>321</v>
      </c>
      <c r="C6688" s="3" t="s">
        <v>6360</v>
      </c>
      <c r="E6688" s="4">
        <v>200.74205486920192</v>
      </c>
    </row>
    <row r="6689" spans="1:5" x14ac:dyDescent="0.25">
      <c r="A6689" s="3" t="s">
        <v>6361</v>
      </c>
      <c r="B6689" s="3" t="s">
        <v>321</v>
      </c>
      <c r="C6689" s="3" t="s">
        <v>573</v>
      </c>
      <c r="E6689" s="4">
        <v>751.42410116256292</v>
      </c>
    </row>
    <row r="6690" spans="1:5" x14ac:dyDescent="0.25">
      <c r="A6690" s="3" t="s">
        <v>553</v>
      </c>
      <c r="B6690" s="3" t="s">
        <v>229</v>
      </c>
      <c r="C6690" s="3" t="s">
        <v>554</v>
      </c>
      <c r="E6690" s="4">
        <v>192.70939124210139</v>
      </c>
    </row>
    <row r="6691" spans="1:5" x14ac:dyDescent="0.25">
      <c r="A6691" s="3" t="s">
        <v>6362</v>
      </c>
      <c r="B6691" s="3" t="s">
        <v>71</v>
      </c>
      <c r="C6691" s="3" t="s">
        <v>6363</v>
      </c>
      <c r="E6691" s="4">
        <v>725.04381304578715</v>
      </c>
    </row>
    <row r="6692" spans="1:5" x14ac:dyDescent="0.25">
      <c r="A6692" s="3" t="s">
        <v>14</v>
      </c>
      <c r="B6692" s="3" t="s">
        <v>5</v>
      </c>
      <c r="C6692" s="3" t="s">
        <v>15</v>
      </c>
      <c r="E6692" s="4">
        <v>21.711596200906236</v>
      </c>
    </row>
    <row r="6693" spans="1:5" x14ac:dyDescent="0.25">
      <c r="A6693" s="3" t="s">
        <v>8</v>
      </c>
      <c r="B6693" s="3" t="s">
        <v>5</v>
      </c>
      <c r="C6693" s="3" t="s">
        <v>9</v>
      </c>
      <c r="E6693" s="4">
        <v>766.35440491579584</v>
      </c>
    </row>
    <row r="6694" spans="1:5" x14ac:dyDescent="0.25">
      <c r="A6694" s="3" t="s">
        <v>1309</v>
      </c>
      <c r="B6694" s="3" t="s">
        <v>5</v>
      </c>
      <c r="C6694" s="3" t="s">
        <v>1310</v>
      </c>
      <c r="E6694" s="4">
        <v>867.67402694548127</v>
      </c>
    </row>
    <row r="6695" spans="1:5" x14ac:dyDescent="0.25">
      <c r="A6695" s="3" t="s">
        <v>32</v>
      </c>
      <c r="B6695" s="3" t="s">
        <v>5</v>
      </c>
      <c r="C6695" s="3" t="s">
        <v>33</v>
      </c>
      <c r="E6695" s="4">
        <v>350.58722846277414</v>
      </c>
    </row>
    <row r="6696" spans="1:5" x14ac:dyDescent="0.25">
      <c r="A6696" s="3" t="s">
        <v>6364</v>
      </c>
      <c r="B6696" s="3" t="s">
        <v>34</v>
      </c>
      <c r="C6696" s="3" t="s">
        <v>6365</v>
      </c>
      <c r="E6696" s="4">
        <v>891.71093832279041</v>
      </c>
    </row>
    <row r="6697" spans="1:5" x14ac:dyDescent="0.25">
      <c r="A6697" s="3" t="s">
        <v>6366</v>
      </c>
      <c r="B6697" s="3" t="s">
        <v>34</v>
      </c>
      <c r="C6697" s="3" t="s">
        <v>6365</v>
      </c>
      <c r="E6697" s="4">
        <v>577.65532391241504</v>
      </c>
    </row>
    <row r="6698" spans="1:5" x14ac:dyDescent="0.25">
      <c r="A6698" s="3" t="s">
        <v>6367</v>
      </c>
      <c r="B6698" s="3" t="s">
        <v>34</v>
      </c>
      <c r="C6698" s="3" t="s">
        <v>6365</v>
      </c>
      <c r="E6698" s="4">
        <v>299.71593728594723</v>
      </c>
    </row>
    <row r="6699" spans="1:5" x14ac:dyDescent="0.25">
      <c r="A6699" s="3" t="s">
        <v>6368</v>
      </c>
      <c r="B6699" s="3" t="s">
        <v>34</v>
      </c>
      <c r="C6699" s="3" t="s">
        <v>6365</v>
      </c>
      <c r="E6699" s="4">
        <v>486.15923778108873</v>
      </c>
    </row>
    <row r="6700" spans="1:5" x14ac:dyDescent="0.25">
      <c r="A6700" s="3" t="s">
        <v>6369</v>
      </c>
      <c r="B6700" s="3" t="s">
        <v>34</v>
      </c>
      <c r="C6700" s="3" t="s">
        <v>6370</v>
      </c>
      <c r="E6700" s="4">
        <v>854.95643962684892</v>
      </c>
    </row>
    <row r="6701" spans="1:5" x14ac:dyDescent="0.25">
      <c r="A6701" s="3" t="s">
        <v>6371</v>
      </c>
      <c r="B6701" s="3" t="s">
        <v>34</v>
      </c>
      <c r="C6701" s="3" t="s">
        <v>6365</v>
      </c>
      <c r="E6701" s="4">
        <v>153.32559291267245</v>
      </c>
    </row>
    <row r="6702" spans="1:5" x14ac:dyDescent="0.25">
      <c r="A6702" s="3" t="s">
        <v>299</v>
      </c>
      <c r="B6702" s="3" t="s">
        <v>229</v>
      </c>
      <c r="C6702" s="3" t="s">
        <v>300</v>
      </c>
      <c r="E6702" s="4">
        <v>201.75715685206885</v>
      </c>
    </row>
    <row r="6703" spans="1:5" x14ac:dyDescent="0.25">
      <c r="A6703" s="3" t="s">
        <v>6372</v>
      </c>
      <c r="B6703" s="3" t="s">
        <v>34</v>
      </c>
      <c r="C6703" s="3" t="s">
        <v>6373</v>
      </c>
      <c r="E6703" s="4">
        <v>216.27546538595755</v>
      </c>
    </row>
    <row r="6704" spans="1:5" x14ac:dyDescent="0.25">
      <c r="A6704" s="3" t="s">
        <v>6374</v>
      </c>
      <c r="B6704" s="3" t="s">
        <v>34</v>
      </c>
      <c r="C6704" s="3" t="s">
        <v>6375</v>
      </c>
      <c r="E6704" s="4">
        <v>483.54179978973934</v>
      </c>
    </row>
    <row r="6705" spans="1:5" x14ac:dyDescent="0.25">
      <c r="A6705" s="3" t="s">
        <v>6376</v>
      </c>
      <c r="B6705" s="3" t="s">
        <v>34</v>
      </c>
      <c r="C6705" s="3" t="s">
        <v>6377</v>
      </c>
      <c r="E6705" s="4">
        <v>364.36443502885277</v>
      </c>
    </row>
    <row r="6706" spans="1:5" x14ac:dyDescent="0.25">
      <c r="A6706" s="3" t="s">
        <v>357</v>
      </c>
      <c r="B6706" s="3" t="s">
        <v>356</v>
      </c>
      <c r="C6706" s="3" t="s">
        <v>358</v>
      </c>
      <c r="E6706" s="4">
        <v>717.96107631244934</v>
      </c>
    </row>
    <row r="6707" spans="1:5" x14ac:dyDescent="0.25">
      <c r="A6707" s="3" t="s">
        <v>4354</v>
      </c>
      <c r="B6707" s="3" t="s">
        <v>226</v>
      </c>
      <c r="C6707" s="3" t="s">
        <v>4355</v>
      </c>
      <c r="E6707" s="4">
        <v>634.57855052285947</v>
      </c>
    </row>
    <row r="6708" spans="1:5" x14ac:dyDescent="0.25">
      <c r="A6708" s="3" t="s">
        <v>2474</v>
      </c>
      <c r="B6708" s="3" t="s">
        <v>226</v>
      </c>
      <c r="C6708" s="3" t="s">
        <v>2475</v>
      </c>
      <c r="E6708" s="4">
        <v>825.63673804207508</v>
      </c>
    </row>
    <row r="6709" spans="1:5" x14ac:dyDescent="0.25">
      <c r="A6709" s="3" t="s">
        <v>6378</v>
      </c>
      <c r="B6709" s="3" t="s">
        <v>234</v>
      </c>
      <c r="C6709" s="3" t="s">
        <v>6379</v>
      </c>
      <c r="E6709" s="4">
        <v>573.73539256463698</v>
      </c>
    </row>
    <row r="6710" spans="1:5" x14ac:dyDescent="0.25">
      <c r="A6710" s="3" t="s">
        <v>6380</v>
      </c>
      <c r="B6710" s="3" t="s">
        <v>80</v>
      </c>
      <c r="C6710" s="3" t="s">
        <v>6381</v>
      </c>
      <c r="E6710" s="4">
        <v>850.24195919601686</v>
      </c>
    </row>
    <row r="6711" spans="1:5" x14ac:dyDescent="0.25">
      <c r="A6711" s="3" t="s">
        <v>5588</v>
      </c>
      <c r="B6711" s="3" t="s">
        <v>34</v>
      </c>
      <c r="C6711" s="3" t="s">
        <v>5589</v>
      </c>
      <c r="E6711" s="4">
        <v>394.31903589153308</v>
      </c>
    </row>
    <row r="6712" spans="1:5" x14ac:dyDescent="0.25">
      <c r="A6712" s="3" t="s">
        <v>6382</v>
      </c>
      <c r="B6712" s="3" t="s">
        <v>90</v>
      </c>
      <c r="C6712" s="3" t="s">
        <v>6383</v>
      </c>
      <c r="E6712" s="4">
        <v>669.2637143300102</v>
      </c>
    </row>
    <row r="6713" spans="1:5" x14ac:dyDescent="0.25">
      <c r="A6713" s="3" t="s">
        <v>6384</v>
      </c>
      <c r="B6713" s="3" t="s">
        <v>90</v>
      </c>
      <c r="C6713" s="3" t="s">
        <v>6385</v>
      </c>
      <c r="E6713" s="4">
        <v>267.14171134506358</v>
      </c>
    </row>
    <row r="6714" spans="1:5" x14ac:dyDescent="0.25">
      <c r="A6714" s="3" t="s">
        <v>6386</v>
      </c>
      <c r="B6714" s="3" t="s">
        <v>90</v>
      </c>
      <c r="C6714" s="3" t="s">
        <v>6387</v>
      </c>
      <c r="E6714" s="4">
        <v>151.68346083798977</v>
      </c>
    </row>
    <row r="6715" spans="1:5" x14ac:dyDescent="0.25">
      <c r="A6715" s="3" t="s">
        <v>6388</v>
      </c>
      <c r="B6715" s="3" t="s">
        <v>90</v>
      </c>
      <c r="C6715" s="3" t="s">
        <v>6389</v>
      </c>
      <c r="E6715" s="4">
        <v>775.53711290735032</v>
      </c>
    </row>
    <row r="6716" spans="1:5" x14ac:dyDescent="0.25">
      <c r="A6716" s="3" t="s">
        <v>6390</v>
      </c>
      <c r="B6716" s="3" t="s">
        <v>90</v>
      </c>
      <c r="C6716" s="3" t="s">
        <v>6391</v>
      </c>
      <c r="E6716" s="4">
        <v>641.32562928835182</v>
      </c>
    </row>
    <row r="6717" spans="1:5" x14ac:dyDescent="0.25">
      <c r="A6717" s="3" t="s">
        <v>6392</v>
      </c>
      <c r="B6717" s="3" t="s">
        <v>90</v>
      </c>
      <c r="C6717" s="3" t="s">
        <v>6393</v>
      </c>
      <c r="E6717" s="4">
        <v>483.71399988749044</v>
      </c>
    </row>
    <row r="6718" spans="1:5" x14ac:dyDescent="0.25">
      <c r="A6718" s="3" t="s">
        <v>6394</v>
      </c>
      <c r="B6718" s="3" t="s">
        <v>90</v>
      </c>
      <c r="C6718" s="3" t="s">
        <v>6395</v>
      </c>
      <c r="E6718" s="4">
        <v>875.14546071460268</v>
      </c>
    </row>
    <row r="6719" spans="1:5" x14ac:dyDescent="0.25">
      <c r="A6719" s="3" t="s">
        <v>6396</v>
      </c>
      <c r="B6719" s="3" t="s">
        <v>209</v>
      </c>
      <c r="C6719" s="3" t="s">
        <v>6397</v>
      </c>
      <c r="E6719" s="4">
        <v>760.43642050543235</v>
      </c>
    </row>
    <row r="6720" spans="1:5" x14ac:dyDescent="0.25">
      <c r="A6720" s="3" t="s">
        <v>6398</v>
      </c>
      <c r="B6720" s="3" t="s">
        <v>321</v>
      </c>
      <c r="C6720" s="3" t="s">
        <v>6399</v>
      </c>
      <c r="E6720" s="4">
        <v>812.34556360936949</v>
      </c>
    </row>
    <row r="6721" spans="1:5" x14ac:dyDescent="0.25">
      <c r="A6721" s="3" t="s">
        <v>6400</v>
      </c>
      <c r="B6721" s="3" t="s">
        <v>321</v>
      </c>
      <c r="C6721" s="3" t="s">
        <v>6401</v>
      </c>
      <c r="E6721" s="4">
        <v>856.09441906151585</v>
      </c>
    </row>
    <row r="6722" spans="1:5" x14ac:dyDescent="0.25">
      <c r="A6722" s="3" t="s">
        <v>1298</v>
      </c>
      <c r="B6722" s="3" t="s">
        <v>80</v>
      </c>
      <c r="C6722" s="3" t="s">
        <v>1299</v>
      </c>
      <c r="E6722" s="4">
        <v>855.82362480212771</v>
      </c>
    </row>
    <row r="6723" spans="1:5" x14ac:dyDescent="0.25">
      <c r="A6723" s="3" t="s">
        <v>2078</v>
      </c>
      <c r="B6723" s="3" t="s">
        <v>80</v>
      </c>
      <c r="C6723" s="3" t="s">
        <v>2079</v>
      </c>
      <c r="E6723" s="4">
        <v>206.51918128039603</v>
      </c>
    </row>
    <row r="6724" spans="1:5" x14ac:dyDescent="0.25">
      <c r="A6724" s="3" t="s">
        <v>1689</v>
      </c>
      <c r="B6724" s="3" t="s">
        <v>209</v>
      </c>
      <c r="C6724" s="3" t="s">
        <v>320</v>
      </c>
      <c r="E6724" s="4">
        <v>878.18521741324878</v>
      </c>
    </row>
    <row r="6725" spans="1:5" x14ac:dyDescent="0.25">
      <c r="A6725" s="3" t="s">
        <v>475</v>
      </c>
      <c r="B6725" s="3" t="s">
        <v>5</v>
      </c>
      <c r="C6725" s="3" t="s">
        <v>476</v>
      </c>
      <c r="E6725" s="4">
        <v>17.900506520097004</v>
      </c>
    </row>
    <row r="6726" spans="1:5" x14ac:dyDescent="0.25">
      <c r="A6726" s="3" t="s">
        <v>8</v>
      </c>
      <c r="B6726" s="3" t="s">
        <v>5</v>
      </c>
      <c r="C6726" s="3" t="s">
        <v>9</v>
      </c>
      <c r="E6726" s="4">
        <v>717.63453691054895</v>
      </c>
    </row>
    <row r="6727" spans="1:5" x14ac:dyDescent="0.25">
      <c r="A6727" s="3" t="s">
        <v>914</v>
      </c>
      <c r="B6727" s="3" t="s">
        <v>5</v>
      </c>
      <c r="C6727" s="3" t="s">
        <v>915</v>
      </c>
      <c r="E6727" s="4">
        <v>202.94729721917605</v>
      </c>
    </row>
    <row r="6728" spans="1:5" x14ac:dyDescent="0.25">
      <c r="A6728" s="3" t="s">
        <v>32</v>
      </c>
      <c r="B6728" s="3" t="s">
        <v>5</v>
      </c>
      <c r="C6728" s="3" t="s">
        <v>33</v>
      </c>
      <c r="E6728" s="4">
        <v>165.14475595316679</v>
      </c>
    </row>
    <row r="6729" spans="1:5" x14ac:dyDescent="0.25">
      <c r="A6729" s="3" t="s">
        <v>950</v>
      </c>
      <c r="B6729" s="3" t="s">
        <v>582</v>
      </c>
      <c r="C6729" s="3" t="s">
        <v>951</v>
      </c>
      <c r="E6729" s="4">
        <v>607.29511599670855</v>
      </c>
    </row>
    <row r="6730" spans="1:5" x14ac:dyDescent="0.25">
      <c r="A6730" s="3" t="s">
        <v>952</v>
      </c>
      <c r="B6730" s="3" t="s">
        <v>582</v>
      </c>
      <c r="C6730" s="3" t="s">
        <v>953</v>
      </c>
      <c r="E6730" s="4">
        <v>978.51161190389973</v>
      </c>
    </row>
    <row r="6731" spans="1:5" x14ac:dyDescent="0.25">
      <c r="A6731" s="3" t="s">
        <v>3471</v>
      </c>
      <c r="B6731" s="3" t="s">
        <v>34</v>
      </c>
      <c r="C6731" s="3" t="s">
        <v>3472</v>
      </c>
      <c r="E6731" s="4">
        <v>408.93597799916569</v>
      </c>
    </row>
    <row r="6732" spans="1:5" x14ac:dyDescent="0.25">
      <c r="A6732" s="3" t="s">
        <v>6402</v>
      </c>
      <c r="B6732" s="3" t="s">
        <v>34</v>
      </c>
      <c r="C6732" s="3" t="s">
        <v>815</v>
      </c>
      <c r="E6732" s="4">
        <v>322.42702895358701</v>
      </c>
    </row>
    <row r="6733" spans="1:5" x14ac:dyDescent="0.25">
      <c r="A6733" s="3" t="s">
        <v>3260</v>
      </c>
      <c r="B6733" s="3" t="s">
        <v>101</v>
      </c>
      <c r="C6733" s="3" t="s">
        <v>3261</v>
      </c>
      <c r="E6733" s="4">
        <v>793.55977540631591</v>
      </c>
    </row>
    <row r="6734" spans="1:5" x14ac:dyDescent="0.25">
      <c r="A6734" s="3" t="s">
        <v>6403</v>
      </c>
      <c r="B6734" s="3" t="s">
        <v>101</v>
      </c>
      <c r="C6734" s="3" t="s">
        <v>6404</v>
      </c>
      <c r="E6734" s="4">
        <v>517.66673447812059</v>
      </c>
    </row>
    <row r="6735" spans="1:5" x14ac:dyDescent="0.25">
      <c r="A6735" s="3" t="s">
        <v>6119</v>
      </c>
      <c r="B6735" s="3" t="s">
        <v>101</v>
      </c>
      <c r="C6735" s="3" t="s">
        <v>6120</v>
      </c>
      <c r="E6735" s="4">
        <v>664.28674392940388</v>
      </c>
    </row>
    <row r="6736" spans="1:5" x14ac:dyDescent="0.25">
      <c r="A6736" s="3" t="s">
        <v>3425</v>
      </c>
      <c r="B6736" s="3" t="s">
        <v>101</v>
      </c>
      <c r="C6736" s="3" t="s">
        <v>3426</v>
      </c>
      <c r="E6736" s="4">
        <v>558.95217307295661</v>
      </c>
    </row>
    <row r="6737" spans="1:5" x14ac:dyDescent="0.25">
      <c r="A6737" s="3" t="s">
        <v>692</v>
      </c>
      <c r="B6737" s="3" t="s">
        <v>101</v>
      </c>
      <c r="C6737" s="3" t="s">
        <v>693</v>
      </c>
      <c r="E6737" s="4">
        <v>18.263585641894565</v>
      </c>
    </row>
    <row r="6738" spans="1:5" x14ac:dyDescent="0.25">
      <c r="A6738" s="3" t="s">
        <v>130</v>
      </c>
      <c r="B6738" s="3" t="s">
        <v>101</v>
      </c>
      <c r="C6738" s="3" t="s">
        <v>131</v>
      </c>
      <c r="E6738" s="4">
        <v>337.6149466378011</v>
      </c>
    </row>
    <row r="6739" spans="1:5" x14ac:dyDescent="0.25">
      <c r="A6739" s="3" t="s">
        <v>136</v>
      </c>
      <c r="B6739" s="3" t="s">
        <v>101</v>
      </c>
      <c r="C6739" s="3" t="s">
        <v>137</v>
      </c>
      <c r="E6739" s="4">
        <v>389.01431334635129</v>
      </c>
    </row>
    <row r="6740" spans="1:5" x14ac:dyDescent="0.25">
      <c r="A6740" s="3" t="s">
        <v>3425</v>
      </c>
      <c r="B6740" s="3" t="s">
        <v>101</v>
      </c>
      <c r="C6740" s="3" t="s">
        <v>3426</v>
      </c>
      <c r="E6740" s="4">
        <v>234.5403383351773</v>
      </c>
    </row>
    <row r="6741" spans="1:5" x14ac:dyDescent="0.25">
      <c r="A6741" s="3" t="s">
        <v>104</v>
      </c>
      <c r="B6741" s="3" t="s">
        <v>101</v>
      </c>
      <c r="C6741" s="3" t="s">
        <v>105</v>
      </c>
      <c r="E6741" s="4">
        <v>492.07552586850835</v>
      </c>
    </row>
    <row r="6742" spans="1:5" x14ac:dyDescent="0.25">
      <c r="A6742" s="3" t="s">
        <v>165</v>
      </c>
      <c r="B6742" s="3" t="s">
        <v>101</v>
      </c>
      <c r="C6742" s="3" t="s">
        <v>166</v>
      </c>
      <c r="E6742" s="4">
        <v>788.56518702385222</v>
      </c>
    </row>
    <row r="6743" spans="1:5" x14ac:dyDescent="0.25">
      <c r="A6743" s="3" t="s">
        <v>198</v>
      </c>
      <c r="B6743" s="3" t="s">
        <v>101</v>
      </c>
      <c r="C6743" s="3" t="s">
        <v>199</v>
      </c>
      <c r="E6743" s="4">
        <v>316.38594141940081</v>
      </c>
    </row>
    <row r="6744" spans="1:5" x14ac:dyDescent="0.25">
      <c r="A6744" s="3" t="s">
        <v>167</v>
      </c>
      <c r="B6744" s="3" t="s">
        <v>101</v>
      </c>
      <c r="C6744" s="3" t="s">
        <v>168</v>
      </c>
      <c r="E6744" s="4">
        <v>911.60135731357468</v>
      </c>
    </row>
    <row r="6745" spans="1:5" x14ac:dyDescent="0.25">
      <c r="A6745" s="3" t="s">
        <v>3001</v>
      </c>
      <c r="B6745" s="3" t="s">
        <v>101</v>
      </c>
      <c r="C6745" s="3" t="s">
        <v>3002</v>
      </c>
      <c r="E6745" s="4">
        <v>390.87640589081531</v>
      </c>
    </row>
    <row r="6746" spans="1:5" x14ac:dyDescent="0.25">
      <c r="A6746" s="3" t="s">
        <v>149</v>
      </c>
      <c r="B6746" s="3" t="s">
        <v>148</v>
      </c>
      <c r="C6746" s="3" t="s">
        <v>150</v>
      </c>
      <c r="E6746" s="4">
        <v>366.51553165244366</v>
      </c>
    </row>
    <row r="6747" spans="1:5" x14ac:dyDescent="0.25">
      <c r="A6747" s="3" t="s">
        <v>6405</v>
      </c>
      <c r="B6747" s="3" t="s">
        <v>148</v>
      </c>
      <c r="C6747" s="3" t="s">
        <v>6406</v>
      </c>
      <c r="E6747" s="4">
        <v>280.58716876216283</v>
      </c>
    </row>
    <row r="6748" spans="1:5" x14ac:dyDescent="0.25">
      <c r="A6748" s="3" t="s">
        <v>2635</v>
      </c>
      <c r="B6748" s="3" t="s">
        <v>101</v>
      </c>
      <c r="C6748" s="3" t="s">
        <v>2636</v>
      </c>
      <c r="E6748" s="4">
        <v>684.13973571675399</v>
      </c>
    </row>
    <row r="6749" spans="1:5" x14ac:dyDescent="0.25">
      <c r="A6749" s="3" t="s">
        <v>1469</v>
      </c>
      <c r="B6749" s="3" t="s">
        <v>101</v>
      </c>
      <c r="C6749" s="3" t="s">
        <v>1470</v>
      </c>
      <c r="E6749" s="4">
        <v>355.99338683461576</v>
      </c>
    </row>
    <row r="6750" spans="1:5" x14ac:dyDescent="0.25">
      <c r="A6750" s="3" t="s">
        <v>260</v>
      </c>
      <c r="B6750" s="3" t="s">
        <v>101</v>
      </c>
      <c r="C6750" s="3" t="s">
        <v>261</v>
      </c>
      <c r="E6750" s="4">
        <v>172.45334838706793</v>
      </c>
    </row>
    <row r="6751" spans="1:5" x14ac:dyDescent="0.25">
      <c r="A6751" s="3" t="s">
        <v>1851</v>
      </c>
      <c r="B6751" s="3" t="s">
        <v>101</v>
      </c>
      <c r="C6751" s="3" t="s">
        <v>1852</v>
      </c>
      <c r="E6751" s="4">
        <v>714.45350331381394</v>
      </c>
    </row>
    <row r="6752" spans="1:5" x14ac:dyDescent="0.25">
      <c r="A6752" s="3" t="s">
        <v>6407</v>
      </c>
      <c r="B6752" s="3" t="s">
        <v>101</v>
      </c>
      <c r="C6752" s="3" t="s">
        <v>6408</v>
      </c>
      <c r="E6752" s="4">
        <v>422.75024306747224</v>
      </c>
    </row>
    <row r="6753" spans="1:5" x14ac:dyDescent="0.25">
      <c r="A6753" s="3" t="s">
        <v>3851</v>
      </c>
      <c r="B6753" s="3" t="s">
        <v>148</v>
      </c>
      <c r="C6753" s="3" t="s">
        <v>3852</v>
      </c>
      <c r="E6753" s="4">
        <v>725.92016275669505</v>
      </c>
    </row>
    <row r="6754" spans="1:5" x14ac:dyDescent="0.25">
      <c r="A6754" s="3" t="s">
        <v>30</v>
      </c>
      <c r="B6754" s="3" t="s">
        <v>5</v>
      </c>
      <c r="C6754" s="3" t="s">
        <v>31</v>
      </c>
      <c r="E6754" s="4">
        <v>515.35840106333922</v>
      </c>
    </row>
    <row r="6755" spans="1:5" x14ac:dyDescent="0.25">
      <c r="A6755" s="3" t="s">
        <v>620</v>
      </c>
      <c r="B6755" s="3" t="s">
        <v>5</v>
      </c>
      <c r="C6755" s="3" t="s">
        <v>621</v>
      </c>
      <c r="E6755" s="4">
        <v>430.56568048733459</v>
      </c>
    </row>
    <row r="6756" spans="1:5" x14ac:dyDescent="0.25">
      <c r="A6756" s="3" t="s">
        <v>714</v>
      </c>
      <c r="B6756" s="3" t="s">
        <v>5</v>
      </c>
      <c r="C6756" s="3" t="s">
        <v>715</v>
      </c>
      <c r="E6756" s="4">
        <v>338.41555563421576</v>
      </c>
    </row>
    <row r="6757" spans="1:5" x14ac:dyDescent="0.25">
      <c r="A6757" s="3" t="s">
        <v>616</v>
      </c>
      <c r="B6757" s="3" t="s">
        <v>5</v>
      </c>
      <c r="C6757" s="3" t="s">
        <v>617</v>
      </c>
      <c r="E6757" s="4">
        <v>188.57208628039234</v>
      </c>
    </row>
    <row r="6758" spans="1:5" x14ac:dyDescent="0.25">
      <c r="A6758" s="3" t="s">
        <v>618</v>
      </c>
      <c r="B6758" s="3" t="s">
        <v>5</v>
      </c>
      <c r="C6758" s="3" t="s">
        <v>619</v>
      </c>
      <c r="E6758" s="4">
        <v>683.69721017653183</v>
      </c>
    </row>
    <row r="6759" spans="1:5" x14ac:dyDescent="0.25">
      <c r="A6759" s="3" t="s">
        <v>1091</v>
      </c>
      <c r="B6759" s="3" t="s">
        <v>234</v>
      </c>
      <c r="C6759" s="3" t="s">
        <v>1092</v>
      </c>
      <c r="E6759" s="4">
        <v>906.86170274271637</v>
      </c>
    </row>
    <row r="6760" spans="1:5" x14ac:dyDescent="0.25">
      <c r="A6760" s="3" t="s">
        <v>6409</v>
      </c>
      <c r="B6760" s="3" t="s">
        <v>234</v>
      </c>
      <c r="C6760" s="3" t="s">
        <v>6410</v>
      </c>
      <c r="E6760" s="4">
        <v>251.56751049314519</v>
      </c>
    </row>
    <row r="6761" spans="1:5" x14ac:dyDescent="0.25">
      <c r="A6761" s="3" t="s">
        <v>1097</v>
      </c>
      <c r="B6761" s="3" t="s">
        <v>356</v>
      </c>
      <c r="C6761" s="3" t="s">
        <v>1098</v>
      </c>
      <c r="E6761" s="4">
        <v>792.61743178468396</v>
      </c>
    </row>
    <row r="6762" spans="1:5" x14ac:dyDescent="0.25">
      <c r="A6762" s="3" t="s">
        <v>4083</v>
      </c>
      <c r="B6762" s="3" t="s">
        <v>356</v>
      </c>
      <c r="C6762" s="3" t="s">
        <v>4084</v>
      </c>
      <c r="E6762" s="4">
        <v>262.46715864169465</v>
      </c>
    </row>
    <row r="6763" spans="1:5" x14ac:dyDescent="0.25">
      <c r="A6763" s="3" t="s">
        <v>3701</v>
      </c>
      <c r="B6763" s="3" t="s">
        <v>856</v>
      </c>
      <c r="C6763" s="3" t="s">
        <v>3702</v>
      </c>
      <c r="E6763" s="4">
        <v>57.778443569526438</v>
      </c>
    </row>
    <row r="6764" spans="1:5" x14ac:dyDescent="0.25">
      <c r="A6764" s="3" t="s">
        <v>6411</v>
      </c>
      <c r="B6764" s="3" t="s">
        <v>1776</v>
      </c>
      <c r="C6764" s="3" t="s">
        <v>6412</v>
      </c>
      <c r="E6764" s="4">
        <v>683.72182892175783</v>
      </c>
    </row>
    <row r="6765" spans="1:5" x14ac:dyDescent="0.25">
      <c r="A6765" s="3" t="s">
        <v>6413</v>
      </c>
      <c r="B6765" s="3" t="s">
        <v>83</v>
      </c>
      <c r="C6765" s="3" t="s">
        <v>6414</v>
      </c>
      <c r="E6765" s="4">
        <v>108.42281575218948</v>
      </c>
    </row>
    <row r="6766" spans="1:5" x14ac:dyDescent="0.25">
      <c r="A6766" s="3" t="s">
        <v>8</v>
      </c>
      <c r="B6766" s="3" t="s">
        <v>5</v>
      </c>
      <c r="C6766" s="3" t="s">
        <v>9</v>
      </c>
      <c r="E6766" s="4">
        <v>126.17970672024248</v>
      </c>
    </row>
    <row r="6767" spans="1:5" x14ac:dyDescent="0.25">
      <c r="A6767" s="3" t="s">
        <v>10</v>
      </c>
      <c r="B6767" s="3" t="s">
        <v>5</v>
      </c>
      <c r="C6767" s="3" t="s">
        <v>11</v>
      </c>
      <c r="E6767" s="4">
        <v>933.42148375294232</v>
      </c>
    </row>
    <row r="6768" spans="1:5" x14ac:dyDescent="0.25">
      <c r="A6768" s="3" t="s">
        <v>14</v>
      </c>
      <c r="B6768" s="3" t="s">
        <v>5</v>
      </c>
      <c r="C6768" s="3" t="s">
        <v>15</v>
      </c>
      <c r="E6768" s="4">
        <v>747.45866902448074</v>
      </c>
    </row>
    <row r="6769" spans="1:5" x14ac:dyDescent="0.25">
      <c r="A6769" s="3" t="s">
        <v>832</v>
      </c>
      <c r="B6769" s="3" t="s">
        <v>5</v>
      </c>
      <c r="C6769" s="3" t="s">
        <v>833</v>
      </c>
      <c r="E6769" s="4">
        <v>203.26601576141223</v>
      </c>
    </row>
    <row r="6770" spans="1:5" x14ac:dyDescent="0.25">
      <c r="A6770" s="3" t="s">
        <v>830</v>
      </c>
      <c r="B6770" s="3" t="s">
        <v>5</v>
      </c>
      <c r="C6770" s="3" t="s">
        <v>831</v>
      </c>
      <c r="E6770" s="4">
        <v>387.23711315201638</v>
      </c>
    </row>
    <row r="6771" spans="1:5" x14ac:dyDescent="0.25">
      <c r="A6771" s="3" t="s">
        <v>1309</v>
      </c>
      <c r="B6771" s="3" t="s">
        <v>5</v>
      </c>
      <c r="C6771" s="3" t="s">
        <v>1310</v>
      </c>
      <c r="E6771" s="4">
        <v>294.61172331722861</v>
      </c>
    </row>
    <row r="6772" spans="1:5" x14ac:dyDescent="0.25">
      <c r="A6772" s="3" t="s">
        <v>32</v>
      </c>
      <c r="B6772" s="3" t="s">
        <v>5</v>
      </c>
      <c r="C6772" s="3" t="s">
        <v>33</v>
      </c>
      <c r="E6772" s="4">
        <v>178.06322250371298</v>
      </c>
    </row>
    <row r="6773" spans="1:5" x14ac:dyDescent="0.25">
      <c r="A6773" s="3" t="s">
        <v>1309</v>
      </c>
      <c r="B6773" s="3" t="s">
        <v>5</v>
      </c>
      <c r="C6773" s="3" t="s">
        <v>1310</v>
      </c>
      <c r="E6773" s="4">
        <v>622.3135936315897</v>
      </c>
    </row>
    <row r="6774" spans="1:5" x14ac:dyDescent="0.25">
      <c r="A6774" s="3" t="s">
        <v>2190</v>
      </c>
      <c r="B6774" s="3" t="s">
        <v>80</v>
      </c>
      <c r="C6774" s="3" t="s">
        <v>2191</v>
      </c>
      <c r="E6774" s="4">
        <v>580.12076545979221</v>
      </c>
    </row>
    <row r="6775" spans="1:5" x14ac:dyDescent="0.25">
      <c r="A6775" s="3" t="s">
        <v>2222</v>
      </c>
      <c r="B6775" s="3" t="s">
        <v>101</v>
      </c>
      <c r="C6775" s="3" t="s">
        <v>2223</v>
      </c>
      <c r="E6775" s="4">
        <v>23.329640576408629</v>
      </c>
    </row>
    <row r="6776" spans="1:5" x14ac:dyDescent="0.25">
      <c r="A6776" s="3" t="s">
        <v>2995</v>
      </c>
      <c r="B6776" s="3" t="s">
        <v>101</v>
      </c>
      <c r="C6776" s="3" t="s">
        <v>2996</v>
      </c>
      <c r="E6776" s="4">
        <v>959.05267997495491</v>
      </c>
    </row>
    <row r="6777" spans="1:5" x14ac:dyDescent="0.25">
      <c r="A6777" s="3" t="s">
        <v>3081</v>
      </c>
      <c r="B6777" s="3" t="s">
        <v>101</v>
      </c>
      <c r="C6777" s="3" t="s">
        <v>3082</v>
      </c>
      <c r="E6777" s="4">
        <v>715.24606030455118</v>
      </c>
    </row>
    <row r="6778" spans="1:5" x14ac:dyDescent="0.25">
      <c r="A6778" s="3" t="s">
        <v>130</v>
      </c>
      <c r="B6778" s="3" t="s">
        <v>101</v>
      </c>
      <c r="C6778" s="3" t="s">
        <v>131</v>
      </c>
      <c r="E6778" s="4">
        <v>141.74930324436008</v>
      </c>
    </row>
    <row r="6779" spans="1:5" x14ac:dyDescent="0.25">
      <c r="A6779" s="3" t="s">
        <v>6415</v>
      </c>
      <c r="B6779" s="3" t="s">
        <v>27</v>
      </c>
      <c r="C6779" s="3" t="s">
        <v>6416</v>
      </c>
      <c r="E6779" s="4">
        <v>35.066177911989186</v>
      </c>
    </row>
    <row r="6780" spans="1:5" x14ac:dyDescent="0.25">
      <c r="A6780" s="3" t="s">
        <v>6417</v>
      </c>
      <c r="B6780" s="3" t="s">
        <v>27</v>
      </c>
      <c r="C6780" s="3" t="s">
        <v>6418</v>
      </c>
      <c r="E6780" s="4">
        <v>914.14307449817397</v>
      </c>
    </row>
    <row r="6781" spans="1:5" x14ac:dyDescent="0.25">
      <c r="A6781" s="3" t="s">
        <v>6419</v>
      </c>
      <c r="B6781" s="3" t="s">
        <v>83</v>
      </c>
      <c r="C6781" s="3" t="s">
        <v>6420</v>
      </c>
      <c r="E6781" s="4">
        <v>716.44784765427062</v>
      </c>
    </row>
    <row r="6782" spans="1:5" x14ac:dyDescent="0.25">
      <c r="A6782" s="3" t="s">
        <v>6421</v>
      </c>
      <c r="B6782" s="3" t="s">
        <v>83</v>
      </c>
      <c r="C6782" s="3" t="s">
        <v>6422</v>
      </c>
      <c r="E6782" s="4">
        <v>425.85652216321654</v>
      </c>
    </row>
    <row r="6783" spans="1:5" x14ac:dyDescent="0.25">
      <c r="A6783" s="3" t="s">
        <v>6423</v>
      </c>
      <c r="B6783" s="3" t="s">
        <v>34</v>
      </c>
      <c r="C6783" s="3" t="s">
        <v>6424</v>
      </c>
      <c r="E6783" s="4">
        <v>300.43290326086969</v>
      </c>
    </row>
    <row r="6784" spans="1:5" x14ac:dyDescent="0.25">
      <c r="A6784" s="3" t="s">
        <v>618</v>
      </c>
      <c r="B6784" s="3" t="s">
        <v>5</v>
      </c>
      <c r="C6784" s="3" t="s">
        <v>619</v>
      </c>
      <c r="E6784" s="4">
        <v>324.96949842354718</v>
      </c>
    </row>
    <row r="6785" spans="1:5" x14ac:dyDescent="0.25">
      <c r="A6785" s="3" t="s">
        <v>3169</v>
      </c>
      <c r="B6785" s="3" t="s">
        <v>83</v>
      </c>
      <c r="C6785" s="3" t="s">
        <v>3170</v>
      </c>
      <c r="E6785" s="4">
        <v>723.16679512500536</v>
      </c>
    </row>
    <row r="6786" spans="1:5" x14ac:dyDescent="0.25">
      <c r="A6786" s="3" t="s">
        <v>359</v>
      </c>
      <c r="B6786" s="3" t="s">
        <v>200</v>
      </c>
      <c r="C6786" s="3" t="s">
        <v>360</v>
      </c>
      <c r="E6786" s="4">
        <v>312.8265269916505</v>
      </c>
    </row>
    <row r="6787" spans="1:5" x14ac:dyDescent="0.25">
      <c r="A6787" s="3" t="s">
        <v>6425</v>
      </c>
      <c r="B6787" s="3" t="s">
        <v>200</v>
      </c>
      <c r="C6787" s="3" t="s">
        <v>6426</v>
      </c>
      <c r="E6787" s="4">
        <v>637.88838696076971</v>
      </c>
    </row>
    <row r="6788" spans="1:5" x14ac:dyDescent="0.25">
      <c r="A6788" s="3" t="s">
        <v>6427</v>
      </c>
      <c r="B6788" s="3" t="s">
        <v>34</v>
      </c>
      <c r="C6788" s="3" t="s">
        <v>6428</v>
      </c>
      <c r="E6788" s="4">
        <v>572.90825214119343</v>
      </c>
    </row>
    <row r="6789" spans="1:5" x14ac:dyDescent="0.25">
      <c r="A6789" s="3" t="s">
        <v>6429</v>
      </c>
      <c r="B6789" s="3" t="s">
        <v>34</v>
      </c>
      <c r="C6789" s="3" t="s">
        <v>6428</v>
      </c>
      <c r="E6789" s="4">
        <v>898.89433005470801</v>
      </c>
    </row>
    <row r="6790" spans="1:5" x14ac:dyDescent="0.25">
      <c r="A6790" s="3" t="s">
        <v>940</v>
      </c>
      <c r="B6790" s="3" t="s">
        <v>27</v>
      </c>
      <c r="C6790" s="3" t="s">
        <v>941</v>
      </c>
      <c r="E6790" s="4">
        <v>200.93720698508488</v>
      </c>
    </row>
    <row r="6791" spans="1:5" x14ac:dyDescent="0.25">
      <c r="A6791" s="3" t="s">
        <v>6430</v>
      </c>
      <c r="B6791" s="3" t="s">
        <v>27</v>
      </c>
      <c r="C6791" s="3" t="s">
        <v>6431</v>
      </c>
      <c r="E6791" s="4">
        <v>192.00331059353292</v>
      </c>
    </row>
    <row r="6792" spans="1:5" x14ac:dyDescent="0.25">
      <c r="A6792" s="3" t="s">
        <v>6432</v>
      </c>
      <c r="B6792" s="3" t="s">
        <v>27</v>
      </c>
      <c r="C6792" s="3" t="s">
        <v>6433</v>
      </c>
      <c r="E6792" s="4">
        <v>706.60115589242514</v>
      </c>
    </row>
    <row r="6793" spans="1:5" x14ac:dyDescent="0.25">
      <c r="A6793" s="3" t="s">
        <v>387</v>
      </c>
      <c r="B6793" s="3" t="s">
        <v>148</v>
      </c>
      <c r="C6793" s="3" t="s">
        <v>388</v>
      </c>
      <c r="E6793" s="4">
        <v>954.70120824921378</v>
      </c>
    </row>
    <row r="6794" spans="1:5" x14ac:dyDescent="0.25">
      <c r="A6794" s="3" t="s">
        <v>6434</v>
      </c>
      <c r="B6794" s="3" t="s">
        <v>34</v>
      </c>
      <c r="C6794" s="3" t="s">
        <v>6435</v>
      </c>
      <c r="E6794" s="4">
        <v>719.15833667465506</v>
      </c>
    </row>
    <row r="6795" spans="1:5" x14ac:dyDescent="0.25">
      <c r="A6795" s="3" t="s">
        <v>6436</v>
      </c>
      <c r="B6795" s="3" t="s">
        <v>34</v>
      </c>
      <c r="C6795" s="3" t="s">
        <v>6437</v>
      </c>
      <c r="E6795" s="4">
        <v>425.46638461127048</v>
      </c>
    </row>
    <row r="6796" spans="1:5" x14ac:dyDescent="0.25">
      <c r="A6796" s="3" t="s">
        <v>6438</v>
      </c>
      <c r="B6796" s="3" t="s">
        <v>34</v>
      </c>
      <c r="C6796" s="3" t="s">
        <v>2839</v>
      </c>
      <c r="E6796" s="4">
        <v>598.10689187055368</v>
      </c>
    </row>
    <row r="6797" spans="1:5" x14ac:dyDescent="0.25">
      <c r="A6797" s="3" t="s">
        <v>6439</v>
      </c>
      <c r="B6797" s="3" t="s">
        <v>34</v>
      </c>
      <c r="C6797" s="3" t="s">
        <v>2839</v>
      </c>
      <c r="E6797" s="4">
        <v>584.35205010593529</v>
      </c>
    </row>
    <row r="6798" spans="1:5" x14ac:dyDescent="0.25">
      <c r="A6798" s="3" t="s">
        <v>6440</v>
      </c>
      <c r="B6798" s="3" t="s">
        <v>34</v>
      </c>
      <c r="C6798" s="3" t="s">
        <v>2839</v>
      </c>
      <c r="E6798" s="4">
        <v>416.25604747320853</v>
      </c>
    </row>
    <row r="6799" spans="1:5" x14ac:dyDescent="0.25">
      <c r="A6799" s="3" t="s">
        <v>6441</v>
      </c>
      <c r="B6799" s="3" t="s">
        <v>37</v>
      </c>
      <c r="C6799" s="3" t="s">
        <v>6442</v>
      </c>
      <c r="E6799" s="4">
        <v>894.98935637973011</v>
      </c>
    </row>
    <row r="6800" spans="1:5" x14ac:dyDescent="0.25">
      <c r="A6800" s="3" t="s">
        <v>6443</v>
      </c>
      <c r="B6800" s="3" t="s">
        <v>37</v>
      </c>
      <c r="C6800" s="3" t="s">
        <v>6444</v>
      </c>
      <c r="E6800" s="4">
        <v>951.16142407617622</v>
      </c>
    </row>
    <row r="6801" spans="1:5" x14ac:dyDescent="0.25">
      <c r="A6801" s="3" t="s">
        <v>475</v>
      </c>
      <c r="B6801" s="3" t="s">
        <v>5</v>
      </c>
      <c r="C6801" s="3" t="s">
        <v>476</v>
      </c>
      <c r="E6801" s="4">
        <v>465.35301226150506</v>
      </c>
    </row>
    <row r="6802" spans="1:5" x14ac:dyDescent="0.25">
      <c r="A6802" s="3" t="s">
        <v>6119</v>
      </c>
      <c r="B6802" s="3" t="s">
        <v>101</v>
      </c>
      <c r="C6802" s="3" t="s">
        <v>6120</v>
      </c>
      <c r="E6802" s="4">
        <v>392.86522088920503</v>
      </c>
    </row>
    <row r="6803" spans="1:5" x14ac:dyDescent="0.25">
      <c r="A6803" s="3" t="s">
        <v>6445</v>
      </c>
      <c r="B6803" s="3" t="s">
        <v>80</v>
      </c>
      <c r="C6803" s="3" t="s">
        <v>6446</v>
      </c>
      <c r="E6803" s="4">
        <v>618.18099341999471</v>
      </c>
    </row>
    <row r="6804" spans="1:5" x14ac:dyDescent="0.25">
      <c r="A6804" s="3" t="s">
        <v>6447</v>
      </c>
      <c r="B6804" s="3" t="s">
        <v>34</v>
      </c>
      <c r="C6804" s="3" t="s">
        <v>6448</v>
      </c>
      <c r="E6804" s="4">
        <v>547.01900895938138</v>
      </c>
    </row>
    <row r="6805" spans="1:5" x14ac:dyDescent="0.25">
      <c r="A6805" s="3" t="s">
        <v>6449</v>
      </c>
      <c r="B6805" s="3" t="s">
        <v>34</v>
      </c>
      <c r="C6805" s="3" t="s">
        <v>6450</v>
      </c>
      <c r="E6805" s="4">
        <v>143.35156780397207</v>
      </c>
    </row>
    <row r="6806" spans="1:5" x14ac:dyDescent="0.25">
      <c r="A6806" s="3" t="s">
        <v>3456</v>
      </c>
      <c r="B6806" s="3" t="s">
        <v>34</v>
      </c>
      <c r="C6806" s="3" t="s">
        <v>3457</v>
      </c>
      <c r="E6806" s="4">
        <v>596.25433706960587</v>
      </c>
    </row>
    <row r="6807" spans="1:5" x14ac:dyDescent="0.25">
      <c r="A6807" s="3" t="s">
        <v>3454</v>
      </c>
      <c r="B6807" s="3" t="s">
        <v>34</v>
      </c>
      <c r="C6807" s="3" t="s">
        <v>3455</v>
      </c>
      <c r="E6807" s="4">
        <v>173.21963884977498</v>
      </c>
    </row>
    <row r="6808" spans="1:5" x14ac:dyDescent="0.25">
      <c r="A6808" s="3" t="s">
        <v>3033</v>
      </c>
      <c r="B6808" s="3" t="s">
        <v>101</v>
      </c>
      <c r="C6808" s="3" t="s">
        <v>3034</v>
      </c>
      <c r="E6808" s="4">
        <v>720.33126100343202</v>
      </c>
    </row>
    <row r="6809" spans="1:5" x14ac:dyDescent="0.25">
      <c r="A6809" s="3" t="s">
        <v>5137</v>
      </c>
      <c r="B6809" s="3" t="s">
        <v>101</v>
      </c>
      <c r="C6809" s="3" t="s">
        <v>5138</v>
      </c>
      <c r="E6809" s="4">
        <v>877.09385724030244</v>
      </c>
    </row>
    <row r="6810" spans="1:5" x14ac:dyDescent="0.25">
      <c r="A6810" s="3" t="s">
        <v>4039</v>
      </c>
      <c r="B6810" s="3" t="s">
        <v>148</v>
      </c>
      <c r="C6810" s="3" t="s">
        <v>4040</v>
      </c>
      <c r="E6810" s="4">
        <v>37.476549649123058</v>
      </c>
    </row>
    <row r="6811" spans="1:5" x14ac:dyDescent="0.25">
      <c r="A6811" s="3" t="s">
        <v>6451</v>
      </c>
      <c r="B6811" s="3" t="s">
        <v>101</v>
      </c>
      <c r="C6811" s="3" t="s">
        <v>6452</v>
      </c>
      <c r="E6811" s="4">
        <v>467.26733568492796</v>
      </c>
    </row>
    <row r="6812" spans="1:5" x14ac:dyDescent="0.25">
      <c r="A6812" s="3" t="s">
        <v>6453</v>
      </c>
      <c r="B6812" s="3" t="s">
        <v>101</v>
      </c>
      <c r="C6812" s="3" t="s">
        <v>6454</v>
      </c>
      <c r="E6812" s="4">
        <v>826.05773952446259</v>
      </c>
    </row>
    <row r="6813" spans="1:5" x14ac:dyDescent="0.25">
      <c r="A6813" s="3" t="s">
        <v>480</v>
      </c>
      <c r="B6813" s="3" t="s">
        <v>148</v>
      </c>
      <c r="C6813" s="3" t="s">
        <v>481</v>
      </c>
      <c r="E6813" s="4">
        <v>129.16108211919831</v>
      </c>
    </row>
    <row r="6814" spans="1:5" x14ac:dyDescent="0.25">
      <c r="A6814" s="3" t="s">
        <v>6455</v>
      </c>
      <c r="B6814" s="3" t="s">
        <v>101</v>
      </c>
      <c r="C6814" s="3" t="s">
        <v>6456</v>
      </c>
      <c r="E6814" s="4">
        <v>33.029718918860304</v>
      </c>
    </row>
    <row r="6815" spans="1:5" x14ac:dyDescent="0.25">
      <c r="A6815" s="3" t="s">
        <v>6457</v>
      </c>
      <c r="B6815" s="3" t="s">
        <v>101</v>
      </c>
      <c r="C6815" s="3" t="s">
        <v>6458</v>
      </c>
      <c r="E6815" s="4">
        <v>390.05081160643431</v>
      </c>
    </row>
    <row r="6816" spans="1:5" x14ac:dyDescent="0.25">
      <c r="A6816" s="3" t="s">
        <v>2750</v>
      </c>
      <c r="B6816" s="3" t="s">
        <v>101</v>
      </c>
      <c r="C6816" s="3" t="s">
        <v>2751</v>
      </c>
      <c r="E6816" s="4">
        <v>82.947889776776918</v>
      </c>
    </row>
    <row r="6817" spans="1:5" x14ac:dyDescent="0.25">
      <c r="A6817" s="3" t="s">
        <v>2995</v>
      </c>
      <c r="B6817" s="3" t="s">
        <v>101</v>
      </c>
      <c r="C6817" s="3" t="s">
        <v>2996</v>
      </c>
      <c r="E6817" s="4">
        <v>889.33286314232419</v>
      </c>
    </row>
    <row r="6818" spans="1:5" x14ac:dyDescent="0.25">
      <c r="A6818" s="3" t="s">
        <v>1080</v>
      </c>
      <c r="B6818" s="3" t="s">
        <v>229</v>
      </c>
      <c r="C6818" s="3" t="s">
        <v>1081</v>
      </c>
      <c r="E6818" s="4">
        <v>213.33871530658323</v>
      </c>
    </row>
    <row r="6819" spans="1:5" x14ac:dyDescent="0.25">
      <c r="A6819" s="3" t="s">
        <v>20</v>
      </c>
      <c r="B6819" s="3" t="s">
        <v>5</v>
      </c>
      <c r="C6819" s="3" t="s">
        <v>21</v>
      </c>
      <c r="E6819" s="4">
        <v>652.20789017734478</v>
      </c>
    </row>
    <row r="6820" spans="1:5" x14ac:dyDescent="0.25">
      <c r="A6820" s="3" t="s">
        <v>1142</v>
      </c>
      <c r="B6820" s="3" t="s">
        <v>5</v>
      </c>
      <c r="C6820" s="3" t="s">
        <v>1143</v>
      </c>
      <c r="E6820" s="4">
        <v>879.49689323109578</v>
      </c>
    </row>
    <row r="6821" spans="1:5" x14ac:dyDescent="0.25">
      <c r="A6821" s="3" t="s">
        <v>330</v>
      </c>
      <c r="B6821" s="3" t="s">
        <v>5</v>
      </c>
      <c r="C6821" s="3" t="s">
        <v>331</v>
      </c>
      <c r="E6821" s="4">
        <v>681.04182431299375</v>
      </c>
    </row>
    <row r="6822" spans="1:5" x14ac:dyDescent="0.25">
      <c r="A6822" s="3" t="s">
        <v>12</v>
      </c>
      <c r="B6822" s="3" t="s">
        <v>5</v>
      </c>
      <c r="C6822" s="3" t="s">
        <v>13</v>
      </c>
      <c r="E6822" s="4">
        <v>303.53442090341787</v>
      </c>
    </row>
    <row r="6823" spans="1:5" x14ac:dyDescent="0.25">
      <c r="A6823" s="3" t="s">
        <v>350</v>
      </c>
      <c r="B6823" s="3" t="s">
        <v>5</v>
      </c>
      <c r="C6823" s="3" t="s">
        <v>351</v>
      </c>
      <c r="E6823" s="4">
        <v>258.80078210661384</v>
      </c>
    </row>
    <row r="6824" spans="1:5" x14ac:dyDescent="0.25">
      <c r="A6824" s="3" t="s">
        <v>832</v>
      </c>
      <c r="B6824" s="3" t="s">
        <v>5</v>
      </c>
      <c r="C6824" s="3" t="s">
        <v>833</v>
      </c>
      <c r="E6824" s="4">
        <v>144.76844922552456</v>
      </c>
    </row>
    <row r="6825" spans="1:5" x14ac:dyDescent="0.25">
      <c r="A6825" s="3" t="s">
        <v>616</v>
      </c>
      <c r="B6825" s="3" t="s">
        <v>5</v>
      </c>
      <c r="C6825" s="3" t="s">
        <v>617</v>
      </c>
      <c r="E6825" s="4">
        <v>544.90946774211238</v>
      </c>
    </row>
    <row r="6826" spans="1:5" x14ac:dyDescent="0.25">
      <c r="A6826" s="3" t="s">
        <v>618</v>
      </c>
      <c r="B6826" s="3" t="s">
        <v>5</v>
      </c>
      <c r="C6826" s="3" t="s">
        <v>619</v>
      </c>
      <c r="E6826" s="4">
        <v>847.53580392049025</v>
      </c>
    </row>
    <row r="6827" spans="1:5" x14ac:dyDescent="0.25">
      <c r="A6827" s="3" t="s">
        <v>283</v>
      </c>
      <c r="B6827" s="3" t="s">
        <v>5</v>
      </c>
      <c r="C6827" s="3" t="s">
        <v>284</v>
      </c>
      <c r="E6827" s="4">
        <v>53.239748328181236</v>
      </c>
    </row>
    <row r="6828" spans="1:5" x14ac:dyDescent="0.25">
      <c r="A6828" s="3" t="s">
        <v>30</v>
      </c>
      <c r="B6828" s="3" t="s">
        <v>5</v>
      </c>
      <c r="C6828" s="3" t="s">
        <v>31</v>
      </c>
      <c r="E6828" s="4">
        <v>907.17693814659276</v>
      </c>
    </row>
    <row r="6829" spans="1:5" x14ac:dyDescent="0.25">
      <c r="A6829" s="3" t="s">
        <v>620</v>
      </c>
      <c r="B6829" s="3" t="s">
        <v>5</v>
      </c>
      <c r="C6829" s="3" t="s">
        <v>621</v>
      </c>
      <c r="E6829" s="4">
        <v>223.88637280629698</v>
      </c>
    </row>
    <row r="6830" spans="1:5" x14ac:dyDescent="0.25">
      <c r="A6830" s="3" t="s">
        <v>344</v>
      </c>
      <c r="B6830" s="3" t="s">
        <v>148</v>
      </c>
      <c r="C6830" s="3" t="s">
        <v>345</v>
      </c>
      <c r="E6830" s="4">
        <v>240.9267278578061</v>
      </c>
    </row>
    <row r="6831" spans="1:5" x14ac:dyDescent="0.25">
      <c r="A6831" s="3" t="s">
        <v>6459</v>
      </c>
      <c r="B6831" s="3" t="s">
        <v>234</v>
      </c>
      <c r="C6831" s="3" t="s">
        <v>6460</v>
      </c>
      <c r="E6831" s="4">
        <v>108.85793234139408</v>
      </c>
    </row>
    <row r="6832" spans="1:5" x14ac:dyDescent="0.25">
      <c r="A6832" s="3" t="s">
        <v>6461</v>
      </c>
      <c r="B6832" s="3" t="s">
        <v>34</v>
      </c>
      <c r="C6832" s="3" t="s">
        <v>6462</v>
      </c>
      <c r="E6832" s="4">
        <v>145.2676414933749</v>
      </c>
    </row>
    <row r="6833" spans="1:5" x14ac:dyDescent="0.25">
      <c r="A6833" s="3" t="s">
        <v>669</v>
      </c>
      <c r="B6833" s="3" t="s">
        <v>80</v>
      </c>
      <c r="C6833" s="3" t="s">
        <v>670</v>
      </c>
      <c r="E6833" s="4">
        <v>996.4934194570925</v>
      </c>
    </row>
    <row r="6834" spans="1:5" x14ac:dyDescent="0.25">
      <c r="A6834" s="3" t="s">
        <v>2696</v>
      </c>
      <c r="B6834" s="3" t="s">
        <v>80</v>
      </c>
      <c r="C6834" s="3" t="s">
        <v>2697</v>
      </c>
      <c r="E6834" s="4">
        <v>588.66963381272285</v>
      </c>
    </row>
    <row r="6835" spans="1:5" x14ac:dyDescent="0.25">
      <c r="A6835" s="3" t="s">
        <v>1309</v>
      </c>
      <c r="B6835" s="3" t="s">
        <v>5</v>
      </c>
      <c r="C6835" s="3" t="s">
        <v>1310</v>
      </c>
      <c r="E6835" s="4">
        <v>538.99553242354273</v>
      </c>
    </row>
    <row r="6836" spans="1:5" x14ac:dyDescent="0.25">
      <c r="A6836" s="3" t="s">
        <v>1323</v>
      </c>
      <c r="B6836" s="3" t="s">
        <v>5</v>
      </c>
      <c r="C6836" s="3" t="s">
        <v>1324</v>
      </c>
      <c r="E6836" s="4">
        <v>377.45371853627984</v>
      </c>
    </row>
    <row r="6837" spans="1:5" x14ac:dyDescent="0.25">
      <c r="A6837" s="3" t="s">
        <v>16</v>
      </c>
      <c r="B6837" s="3" t="s">
        <v>5</v>
      </c>
      <c r="C6837" s="3" t="s">
        <v>17</v>
      </c>
      <c r="E6837" s="4">
        <v>597.24036925603184</v>
      </c>
    </row>
    <row r="6838" spans="1:5" x14ac:dyDescent="0.25">
      <c r="A6838" s="3" t="s">
        <v>6</v>
      </c>
      <c r="B6838" s="3" t="s">
        <v>5</v>
      </c>
      <c r="C6838" s="3" t="s">
        <v>7</v>
      </c>
      <c r="E6838" s="4">
        <v>674.00364908237441</v>
      </c>
    </row>
    <row r="6839" spans="1:5" x14ac:dyDescent="0.25">
      <c r="A6839" s="3" t="s">
        <v>1342</v>
      </c>
      <c r="B6839" s="3" t="s">
        <v>5</v>
      </c>
      <c r="C6839" s="3" t="s">
        <v>1343</v>
      </c>
      <c r="E6839" s="4">
        <v>248.82201049417731</v>
      </c>
    </row>
    <row r="6840" spans="1:5" x14ac:dyDescent="0.25">
      <c r="A6840" s="3" t="s">
        <v>1105</v>
      </c>
      <c r="B6840" s="3" t="s">
        <v>5</v>
      </c>
      <c r="C6840" s="3" t="s">
        <v>1106</v>
      </c>
      <c r="E6840" s="4">
        <v>566.76896795716107</v>
      </c>
    </row>
    <row r="6841" spans="1:5" x14ac:dyDescent="0.25">
      <c r="A6841" s="3" t="s">
        <v>618</v>
      </c>
      <c r="B6841" s="3" t="s">
        <v>5</v>
      </c>
      <c r="C6841" s="3" t="s">
        <v>619</v>
      </c>
      <c r="E6841" s="4">
        <v>154.04673250980082</v>
      </c>
    </row>
    <row r="6842" spans="1:5" x14ac:dyDescent="0.25">
      <c r="A6842" s="3" t="s">
        <v>3574</v>
      </c>
      <c r="B6842" s="3" t="s">
        <v>229</v>
      </c>
      <c r="C6842" s="3" t="s">
        <v>3575</v>
      </c>
      <c r="E6842" s="4">
        <v>492.83845712269539</v>
      </c>
    </row>
    <row r="6843" spans="1:5" x14ac:dyDescent="0.25">
      <c r="A6843" s="3" t="s">
        <v>1080</v>
      </c>
      <c r="B6843" s="3" t="s">
        <v>229</v>
      </c>
      <c r="C6843" s="3" t="s">
        <v>1081</v>
      </c>
      <c r="E6843" s="4">
        <v>509.92585652543488</v>
      </c>
    </row>
    <row r="6844" spans="1:5" x14ac:dyDescent="0.25">
      <c r="A6844" s="3" t="s">
        <v>6463</v>
      </c>
      <c r="B6844" s="3" t="s">
        <v>229</v>
      </c>
      <c r="C6844" s="3" t="s">
        <v>6464</v>
      </c>
      <c r="E6844" s="4">
        <v>916.52942622256535</v>
      </c>
    </row>
    <row r="6845" spans="1:5" x14ac:dyDescent="0.25">
      <c r="A6845" s="3" t="s">
        <v>350</v>
      </c>
      <c r="B6845" s="3" t="s">
        <v>5</v>
      </c>
      <c r="C6845" s="3" t="s">
        <v>351</v>
      </c>
      <c r="E6845" s="4">
        <v>978.76383548825584</v>
      </c>
    </row>
    <row r="6846" spans="1:5" x14ac:dyDescent="0.25">
      <c r="A6846" s="3" t="s">
        <v>6465</v>
      </c>
      <c r="B6846" s="3" t="s">
        <v>5</v>
      </c>
      <c r="C6846" s="3" t="s">
        <v>6466</v>
      </c>
      <c r="E6846" s="4">
        <v>607.85792702974095</v>
      </c>
    </row>
    <row r="6847" spans="1:5" x14ac:dyDescent="0.25">
      <c r="A6847" s="3" t="s">
        <v>1481</v>
      </c>
      <c r="B6847" s="3" t="s">
        <v>5</v>
      </c>
      <c r="C6847" s="3" t="s">
        <v>1482</v>
      </c>
      <c r="E6847" s="4">
        <v>531.74634443633147</v>
      </c>
    </row>
    <row r="6848" spans="1:5" x14ac:dyDescent="0.25">
      <c r="A6848" s="3" t="s">
        <v>6467</v>
      </c>
      <c r="B6848" s="3" t="s">
        <v>5</v>
      </c>
      <c r="C6848" s="3" t="s">
        <v>6468</v>
      </c>
      <c r="E6848" s="4">
        <v>842.77270947448392</v>
      </c>
    </row>
    <row r="6849" spans="1:5" x14ac:dyDescent="0.25">
      <c r="A6849" s="3" t="s">
        <v>214</v>
      </c>
      <c r="B6849" s="3" t="s">
        <v>5</v>
      </c>
      <c r="C6849" s="3" t="s">
        <v>215</v>
      </c>
      <c r="E6849" s="4">
        <v>621.57338532128801</v>
      </c>
    </row>
    <row r="6850" spans="1:5" x14ac:dyDescent="0.25">
      <c r="A6850" s="3" t="s">
        <v>6469</v>
      </c>
      <c r="B6850" s="3" t="s">
        <v>80</v>
      </c>
      <c r="C6850" s="3" t="s">
        <v>6470</v>
      </c>
      <c r="E6850" s="4">
        <v>111.73499515252982</v>
      </c>
    </row>
    <row r="6851" spans="1:5" x14ac:dyDescent="0.25">
      <c r="A6851" s="3" t="s">
        <v>924</v>
      </c>
      <c r="B6851" s="3" t="s">
        <v>148</v>
      </c>
      <c r="C6851" s="3" t="s">
        <v>925</v>
      </c>
      <c r="E6851" s="4">
        <v>771.76504405683386</v>
      </c>
    </row>
    <row r="6852" spans="1:5" x14ac:dyDescent="0.25">
      <c r="A6852" s="3" t="s">
        <v>1443</v>
      </c>
      <c r="B6852" s="3" t="s">
        <v>229</v>
      </c>
      <c r="C6852" s="3" t="s">
        <v>1444</v>
      </c>
      <c r="E6852" s="4">
        <v>955.55912959167279</v>
      </c>
    </row>
    <row r="6853" spans="1:5" x14ac:dyDescent="0.25">
      <c r="A6853" s="3" t="s">
        <v>1080</v>
      </c>
      <c r="B6853" s="3" t="s">
        <v>229</v>
      </c>
      <c r="C6853" s="3" t="s">
        <v>1081</v>
      </c>
      <c r="E6853" s="4">
        <v>630.95383060801555</v>
      </c>
    </row>
    <row r="6854" spans="1:5" x14ac:dyDescent="0.25">
      <c r="A6854" s="3" t="s">
        <v>6461</v>
      </c>
      <c r="B6854" s="3" t="s">
        <v>5</v>
      </c>
      <c r="C6854" s="3" t="s">
        <v>6462</v>
      </c>
      <c r="E6854" s="4">
        <v>661.73668538724462</v>
      </c>
    </row>
    <row r="6855" spans="1:5" x14ac:dyDescent="0.25">
      <c r="A6855" s="3" t="s">
        <v>475</v>
      </c>
      <c r="B6855" s="3" t="s">
        <v>5</v>
      </c>
      <c r="C6855" s="3" t="s">
        <v>476</v>
      </c>
      <c r="E6855" s="4">
        <v>705.78448994697806</v>
      </c>
    </row>
    <row r="6856" spans="1:5" x14ac:dyDescent="0.25">
      <c r="A6856" s="3" t="s">
        <v>2643</v>
      </c>
      <c r="B6856" s="3" t="s">
        <v>229</v>
      </c>
      <c r="C6856" s="3" t="s">
        <v>2644</v>
      </c>
      <c r="E6856" s="4">
        <v>882.15204065456533</v>
      </c>
    </row>
    <row r="6857" spans="1:5" x14ac:dyDescent="0.25">
      <c r="A6857" s="3" t="s">
        <v>18</v>
      </c>
      <c r="B6857" s="3" t="s">
        <v>5</v>
      </c>
      <c r="C6857" s="3" t="s">
        <v>19</v>
      </c>
      <c r="E6857" s="4">
        <v>552.61260731987556</v>
      </c>
    </row>
    <row r="6858" spans="1:5" x14ac:dyDescent="0.25">
      <c r="A6858" s="3" t="s">
        <v>32</v>
      </c>
      <c r="B6858" s="3" t="s">
        <v>5</v>
      </c>
      <c r="C6858" s="3" t="s">
        <v>33</v>
      </c>
      <c r="E6858" s="4">
        <v>376.4607155125679</v>
      </c>
    </row>
    <row r="6859" spans="1:5" x14ac:dyDescent="0.25">
      <c r="A6859" s="3" t="s">
        <v>10</v>
      </c>
      <c r="B6859" s="3" t="s">
        <v>5</v>
      </c>
      <c r="C6859" s="3" t="s">
        <v>11</v>
      </c>
      <c r="E6859" s="4">
        <v>711.19339026383159</v>
      </c>
    </row>
    <row r="6860" spans="1:5" x14ac:dyDescent="0.25">
      <c r="A6860" s="3" t="s">
        <v>8</v>
      </c>
      <c r="B6860" s="3" t="s">
        <v>5</v>
      </c>
      <c r="C6860" s="3" t="s">
        <v>9</v>
      </c>
      <c r="E6860" s="4">
        <v>726.85875707056482</v>
      </c>
    </row>
    <row r="6861" spans="1:5" x14ac:dyDescent="0.25">
      <c r="A6861" s="3" t="s">
        <v>6</v>
      </c>
      <c r="B6861" s="3" t="s">
        <v>5</v>
      </c>
      <c r="C6861" s="3" t="s">
        <v>7</v>
      </c>
      <c r="E6861" s="4">
        <v>641.28547544643607</v>
      </c>
    </row>
    <row r="6862" spans="1:5" x14ac:dyDescent="0.25">
      <c r="A6862" s="3" t="s">
        <v>832</v>
      </c>
      <c r="B6862" s="3" t="s">
        <v>5</v>
      </c>
      <c r="C6862" s="3" t="s">
        <v>833</v>
      </c>
      <c r="E6862" s="4">
        <v>828.51811430067096</v>
      </c>
    </row>
    <row r="6863" spans="1:5" x14ac:dyDescent="0.25">
      <c r="A6863" s="3" t="s">
        <v>4067</v>
      </c>
      <c r="B6863" s="3" t="s">
        <v>5</v>
      </c>
      <c r="C6863" s="3" t="s">
        <v>4068</v>
      </c>
      <c r="E6863" s="4">
        <v>759.82758928118085</v>
      </c>
    </row>
    <row r="6864" spans="1:5" x14ac:dyDescent="0.25">
      <c r="A6864" s="3" t="s">
        <v>14</v>
      </c>
      <c r="B6864" s="3" t="s">
        <v>5</v>
      </c>
      <c r="C6864" s="3" t="s">
        <v>15</v>
      </c>
      <c r="E6864" s="4">
        <v>686.68710876598607</v>
      </c>
    </row>
    <row r="6865" spans="1:5" x14ac:dyDescent="0.25">
      <c r="A6865" s="3" t="s">
        <v>230</v>
      </c>
      <c r="B6865" s="3" t="s">
        <v>229</v>
      </c>
      <c r="C6865" s="3" t="s">
        <v>231</v>
      </c>
      <c r="E6865" s="4">
        <v>632.03561978204914</v>
      </c>
    </row>
    <row r="6866" spans="1:5" x14ac:dyDescent="0.25">
      <c r="A6866" s="3" t="s">
        <v>1443</v>
      </c>
      <c r="B6866" s="3" t="s">
        <v>229</v>
      </c>
      <c r="C6866" s="3" t="s">
        <v>1444</v>
      </c>
      <c r="E6866" s="4">
        <v>89.083118579695537</v>
      </c>
    </row>
    <row r="6867" spans="1:5" x14ac:dyDescent="0.25">
      <c r="A6867" s="3" t="s">
        <v>1080</v>
      </c>
      <c r="B6867" s="3" t="s">
        <v>229</v>
      </c>
      <c r="C6867" s="3" t="s">
        <v>1081</v>
      </c>
      <c r="E6867" s="4">
        <v>322.88452975800698</v>
      </c>
    </row>
    <row r="6868" spans="1:5" x14ac:dyDescent="0.25">
      <c r="A6868" s="3" t="s">
        <v>1080</v>
      </c>
      <c r="B6868" s="3" t="s">
        <v>229</v>
      </c>
      <c r="C6868" s="3" t="s">
        <v>1081</v>
      </c>
      <c r="E6868" s="4">
        <v>533.15930978613051</v>
      </c>
    </row>
    <row r="6869" spans="1:5" x14ac:dyDescent="0.25">
      <c r="A6869" s="3" t="s">
        <v>669</v>
      </c>
      <c r="B6869" s="3" t="s">
        <v>80</v>
      </c>
      <c r="C6869" s="3" t="s">
        <v>670</v>
      </c>
      <c r="E6869" s="4">
        <v>492.87726603998993</v>
      </c>
    </row>
    <row r="6870" spans="1:5" x14ac:dyDescent="0.25">
      <c r="A6870" s="3" t="s">
        <v>657</v>
      </c>
      <c r="B6870" s="3" t="s">
        <v>80</v>
      </c>
      <c r="C6870" s="3" t="s">
        <v>658</v>
      </c>
      <c r="E6870" s="4">
        <v>341.53619031243301</v>
      </c>
    </row>
    <row r="6871" spans="1:5" x14ac:dyDescent="0.25">
      <c r="A6871" s="3" t="s">
        <v>1443</v>
      </c>
      <c r="B6871" s="3" t="s">
        <v>229</v>
      </c>
      <c r="C6871" s="3" t="s">
        <v>1444</v>
      </c>
      <c r="E6871" s="4">
        <v>885.29419175701048</v>
      </c>
    </row>
    <row r="6872" spans="1:5" x14ac:dyDescent="0.25">
      <c r="A6872" s="3" t="s">
        <v>2696</v>
      </c>
      <c r="B6872" s="3" t="s">
        <v>80</v>
      </c>
      <c r="C6872" s="3" t="s">
        <v>2697</v>
      </c>
      <c r="E6872" s="4">
        <v>798.09498936038437</v>
      </c>
    </row>
    <row r="6873" spans="1:5" x14ac:dyDescent="0.25">
      <c r="A6873" s="3" t="s">
        <v>230</v>
      </c>
      <c r="B6873" s="3" t="s">
        <v>229</v>
      </c>
      <c r="C6873" s="3" t="s">
        <v>231</v>
      </c>
      <c r="E6873" s="4">
        <v>463.11392416423968</v>
      </c>
    </row>
    <row r="6874" spans="1:5" x14ac:dyDescent="0.25">
      <c r="A6874" s="3" t="s">
        <v>2228</v>
      </c>
      <c r="B6874" s="3" t="s">
        <v>229</v>
      </c>
      <c r="C6874" s="3" t="s">
        <v>2229</v>
      </c>
      <c r="E6874" s="4">
        <v>654.03274931190219</v>
      </c>
    </row>
    <row r="6875" spans="1:5" x14ac:dyDescent="0.25">
      <c r="A6875" s="3" t="s">
        <v>1331</v>
      </c>
      <c r="B6875" s="3" t="s">
        <v>83</v>
      </c>
      <c r="C6875" s="3" t="s">
        <v>1332</v>
      </c>
      <c r="E6875" s="4">
        <v>758.01657093439292</v>
      </c>
    </row>
    <row r="6876" spans="1:5" x14ac:dyDescent="0.25">
      <c r="A6876" s="3" t="s">
        <v>1718</v>
      </c>
      <c r="B6876" s="3" t="s">
        <v>83</v>
      </c>
      <c r="C6876" s="3" t="s">
        <v>1719</v>
      </c>
      <c r="E6876" s="4">
        <v>786.30707782458251</v>
      </c>
    </row>
    <row r="6877" spans="1:5" x14ac:dyDescent="0.25">
      <c r="A6877" s="3" t="s">
        <v>344</v>
      </c>
      <c r="B6877" s="3" t="s">
        <v>148</v>
      </c>
      <c r="C6877" s="3" t="s">
        <v>345</v>
      </c>
      <c r="E6877" s="4">
        <v>310.67924788910261</v>
      </c>
    </row>
    <row r="6878" spans="1:5" x14ac:dyDescent="0.25">
      <c r="A6878" s="3" t="s">
        <v>6471</v>
      </c>
      <c r="B6878" s="3" t="s">
        <v>80</v>
      </c>
      <c r="C6878" s="3" t="s">
        <v>6472</v>
      </c>
      <c r="E6878" s="4">
        <v>717.42601225501642</v>
      </c>
    </row>
    <row r="6879" spans="1:5" x14ac:dyDescent="0.25">
      <c r="A6879" s="3" t="s">
        <v>6461</v>
      </c>
      <c r="B6879" s="3" t="s">
        <v>229</v>
      </c>
      <c r="C6879" s="3" t="s">
        <v>6462</v>
      </c>
      <c r="E6879" s="4">
        <v>807.48808334783519</v>
      </c>
    </row>
    <row r="6880" spans="1:5" x14ac:dyDescent="0.25">
      <c r="A6880" s="3" t="s">
        <v>6461</v>
      </c>
      <c r="B6880" s="3" t="s">
        <v>80</v>
      </c>
      <c r="C6880" s="3" t="s">
        <v>6462</v>
      </c>
      <c r="E6880" s="4">
        <v>318.06505801646779</v>
      </c>
    </row>
    <row r="6881" spans="1:5" x14ac:dyDescent="0.25">
      <c r="A6881" s="3" t="s">
        <v>6461</v>
      </c>
      <c r="B6881" s="3" t="s">
        <v>209</v>
      </c>
      <c r="C6881" s="3" t="s">
        <v>6462</v>
      </c>
      <c r="E6881" s="4">
        <v>586.24200985784819</v>
      </c>
    </row>
    <row r="6882" spans="1:5" x14ac:dyDescent="0.25">
      <c r="A6882" s="3" t="s">
        <v>6461</v>
      </c>
      <c r="B6882" s="3" t="s">
        <v>54</v>
      </c>
      <c r="C6882" s="3" t="s">
        <v>6462</v>
      </c>
      <c r="E6882" s="4">
        <v>879.80816858114486</v>
      </c>
    </row>
    <row r="6883" spans="1:5" x14ac:dyDescent="0.25">
      <c r="A6883" s="3" t="s">
        <v>1309</v>
      </c>
      <c r="B6883" s="3" t="s">
        <v>5</v>
      </c>
      <c r="C6883" s="3" t="s">
        <v>1310</v>
      </c>
      <c r="E6883" s="4">
        <v>846.54302021921831</v>
      </c>
    </row>
    <row r="6884" spans="1:5" x14ac:dyDescent="0.25">
      <c r="A6884" s="3" t="s">
        <v>1311</v>
      </c>
      <c r="B6884" s="3" t="s">
        <v>5</v>
      </c>
      <c r="C6884" s="3" t="s">
        <v>1312</v>
      </c>
      <c r="E6884" s="4">
        <v>888.53476735995844</v>
      </c>
    </row>
    <row r="6885" spans="1:5" x14ac:dyDescent="0.25">
      <c r="A6885" s="3" t="s">
        <v>6473</v>
      </c>
      <c r="B6885" s="3" t="s">
        <v>83</v>
      </c>
      <c r="C6885" s="3" t="s">
        <v>6474</v>
      </c>
      <c r="E6885" s="4">
        <v>918.93769308383048</v>
      </c>
    </row>
    <row r="6886" spans="1:5" x14ac:dyDescent="0.25">
      <c r="A6886" s="3" t="s">
        <v>616</v>
      </c>
      <c r="B6886" s="3" t="s">
        <v>5</v>
      </c>
      <c r="C6886" s="3" t="s">
        <v>617</v>
      </c>
      <c r="E6886" s="4">
        <v>431.66373062735664</v>
      </c>
    </row>
    <row r="6887" spans="1:5" x14ac:dyDescent="0.25">
      <c r="A6887" s="3" t="s">
        <v>32</v>
      </c>
      <c r="B6887" s="3" t="s">
        <v>5</v>
      </c>
      <c r="C6887" s="3" t="s">
        <v>33</v>
      </c>
      <c r="E6887" s="4">
        <v>512.6379261762695</v>
      </c>
    </row>
    <row r="6888" spans="1:5" x14ac:dyDescent="0.25">
      <c r="A6888" s="3" t="s">
        <v>620</v>
      </c>
      <c r="B6888" s="3" t="s">
        <v>5</v>
      </c>
      <c r="C6888" s="3" t="s">
        <v>621</v>
      </c>
      <c r="E6888" s="4">
        <v>684.54347458064979</v>
      </c>
    </row>
    <row r="6889" spans="1:5" x14ac:dyDescent="0.25">
      <c r="A6889" s="3" t="s">
        <v>832</v>
      </c>
      <c r="B6889" s="3" t="s">
        <v>5</v>
      </c>
      <c r="C6889" s="3" t="s">
        <v>833</v>
      </c>
      <c r="E6889" s="4">
        <v>973.28411424123033</v>
      </c>
    </row>
    <row r="6890" spans="1:5" x14ac:dyDescent="0.25">
      <c r="A6890" s="3" t="s">
        <v>16</v>
      </c>
      <c r="B6890" s="3" t="s">
        <v>5</v>
      </c>
      <c r="C6890" s="3" t="s">
        <v>17</v>
      </c>
      <c r="E6890" s="4">
        <v>128.07507970049357</v>
      </c>
    </row>
    <row r="6891" spans="1:5" x14ac:dyDescent="0.25">
      <c r="A6891" s="3" t="s">
        <v>6465</v>
      </c>
      <c r="B6891" s="3" t="s">
        <v>5</v>
      </c>
      <c r="C6891" s="3" t="s">
        <v>6466</v>
      </c>
      <c r="E6891" s="4">
        <v>881.02074016186896</v>
      </c>
    </row>
    <row r="6892" spans="1:5" x14ac:dyDescent="0.25">
      <c r="A6892" s="3" t="s">
        <v>2513</v>
      </c>
      <c r="B6892" s="3" t="s">
        <v>5</v>
      </c>
      <c r="C6892" s="3" t="s">
        <v>2514</v>
      </c>
      <c r="E6892" s="4">
        <v>222.99378207304844</v>
      </c>
    </row>
    <row r="6893" spans="1:5" x14ac:dyDescent="0.25">
      <c r="A6893" s="3" t="s">
        <v>20</v>
      </c>
      <c r="B6893" s="3" t="s">
        <v>5</v>
      </c>
      <c r="C6893" s="3" t="s">
        <v>21</v>
      </c>
      <c r="E6893" s="4">
        <v>867.45644535786471</v>
      </c>
    </row>
    <row r="6894" spans="1:5" x14ac:dyDescent="0.25">
      <c r="A6894" s="3" t="s">
        <v>14</v>
      </c>
      <c r="B6894" s="3" t="s">
        <v>5</v>
      </c>
      <c r="C6894" s="3" t="s">
        <v>15</v>
      </c>
      <c r="E6894" s="4">
        <v>633.71418187532663</v>
      </c>
    </row>
    <row r="6895" spans="1:5" x14ac:dyDescent="0.25">
      <c r="A6895" s="3" t="s">
        <v>6475</v>
      </c>
      <c r="B6895" s="3" t="s">
        <v>80</v>
      </c>
      <c r="C6895" s="3" t="s">
        <v>6476</v>
      </c>
      <c r="E6895" s="4">
        <v>515.85510592025071</v>
      </c>
    </row>
    <row r="6896" spans="1:5" x14ac:dyDescent="0.25">
      <c r="A6896" s="3" t="s">
        <v>2696</v>
      </c>
      <c r="B6896" s="3" t="s">
        <v>80</v>
      </c>
      <c r="C6896" s="3" t="s">
        <v>2697</v>
      </c>
      <c r="E6896" s="4">
        <v>425.6214282384251</v>
      </c>
    </row>
    <row r="6897" spans="1:5" x14ac:dyDescent="0.25">
      <c r="A6897" s="3" t="s">
        <v>830</v>
      </c>
      <c r="B6897" s="3" t="s">
        <v>5</v>
      </c>
      <c r="C6897" s="3" t="s">
        <v>831</v>
      </c>
      <c r="E6897" s="4">
        <v>604.17286726099599</v>
      </c>
    </row>
    <row r="6898" spans="1:5" x14ac:dyDescent="0.25">
      <c r="A6898" s="3" t="s">
        <v>8</v>
      </c>
      <c r="B6898" s="3" t="s">
        <v>5</v>
      </c>
      <c r="C6898" s="3" t="s">
        <v>9</v>
      </c>
      <c r="E6898" s="4">
        <v>503.64425987120029</v>
      </c>
    </row>
    <row r="6899" spans="1:5" x14ac:dyDescent="0.25">
      <c r="A6899" s="3" t="s">
        <v>669</v>
      </c>
      <c r="B6899" s="3" t="s">
        <v>80</v>
      </c>
      <c r="C6899" s="3" t="s">
        <v>670</v>
      </c>
      <c r="E6899" s="4">
        <v>540.29613696023364</v>
      </c>
    </row>
    <row r="6900" spans="1:5" x14ac:dyDescent="0.25">
      <c r="A6900" s="3" t="s">
        <v>657</v>
      </c>
      <c r="B6900" s="3" t="s">
        <v>80</v>
      </c>
      <c r="C6900" s="3" t="s">
        <v>658</v>
      </c>
      <c r="E6900" s="4">
        <v>772.45705860124053</v>
      </c>
    </row>
    <row r="6901" spans="1:5" x14ac:dyDescent="0.25">
      <c r="A6901" s="3" t="s">
        <v>484</v>
      </c>
      <c r="B6901" s="3" t="s">
        <v>80</v>
      </c>
      <c r="C6901" s="3" t="s">
        <v>485</v>
      </c>
      <c r="E6901" s="4">
        <v>192.46973125345323</v>
      </c>
    </row>
    <row r="6902" spans="1:5" x14ac:dyDescent="0.25">
      <c r="A6902" s="3" t="s">
        <v>232</v>
      </c>
      <c r="B6902" s="3" t="s">
        <v>80</v>
      </c>
      <c r="C6902" s="3" t="s">
        <v>233</v>
      </c>
      <c r="E6902" s="4">
        <v>92.130419425905828</v>
      </c>
    </row>
    <row r="6903" spans="1:5" x14ac:dyDescent="0.25">
      <c r="A6903" s="3" t="s">
        <v>2696</v>
      </c>
      <c r="B6903" s="3" t="s">
        <v>80</v>
      </c>
      <c r="C6903" s="3" t="s">
        <v>2697</v>
      </c>
      <c r="E6903" s="4">
        <v>120.55905329868111</v>
      </c>
    </row>
    <row r="6904" spans="1:5" x14ac:dyDescent="0.25">
      <c r="A6904" s="3" t="s">
        <v>810</v>
      </c>
      <c r="B6904" s="3" t="s">
        <v>80</v>
      </c>
      <c r="C6904" s="3" t="s">
        <v>811</v>
      </c>
      <c r="E6904" s="4">
        <v>639.03062664588981</v>
      </c>
    </row>
    <row r="6905" spans="1:5" x14ac:dyDescent="0.25">
      <c r="A6905" s="3" t="s">
        <v>1298</v>
      </c>
      <c r="B6905" s="3" t="s">
        <v>80</v>
      </c>
      <c r="C6905" s="3" t="s">
        <v>1299</v>
      </c>
      <c r="E6905" s="4">
        <v>867.98548026515323</v>
      </c>
    </row>
    <row r="6906" spans="1:5" x14ac:dyDescent="0.25">
      <c r="A6906" s="3" t="s">
        <v>2078</v>
      </c>
      <c r="B6906" s="3" t="s">
        <v>80</v>
      </c>
      <c r="C6906" s="3" t="s">
        <v>2079</v>
      </c>
      <c r="E6906" s="4">
        <v>304.71118527864672</v>
      </c>
    </row>
    <row r="6907" spans="1:5" x14ac:dyDescent="0.25">
      <c r="A6907" s="3" t="s">
        <v>6469</v>
      </c>
      <c r="B6907" s="3" t="s">
        <v>80</v>
      </c>
      <c r="C6907" s="3" t="s">
        <v>6470</v>
      </c>
      <c r="E6907" s="4">
        <v>691.4933335833008</v>
      </c>
    </row>
    <row r="6908" spans="1:5" x14ac:dyDescent="0.25">
      <c r="A6908" s="3" t="s">
        <v>3574</v>
      </c>
      <c r="B6908" s="3" t="s">
        <v>229</v>
      </c>
      <c r="C6908" s="3" t="s">
        <v>3575</v>
      </c>
      <c r="E6908" s="4">
        <v>31.636988911673658</v>
      </c>
    </row>
    <row r="6909" spans="1:5" x14ac:dyDescent="0.25">
      <c r="A6909" s="3" t="s">
        <v>515</v>
      </c>
      <c r="B6909" s="3" t="s">
        <v>229</v>
      </c>
      <c r="C6909" s="3" t="s">
        <v>516</v>
      </c>
      <c r="E6909" s="4">
        <v>831.74710526176113</v>
      </c>
    </row>
    <row r="6910" spans="1:5" x14ac:dyDescent="0.25">
      <c r="A6910" s="3" t="s">
        <v>1443</v>
      </c>
      <c r="B6910" s="3" t="s">
        <v>229</v>
      </c>
      <c r="C6910" s="3" t="s">
        <v>1444</v>
      </c>
      <c r="E6910" s="4">
        <v>304.23192889603536</v>
      </c>
    </row>
    <row r="6911" spans="1:5" x14ac:dyDescent="0.25">
      <c r="A6911" s="3" t="s">
        <v>2643</v>
      </c>
      <c r="B6911" s="3" t="s">
        <v>229</v>
      </c>
      <c r="C6911" s="3" t="s">
        <v>2644</v>
      </c>
      <c r="E6911" s="4">
        <v>38.880815891070284</v>
      </c>
    </row>
    <row r="6912" spans="1:5" x14ac:dyDescent="0.25">
      <c r="A6912" s="3" t="s">
        <v>1080</v>
      </c>
      <c r="B6912" s="3" t="s">
        <v>229</v>
      </c>
      <c r="C6912" s="3" t="s">
        <v>1081</v>
      </c>
      <c r="E6912" s="4">
        <v>50.970938670864221</v>
      </c>
    </row>
    <row r="6913" spans="1:5" x14ac:dyDescent="0.25">
      <c r="A6913" s="3" t="s">
        <v>1142</v>
      </c>
      <c r="B6913" s="3" t="s">
        <v>5</v>
      </c>
      <c r="C6913" s="3" t="s">
        <v>1143</v>
      </c>
      <c r="E6913" s="4">
        <v>4.928639025681969</v>
      </c>
    </row>
    <row r="6914" spans="1:5" x14ac:dyDescent="0.25">
      <c r="A6914" s="3" t="s">
        <v>330</v>
      </c>
      <c r="B6914" s="3" t="s">
        <v>5</v>
      </c>
      <c r="C6914" s="3" t="s">
        <v>331</v>
      </c>
      <c r="E6914" s="4">
        <v>218.62580801751886</v>
      </c>
    </row>
    <row r="6915" spans="1:5" x14ac:dyDescent="0.25">
      <c r="A6915" s="3" t="s">
        <v>12</v>
      </c>
      <c r="B6915" s="3" t="s">
        <v>5</v>
      </c>
      <c r="C6915" s="3" t="s">
        <v>13</v>
      </c>
      <c r="E6915" s="4">
        <v>707.89970786108563</v>
      </c>
    </row>
    <row r="6916" spans="1:5" x14ac:dyDescent="0.25">
      <c r="A6916" s="3" t="s">
        <v>832</v>
      </c>
      <c r="B6916" s="3" t="s">
        <v>5</v>
      </c>
      <c r="C6916" s="3" t="s">
        <v>833</v>
      </c>
      <c r="E6916" s="4">
        <v>267.43222128492096</v>
      </c>
    </row>
    <row r="6917" spans="1:5" x14ac:dyDescent="0.25">
      <c r="A6917" s="3" t="s">
        <v>830</v>
      </c>
      <c r="B6917" s="3" t="s">
        <v>5</v>
      </c>
      <c r="C6917" s="3" t="s">
        <v>831</v>
      </c>
      <c r="E6917" s="4">
        <v>806.00059463137688</v>
      </c>
    </row>
    <row r="6918" spans="1:5" x14ac:dyDescent="0.25">
      <c r="A6918" s="3" t="s">
        <v>22</v>
      </c>
      <c r="B6918" s="3" t="s">
        <v>5</v>
      </c>
      <c r="C6918" s="3" t="s">
        <v>23</v>
      </c>
      <c r="E6918" s="4">
        <v>413.45506463067375</v>
      </c>
    </row>
    <row r="6919" spans="1:5" x14ac:dyDescent="0.25">
      <c r="A6919" s="3" t="s">
        <v>1593</v>
      </c>
      <c r="B6919" s="3" t="s">
        <v>5</v>
      </c>
      <c r="C6919" s="3" t="s">
        <v>1594</v>
      </c>
      <c r="E6919" s="4">
        <v>276.58606774060314</v>
      </c>
    </row>
    <row r="6920" spans="1:5" x14ac:dyDescent="0.25">
      <c r="A6920" s="3" t="s">
        <v>6</v>
      </c>
      <c r="B6920" s="3" t="s">
        <v>5</v>
      </c>
      <c r="C6920" s="3" t="s">
        <v>7</v>
      </c>
      <c r="E6920" s="4">
        <v>135.82185323404704</v>
      </c>
    </row>
    <row r="6921" spans="1:5" x14ac:dyDescent="0.25">
      <c r="A6921" s="3" t="s">
        <v>10</v>
      </c>
      <c r="B6921" s="3" t="s">
        <v>5</v>
      </c>
      <c r="C6921" s="3" t="s">
        <v>11</v>
      </c>
      <c r="E6921" s="4">
        <v>327.79329629704824</v>
      </c>
    </row>
    <row r="6922" spans="1:5" x14ac:dyDescent="0.25">
      <c r="A6922" s="3" t="s">
        <v>214</v>
      </c>
      <c r="B6922" s="3" t="s">
        <v>5</v>
      </c>
      <c r="C6922" s="3" t="s">
        <v>215</v>
      </c>
      <c r="E6922" s="4">
        <v>422.32123765360819</v>
      </c>
    </row>
    <row r="6923" spans="1:5" x14ac:dyDescent="0.25">
      <c r="A6923" s="3" t="s">
        <v>616</v>
      </c>
      <c r="B6923" s="3" t="s">
        <v>5</v>
      </c>
      <c r="C6923" s="3" t="s">
        <v>617</v>
      </c>
      <c r="E6923" s="4">
        <v>868.79694280411456</v>
      </c>
    </row>
    <row r="6924" spans="1:5" x14ac:dyDescent="0.25">
      <c r="A6924" s="3" t="s">
        <v>283</v>
      </c>
      <c r="B6924" s="3" t="s">
        <v>5</v>
      </c>
      <c r="C6924" s="3" t="s">
        <v>284</v>
      </c>
      <c r="E6924" s="4">
        <v>285.33834812911061</v>
      </c>
    </row>
    <row r="6925" spans="1:5" x14ac:dyDescent="0.25">
      <c r="A6925" s="3" t="s">
        <v>30</v>
      </c>
      <c r="B6925" s="3" t="s">
        <v>5</v>
      </c>
      <c r="C6925" s="3" t="s">
        <v>31</v>
      </c>
      <c r="E6925" s="4">
        <v>490.6139058103991</v>
      </c>
    </row>
    <row r="6926" spans="1:5" x14ac:dyDescent="0.25">
      <c r="A6926" s="3" t="s">
        <v>620</v>
      </c>
      <c r="B6926" s="3" t="s">
        <v>5</v>
      </c>
      <c r="C6926" s="3" t="s">
        <v>621</v>
      </c>
      <c r="E6926" s="4">
        <v>835.99908023676142</v>
      </c>
    </row>
    <row r="6927" spans="1:5" x14ac:dyDescent="0.25">
      <c r="A6927" s="3" t="s">
        <v>3545</v>
      </c>
      <c r="B6927" s="3" t="s">
        <v>5</v>
      </c>
      <c r="C6927" s="3" t="s">
        <v>3546</v>
      </c>
      <c r="E6927" s="4">
        <v>140.87383189569536</v>
      </c>
    </row>
    <row r="6928" spans="1:5" x14ac:dyDescent="0.25">
      <c r="A6928" s="3" t="s">
        <v>344</v>
      </c>
      <c r="B6928" s="3" t="s">
        <v>148</v>
      </c>
      <c r="C6928" s="3" t="s">
        <v>345</v>
      </c>
      <c r="E6928" s="4">
        <v>663.6846804225579</v>
      </c>
    </row>
    <row r="6929" spans="1:5" x14ac:dyDescent="0.25">
      <c r="A6929" s="3" t="s">
        <v>6477</v>
      </c>
      <c r="B6929" s="3" t="s">
        <v>148</v>
      </c>
      <c r="C6929" s="3" t="s">
        <v>6478</v>
      </c>
      <c r="E6929" s="4">
        <v>720.0937754665689</v>
      </c>
    </row>
    <row r="6930" spans="1:5" x14ac:dyDescent="0.25">
      <c r="A6930" s="3" t="s">
        <v>6479</v>
      </c>
      <c r="B6930" s="3" t="s">
        <v>148</v>
      </c>
      <c r="C6930" s="3" t="s">
        <v>6480</v>
      </c>
      <c r="E6930" s="4">
        <v>699.73994255406672</v>
      </c>
    </row>
    <row r="6931" spans="1:5" x14ac:dyDescent="0.25">
      <c r="A6931" s="3" t="s">
        <v>944</v>
      </c>
      <c r="B6931" s="3" t="s">
        <v>148</v>
      </c>
      <c r="C6931" s="3" t="s">
        <v>945</v>
      </c>
      <c r="E6931" s="4">
        <v>555.8121180539639</v>
      </c>
    </row>
    <row r="6932" spans="1:5" x14ac:dyDescent="0.25">
      <c r="A6932" s="3" t="s">
        <v>924</v>
      </c>
      <c r="B6932" s="3" t="s">
        <v>148</v>
      </c>
      <c r="C6932" s="3" t="s">
        <v>925</v>
      </c>
      <c r="E6932" s="4">
        <v>65.499321312889933</v>
      </c>
    </row>
    <row r="6933" spans="1:5" x14ac:dyDescent="0.25">
      <c r="A6933" s="3" t="s">
        <v>6481</v>
      </c>
      <c r="B6933" s="3" t="s">
        <v>80</v>
      </c>
      <c r="C6933" s="3" t="s">
        <v>6482</v>
      </c>
      <c r="E6933" s="4">
        <v>181.11643705328862</v>
      </c>
    </row>
    <row r="6934" spans="1:5" x14ac:dyDescent="0.25">
      <c r="A6934" s="3" t="s">
        <v>2696</v>
      </c>
      <c r="B6934" s="3" t="s">
        <v>80</v>
      </c>
      <c r="C6934" s="3" t="s">
        <v>2697</v>
      </c>
      <c r="E6934" s="4">
        <v>114.722579714429</v>
      </c>
    </row>
    <row r="6935" spans="1:5" x14ac:dyDescent="0.25">
      <c r="A6935" s="3" t="s">
        <v>6283</v>
      </c>
      <c r="B6935" s="3" t="s">
        <v>229</v>
      </c>
      <c r="C6935" s="3" t="s">
        <v>6284</v>
      </c>
      <c r="E6935" s="4">
        <v>593.57783258454549</v>
      </c>
    </row>
    <row r="6936" spans="1:5" x14ac:dyDescent="0.25">
      <c r="A6936" s="3" t="s">
        <v>669</v>
      </c>
      <c r="B6936" s="3" t="s">
        <v>80</v>
      </c>
      <c r="C6936" s="3" t="s">
        <v>670</v>
      </c>
      <c r="E6936" s="4">
        <v>98.344465850170309</v>
      </c>
    </row>
    <row r="6937" spans="1:5" x14ac:dyDescent="0.25">
      <c r="A6937" s="3" t="s">
        <v>865</v>
      </c>
      <c r="B6937" s="3" t="s">
        <v>83</v>
      </c>
      <c r="C6937" s="3" t="s">
        <v>866</v>
      </c>
      <c r="E6937" s="4">
        <v>784.37868700003628</v>
      </c>
    </row>
    <row r="6938" spans="1:5" x14ac:dyDescent="0.25">
      <c r="A6938" s="3" t="s">
        <v>12</v>
      </c>
      <c r="B6938" s="3" t="s">
        <v>5</v>
      </c>
      <c r="C6938" s="3" t="s">
        <v>13</v>
      </c>
      <c r="E6938" s="4">
        <v>812.0495540074977</v>
      </c>
    </row>
    <row r="6939" spans="1:5" x14ac:dyDescent="0.25">
      <c r="A6939" s="3" t="s">
        <v>6461</v>
      </c>
      <c r="B6939" s="3" t="s">
        <v>209</v>
      </c>
      <c r="C6939" s="3" t="s">
        <v>6462</v>
      </c>
      <c r="E6939" s="4">
        <v>669.2585613344304</v>
      </c>
    </row>
    <row r="6940" spans="1:5" x14ac:dyDescent="0.25">
      <c r="A6940" s="3" t="s">
        <v>6461</v>
      </c>
      <c r="B6940" s="3" t="s">
        <v>5</v>
      </c>
      <c r="C6940" s="3" t="s">
        <v>6462</v>
      </c>
      <c r="E6940" s="4">
        <v>594.53985160665513</v>
      </c>
    </row>
    <row r="6941" spans="1:5" x14ac:dyDescent="0.25">
      <c r="A6941" s="3" t="s">
        <v>6461</v>
      </c>
      <c r="B6941" s="3" t="s">
        <v>148</v>
      </c>
      <c r="C6941" s="3" t="s">
        <v>6462</v>
      </c>
      <c r="E6941" s="4">
        <v>45.75364722684894</v>
      </c>
    </row>
    <row r="6942" spans="1:5" x14ac:dyDescent="0.25">
      <c r="A6942" s="3" t="s">
        <v>6461</v>
      </c>
      <c r="B6942" s="3" t="s">
        <v>71</v>
      </c>
      <c r="C6942" s="3" t="s">
        <v>6462</v>
      </c>
      <c r="E6942" s="4">
        <v>684.1477474943465</v>
      </c>
    </row>
    <row r="6943" spans="1:5" x14ac:dyDescent="0.25">
      <c r="A6943" s="3" t="s">
        <v>6461</v>
      </c>
      <c r="B6943" s="3" t="s">
        <v>80</v>
      </c>
      <c r="C6943" s="3" t="s">
        <v>6462</v>
      </c>
      <c r="E6943" s="4">
        <v>320.88578464806159</v>
      </c>
    </row>
    <row r="6944" spans="1:5" x14ac:dyDescent="0.25">
      <c r="A6944" s="3" t="s">
        <v>6461</v>
      </c>
      <c r="B6944" s="3" t="s">
        <v>41</v>
      </c>
      <c r="C6944" s="3" t="s">
        <v>6462</v>
      </c>
      <c r="E6944" s="4">
        <v>197.37537976089646</v>
      </c>
    </row>
    <row r="6945" spans="1:5" x14ac:dyDescent="0.25">
      <c r="A6945" s="3" t="s">
        <v>230</v>
      </c>
      <c r="B6945" s="3" t="s">
        <v>229</v>
      </c>
      <c r="C6945" s="3" t="s">
        <v>231</v>
      </c>
      <c r="E6945" s="4">
        <v>51.947422165245946</v>
      </c>
    </row>
    <row r="6946" spans="1:5" x14ac:dyDescent="0.25">
      <c r="A6946" s="3" t="s">
        <v>1528</v>
      </c>
      <c r="B6946" s="3" t="s">
        <v>229</v>
      </c>
      <c r="C6946" s="3" t="s">
        <v>1529</v>
      </c>
      <c r="E6946" s="4">
        <v>812.26454843422221</v>
      </c>
    </row>
    <row r="6947" spans="1:5" x14ac:dyDescent="0.25">
      <c r="A6947" s="3" t="s">
        <v>2331</v>
      </c>
      <c r="B6947" s="3" t="s">
        <v>83</v>
      </c>
      <c r="C6947" s="3" t="s">
        <v>2332</v>
      </c>
      <c r="E6947" s="4">
        <v>589.97620015209759</v>
      </c>
    </row>
    <row r="6948" spans="1:5" x14ac:dyDescent="0.25">
      <c r="A6948" s="3" t="s">
        <v>6483</v>
      </c>
      <c r="B6948" s="3" t="s">
        <v>83</v>
      </c>
      <c r="C6948" s="3" t="s">
        <v>4592</v>
      </c>
      <c r="E6948" s="4">
        <v>803.43309106879542</v>
      </c>
    </row>
    <row r="6949" spans="1:5" x14ac:dyDescent="0.25">
      <c r="A6949" s="3" t="s">
        <v>6484</v>
      </c>
      <c r="B6949" s="3" t="s">
        <v>209</v>
      </c>
      <c r="C6949" s="3" t="s">
        <v>783</v>
      </c>
      <c r="E6949" s="4">
        <v>647.25790267235118</v>
      </c>
    </row>
    <row r="6950" spans="1:5" x14ac:dyDescent="0.25">
      <c r="A6950" s="3" t="s">
        <v>319</v>
      </c>
      <c r="B6950" s="3" t="s">
        <v>209</v>
      </c>
      <c r="C6950" s="3" t="s">
        <v>320</v>
      </c>
      <c r="E6950" s="4">
        <v>126.87374228886139</v>
      </c>
    </row>
    <row r="6951" spans="1:5" x14ac:dyDescent="0.25">
      <c r="A6951" s="3" t="s">
        <v>6485</v>
      </c>
      <c r="B6951" s="3" t="s">
        <v>356</v>
      </c>
      <c r="C6951" s="3" t="s">
        <v>6486</v>
      </c>
      <c r="E6951" s="4">
        <v>936.74503862076108</v>
      </c>
    </row>
    <row r="6952" spans="1:5" x14ac:dyDescent="0.25">
      <c r="A6952" s="3" t="s">
        <v>342</v>
      </c>
      <c r="B6952" s="3" t="s">
        <v>41</v>
      </c>
      <c r="C6952" s="3" t="s">
        <v>343</v>
      </c>
      <c r="E6952" s="4">
        <v>366.34415192886439</v>
      </c>
    </row>
    <row r="6953" spans="1:5" x14ac:dyDescent="0.25">
      <c r="A6953" s="3" t="s">
        <v>6487</v>
      </c>
      <c r="B6953" s="3" t="s">
        <v>229</v>
      </c>
      <c r="C6953" s="3" t="s">
        <v>6488</v>
      </c>
      <c r="E6953" s="4">
        <v>220.38696027250404</v>
      </c>
    </row>
    <row r="6954" spans="1:5" x14ac:dyDescent="0.25">
      <c r="A6954" s="3" t="s">
        <v>742</v>
      </c>
      <c r="B6954" s="3" t="s">
        <v>83</v>
      </c>
      <c r="C6954" s="3" t="s">
        <v>221</v>
      </c>
      <c r="E6954" s="4">
        <v>140.64020581252811</v>
      </c>
    </row>
    <row r="6955" spans="1:5" x14ac:dyDescent="0.25">
      <c r="A6955" s="3" t="s">
        <v>6489</v>
      </c>
      <c r="B6955" s="3" t="s">
        <v>83</v>
      </c>
      <c r="C6955" s="3" t="s">
        <v>6490</v>
      </c>
      <c r="E6955" s="4">
        <v>644.92155574370202</v>
      </c>
    </row>
    <row r="6956" spans="1:5" x14ac:dyDescent="0.25">
      <c r="A6956" s="3" t="s">
        <v>6491</v>
      </c>
      <c r="B6956" s="3" t="s">
        <v>83</v>
      </c>
      <c r="C6956" s="3" t="s">
        <v>6492</v>
      </c>
      <c r="E6956" s="4">
        <v>681.16514822021986</v>
      </c>
    </row>
    <row r="6957" spans="1:5" x14ac:dyDescent="0.25">
      <c r="A6957" s="3" t="s">
        <v>222</v>
      </c>
      <c r="B6957" s="3" t="s">
        <v>83</v>
      </c>
      <c r="C6957" s="3" t="s">
        <v>223</v>
      </c>
      <c r="E6957" s="4">
        <v>604.58897276588277</v>
      </c>
    </row>
    <row r="6958" spans="1:5" x14ac:dyDescent="0.25">
      <c r="A6958" s="3" t="s">
        <v>6493</v>
      </c>
      <c r="B6958" s="3" t="s">
        <v>83</v>
      </c>
      <c r="C6958" s="3" t="s">
        <v>6494</v>
      </c>
      <c r="E6958" s="4">
        <v>403.91087796459811</v>
      </c>
    </row>
    <row r="6959" spans="1:5" x14ac:dyDescent="0.25">
      <c r="A6959" s="3" t="s">
        <v>6495</v>
      </c>
      <c r="B6959" s="3" t="s">
        <v>83</v>
      </c>
      <c r="C6959" s="3" t="s">
        <v>6496</v>
      </c>
      <c r="E6959" s="4">
        <v>296.42761051081891</v>
      </c>
    </row>
    <row r="6960" spans="1:5" x14ac:dyDescent="0.25">
      <c r="A6960" s="3" t="s">
        <v>6497</v>
      </c>
      <c r="B6960" s="3" t="s">
        <v>71</v>
      </c>
      <c r="C6960" s="3" t="s">
        <v>6498</v>
      </c>
      <c r="E6960" s="4">
        <v>45.063233846587281</v>
      </c>
    </row>
    <row r="6961" spans="1:5" x14ac:dyDescent="0.25">
      <c r="A6961" s="3" t="s">
        <v>6499</v>
      </c>
      <c r="B6961" s="3" t="s">
        <v>83</v>
      </c>
      <c r="C6961" s="3" t="s">
        <v>6500</v>
      </c>
      <c r="E6961" s="4">
        <v>682.48586290315484</v>
      </c>
    </row>
    <row r="6962" spans="1:5" x14ac:dyDescent="0.25">
      <c r="A6962" s="3" t="s">
        <v>6501</v>
      </c>
      <c r="B6962" s="3" t="s">
        <v>83</v>
      </c>
      <c r="C6962" s="3" t="s">
        <v>870</v>
      </c>
      <c r="E6962" s="4">
        <v>250.27131598227737</v>
      </c>
    </row>
    <row r="6963" spans="1:5" x14ac:dyDescent="0.25">
      <c r="A6963" s="3" t="s">
        <v>6502</v>
      </c>
      <c r="B6963" s="3" t="s">
        <v>229</v>
      </c>
      <c r="C6963" s="3" t="s">
        <v>6503</v>
      </c>
      <c r="E6963" s="4">
        <v>113.16339340739334</v>
      </c>
    </row>
    <row r="6964" spans="1:5" x14ac:dyDescent="0.25">
      <c r="A6964" s="3" t="s">
        <v>6505</v>
      </c>
      <c r="B6964" s="3" t="s">
        <v>6504</v>
      </c>
      <c r="C6964" s="3" t="s">
        <v>6506</v>
      </c>
      <c r="E6964" s="4">
        <v>401.48019393170455</v>
      </c>
    </row>
    <row r="6965" spans="1:5" x14ac:dyDescent="0.25">
      <c r="A6965" s="3" t="s">
        <v>5920</v>
      </c>
      <c r="B6965" s="3" t="s">
        <v>83</v>
      </c>
      <c r="C6965" s="3" t="s">
        <v>5921</v>
      </c>
      <c r="E6965" s="4">
        <v>683.20159703365948</v>
      </c>
    </row>
    <row r="6966" spans="1:5" x14ac:dyDescent="0.25">
      <c r="A6966" s="3" t="s">
        <v>4593</v>
      </c>
      <c r="B6966" s="3" t="s">
        <v>83</v>
      </c>
      <c r="C6966" s="3" t="s">
        <v>4594</v>
      </c>
      <c r="E6966" s="4">
        <v>218.75577336826325</v>
      </c>
    </row>
    <row r="6967" spans="1:5" x14ac:dyDescent="0.25">
      <c r="A6967" s="3" t="s">
        <v>1311</v>
      </c>
      <c r="B6967" s="3" t="s">
        <v>5</v>
      </c>
      <c r="C6967" s="3" t="s">
        <v>1312</v>
      </c>
      <c r="E6967" s="4">
        <v>289.14396165562681</v>
      </c>
    </row>
    <row r="6968" spans="1:5" x14ac:dyDescent="0.25">
      <c r="A6968" s="3" t="s">
        <v>6507</v>
      </c>
      <c r="B6968" s="3" t="s">
        <v>209</v>
      </c>
      <c r="C6968" s="3" t="s">
        <v>4184</v>
      </c>
      <c r="E6968" s="4">
        <v>15.990842288647222</v>
      </c>
    </row>
    <row r="6969" spans="1:5" x14ac:dyDescent="0.25">
      <c r="A6969" s="3" t="s">
        <v>4667</v>
      </c>
      <c r="B6969" s="3" t="s">
        <v>83</v>
      </c>
      <c r="C6969" s="3" t="s">
        <v>4668</v>
      </c>
      <c r="E6969" s="4">
        <v>586.33809274053056</v>
      </c>
    </row>
    <row r="6970" spans="1:5" x14ac:dyDescent="0.25">
      <c r="A6970" s="3" t="s">
        <v>6508</v>
      </c>
      <c r="B6970" s="3" t="s">
        <v>83</v>
      </c>
      <c r="C6970" s="3" t="s">
        <v>6509</v>
      </c>
      <c r="E6970" s="4">
        <v>953.27202837834318</v>
      </c>
    </row>
    <row r="6971" spans="1:5" x14ac:dyDescent="0.25">
      <c r="A6971" s="3" t="s">
        <v>6510</v>
      </c>
      <c r="B6971" s="3" t="s">
        <v>83</v>
      </c>
      <c r="C6971" s="3" t="s">
        <v>6511</v>
      </c>
      <c r="E6971" s="4">
        <v>774.49496649440823</v>
      </c>
    </row>
    <row r="6972" spans="1:5" x14ac:dyDescent="0.25">
      <c r="A6972" s="3" t="s">
        <v>6512</v>
      </c>
      <c r="B6972" s="3" t="s">
        <v>83</v>
      </c>
      <c r="C6972" s="3" t="s">
        <v>6513</v>
      </c>
      <c r="E6972" s="4">
        <v>889.25434365741842</v>
      </c>
    </row>
    <row r="6973" spans="1:5" x14ac:dyDescent="0.25">
      <c r="A6973" s="3" t="s">
        <v>6413</v>
      </c>
      <c r="B6973" s="3" t="s">
        <v>83</v>
      </c>
      <c r="C6973" s="3" t="s">
        <v>6414</v>
      </c>
      <c r="E6973" s="4">
        <v>695.6678118450061</v>
      </c>
    </row>
    <row r="6974" spans="1:5" x14ac:dyDescent="0.25">
      <c r="A6974" s="3" t="s">
        <v>6514</v>
      </c>
      <c r="B6974" s="3" t="s">
        <v>83</v>
      </c>
      <c r="C6974" s="3" t="s">
        <v>6515</v>
      </c>
      <c r="E6974" s="4">
        <v>168.22593658879748</v>
      </c>
    </row>
    <row r="6975" spans="1:5" x14ac:dyDescent="0.25">
      <c r="A6975" s="3" t="s">
        <v>6461</v>
      </c>
      <c r="B6975" s="3" t="s">
        <v>321</v>
      </c>
      <c r="C6975" s="3" t="s">
        <v>6462</v>
      </c>
      <c r="E6975" s="4">
        <v>146.93880256501012</v>
      </c>
    </row>
    <row r="6976" spans="1:5" x14ac:dyDescent="0.25">
      <c r="A6976" s="3" t="s">
        <v>6461</v>
      </c>
      <c r="B6976" s="3" t="s">
        <v>253</v>
      </c>
      <c r="C6976" s="3" t="s">
        <v>6462</v>
      </c>
      <c r="E6976" s="4">
        <v>908.39313410412865</v>
      </c>
    </row>
    <row r="6977" spans="1:5" x14ac:dyDescent="0.25">
      <c r="A6977" s="3" t="s">
        <v>6461</v>
      </c>
      <c r="B6977" s="3" t="s">
        <v>24</v>
      </c>
      <c r="C6977" s="3" t="s">
        <v>6462</v>
      </c>
      <c r="E6977" s="4">
        <v>366.67258972188364</v>
      </c>
    </row>
    <row r="6978" spans="1:5" x14ac:dyDescent="0.25">
      <c r="A6978" s="3" t="s">
        <v>6461</v>
      </c>
      <c r="B6978" s="3" t="s">
        <v>24</v>
      </c>
      <c r="C6978" s="3" t="s">
        <v>6462</v>
      </c>
      <c r="E6978" s="4">
        <v>422.11076912592972</v>
      </c>
    </row>
    <row r="6979" spans="1:5" x14ac:dyDescent="0.25">
      <c r="A6979" s="3" t="s">
        <v>6461</v>
      </c>
      <c r="B6979" s="3" t="s">
        <v>24</v>
      </c>
      <c r="C6979" s="3" t="s">
        <v>6462</v>
      </c>
      <c r="E6979" s="4">
        <v>546.98764131899634</v>
      </c>
    </row>
    <row r="6980" spans="1:5" x14ac:dyDescent="0.25">
      <c r="A6980" s="3" t="s">
        <v>587</v>
      </c>
      <c r="B6980" s="3" t="s">
        <v>200</v>
      </c>
      <c r="C6980" s="3" t="s">
        <v>588</v>
      </c>
      <c r="E6980" s="4">
        <v>849.64441207169546</v>
      </c>
    </row>
    <row r="6981" spans="1:5" x14ac:dyDescent="0.25">
      <c r="A6981" s="3" t="s">
        <v>494</v>
      </c>
      <c r="B6981" s="3" t="s">
        <v>200</v>
      </c>
      <c r="C6981" s="3" t="s">
        <v>495</v>
      </c>
      <c r="E6981" s="4">
        <v>79.499142878327149</v>
      </c>
    </row>
    <row r="6982" spans="1:5" x14ac:dyDescent="0.25">
      <c r="A6982" s="3" t="s">
        <v>5093</v>
      </c>
      <c r="B6982" s="3" t="s">
        <v>200</v>
      </c>
      <c r="C6982" s="3" t="s">
        <v>5094</v>
      </c>
      <c r="E6982" s="4">
        <v>736.51500292421485</v>
      </c>
    </row>
    <row r="6983" spans="1:5" x14ac:dyDescent="0.25">
      <c r="A6983" s="3" t="s">
        <v>465</v>
      </c>
      <c r="B6983" s="3" t="s">
        <v>200</v>
      </c>
      <c r="C6983" s="3" t="s">
        <v>466</v>
      </c>
      <c r="E6983" s="4">
        <v>89.095665716616537</v>
      </c>
    </row>
    <row r="6984" spans="1:5" x14ac:dyDescent="0.25">
      <c r="A6984" s="3" t="s">
        <v>494</v>
      </c>
      <c r="B6984" s="3" t="s">
        <v>200</v>
      </c>
      <c r="C6984" s="3" t="s">
        <v>495</v>
      </c>
      <c r="E6984" s="4">
        <v>812.69413382323876</v>
      </c>
    </row>
    <row r="6985" spans="1:5" x14ac:dyDescent="0.25">
      <c r="A6985" s="3" t="s">
        <v>6516</v>
      </c>
      <c r="B6985" s="3" t="s">
        <v>4032</v>
      </c>
      <c r="C6985" s="3" t="s">
        <v>6517</v>
      </c>
      <c r="E6985" s="4">
        <v>494.83813651369559</v>
      </c>
    </row>
    <row r="6986" spans="1:5" x14ac:dyDescent="0.25">
      <c r="A6986" s="3" t="s">
        <v>6518</v>
      </c>
      <c r="B6986" s="3" t="s">
        <v>4032</v>
      </c>
      <c r="C6986" s="3" t="s">
        <v>6519</v>
      </c>
      <c r="E6986" s="4">
        <v>331.90038675246336</v>
      </c>
    </row>
    <row r="6987" spans="1:5" x14ac:dyDescent="0.25">
      <c r="A6987" s="3" t="s">
        <v>6520</v>
      </c>
      <c r="B6987" s="3" t="s">
        <v>4032</v>
      </c>
      <c r="C6987" s="3" t="s">
        <v>6521</v>
      </c>
      <c r="E6987" s="4">
        <v>161.80296872637089</v>
      </c>
    </row>
    <row r="6988" spans="1:5" x14ac:dyDescent="0.25">
      <c r="A6988" s="3" t="s">
        <v>6522</v>
      </c>
      <c r="B6988" s="3" t="s">
        <v>4032</v>
      </c>
      <c r="C6988" s="3" t="s">
        <v>6523</v>
      </c>
      <c r="E6988" s="4">
        <v>635.4626528214892</v>
      </c>
    </row>
    <row r="6989" spans="1:5" x14ac:dyDescent="0.25">
      <c r="A6989" s="3" t="s">
        <v>6524</v>
      </c>
      <c r="B6989" s="3" t="s">
        <v>34</v>
      </c>
      <c r="C6989" s="3" t="s">
        <v>6525</v>
      </c>
      <c r="E6989" s="4">
        <v>663.46521989014241</v>
      </c>
    </row>
    <row r="6990" spans="1:5" x14ac:dyDescent="0.25">
      <c r="A6990" s="3" t="s">
        <v>2204</v>
      </c>
      <c r="B6990" s="3" t="s">
        <v>209</v>
      </c>
      <c r="C6990" s="3" t="s">
        <v>2205</v>
      </c>
      <c r="E6990" s="4">
        <v>365.4629044850505</v>
      </c>
    </row>
    <row r="6991" spans="1:5" x14ac:dyDescent="0.25">
      <c r="A6991" s="3" t="s">
        <v>3293</v>
      </c>
      <c r="B6991" s="3" t="s">
        <v>83</v>
      </c>
      <c r="C6991" s="3" t="s">
        <v>3294</v>
      </c>
      <c r="E6991" s="4">
        <v>110.85195309367046</v>
      </c>
    </row>
    <row r="6992" spans="1:5" x14ac:dyDescent="0.25">
      <c r="A6992" s="3" t="s">
        <v>6526</v>
      </c>
      <c r="B6992" s="3" t="s">
        <v>83</v>
      </c>
      <c r="C6992" s="3" t="s">
        <v>6527</v>
      </c>
      <c r="E6992" s="4">
        <v>315.56177468342219</v>
      </c>
    </row>
    <row r="6993" spans="1:5" x14ac:dyDescent="0.25">
      <c r="A6993" s="3" t="s">
        <v>6230</v>
      </c>
      <c r="B6993" s="3" t="s">
        <v>101</v>
      </c>
      <c r="C6993" s="3" t="s">
        <v>6231</v>
      </c>
      <c r="E6993" s="4">
        <v>215.47836661838494</v>
      </c>
    </row>
    <row r="6994" spans="1:5" x14ac:dyDescent="0.25">
      <c r="A6994" s="3" t="s">
        <v>6528</v>
      </c>
      <c r="B6994" s="3" t="s">
        <v>101</v>
      </c>
      <c r="C6994" s="3" t="s">
        <v>6529</v>
      </c>
      <c r="E6994" s="4">
        <v>836.43285951330608</v>
      </c>
    </row>
    <row r="6995" spans="1:5" x14ac:dyDescent="0.25">
      <c r="A6995" s="3" t="s">
        <v>4792</v>
      </c>
      <c r="B6995" s="3" t="s">
        <v>101</v>
      </c>
      <c r="C6995" s="3" t="s">
        <v>4793</v>
      </c>
      <c r="E6995" s="4">
        <v>119.66865502032343</v>
      </c>
    </row>
    <row r="6996" spans="1:5" x14ac:dyDescent="0.25">
      <c r="A6996" s="3" t="s">
        <v>5979</v>
      </c>
      <c r="B6996" s="3" t="s">
        <v>101</v>
      </c>
      <c r="C6996" s="3" t="s">
        <v>5980</v>
      </c>
      <c r="E6996" s="4">
        <v>929.10074898265236</v>
      </c>
    </row>
    <row r="6997" spans="1:5" x14ac:dyDescent="0.25">
      <c r="A6997" s="3" t="s">
        <v>6530</v>
      </c>
      <c r="B6997" s="3" t="s">
        <v>101</v>
      </c>
      <c r="C6997" s="3" t="s">
        <v>6531</v>
      </c>
      <c r="E6997" s="4">
        <v>367.07436554187677</v>
      </c>
    </row>
    <row r="6998" spans="1:5" x14ac:dyDescent="0.25">
      <c r="A6998" s="3" t="s">
        <v>6532</v>
      </c>
      <c r="B6998" s="3" t="s">
        <v>101</v>
      </c>
      <c r="C6998" s="3" t="s">
        <v>6533</v>
      </c>
      <c r="E6998" s="4">
        <v>463.3364192585837</v>
      </c>
    </row>
    <row r="6999" spans="1:5" x14ac:dyDescent="0.25">
      <c r="A6999" s="3" t="s">
        <v>6534</v>
      </c>
      <c r="B6999" s="3" t="s">
        <v>101</v>
      </c>
      <c r="C6999" s="3" t="s">
        <v>6535</v>
      </c>
      <c r="E6999" s="4">
        <v>74.568035216606603</v>
      </c>
    </row>
    <row r="7000" spans="1:5" x14ac:dyDescent="0.25">
      <c r="A7000" s="3" t="s">
        <v>2599</v>
      </c>
      <c r="B7000" s="3" t="s">
        <v>101</v>
      </c>
      <c r="C7000" s="3" t="s">
        <v>2600</v>
      </c>
      <c r="E7000" s="4">
        <v>666.27243089635863</v>
      </c>
    </row>
    <row r="7001" spans="1:5" x14ac:dyDescent="0.25">
      <c r="A7001" s="3" t="s">
        <v>4402</v>
      </c>
      <c r="B7001" s="3" t="s">
        <v>101</v>
      </c>
      <c r="C7001" s="3" t="s">
        <v>4403</v>
      </c>
      <c r="E7001" s="4">
        <v>31.302225617937495</v>
      </c>
    </row>
    <row r="7002" spans="1:5" x14ac:dyDescent="0.25">
      <c r="A7002" s="3" t="s">
        <v>5947</v>
      </c>
      <c r="B7002" s="3" t="s">
        <v>101</v>
      </c>
      <c r="C7002" s="3" t="s">
        <v>5948</v>
      </c>
      <c r="E7002" s="4">
        <v>565.73533850682975</v>
      </c>
    </row>
    <row r="7003" spans="1:5" x14ac:dyDescent="0.25">
      <c r="A7003" s="3" t="s">
        <v>6536</v>
      </c>
      <c r="B7003" s="3" t="s">
        <v>101</v>
      </c>
      <c r="C7003" s="3" t="s">
        <v>6537</v>
      </c>
      <c r="E7003" s="4">
        <v>110.64139250744876</v>
      </c>
    </row>
    <row r="7004" spans="1:5" x14ac:dyDescent="0.25">
      <c r="A7004" s="3" t="s">
        <v>6538</v>
      </c>
      <c r="B7004" s="3" t="s">
        <v>101</v>
      </c>
      <c r="C7004" s="3" t="s">
        <v>6539</v>
      </c>
      <c r="E7004" s="4">
        <v>443.26022429304902</v>
      </c>
    </row>
    <row r="7005" spans="1:5" x14ac:dyDescent="0.25">
      <c r="A7005" s="3" t="s">
        <v>6540</v>
      </c>
      <c r="B7005" s="3" t="s">
        <v>101</v>
      </c>
      <c r="C7005" s="3" t="s">
        <v>6541</v>
      </c>
      <c r="E7005" s="4">
        <v>294.19651013476243</v>
      </c>
    </row>
    <row r="7006" spans="1:5" x14ac:dyDescent="0.25">
      <c r="A7006" s="3" t="s">
        <v>6542</v>
      </c>
      <c r="B7006" s="3" t="s">
        <v>101</v>
      </c>
      <c r="C7006" s="3" t="s">
        <v>6543</v>
      </c>
      <c r="E7006" s="4">
        <v>406.59590973707196</v>
      </c>
    </row>
    <row r="7007" spans="1:5" x14ac:dyDescent="0.25">
      <c r="A7007" s="3" t="s">
        <v>6544</v>
      </c>
      <c r="B7007" s="3" t="s">
        <v>101</v>
      </c>
      <c r="C7007" s="3" t="s">
        <v>6545</v>
      </c>
      <c r="E7007" s="4">
        <v>615.06834106908275</v>
      </c>
    </row>
    <row r="7008" spans="1:5" x14ac:dyDescent="0.25">
      <c r="A7008" s="3" t="s">
        <v>6546</v>
      </c>
      <c r="B7008" s="3" t="s">
        <v>101</v>
      </c>
      <c r="C7008" s="3" t="s">
        <v>6547</v>
      </c>
      <c r="E7008" s="4">
        <v>634.63451584385359</v>
      </c>
    </row>
    <row r="7009" spans="1:5" x14ac:dyDescent="0.25">
      <c r="A7009" s="3" t="s">
        <v>6548</v>
      </c>
      <c r="B7009" s="3" t="s">
        <v>101</v>
      </c>
      <c r="C7009" s="3" t="s">
        <v>6549</v>
      </c>
      <c r="E7009" s="4">
        <v>498.01046263905499</v>
      </c>
    </row>
    <row r="7010" spans="1:5" x14ac:dyDescent="0.25">
      <c r="A7010" s="3" t="s">
        <v>6550</v>
      </c>
      <c r="B7010" s="3" t="s">
        <v>101</v>
      </c>
      <c r="C7010" s="3" t="s">
        <v>6551</v>
      </c>
      <c r="E7010" s="4">
        <v>556.95708080845111</v>
      </c>
    </row>
    <row r="7011" spans="1:5" x14ac:dyDescent="0.25">
      <c r="A7011" s="3" t="s">
        <v>2696</v>
      </c>
      <c r="B7011" s="3" t="s">
        <v>80</v>
      </c>
      <c r="C7011" s="3" t="s">
        <v>2697</v>
      </c>
      <c r="E7011" s="4">
        <v>681.91878915550205</v>
      </c>
    </row>
    <row r="7012" spans="1:5" x14ac:dyDescent="0.25">
      <c r="A7012" s="3" t="s">
        <v>1080</v>
      </c>
      <c r="B7012" s="3" t="s">
        <v>229</v>
      </c>
      <c r="C7012" s="3" t="s">
        <v>1081</v>
      </c>
      <c r="E7012" s="4">
        <v>80.996278197845385</v>
      </c>
    </row>
    <row r="7013" spans="1:5" x14ac:dyDescent="0.25">
      <c r="A7013" s="3" t="s">
        <v>32</v>
      </c>
      <c r="B7013" s="3" t="s">
        <v>5</v>
      </c>
      <c r="C7013" s="3" t="s">
        <v>33</v>
      </c>
      <c r="E7013" s="4">
        <v>386.49661822602434</v>
      </c>
    </row>
    <row r="7014" spans="1:5" x14ac:dyDescent="0.25">
      <c r="A7014" s="3" t="s">
        <v>18</v>
      </c>
      <c r="B7014" s="3" t="s">
        <v>5</v>
      </c>
      <c r="C7014" s="3" t="s">
        <v>19</v>
      </c>
      <c r="E7014" s="4">
        <v>300.87816919314668</v>
      </c>
    </row>
    <row r="7015" spans="1:5" x14ac:dyDescent="0.25">
      <c r="A7015" s="3" t="s">
        <v>616</v>
      </c>
      <c r="B7015" s="3" t="s">
        <v>5</v>
      </c>
      <c r="C7015" s="3" t="s">
        <v>617</v>
      </c>
      <c r="E7015" s="4">
        <v>618.36844285785321</v>
      </c>
    </row>
    <row r="7016" spans="1:5" x14ac:dyDescent="0.25">
      <c r="A7016" s="3" t="s">
        <v>283</v>
      </c>
      <c r="B7016" s="3" t="s">
        <v>5</v>
      </c>
      <c r="C7016" s="3" t="s">
        <v>284</v>
      </c>
      <c r="E7016" s="4">
        <v>361.26883362610164</v>
      </c>
    </row>
    <row r="7017" spans="1:5" x14ac:dyDescent="0.25">
      <c r="A7017" s="3" t="s">
        <v>30</v>
      </c>
      <c r="B7017" s="3" t="s">
        <v>5</v>
      </c>
      <c r="C7017" s="3" t="s">
        <v>31</v>
      </c>
      <c r="E7017" s="4">
        <v>0.77574073826591761</v>
      </c>
    </row>
    <row r="7018" spans="1:5" x14ac:dyDescent="0.25">
      <c r="A7018" s="3" t="s">
        <v>620</v>
      </c>
      <c r="B7018" s="3" t="s">
        <v>5</v>
      </c>
      <c r="C7018" s="3" t="s">
        <v>621</v>
      </c>
      <c r="E7018" s="4">
        <v>789.03834052434297</v>
      </c>
    </row>
    <row r="7019" spans="1:5" x14ac:dyDescent="0.25">
      <c r="A7019" s="3" t="s">
        <v>5353</v>
      </c>
      <c r="B7019" s="3" t="s">
        <v>148</v>
      </c>
      <c r="C7019" s="3" t="s">
        <v>5354</v>
      </c>
      <c r="E7019" s="4">
        <v>944.58031298625838</v>
      </c>
    </row>
    <row r="7020" spans="1:5" x14ac:dyDescent="0.25">
      <c r="A7020" s="3" t="s">
        <v>5351</v>
      </c>
      <c r="B7020" s="3" t="s">
        <v>148</v>
      </c>
      <c r="C7020" s="3" t="s">
        <v>5352</v>
      </c>
      <c r="E7020" s="4">
        <v>33.551585397771142</v>
      </c>
    </row>
    <row r="7021" spans="1:5" x14ac:dyDescent="0.25">
      <c r="A7021" s="3" t="s">
        <v>3928</v>
      </c>
      <c r="B7021" s="3" t="s">
        <v>148</v>
      </c>
      <c r="C7021" s="3" t="s">
        <v>3929</v>
      </c>
      <c r="E7021" s="4">
        <v>765.156177215968</v>
      </c>
    </row>
    <row r="7022" spans="1:5" x14ac:dyDescent="0.25">
      <c r="A7022" s="3" t="s">
        <v>6552</v>
      </c>
      <c r="B7022" s="3" t="s">
        <v>34</v>
      </c>
      <c r="C7022" s="3" t="s">
        <v>6553</v>
      </c>
      <c r="E7022" s="4">
        <v>750.78432670466759</v>
      </c>
    </row>
    <row r="7023" spans="1:5" x14ac:dyDescent="0.25">
      <c r="A7023" s="3" t="s">
        <v>6554</v>
      </c>
      <c r="B7023" s="3" t="s">
        <v>209</v>
      </c>
      <c r="C7023" s="3" t="s">
        <v>1487</v>
      </c>
      <c r="E7023" s="4">
        <v>746.82908422481921</v>
      </c>
    </row>
    <row r="7024" spans="1:5" x14ac:dyDescent="0.25">
      <c r="A7024" s="3" t="s">
        <v>484</v>
      </c>
      <c r="B7024" s="3" t="s">
        <v>80</v>
      </c>
      <c r="C7024" s="3" t="s">
        <v>485</v>
      </c>
      <c r="E7024" s="4">
        <v>650.69657388329995</v>
      </c>
    </row>
    <row r="7025" spans="1:5" x14ac:dyDescent="0.25">
      <c r="A7025" s="3" t="s">
        <v>8</v>
      </c>
      <c r="B7025" s="3" t="s">
        <v>5</v>
      </c>
      <c r="C7025" s="3" t="s">
        <v>9</v>
      </c>
      <c r="E7025" s="4">
        <v>860.41844838021632</v>
      </c>
    </row>
    <row r="7026" spans="1:5" x14ac:dyDescent="0.25">
      <c r="A7026" s="3" t="s">
        <v>6555</v>
      </c>
      <c r="B7026" s="3" t="s">
        <v>229</v>
      </c>
      <c r="C7026" s="3" t="s">
        <v>6556</v>
      </c>
      <c r="E7026" s="4">
        <v>803.82636000733271</v>
      </c>
    </row>
    <row r="7027" spans="1:5" x14ac:dyDescent="0.25">
      <c r="A7027" s="3" t="s">
        <v>616</v>
      </c>
      <c r="B7027" s="3" t="s">
        <v>5</v>
      </c>
      <c r="C7027" s="3" t="s">
        <v>617</v>
      </c>
      <c r="E7027" s="4">
        <v>314.8754076763006</v>
      </c>
    </row>
    <row r="7028" spans="1:5" x14ac:dyDescent="0.25">
      <c r="A7028" s="3" t="s">
        <v>205</v>
      </c>
      <c r="B7028" s="3" t="s">
        <v>80</v>
      </c>
      <c r="C7028" s="3" t="s">
        <v>206</v>
      </c>
      <c r="E7028" s="4">
        <v>140.5160735314046</v>
      </c>
    </row>
    <row r="7029" spans="1:5" x14ac:dyDescent="0.25">
      <c r="A7029" s="3" t="s">
        <v>475</v>
      </c>
      <c r="B7029" s="3" t="s">
        <v>5</v>
      </c>
      <c r="C7029" s="3" t="s">
        <v>476</v>
      </c>
      <c r="E7029" s="4">
        <v>148.20722369481797</v>
      </c>
    </row>
    <row r="7030" spans="1:5" x14ac:dyDescent="0.25">
      <c r="A7030" s="3" t="s">
        <v>232</v>
      </c>
      <c r="B7030" s="3" t="s">
        <v>80</v>
      </c>
      <c r="C7030" s="3" t="s">
        <v>233</v>
      </c>
      <c r="E7030" s="4">
        <v>645.49210801289826</v>
      </c>
    </row>
    <row r="7031" spans="1:5" x14ac:dyDescent="0.25">
      <c r="A7031" s="3" t="s">
        <v>669</v>
      </c>
      <c r="B7031" s="3" t="s">
        <v>80</v>
      </c>
      <c r="C7031" s="3" t="s">
        <v>670</v>
      </c>
      <c r="E7031" s="4">
        <v>159.92131840650515</v>
      </c>
    </row>
    <row r="7032" spans="1:5" x14ac:dyDescent="0.25">
      <c r="A7032" s="3" t="s">
        <v>657</v>
      </c>
      <c r="B7032" s="3" t="s">
        <v>80</v>
      </c>
      <c r="C7032" s="3" t="s">
        <v>658</v>
      </c>
      <c r="E7032" s="4">
        <v>336.76330669111655</v>
      </c>
    </row>
    <row r="7033" spans="1:5" x14ac:dyDescent="0.25">
      <c r="A7033" s="3" t="s">
        <v>332</v>
      </c>
      <c r="B7033" s="3" t="s">
        <v>200</v>
      </c>
      <c r="C7033" s="3" t="s">
        <v>333</v>
      </c>
      <c r="E7033" s="4">
        <v>152.30217751093988</v>
      </c>
    </row>
    <row r="7034" spans="1:5" x14ac:dyDescent="0.25">
      <c r="A7034" s="3" t="s">
        <v>6557</v>
      </c>
      <c r="B7034" s="3" t="s">
        <v>321</v>
      </c>
      <c r="C7034" s="3" t="s">
        <v>302</v>
      </c>
      <c r="E7034" s="4">
        <v>823.41145891603094</v>
      </c>
    </row>
    <row r="7035" spans="1:5" x14ac:dyDescent="0.25">
      <c r="A7035" s="3" t="s">
        <v>6558</v>
      </c>
      <c r="B7035" s="3" t="s">
        <v>356</v>
      </c>
      <c r="C7035" s="3" t="s">
        <v>6559</v>
      </c>
      <c r="E7035" s="4">
        <v>160.87819870973541</v>
      </c>
    </row>
    <row r="7036" spans="1:5" x14ac:dyDescent="0.25">
      <c r="A7036" s="3" t="s">
        <v>500</v>
      </c>
      <c r="B7036" s="3" t="s">
        <v>83</v>
      </c>
      <c r="C7036" s="3" t="s">
        <v>501</v>
      </c>
      <c r="E7036" s="4">
        <v>636.81831460908938</v>
      </c>
    </row>
    <row r="7037" spans="1:5" x14ac:dyDescent="0.25">
      <c r="A7037" s="3" t="s">
        <v>6560</v>
      </c>
      <c r="B7037" s="3" t="s">
        <v>321</v>
      </c>
      <c r="C7037" s="3" t="s">
        <v>1808</v>
      </c>
      <c r="E7037" s="4">
        <v>924.2852870470258</v>
      </c>
    </row>
    <row r="7038" spans="1:5" x14ac:dyDescent="0.25">
      <c r="A7038" s="3" t="s">
        <v>2078</v>
      </c>
      <c r="B7038" s="3" t="s">
        <v>80</v>
      </c>
      <c r="C7038" s="3" t="s">
        <v>2079</v>
      </c>
      <c r="E7038" s="4">
        <v>691.51764179738007</v>
      </c>
    </row>
    <row r="7039" spans="1:5" x14ac:dyDescent="0.25">
      <c r="A7039" s="3" t="s">
        <v>6561</v>
      </c>
      <c r="B7039" s="3" t="s">
        <v>34</v>
      </c>
      <c r="C7039" s="3" t="s">
        <v>6562</v>
      </c>
      <c r="E7039" s="4">
        <v>42.793724109734924</v>
      </c>
    </row>
    <row r="7040" spans="1:5" x14ac:dyDescent="0.25">
      <c r="A7040" s="3" t="s">
        <v>6563</v>
      </c>
      <c r="B7040" s="3" t="s">
        <v>226</v>
      </c>
      <c r="C7040" s="3" t="s">
        <v>6564</v>
      </c>
      <c r="E7040" s="4">
        <v>139.24536459845939</v>
      </c>
    </row>
    <row r="7041" spans="1:5" x14ac:dyDescent="0.25">
      <c r="A7041" s="3" t="s">
        <v>6565</v>
      </c>
      <c r="B7041" s="3" t="s">
        <v>856</v>
      </c>
      <c r="C7041" s="3" t="s">
        <v>6566</v>
      </c>
      <c r="E7041" s="4">
        <v>77.869425726538992</v>
      </c>
    </row>
    <row r="7042" spans="1:5" x14ac:dyDescent="0.25">
      <c r="A7042" s="3" t="s">
        <v>6567</v>
      </c>
      <c r="B7042" s="3" t="s">
        <v>34</v>
      </c>
      <c r="C7042" s="3" t="s">
        <v>2211</v>
      </c>
      <c r="E7042" s="4">
        <v>695.26861878822854</v>
      </c>
    </row>
    <row r="7043" spans="1:5" x14ac:dyDescent="0.25">
      <c r="A7043" s="3" t="s">
        <v>6568</v>
      </c>
      <c r="B7043" s="3" t="s">
        <v>1776</v>
      </c>
      <c r="C7043" s="3" t="s">
        <v>2315</v>
      </c>
      <c r="E7043" s="4">
        <v>976.4222720154338</v>
      </c>
    </row>
    <row r="7044" spans="1:5" x14ac:dyDescent="0.25">
      <c r="A7044" s="3" t="s">
        <v>6569</v>
      </c>
      <c r="B7044" s="3" t="s">
        <v>37</v>
      </c>
      <c r="C7044" s="3" t="s">
        <v>6570</v>
      </c>
      <c r="E7044" s="4">
        <v>283.77721132790066</v>
      </c>
    </row>
    <row r="7045" spans="1:5" x14ac:dyDescent="0.25">
      <c r="A7045" s="3" t="s">
        <v>283</v>
      </c>
      <c r="B7045" s="3" t="s">
        <v>5</v>
      </c>
      <c r="C7045" s="3" t="s">
        <v>284</v>
      </c>
      <c r="E7045" s="4">
        <v>874.06555147909899</v>
      </c>
    </row>
    <row r="7046" spans="1:5" x14ac:dyDescent="0.25">
      <c r="A7046" s="3" t="s">
        <v>6571</v>
      </c>
      <c r="B7046" s="3" t="s">
        <v>321</v>
      </c>
      <c r="C7046" s="3" t="s">
        <v>6572</v>
      </c>
      <c r="E7046" s="4">
        <v>353.04801523337835</v>
      </c>
    </row>
    <row r="7047" spans="1:5" x14ac:dyDescent="0.25">
      <c r="A7047" s="3" t="s">
        <v>6461</v>
      </c>
      <c r="B7047" s="3" t="s">
        <v>71</v>
      </c>
      <c r="C7047" s="3" t="s">
        <v>6462</v>
      </c>
      <c r="E7047" s="4">
        <v>100.81146141958286</v>
      </c>
    </row>
    <row r="7048" spans="1:5" x14ac:dyDescent="0.25">
      <c r="A7048" s="3" t="s">
        <v>6461</v>
      </c>
      <c r="B7048" s="3" t="s">
        <v>24</v>
      </c>
      <c r="C7048" s="3" t="s">
        <v>6462</v>
      </c>
      <c r="E7048" s="4">
        <v>765.68361907400072</v>
      </c>
    </row>
    <row r="7049" spans="1:5" x14ac:dyDescent="0.25">
      <c r="A7049" s="3" t="s">
        <v>6461</v>
      </c>
      <c r="B7049" s="3" t="s">
        <v>2542</v>
      </c>
      <c r="C7049" s="3" t="s">
        <v>6462</v>
      </c>
      <c r="E7049" s="4">
        <v>758.69119814943815</v>
      </c>
    </row>
    <row r="7050" spans="1:5" x14ac:dyDescent="0.25">
      <c r="A7050" s="3" t="s">
        <v>6461</v>
      </c>
      <c r="B7050" s="3" t="s">
        <v>229</v>
      </c>
      <c r="C7050" s="3" t="s">
        <v>6462</v>
      </c>
      <c r="E7050" s="4">
        <v>375.02652980793073</v>
      </c>
    </row>
    <row r="7051" spans="1:5" x14ac:dyDescent="0.25">
      <c r="A7051" s="3" t="s">
        <v>6461</v>
      </c>
      <c r="B7051" s="3" t="s">
        <v>5</v>
      </c>
      <c r="C7051" s="3" t="s">
        <v>6462</v>
      </c>
      <c r="E7051" s="4">
        <v>499.50337728378827</v>
      </c>
    </row>
    <row r="7052" spans="1:5" x14ac:dyDescent="0.25">
      <c r="A7052" s="3" t="s">
        <v>6573</v>
      </c>
      <c r="B7052" s="3" t="s">
        <v>209</v>
      </c>
      <c r="C7052" s="3" t="s">
        <v>783</v>
      </c>
      <c r="E7052" s="4">
        <v>740.32994420236116</v>
      </c>
    </row>
    <row r="7053" spans="1:5" x14ac:dyDescent="0.25">
      <c r="A7053" s="3" t="s">
        <v>6574</v>
      </c>
      <c r="B7053" s="3" t="s">
        <v>209</v>
      </c>
      <c r="C7053" s="3" t="s">
        <v>783</v>
      </c>
      <c r="E7053" s="4">
        <v>81.289783269417384</v>
      </c>
    </row>
    <row r="7054" spans="1:5" x14ac:dyDescent="0.25">
      <c r="A7054" s="3" t="s">
        <v>6575</v>
      </c>
      <c r="B7054" s="3" t="s">
        <v>209</v>
      </c>
      <c r="C7054" s="3" t="s">
        <v>6576</v>
      </c>
      <c r="E7054" s="4">
        <v>306.48586212516227</v>
      </c>
    </row>
    <row r="7055" spans="1:5" x14ac:dyDescent="0.25">
      <c r="A7055" s="3" t="s">
        <v>6577</v>
      </c>
      <c r="B7055" s="3" t="s">
        <v>80</v>
      </c>
      <c r="C7055" s="3" t="s">
        <v>6578</v>
      </c>
      <c r="E7055" s="4">
        <v>479.15160664141013</v>
      </c>
    </row>
    <row r="7056" spans="1:5" x14ac:dyDescent="0.25">
      <c r="A7056" s="3" t="s">
        <v>6579</v>
      </c>
      <c r="B7056" s="3" t="s">
        <v>80</v>
      </c>
      <c r="C7056" s="3" t="s">
        <v>6580</v>
      </c>
      <c r="E7056" s="4">
        <v>784.3924303677851</v>
      </c>
    </row>
    <row r="7057" spans="1:5" x14ac:dyDescent="0.25">
      <c r="A7057" s="3" t="s">
        <v>1928</v>
      </c>
      <c r="B7057" s="3" t="s">
        <v>83</v>
      </c>
      <c r="C7057" s="3" t="s">
        <v>1929</v>
      </c>
      <c r="E7057" s="4">
        <v>925.00575399165461</v>
      </c>
    </row>
    <row r="7058" spans="1:5" x14ac:dyDescent="0.25">
      <c r="A7058" s="3" t="s">
        <v>6581</v>
      </c>
      <c r="B7058" s="3" t="s">
        <v>37</v>
      </c>
      <c r="C7058" s="3" t="s">
        <v>6582</v>
      </c>
      <c r="E7058" s="4">
        <v>22.323430437286461</v>
      </c>
    </row>
    <row r="7059" spans="1:5" x14ac:dyDescent="0.25">
      <c r="A7059" s="3" t="s">
        <v>832</v>
      </c>
      <c r="B7059" s="3" t="s">
        <v>5</v>
      </c>
      <c r="C7059" s="3" t="s">
        <v>833</v>
      </c>
      <c r="E7059" s="4">
        <v>797.1897596588567</v>
      </c>
    </row>
    <row r="7060" spans="1:5" x14ac:dyDescent="0.25">
      <c r="A7060" s="3" t="s">
        <v>6583</v>
      </c>
      <c r="B7060" s="3" t="s">
        <v>80</v>
      </c>
      <c r="C7060" s="3" t="s">
        <v>6584</v>
      </c>
      <c r="E7060" s="4">
        <v>204.08998999435747</v>
      </c>
    </row>
    <row r="7061" spans="1:5" x14ac:dyDescent="0.25">
      <c r="A7061" s="3" t="s">
        <v>490</v>
      </c>
      <c r="B7061" s="3" t="s">
        <v>200</v>
      </c>
      <c r="C7061" s="3" t="s">
        <v>491</v>
      </c>
      <c r="E7061" s="4">
        <v>576.83302197588421</v>
      </c>
    </row>
    <row r="7062" spans="1:5" x14ac:dyDescent="0.25">
      <c r="A7062" s="3" t="s">
        <v>6585</v>
      </c>
      <c r="B7062" s="3" t="s">
        <v>229</v>
      </c>
      <c r="C7062" s="3" t="s">
        <v>6586</v>
      </c>
      <c r="E7062" s="4">
        <v>798.53315341035557</v>
      </c>
    </row>
    <row r="7063" spans="1:5" x14ac:dyDescent="0.25">
      <c r="A7063" s="3" t="s">
        <v>3656</v>
      </c>
      <c r="B7063" s="3" t="s">
        <v>54</v>
      </c>
      <c r="C7063" s="3" t="s">
        <v>366</v>
      </c>
      <c r="E7063" s="4">
        <v>372.19481479344432</v>
      </c>
    </row>
    <row r="7064" spans="1:5" x14ac:dyDescent="0.25">
      <c r="A7064" s="3" t="s">
        <v>952</v>
      </c>
      <c r="B7064" s="3" t="s">
        <v>582</v>
      </c>
      <c r="C7064" s="3" t="s">
        <v>953</v>
      </c>
      <c r="E7064" s="4">
        <v>488.48518261981286</v>
      </c>
    </row>
    <row r="7065" spans="1:5" x14ac:dyDescent="0.25">
      <c r="A7065" s="3" t="s">
        <v>5079</v>
      </c>
      <c r="B7065" s="3" t="s">
        <v>41</v>
      </c>
      <c r="C7065" s="3" t="s">
        <v>47</v>
      </c>
      <c r="E7065" s="4">
        <v>52.214800993284129</v>
      </c>
    </row>
    <row r="7066" spans="1:5" x14ac:dyDescent="0.25">
      <c r="A7066" s="3" t="s">
        <v>1206</v>
      </c>
      <c r="B7066" s="3" t="s">
        <v>209</v>
      </c>
      <c r="C7066" s="3" t="s">
        <v>1207</v>
      </c>
      <c r="E7066" s="4">
        <v>405.85903527976131</v>
      </c>
    </row>
    <row r="7067" spans="1:5" x14ac:dyDescent="0.25">
      <c r="A7067" s="3" t="s">
        <v>5370</v>
      </c>
      <c r="B7067" s="3" t="s">
        <v>80</v>
      </c>
      <c r="C7067" s="3" t="s">
        <v>5371</v>
      </c>
      <c r="E7067" s="4">
        <v>512.39164939552961</v>
      </c>
    </row>
    <row r="7068" spans="1:5" x14ac:dyDescent="0.25">
      <c r="A7068" s="3" t="s">
        <v>8</v>
      </c>
      <c r="B7068" s="3" t="s">
        <v>5</v>
      </c>
      <c r="C7068" s="3" t="s">
        <v>9</v>
      </c>
      <c r="E7068" s="4">
        <v>49.668758465156174</v>
      </c>
    </row>
    <row r="7069" spans="1:5" x14ac:dyDescent="0.25">
      <c r="A7069" s="3" t="s">
        <v>1481</v>
      </c>
      <c r="B7069" s="3" t="s">
        <v>5</v>
      </c>
      <c r="C7069" s="3" t="s">
        <v>1482</v>
      </c>
      <c r="E7069" s="4">
        <v>632.21207218699976</v>
      </c>
    </row>
    <row r="7070" spans="1:5" x14ac:dyDescent="0.25">
      <c r="A7070" s="3" t="s">
        <v>618</v>
      </c>
      <c r="B7070" s="3" t="s">
        <v>5</v>
      </c>
      <c r="C7070" s="3" t="s">
        <v>619</v>
      </c>
      <c r="E7070" s="4">
        <v>398.43823451515857</v>
      </c>
    </row>
    <row r="7071" spans="1:5" x14ac:dyDescent="0.25">
      <c r="A7071" s="3" t="s">
        <v>30</v>
      </c>
      <c r="B7071" s="3" t="s">
        <v>5</v>
      </c>
      <c r="C7071" s="3" t="s">
        <v>31</v>
      </c>
      <c r="E7071" s="4">
        <v>649.35591886021859</v>
      </c>
    </row>
    <row r="7072" spans="1:5" x14ac:dyDescent="0.25">
      <c r="A7072" s="3" t="s">
        <v>6587</v>
      </c>
      <c r="B7072" s="3" t="s">
        <v>90</v>
      </c>
      <c r="C7072" s="3" t="s">
        <v>6588</v>
      </c>
      <c r="E7072" s="4">
        <v>437.46982369801282</v>
      </c>
    </row>
    <row r="7073" spans="1:5" x14ac:dyDescent="0.25">
      <c r="A7073" s="3" t="s">
        <v>287</v>
      </c>
      <c r="B7073" s="3" t="s">
        <v>90</v>
      </c>
      <c r="C7073" s="3" t="s">
        <v>288</v>
      </c>
      <c r="E7073" s="4">
        <v>843.4913013535778</v>
      </c>
    </row>
    <row r="7074" spans="1:5" x14ac:dyDescent="0.25">
      <c r="A7074" s="3" t="s">
        <v>6589</v>
      </c>
      <c r="B7074" s="3" t="s">
        <v>90</v>
      </c>
      <c r="C7074" s="3" t="s">
        <v>6590</v>
      </c>
      <c r="E7074" s="4">
        <v>933.7066501918498</v>
      </c>
    </row>
    <row r="7075" spans="1:5" x14ac:dyDescent="0.25">
      <c r="A7075" s="3" t="s">
        <v>6591</v>
      </c>
      <c r="B7075" s="3" t="s">
        <v>90</v>
      </c>
      <c r="C7075" s="3" t="s">
        <v>6592</v>
      </c>
      <c r="E7075" s="4">
        <v>166.99918984490137</v>
      </c>
    </row>
    <row r="7076" spans="1:5" x14ac:dyDescent="0.25">
      <c r="A7076" s="3" t="s">
        <v>6593</v>
      </c>
      <c r="B7076" s="3" t="s">
        <v>90</v>
      </c>
      <c r="C7076" s="3" t="s">
        <v>6594</v>
      </c>
      <c r="E7076" s="4">
        <v>236.23481510998013</v>
      </c>
    </row>
    <row r="7077" spans="1:5" x14ac:dyDescent="0.25">
      <c r="A7077" s="3" t="s">
        <v>6595</v>
      </c>
      <c r="B7077" s="3" t="s">
        <v>90</v>
      </c>
      <c r="C7077" s="3" t="s">
        <v>6596</v>
      </c>
      <c r="E7077" s="4">
        <v>468.86628411105914</v>
      </c>
    </row>
    <row r="7078" spans="1:5" x14ac:dyDescent="0.25">
      <c r="A7078" s="3" t="s">
        <v>809</v>
      </c>
      <c r="B7078" s="3" t="s">
        <v>209</v>
      </c>
      <c r="C7078" s="3" t="s">
        <v>735</v>
      </c>
      <c r="E7078" s="4">
        <v>425.5295100787182</v>
      </c>
    </row>
    <row r="7079" spans="1:5" x14ac:dyDescent="0.25">
      <c r="A7079" s="3" t="s">
        <v>5987</v>
      </c>
      <c r="B7079" s="3" t="s">
        <v>209</v>
      </c>
      <c r="C7079" s="3" t="s">
        <v>2113</v>
      </c>
      <c r="E7079" s="4">
        <v>209.51984627995611</v>
      </c>
    </row>
    <row r="7080" spans="1:5" x14ac:dyDescent="0.25">
      <c r="A7080" s="3" t="s">
        <v>6597</v>
      </c>
      <c r="B7080" s="3" t="s">
        <v>80</v>
      </c>
      <c r="C7080" s="3" t="s">
        <v>6598</v>
      </c>
      <c r="E7080" s="4">
        <v>602.95870991034872</v>
      </c>
    </row>
    <row r="7081" spans="1:5" x14ac:dyDescent="0.25">
      <c r="A7081" s="3" t="s">
        <v>2939</v>
      </c>
      <c r="B7081" s="3" t="s">
        <v>83</v>
      </c>
      <c r="C7081" s="3" t="s">
        <v>1815</v>
      </c>
      <c r="E7081" s="4">
        <v>878.83883121986435</v>
      </c>
    </row>
    <row r="7082" spans="1:5" x14ac:dyDescent="0.25">
      <c r="A7082" s="3" t="s">
        <v>6599</v>
      </c>
      <c r="B7082" s="3" t="s">
        <v>83</v>
      </c>
      <c r="C7082" s="3" t="s">
        <v>649</v>
      </c>
      <c r="E7082" s="4">
        <v>746.52453197221143</v>
      </c>
    </row>
    <row r="7083" spans="1:5" x14ac:dyDescent="0.25">
      <c r="A7083" s="3" t="s">
        <v>6600</v>
      </c>
      <c r="B7083" s="3" t="s">
        <v>83</v>
      </c>
      <c r="C7083" s="3" t="s">
        <v>6601</v>
      </c>
      <c r="E7083" s="4">
        <v>628.34109194457562</v>
      </c>
    </row>
    <row r="7084" spans="1:5" x14ac:dyDescent="0.25">
      <c r="A7084" s="3" t="s">
        <v>6461</v>
      </c>
      <c r="B7084" s="3" t="s">
        <v>41</v>
      </c>
      <c r="C7084" s="3" t="s">
        <v>6462</v>
      </c>
      <c r="E7084" s="4">
        <v>357.89315665936505</v>
      </c>
    </row>
    <row r="7085" spans="1:5" x14ac:dyDescent="0.25">
      <c r="A7085" s="3" t="s">
        <v>6461</v>
      </c>
      <c r="B7085" s="3" t="s">
        <v>2542</v>
      </c>
      <c r="C7085" s="3" t="s">
        <v>6462</v>
      </c>
      <c r="E7085" s="4">
        <v>217.69009911003889</v>
      </c>
    </row>
    <row r="7086" spans="1:5" x14ac:dyDescent="0.25">
      <c r="A7086" s="3" t="s">
        <v>844</v>
      </c>
      <c r="B7086" s="3" t="s">
        <v>209</v>
      </c>
      <c r="C7086" s="3" t="s">
        <v>845</v>
      </c>
      <c r="E7086" s="4">
        <v>992.88547017370877</v>
      </c>
    </row>
    <row r="7087" spans="1:5" x14ac:dyDescent="0.25">
      <c r="A7087" s="3" t="s">
        <v>1042</v>
      </c>
      <c r="B7087" s="3" t="s">
        <v>209</v>
      </c>
      <c r="C7087" s="3" t="s">
        <v>1043</v>
      </c>
      <c r="E7087" s="4">
        <v>126.46569588147361</v>
      </c>
    </row>
    <row r="7088" spans="1:5" x14ac:dyDescent="0.25">
      <c r="A7088" s="3" t="s">
        <v>6602</v>
      </c>
      <c r="B7088" s="3" t="s">
        <v>209</v>
      </c>
      <c r="C7088" s="3" t="s">
        <v>6603</v>
      </c>
      <c r="E7088" s="4">
        <v>732.7102670209764</v>
      </c>
    </row>
    <row r="7089" spans="1:5" x14ac:dyDescent="0.25">
      <c r="A7089" s="3" t="s">
        <v>1206</v>
      </c>
      <c r="B7089" s="3" t="s">
        <v>209</v>
      </c>
      <c r="C7089" s="3" t="s">
        <v>1207</v>
      </c>
      <c r="E7089" s="4">
        <v>105.5875542027167</v>
      </c>
    </row>
    <row r="7090" spans="1:5" x14ac:dyDescent="0.25">
      <c r="A7090" s="3" t="s">
        <v>2204</v>
      </c>
      <c r="B7090" s="3" t="s">
        <v>209</v>
      </c>
      <c r="C7090" s="3" t="s">
        <v>2205</v>
      </c>
      <c r="E7090" s="4">
        <v>267.46645661538435</v>
      </c>
    </row>
    <row r="7091" spans="1:5" x14ac:dyDescent="0.25">
      <c r="A7091" s="3" t="s">
        <v>4782</v>
      </c>
      <c r="B7091" s="3" t="s">
        <v>209</v>
      </c>
      <c r="C7091" s="3" t="s">
        <v>4783</v>
      </c>
      <c r="E7091" s="4">
        <v>333.63060151939339</v>
      </c>
    </row>
    <row r="7092" spans="1:5" x14ac:dyDescent="0.25">
      <c r="A7092" s="3" t="s">
        <v>4614</v>
      </c>
      <c r="B7092" s="3" t="s">
        <v>209</v>
      </c>
      <c r="C7092" s="3" t="s">
        <v>4615</v>
      </c>
      <c r="E7092" s="4">
        <v>112.60500041032317</v>
      </c>
    </row>
    <row r="7093" spans="1:5" x14ac:dyDescent="0.25">
      <c r="A7093" s="3" t="s">
        <v>2803</v>
      </c>
      <c r="B7093" s="3" t="s">
        <v>209</v>
      </c>
      <c r="C7093" s="3" t="s">
        <v>2804</v>
      </c>
      <c r="E7093" s="4">
        <v>454.00958128766501</v>
      </c>
    </row>
    <row r="7094" spans="1:5" x14ac:dyDescent="0.25">
      <c r="A7094" s="3" t="s">
        <v>5187</v>
      </c>
      <c r="B7094" s="3" t="s">
        <v>209</v>
      </c>
      <c r="C7094" s="3" t="s">
        <v>5188</v>
      </c>
      <c r="E7094" s="4">
        <v>454.48566855768115</v>
      </c>
    </row>
    <row r="7095" spans="1:5" x14ac:dyDescent="0.25">
      <c r="A7095" s="3" t="s">
        <v>661</v>
      </c>
      <c r="B7095" s="3" t="s">
        <v>209</v>
      </c>
      <c r="C7095" s="3" t="s">
        <v>662</v>
      </c>
      <c r="E7095" s="4">
        <v>926.12342276621871</v>
      </c>
    </row>
    <row r="7096" spans="1:5" x14ac:dyDescent="0.25">
      <c r="A7096" s="3" t="s">
        <v>4097</v>
      </c>
      <c r="B7096" s="3" t="s">
        <v>209</v>
      </c>
      <c r="C7096" s="3" t="s">
        <v>4098</v>
      </c>
      <c r="E7096" s="4">
        <v>141.25500334267937</v>
      </c>
    </row>
    <row r="7097" spans="1:5" x14ac:dyDescent="0.25">
      <c r="A7097" s="3" t="s">
        <v>1390</v>
      </c>
      <c r="B7097" s="3" t="s">
        <v>209</v>
      </c>
      <c r="C7097" s="3" t="s">
        <v>1391</v>
      </c>
      <c r="E7097" s="4">
        <v>871.98621510052124</v>
      </c>
    </row>
    <row r="7098" spans="1:5" x14ac:dyDescent="0.25">
      <c r="A7098" s="3" t="s">
        <v>663</v>
      </c>
      <c r="B7098" s="3" t="s">
        <v>209</v>
      </c>
      <c r="C7098" s="3" t="s">
        <v>664</v>
      </c>
      <c r="E7098" s="4">
        <v>844.78609121311149</v>
      </c>
    </row>
    <row r="7099" spans="1:5" x14ac:dyDescent="0.25">
      <c r="A7099" s="3" t="s">
        <v>4095</v>
      </c>
      <c r="B7099" s="3" t="s">
        <v>209</v>
      </c>
      <c r="C7099" s="3" t="s">
        <v>4096</v>
      </c>
      <c r="E7099" s="4">
        <v>372.77969178999962</v>
      </c>
    </row>
    <row r="7100" spans="1:5" x14ac:dyDescent="0.25">
      <c r="A7100" s="3" t="s">
        <v>1755</v>
      </c>
      <c r="B7100" s="3" t="s">
        <v>209</v>
      </c>
      <c r="C7100" s="3" t="s">
        <v>1756</v>
      </c>
      <c r="E7100" s="4">
        <v>110.41189179218102</v>
      </c>
    </row>
    <row r="7101" spans="1:5" x14ac:dyDescent="0.25">
      <c r="A7101" s="3" t="s">
        <v>363</v>
      </c>
      <c r="B7101" s="3" t="s">
        <v>209</v>
      </c>
      <c r="C7101" s="3" t="s">
        <v>364</v>
      </c>
      <c r="E7101" s="4">
        <v>311.30507677219487</v>
      </c>
    </row>
    <row r="7102" spans="1:5" x14ac:dyDescent="0.25">
      <c r="A7102" s="3" t="s">
        <v>743</v>
      </c>
      <c r="B7102" s="3" t="s">
        <v>582</v>
      </c>
      <c r="C7102" s="3" t="s">
        <v>744</v>
      </c>
      <c r="E7102" s="4">
        <v>210.16514301722623</v>
      </c>
    </row>
    <row r="7103" spans="1:5" x14ac:dyDescent="0.25">
      <c r="A7103" s="3" t="s">
        <v>5370</v>
      </c>
      <c r="B7103" s="3" t="s">
        <v>80</v>
      </c>
      <c r="C7103" s="3" t="s">
        <v>5371</v>
      </c>
      <c r="E7103" s="4">
        <v>433.03901984340376</v>
      </c>
    </row>
    <row r="7104" spans="1:5" x14ac:dyDescent="0.25">
      <c r="A7104" s="3" t="s">
        <v>3241</v>
      </c>
      <c r="B7104" s="3" t="s">
        <v>80</v>
      </c>
      <c r="C7104" s="3" t="s">
        <v>3242</v>
      </c>
      <c r="E7104" s="4">
        <v>76.980116395722661</v>
      </c>
    </row>
    <row r="7105" spans="1:5" x14ac:dyDescent="0.25">
      <c r="A7105" s="3" t="s">
        <v>708</v>
      </c>
      <c r="B7105" s="3" t="s">
        <v>83</v>
      </c>
      <c r="C7105" s="3" t="s">
        <v>709</v>
      </c>
      <c r="E7105" s="4">
        <v>863.22200930917165</v>
      </c>
    </row>
    <row r="7106" spans="1:5" x14ac:dyDescent="0.25">
      <c r="A7106" s="3" t="s">
        <v>3293</v>
      </c>
      <c r="B7106" s="3" t="s">
        <v>83</v>
      </c>
      <c r="C7106" s="3" t="s">
        <v>3294</v>
      </c>
      <c r="E7106" s="4">
        <v>325.74644471733347</v>
      </c>
    </row>
    <row r="7107" spans="1:5" x14ac:dyDescent="0.25">
      <c r="A7107" s="3" t="s">
        <v>1640</v>
      </c>
      <c r="B7107" s="3" t="s">
        <v>83</v>
      </c>
      <c r="C7107" s="3" t="s">
        <v>1641</v>
      </c>
      <c r="E7107" s="4">
        <v>682.02714789691618</v>
      </c>
    </row>
    <row r="7108" spans="1:5" x14ac:dyDescent="0.25">
      <c r="A7108" s="3" t="s">
        <v>6526</v>
      </c>
      <c r="B7108" s="3" t="s">
        <v>83</v>
      </c>
      <c r="C7108" s="3" t="s">
        <v>6527</v>
      </c>
      <c r="E7108" s="4">
        <v>535.02469694769798</v>
      </c>
    </row>
    <row r="7109" spans="1:5" x14ac:dyDescent="0.25">
      <c r="A7109" s="3" t="s">
        <v>6604</v>
      </c>
      <c r="B7109" s="3" t="s">
        <v>83</v>
      </c>
      <c r="C7109" s="3" t="s">
        <v>6605</v>
      </c>
      <c r="E7109" s="4">
        <v>256.14618995855221</v>
      </c>
    </row>
    <row r="7110" spans="1:5" x14ac:dyDescent="0.25">
      <c r="A7110" s="3" t="s">
        <v>6606</v>
      </c>
      <c r="B7110" s="3" t="s">
        <v>83</v>
      </c>
      <c r="C7110" s="3" t="s">
        <v>6607</v>
      </c>
      <c r="E7110" s="4">
        <v>662.55078951946655</v>
      </c>
    </row>
    <row r="7111" spans="1:5" x14ac:dyDescent="0.25">
      <c r="A7111" s="3" t="s">
        <v>616</v>
      </c>
      <c r="B7111" s="3" t="s">
        <v>5</v>
      </c>
      <c r="C7111" s="3" t="s">
        <v>617</v>
      </c>
      <c r="E7111" s="4">
        <v>661.41107857790121</v>
      </c>
    </row>
    <row r="7112" spans="1:5" x14ac:dyDescent="0.25">
      <c r="A7112" s="3" t="s">
        <v>618</v>
      </c>
      <c r="B7112" s="3" t="s">
        <v>5</v>
      </c>
      <c r="C7112" s="3" t="s">
        <v>619</v>
      </c>
      <c r="E7112" s="4">
        <v>573.30743070044025</v>
      </c>
    </row>
    <row r="7113" spans="1:5" x14ac:dyDescent="0.25">
      <c r="A7113" s="3" t="s">
        <v>283</v>
      </c>
      <c r="B7113" s="3" t="s">
        <v>5</v>
      </c>
      <c r="C7113" s="3" t="s">
        <v>284</v>
      </c>
      <c r="E7113" s="4">
        <v>898.51069525985793</v>
      </c>
    </row>
    <row r="7114" spans="1:5" x14ac:dyDescent="0.25">
      <c r="A7114" s="3" t="s">
        <v>30</v>
      </c>
      <c r="B7114" s="3" t="s">
        <v>5</v>
      </c>
      <c r="C7114" s="3" t="s">
        <v>31</v>
      </c>
      <c r="E7114" s="4">
        <v>485.14925172130785</v>
      </c>
    </row>
    <row r="7115" spans="1:5" x14ac:dyDescent="0.25">
      <c r="A7115" s="3" t="s">
        <v>620</v>
      </c>
      <c r="B7115" s="3" t="s">
        <v>5</v>
      </c>
      <c r="C7115" s="3" t="s">
        <v>621</v>
      </c>
      <c r="E7115" s="4">
        <v>119.93221992117731</v>
      </c>
    </row>
    <row r="7116" spans="1:5" x14ac:dyDescent="0.25">
      <c r="A7116" s="3" t="s">
        <v>6608</v>
      </c>
      <c r="B7116" s="3" t="s">
        <v>101</v>
      </c>
      <c r="C7116" s="3" t="s">
        <v>6609</v>
      </c>
      <c r="E7116" s="4">
        <v>998.10013485739739</v>
      </c>
    </row>
    <row r="7117" spans="1:5" x14ac:dyDescent="0.25">
      <c r="A7117" s="3" t="s">
        <v>3425</v>
      </c>
      <c r="B7117" s="3" t="s">
        <v>101</v>
      </c>
      <c r="C7117" s="3" t="s">
        <v>3426</v>
      </c>
      <c r="E7117" s="4">
        <v>623.94422864022829</v>
      </c>
    </row>
    <row r="7118" spans="1:5" x14ac:dyDescent="0.25">
      <c r="A7118" s="3" t="s">
        <v>6610</v>
      </c>
      <c r="B7118" s="3" t="s">
        <v>101</v>
      </c>
      <c r="C7118" s="3" t="s">
        <v>6611</v>
      </c>
      <c r="E7118" s="4">
        <v>121.22856651278968</v>
      </c>
    </row>
    <row r="7119" spans="1:5" x14ac:dyDescent="0.25">
      <c r="A7119" s="3" t="s">
        <v>2264</v>
      </c>
      <c r="B7119" s="3" t="s">
        <v>101</v>
      </c>
      <c r="C7119" s="3" t="s">
        <v>2265</v>
      </c>
      <c r="E7119" s="4">
        <v>121.90068585619562</v>
      </c>
    </row>
    <row r="7120" spans="1:5" x14ac:dyDescent="0.25">
      <c r="A7120" s="3" t="s">
        <v>6612</v>
      </c>
      <c r="B7120" s="3" t="s">
        <v>101</v>
      </c>
      <c r="C7120" s="3" t="s">
        <v>6613</v>
      </c>
      <c r="E7120" s="4">
        <v>222.17634272236808</v>
      </c>
    </row>
    <row r="7121" spans="1:5" x14ac:dyDescent="0.25">
      <c r="A7121" s="3" t="s">
        <v>6614</v>
      </c>
      <c r="B7121" s="3" t="s">
        <v>101</v>
      </c>
      <c r="C7121" s="3" t="s">
        <v>6615</v>
      </c>
      <c r="E7121" s="4">
        <v>686.20999360443568</v>
      </c>
    </row>
    <row r="7122" spans="1:5" x14ac:dyDescent="0.25">
      <c r="A7122" s="3" t="s">
        <v>1187</v>
      </c>
      <c r="B7122" s="3" t="s">
        <v>101</v>
      </c>
      <c r="C7122" s="3" t="s">
        <v>1188</v>
      </c>
      <c r="E7122" s="4">
        <v>465.11127704945534</v>
      </c>
    </row>
    <row r="7123" spans="1:5" x14ac:dyDescent="0.25">
      <c r="A7123" s="3" t="s">
        <v>2869</v>
      </c>
      <c r="B7123" s="3" t="s">
        <v>101</v>
      </c>
      <c r="C7123" s="3" t="s">
        <v>2870</v>
      </c>
      <c r="E7123" s="4">
        <v>224.87804723041037</v>
      </c>
    </row>
    <row r="7124" spans="1:5" x14ac:dyDescent="0.25">
      <c r="A7124" s="3" t="s">
        <v>5284</v>
      </c>
      <c r="B7124" s="3" t="s">
        <v>101</v>
      </c>
      <c r="C7124" s="3" t="s">
        <v>5285</v>
      </c>
      <c r="E7124" s="4">
        <v>357.2114745414039</v>
      </c>
    </row>
    <row r="7125" spans="1:5" x14ac:dyDescent="0.25">
      <c r="A7125" s="3" t="s">
        <v>6616</v>
      </c>
      <c r="B7125" s="3" t="s">
        <v>101</v>
      </c>
      <c r="C7125" s="3" t="s">
        <v>6617</v>
      </c>
      <c r="E7125" s="4">
        <v>390.37347933146748</v>
      </c>
    </row>
    <row r="7126" spans="1:5" x14ac:dyDescent="0.25">
      <c r="A7126" s="3" t="s">
        <v>6</v>
      </c>
      <c r="B7126" s="3" t="s">
        <v>5</v>
      </c>
      <c r="C7126" s="3" t="s">
        <v>7</v>
      </c>
      <c r="E7126" s="4">
        <v>118.62464318271282</v>
      </c>
    </row>
    <row r="7127" spans="1:5" x14ac:dyDescent="0.25">
      <c r="A7127" s="3" t="s">
        <v>283</v>
      </c>
      <c r="B7127" s="3" t="s">
        <v>5</v>
      </c>
      <c r="C7127" s="3" t="s">
        <v>284</v>
      </c>
      <c r="E7127" s="4">
        <v>528.76625208022881</v>
      </c>
    </row>
    <row r="7128" spans="1:5" x14ac:dyDescent="0.25">
      <c r="A7128" s="3" t="s">
        <v>6473</v>
      </c>
      <c r="B7128" s="3" t="s">
        <v>83</v>
      </c>
      <c r="C7128" s="3" t="s">
        <v>6474</v>
      </c>
      <c r="E7128" s="4">
        <v>987.64485776357719</v>
      </c>
    </row>
    <row r="7129" spans="1:5" x14ac:dyDescent="0.25">
      <c r="A7129" s="3" t="s">
        <v>616</v>
      </c>
      <c r="B7129" s="3" t="s">
        <v>5</v>
      </c>
      <c r="C7129" s="3" t="s">
        <v>617</v>
      </c>
      <c r="E7129" s="4">
        <v>283.83620009902279</v>
      </c>
    </row>
    <row r="7130" spans="1:5" x14ac:dyDescent="0.25">
      <c r="A7130" s="3" t="s">
        <v>12</v>
      </c>
      <c r="B7130" s="3" t="s">
        <v>5</v>
      </c>
      <c r="C7130" s="3" t="s">
        <v>13</v>
      </c>
      <c r="E7130" s="4">
        <v>840.49825016454406</v>
      </c>
    </row>
    <row r="7131" spans="1:5" x14ac:dyDescent="0.25">
      <c r="A7131" s="3" t="s">
        <v>1323</v>
      </c>
      <c r="B7131" s="3" t="s">
        <v>5</v>
      </c>
      <c r="C7131" s="3" t="s">
        <v>1324</v>
      </c>
      <c r="E7131" s="4">
        <v>308.6169882631221</v>
      </c>
    </row>
    <row r="7132" spans="1:5" x14ac:dyDescent="0.25">
      <c r="A7132" s="3" t="s">
        <v>1593</v>
      </c>
      <c r="B7132" s="3" t="s">
        <v>5</v>
      </c>
      <c r="C7132" s="3" t="s">
        <v>1594</v>
      </c>
      <c r="E7132" s="4">
        <v>927.77177655213279</v>
      </c>
    </row>
    <row r="7133" spans="1:5" x14ac:dyDescent="0.25">
      <c r="A7133" s="3" t="s">
        <v>620</v>
      </c>
      <c r="B7133" s="3" t="s">
        <v>5</v>
      </c>
      <c r="C7133" s="3" t="s">
        <v>621</v>
      </c>
      <c r="E7133" s="4">
        <v>620.92211882376989</v>
      </c>
    </row>
    <row r="7134" spans="1:5" x14ac:dyDescent="0.25">
      <c r="A7134" s="3" t="s">
        <v>22</v>
      </c>
      <c r="B7134" s="3" t="s">
        <v>5</v>
      </c>
      <c r="C7134" s="3" t="s">
        <v>23</v>
      </c>
      <c r="E7134" s="4">
        <v>934.13649604025318</v>
      </c>
    </row>
    <row r="7135" spans="1:5" x14ac:dyDescent="0.25">
      <c r="A7135" s="3" t="s">
        <v>6465</v>
      </c>
      <c r="B7135" s="3" t="s">
        <v>5</v>
      </c>
      <c r="C7135" s="3" t="s">
        <v>6466</v>
      </c>
      <c r="E7135" s="4">
        <v>928.29134327204542</v>
      </c>
    </row>
    <row r="7136" spans="1:5" x14ac:dyDescent="0.25">
      <c r="A7136" s="3" t="s">
        <v>2513</v>
      </c>
      <c r="B7136" s="3" t="s">
        <v>5</v>
      </c>
      <c r="C7136" s="3" t="s">
        <v>2514</v>
      </c>
      <c r="E7136" s="4">
        <v>536.08161252535274</v>
      </c>
    </row>
    <row r="7137" spans="1:5" x14ac:dyDescent="0.25">
      <c r="A7137" s="3" t="s">
        <v>20</v>
      </c>
      <c r="B7137" s="3" t="s">
        <v>5</v>
      </c>
      <c r="C7137" s="3" t="s">
        <v>21</v>
      </c>
      <c r="E7137" s="4">
        <v>768.20866420995401</v>
      </c>
    </row>
    <row r="7138" spans="1:5" x14ac:dyDescent="0.25">
      <c r="A7138" s="3" t="s">
        <v>2017</v>
      </c>
      <c r="B7138" s="3" t="s">
        <v>5</v>
      </c>
      <c r="C7138" s="3" t="s">
        <v>2018</v>
      </c>
      <c r="E7138" s="4">
        <v>273.60401670382538</v>
      </c>
    </row>
    <row r="7139" spans="1:5" x14ac:dyDescent="0.25">
      <c r="A7139" s="3" t="s">
        <v>2696</v>
      </c>
      <c r="B7139" s="3" t="s">
        <v>80</v>
      </c>
      <c r="C7139" s="3" t="s">
        <v>2697</v>
      </c>
      <c r="E7139" s="4">
        <v>81.083372152406127</v>
      </c>
    </row>
    <row r="7140" spans="1:5" x14ac:dyDescent="0.25">
      <c r="A7140" s="3" t="s">
        <v>6</v>
      </c>
      <c r="B7140" s="3" t="s">
        <v>5</v>
      </c>
      <c r="C7140" s="3" t="s">
        <v>7</v>
      </c>
      <c r="E7140" s="4">
        <v>281.30852002802374</v>
      </c>
    </row>
    <row r="7141" spans="1:5" x14ac:dyDescent="0.25">
      <c r="A7141" s="3" t="s">
        <v>6618</v>
      </c>
      <c r="B7141" s="3" t="s">
        <v>5</v>
      </c>
      <c r="C7141" s="3" t="s">
        <v>6619</v>
      </c>
      <c r="E7141" s="4">
        <v>393.23184286282896</v>
      </c>
    </row>
    <row r="7142" spans="1:5" x14ac:dyDescent="0.25">
      <c r="A7142" s="3" t="s">
        <v>283</v>
      </c>
      <c r="B7142" s="3" t="s">
        <v>5</v>
      </c>
      <c r="C7142" s="3" t="s">
        <v>284</v>
      </c>
      <c r="E7142" s="4">
        <v>505.63804968733569</v>
      </c>
    </row>
    <row r="7143" spans="1:5" x14ac:dyDescent="0.25">
      <c r="A7143" s="3" t="s">
        <v>6620</v>
      </c>
      <c r="B7143" s="3" t="s">
        <v>148</v>
      </c>
      <c r="C7143" s="3" t="s">
        <v>6621</v>
      </c>
      <c r="E7143" s="4">
        <v>516.3170708650166</v>
      </c>
    </row>
    <row r="7144" spans="1:5" x14ac:dyDescent="0.25">
      <c r="A7144" s="3" t="s">
        <v>6622</v>
      </c>
      <c r="B7144" s="3" t="s">
        <v>148</v>
      </c>
      <c r="C7144" s="3" t="s">
        <v>6623</v>
      </c>
      <c r="E7144" s="4">
        <v>319.50418954573803</v>
      </c>
    </row>
    <row r="7145" spans="1:5" x14ac:dyDescent="0.25">
      <c r="A7145" s="3" t="s">
        <v>6624</v>
      </c>
      <c r="B7145" s="3" t="s">
        <v>148</v>
      </c>
      <c r="C7145" s="3" t="s">
        <v>6625</v>
      </c>
      <c r="E7145" s="4">
        <v>482.06696184345844</v>
      </c>
    </row>
    <row r="7146" spans="1:5" x14ac:dyDescent="0.25">
      <c r="A7146" s="3" t="s">
        <v>6626</v>
      </c>
      <c r="B7146" s="3" t="s">
        <v>148</v>
      </c>
      <c r="C7146" s="3" t="s">
        <v>6627</v>
      </c>
      <c r="E7146" s="4">
        <v>99.122099980090809</v>
      </c>
    </row>
    <row r="7147" spans="1:5" x14ac:dyDescent="0.25">
      <c r="A7147" s="3" t="s">
        <v>6628</v>
      </c>
      <c r="B7147" s="3" t="s">
        <v>54</v>
      </c>
      <c r="C7147" s="3" t="s">
        <v>242</v>
      </c>
      <c r="E7147" s="4">
        <v>933.50190391379238</v>
      </c>
    </row>
    <row r="7148" spans="1:5" x14ac:dyDescent="0.25">
      <c r="A7148" s="3" t="s">
        <v>6629</v>
      </c>
      <c r="B7148" s="3" t="s">
        <v>54</v>
      </c>
      <c r="C7148" s="3" t="s">
        <v>852</v>
      </c>
      <c r="E7148" s="4">
        <v>343.68862452779001</v>
      </c>
    </row>
    <row r="7149" spans="1:5" x14ac:dyDescent="0.25">
      <c r="A7149" s="3" t="s">
        <v>6630</v>
      </c>
      <c r="B7149" s="3" t="s">
        <v>54</v>
      </c>
      <c r="C7149" s="3" t="s">
        <v>852</v>
      </c>
      <c r="E7149" s="4">
        <v>638.4209164094782</v>
      </c>
    </row>
    <row r="7150" spans="1:5" x14ac:dyDescent="0.25">
      <c r="A7150" s="3" t="s">
        <v>6631</v>
      </c>
      <c r="B7150" s="3" t="s">
        <v>54</v>
      </c>
      <c r="C7150" s="3" t="s">
        <v>852</v>
      </c>
      <c r="E7150" s="4">
        <v>907.74422569897592</v>
      </c>
    </row>
    <row r="7151" spans="1:5" x14ac:dyDescent="0.25">
      <c r="A7151" s="3" t="s">
        <v>6632</v>
      </c>
      <c r="B7151" s="3" t="s">
        <v>54</v>
      </c>
      <c r="C7151" s="3" t="s">
        <v>596</v>
      </c>
      <c r="E7151" s="4">
        <v>17.418124986899652</v>
      </c>
    </row>
    <row r="7152" spans="1:5" x14ac:dyDescent="0.25">
      <c r="A7152" s="3" t="s">
        <v>595</v>
      </c>
      <c r="B7152" s="3" t="s">
        <v>54</v>
      </c>
      <c r="C7152" s="3" t="s">
        <v>596</v>
      </c>
      <c r="E7152" s="4">
        <v>369.43235959994291</v>
      </c>
    </row>
    <row r="7153" spans="1:5" x14ac:dyDescent="0.25">
      <c r="A7153" s="3" t="s">
        <v>808</v>
      </c>
      <c r="B7153" s="3" t="s">
        <v>54</v>
      </c>
      <c r="C7153" s="3" t="s">
        <v>596</v>
      </c>
      <c r="E7153" s="4">
        <v>92.45639108143267</v>
      </c>
    </row>
    <row r="7154" spans="1:5" x14ac:dyDescent="0.25">
      <c r="A7154" s="3" t="s">
        <v>850</v>
      </c>
      <c r="B7154" s="3" t="s">
        <v>54</v>
      </c>
      <c r="C7154" s="3" t="s">
        <v>596</v>
      </c>
      <c r="E7154" s="4">
        <v>229.81022702623955</v>
      </c>
    </row>
    <row r="7155" spans="1:5" x14ac:dyDescent="0.25">
      <c r="A7155" s="3" t="s">
        <v>6633</v>
      </c>
      <c r="B7155" s="3" t="s">
        <v>54</v>
      </c>
      <c r="C7155" s="3" t="s">
        <v>2407</v>
      </c>
      <c r="E7155" s="4">
        <v>993.07430290993955</v>
      </c>
    </row>
    <row r="7156" spans="1:5" x14ac:dyDescent="0.25">
      <c r="A7156" s="3" t="s">
        <v>6634</v>
      </c>
      <c r="B7156" s="3" t="s">
        <v>54</v>
      </c>
      <c r="C7156" s="3" t="s">
        <v>1145</v>
      </c>
      <c r="E7156" s="4">
        <v>683.15865426201412</v>
      </c>
    </row>
    <row r="7157" spans="1:5" x14ac:dyDescent="0.25">
      <c r="A7157" s="3" t="s">
        <v>5530</v>
      </c>
      <c r="B7157" s="3" t="s">
        <v>54</v>
      </c>
      <c r="C7157" s="3" t="s">
        <v>1145</v>
      </c>
      <c r="E7157" s="4">
        <v>389.42080554687783</v>
      </c>
    </row>
    <row r="7158" spans="1:5" x14ac:dyDescent="0.25">
      <c r="A7158" s="3" t="s">
        <v>6635</v>
      </c>
      <c r="B7158" s="3" t="s">
        <v>54</v>
      </c>
      <c r="C7158" s="3" t="s">
        <v>3509</v>
      </c>
      <c r="E7158" s="4">
        <v>33.784240919765843</v>
      </c>
    </row>
    <row r="7159" spans="1:5" x14ac:dyDescent="0.25">
      <c r="A7159" s="3" t="s">
        <v>3656</v>
      </c>
      <c r="B7159" s="3" t="s">
        <v>54</v>
      </c>
      <c r="C7159" s="3" t="s">
        <v>366</v>
      </c>
      <c r="E7159" s="4">
        <v>722.38060045498833</v>
      </c>
    </row>
    <row r="7160" spans="1:5" x14ac:dyDescent="0.25">
      <c r="A7160" s="3" t="s">
        <v>365</v>
      </c>
      <c r="B7160" s="3" t="s">
        <v>54</v>
      </c>
      <c r="C7160" s="3" t="s">
        <v>366</v>
      </c>
      <c r="E7160" s="4">
        <v>686.27244720001488</v>
      </c>
    </row>
    <row r="7161" spans="1:5" x14ac:dyDescent="0.25">
      <c r="A7161" s="3" t="s">
        <v>807</v>
      </c>
      <c r="B7161" s="3" t="s">
        <v>54</v>
      </c>
      <c r="C7161" s="3" t="s">
        <v>503</v>
      </c>
      <c r="E7161" s="4">
        <v>586.15032363751084</v>
      </c>
    </row>
    <row r="7162" spans="1:5" x14ac:dyDescent="0.25">
      <c r="A7162" s="3" t="s">
        <v>1228</v>
      </c>
      <c r="B7162" s="3" t="s">
        <v>54</v>
      </c>
      <c r="C7162" s="3" t="s">
        <v>503</v>
      </c>
      <c r="E7162" s="4">
        <v>185.74408380389596</v>
      </c>
    </row>
    <row r="7163" spans="1:5" x14ac:dyDescent="0.25">
      <c r="A7163" s="3" t="s">
        <v>5159</v>
      </c>
      <c r="B7163" s="3" t="s">
        <v>54</v>
      </c>
      <c r="C7163" s="3" t="s">
        <v>503</v>
      </c>
      <c r="E7163" s="4">
        <v>774.59600256528847</v>
      </c>
    </row>
    <row r="7164" spans="1:5" x14ac:dyDescent="0.25">
      <c r="A7164" s="3" t="s">
        <v>1791</v>
      </c>
      <c r="B7164" s="3" t="s">
        <v>54</v>
      </c>
      <c r="C7164" s="3" t="s">
        <v>503</v>
      </c>
      <c r="E7164" s="4">
        <v>68.337442960342941</v>
      </c>
    </row>
    <row r="7165" spans="1:5" x14ac:dyDescent="0.25">
      <c r="A7165" s="3" t="s">
        <v>3476</v>
      </c>
      <c r="B7165" s="3" t="s">
        <v>54</v>
      </c>
      <c r="C7165" s="3" t="s">
        <v>503</v>
      </c>
      <c r="E7165" s="4">
        <v>299.77154723315937</v>
      </c>
    </row>
    <row r="7166" spans="1:5" x14ac:dyDescent="0.25">
      <c r="A7166" s="3" t="s">
        <v>597</v>
      </c>
      <c r="B7166" s="3" t="s">
        <v>54</v>
      </c>
      <c r="C7166" s="3" t="s">
        <v>503</v>
      </c>
      <c r="E7166" s="4">
        <v>213.96920595208391</v>
      </c>
    </row>
    <row r="7167" spans="1:5" x14ac:dyDescent="0.25">
      <c r="A7167" s="3" t="s">
        <v>5355</v>
      </c>
      <c r="B7167" s="3" t="s">
        <v>54</v>
      </c>
      <c r="C7167" s="3" t="s">
        <v>503</v>
      </c>
      <c r="E7167" s="4">
        <v>613.53126496662412</v>
      </c>
    </row>
    <row r="7168" spans="1:5" x14ac:dyDescent="0.25">
      <c r="A7168" s="3" t="s">
        <v>1396</v>
      </c>
      <c r="B7168" s="3" t="s">
        <v>209</v>
      </c>
      <c r="C7168" s="3" t="s">
        <v>1397</v>
      </c>
      <c r="E7168" s="4">
        <v>459.30802069088395</v>
      </c>
    </row>
    <row r="7169" spans="1:5" x14ac:dyDescent="0.25">
      <c r="A7169" s="3" t="s">
        <v>6636</v>
      </c>
      <c r="B7169" s="3" t="s">
        <v>209</v>
      </c>
      <c r="C7169" s="3" t="s">
        <v>2205</v>
      </c>
      <c r="E7169" s="4">
        <v>854.94655991393029</v>
      </c>
    </row>
    <row r="7170" spans="1:5" x14ac:dyDescent="0.25">
      <c r="A7170" s="3" t="s">
        <v>6637</v>
      </c>
      <c r="B7170" s="3" t="s">
        <v>209</v>
      </c>
      <c r="C7170" s="3" t="s">
        <v>6638</v>
      </c>
      <c r="E7170" s="4">
        <v>904.52456663625651</v>
      </c>
    </row>
    <row r="7171" spans="1:5" x14ac:dyDescent="0.25">
      <c r="A7171" s="3" t="s">
        <v>6639</v>
      </c>
      <c r="B7171" s="3" t="s">
        <v>209</v>
      </c>
      <c r="C7171" s="3" t="s">
        <v>6640</v>
      </c>
      <c r="E7171" s="4">
        <v>923.59518949330538</v>
      </c>
    </row>
    <row r="7172" spans="1:5" x14ac:dyDescent="0.25">
      <c r="A7172" s="3" t="s">
        <v>6641</v>
      </c>
      <c r="B7172" s="3" t="s">
        <v>209</v>
      </c>
      <c r="C7172" s="3" t="s">
        <v>6642</v>
      </c>
      <c r="E7172" s="4">
        <v>276.68380469133666</v>
      </c>
    </row>
    <row r="7173" spans="1:5" x14ac:dyDescent="0.25">
      <c r="A7173" s="3" t="s">
        <v>1400</v>
      </c>
      <c r="B7173" s="3" t="s">
        <v>582</v>
      </c>
      <c r="C7173" s="3" t="s">
        <v>1401</v>
      </c>
      <c r="E7173" s="4">
        <v>849.55051354690431</v>
      </c>
    </row>
    <row r="7174" spans="1:5" x14ac:dyDescent="0.25">
      <c r="A7174" s="3" t="s">
        <v>484</v>
      </c>
      <c r="B7174" s="3" t="s">
        <v>80</v>
      </c>
      <c r="C7174" s="3" t="s">
        <v>485</v>
      </c>
      <c r="E7174" s="4">
        <v>155.4042845170006</v>
      </c>
    </row>
    <row r="7175" spans="1:5" x14ac:dyDescent="0.25">
      <c r="A7175" s="3" t="s">
        <v>508</v>
      </c>
      <c r="B7175" s="3" t="s">
        <v>80</v>
      </c>
      <c r="C7175" s="3" t="s">
        <v>509</v>
      </c>
      <c r="E7175" s="4">
        <v>277.14537654449055</v>
      </c>
    </row>
    <row r="7176" spans="1:5" x14ac:dyDescent="0.25">
      <c r="A7176" s="3" t="s">
        <v>873</v>
      </c>
      <c r="B7176" s="3" t="s">
        <v>80</v>
      </c>
      <c r="C7176" s="3" t="s">
        <v>874</v>
      </c>
      <c r="E7176" s="4">
        <v>111.48241710125816</v>
      </c>
    </row>
    <row r="7177" spans="1:5" x14ac:dyDescent="0.25">
      <c r="A7177" s="3" t="s">
        <v>2725</v>
      </c>
      <c r="B7177" s="3" t="s">
        <v>80</v>
      </c>
      <c r="C7177" s="3" t="s">
        <v>2726</v>
      </c>
      <c r="E7177" s="4">
        <v>564.32811498139438</v>
      </c>
    </row>
    <row r="7178" spans="1:5" x14ac:dyDescent="0.25">
      <c r="A7178" s="3" t="s">
        <v>6481</v>
      </c>
      <c r="B7178" s="3" t="s">
        <v>80</v>
      </c>
      <c r="C7178" s="3" t="s">
        <v>6482</v>
      </c>
      <c r="E7178" s="4">
        <v>601.00127774262683</v>
      </c>
    </row>
    <row r="7179" spans="1:5" x14ac:dyDescent="0.25">
      <c r="A7179" s="3" t="s">
        <v>6643</v>
      </c>
      <c r="B7179" s="3" t="s">
        <v>80</v>
      </c>
      <c r="C7179" s="3" t="s">
        <v>6644</v>
      </c>
      <c r="E7179" s="4">
        <v>67.500503712184852</v>
      </c>
    </row>
    <row r="7180" spans="1:5" x14ac:dyDescent="0.25">
      <c r="A7180" s="3" t="s">
        <v>6645</v>
      </c>
      <c r="B7180" s="3" t="s">
        <v>80</v>
      </c>
      <c r="C7180" s="3" t="s">
        <v>6646</v>
      </c>
      <c r="E7180" s="4">
        <v>376.2916111074336</v>
      </c>
    </row>
    <row r="7181" spans="1:5" x14ac:dyDescent="0.25">
      <c r="A7181" s="3" t="s">
        <v>989</v>
      </c>
      <c r="B7181" s="3" t="s">
        <v>356</v>
      </c>
      <c r="C7181" s="3" t="s">
        <v>990</v>
      </c>
      <c r="E7181" s="4">
        <v>407.68929390402684</v>
      </c>
    </row>
    <row r="7182" spans="1:5" x14ac:dyDescent="0.25">
      <c r="A7182" s="3" t="s">
        <v>6647</v>
      </c>
      <c r="B7182" s="3" t="s">
        <v>356</v>
      </c>
      <c r="C7182" s="3" t="s">
        <v>6648</v>
      </c>
      <c r="E7182" s="4">
        <v>605.66075313295892</v>
      </c>
    </row>
    <row r="7183" spans="1:5" x14ac:dyDescent="0.25">
      <c r="A7183" s="3" t="s">
        <v>6649</v>
      </c>
      <c r="B7183" s="3" t="s">
        <v>356</v>
      </c>
      <c r="C7183" s="3" t="s">
        <v>6650</v>
      </c>
      <c r="E7183" s="4">
        <v>240.37223921020623</v>
      </c>
    </row>
    <row r="7184" spans="1:5" x14ac:dyDescent="0.25">
      <c r="A7184" s="3" t="s">
        <v>1640</v>
      </c>
      <c r="B7184" s="3" t="s">
        <v>83</v>
      </c>
      <c r="C7184" s="3" t="s">
        <v>1641</v>
      </c>
      <c r="E7184" s="4">
        <v>592.49736199023027</v>
      </c>
    </row>
    <row r="7185" spans="1:5" x14ac:dyDescent="0.25">
      <c r="A7185" s="3" t="s">
        <v>865</v>
      </c>
      <c r="B7185" s="3" t="s">
        <v>83</v>
      </c>
      <c r="C7185" s="3" t="s">
        <v>866</v>
      </c>
      <c r="E7185" s="4">
        <v>967.28908134590711</v>
      </c>
    </row>
    <row r="7186" spans="1:5" x14ac:dyDescent="0.25">
      <c r="A7186" s="3" t="s">
        <v>1323</v>
      </c>
      <c r="B7186" s="3" t="s">
        <v>5</v>
      </c>
      <c r="C7186" s="3" t="s">
        <v>1324</v>
      </c>
      <c r="E7186" s="4">
        <v>694.29115941949453</v>
      </c>
    </row>
    <row r="7187" spans="1:5" x14ac:dyDescent="0.25">
      <c r="A7187" s="3" t="s">
        <v>2513</v>
      </c>
      <c r="B7187" s="3" t="s">
        <v>5</v>
      </c>
      <c r="C7187" s="3" t="s">
        <v>2514</v>
      </c>
      <c r="E7187" s="4">
        <v>435.48400734732883</v>
      </c>
    </row>
    <row r="7188" spans="1:5" x14ac:dyDescent="0.25">
      <c r="A7188" s="3" t="s">
        <v>1311</v>
      </c>
      <c r="B7188" s="3" t="s">
        <v>5</v>
      </c>
      <c r="C7188" s="3" t="s">
        <v>1312</v>
      </c>
      <c r="E7188" s="4">
        <v>359.78072009744153</v>
      </c>
    </row>
    <row r="7189" spans="1:5" x14ac:dyDescent="0.25">
      <c r="A7189" s="3" t="s">
        <v>16</v>
      </c>
      <c r="B7189" s="3" t="s">
        <v>5</v>
      </c>
      <c r="C7189" s="3" t="s">
        <v>17</v>
      </c>
      <c r="E7189" s="4">
        <v>855.78408589061689</v>
      </c>
    </row>
    <row r="7190" spans="1:5" x14ac:dyDescent="0.25">
      <c r="A7190" s="3" t="s">
        <v>6618</v>
      </c>
      <c r="B7190" s="3" t="s">
        <v>5</v>
      </c>
      <c r="C7190" s="3" t="s">
        <v>6619</v>
      </c>
      <c r="E7190" s="4">
        <v>726.38183886955039</v>
      </c>
    </row>
    <row r="7191" spans="1:5" x14ac:dyDescent="0.25">
      <c r="A7191" s="3" t="s">
        <v>1398</v>
      </c>
      <c r="B7191" s="3" t="s">
        <v>582</v>
      </c>
      <c r="C7191" s="3" t="s">
        <v>1399</v>
      </c>
      <c r="E7191" s="4">
        <v>123.50945037032358</v>
      </c>
    </row>
    <row r="7192" spans="1:5" x14ac:dyDescent="0.25">
      <c r="A7192" s="3" t="s">
        <v>6651</v>
      </c>
      <c r="B7192" s="3" t="s">
        <v>229</v>
      </c>
      <c r="C7192" s="3" t="s">
        <v>6652</v>
      </c>
      <c r="E7192" s="4">
        <v>975.76408209319834</v>
      </c>
    </row>
    <row r="7193" spans="1:5" x14ac:dyDescent="0.25">
      <c r="A7193" s="3" t="s">
        <v>6653</v>
      </c>
      <c r="B7193" s="3" t="s">
        <v>83</v>
      </c>
      <c r="C7193" s="3" t="s">
        <v>6654</v>
      </c>
      <c r="E7193" s="4">
        <v>348.37505942148215</v>
      </c>
    </row>
    <row r="7194" spans="1:5" x14ac:dyDescent="0.25">
      <c r="A7194" s="3" t="s">
        <v>6655</v>
      </c>
      <c r="B7194" s="3" t="s">
        <v>148</v>
      </c>
      <c r="C7194" s="3" t="s">
        <v>6656</v>
      </c>
      <c r="E7194" s="4">
        <v>631.99580050594841</v>
      </c>
    </row>
    <row r="7195" spans="1:5" x14ac:dyDescent="0.25">
      <c r="A7195" s="3" t="s">
        <v>6461</v>
      </c>
      <c r="B7195" s="3" t="s">
        <v>321</v>
      </c>
      <c r="C7195" s="3" t="s">
        <v>6462</v>
      </c>
      <c r="E7195" s="4">
        <v>403.63400041929395</v>
      </c>
    </row>
    <row r="7196" spans="1:5" x14ac:dyDescent="0.25">
      <c r="A7196" s="3" t="s">
        <v>6657</v>
      </c>
      <c r="B7196" s="3" t="s">
        <v>253</v>
      </c>
      <c r="C7196" s="3" t="s">
        <v>6658</v>
      </c>
      <c r="E7196" s="4">
        <v>149.7418316886916</v>
      </c>
    </row>
    <row r="7197" spans="1:5" x14ac:dyDescent="0.25">
      <c r="A7197" s="3" t="s">
        <v>6461</v>
      </c>
      <c r="B7197" s="3" t="s">
        <v>5</v>
      </c>
      <c r="C7197" s="3" t="s">
        <v>6462</v>
      </c>
      <c r="E7197" s="4">
        <v>241.42910533886962</v>
      </c>
    </row>
    <row r="7198" spans="1:5" x14ac:dyDescent="0.25">
      <c r="A7198" s="3" t="s">
        <v>5605</v>
      </c>
      <c r="B7198" s="3" t="s">
        <v>1776</v>
      </c>
      <c r="C7198" s="3" t="s">
        <v>5606</v>
      </c>
      <c r="E7198" s="4">
        <v>576.77745364456382</v>
      </c>
    </row>
    <row r="7199" spans="1:5" x14ac:dyDescent="0.25">
      <c r="A7199" s="3" t="s">
        <v>6659</v>
      </c>
      <c r="B7199" s="3" t="s">
        <v>27</v>
      </c>
      <c r="C7199" s="3" t="s">
        <v>6660</v>
      </c>
      <c r="E7199" s="4">
        <v>751.30157700747588</v>
      </c>
    </row>
    <row r="7200" spans="1:5" x14ac:dyDescent="0.25">
      <c r="A7200" s="3" t="s">
        <v>6661</v>
      </c>
      <c r="B7200" s="3" t="s">
        <v>24</v>
      </c>
      <c r="C7200" s="3" t="s">
        <v>6662</v>
      </c>
      <c r="E7200" s="4">
        <v>420.94203622661973</v>
      </c>
    </row>
    <row r="7201" spans="1:5" x14ac:dyDescent="0.25">
      <c r="A7201" s="3" t="s">
        <v>6663</v>
      </c>
      <c r="B7201" s="3" t="s">
        <v>34</v>
      </c>
      <c r="C7201" s="3" t="s">
        <v>6664</v>
      </c>
      <c r="E7201" s="4">
        <v>188.04100600904562</v>
      </c>
    </row>
    <row r="7202" spans="1:5" x14ac:dyDescent="0.25">
      <c r="A7202" s="3" t="s">
        <v>4348</v>
      </c>
      <c r="B7202" s="3" t="s">
        <v>226</v>
      </c>
      <c r="C7202" s="3" t="s">
        <v>4349</v>
      </c>
      <c r="E7202" s="4">
        <v>885.03636760313043</v>
      </c>
    </row>
    <row r="7203" spans="1:5" x14ac:dyDescent="0.25">
      <c r="A7203" s="3" t="s">
        <v>6665</v>
      </c>
      <c r="B7203" s="3" t="s">
        <v>626</v>
      </c>
      <c r="C7203" s="3" t="s">
        <v>6666</v>
      </c>
      <c r="E7203" s="4">
        <v>766.52892090905368</v>
      </c>
    </row>
    <row r="7204" spans="1:5" x14ac:dyDescent="0.25">
      <c r="A7204" s="3" t="s">
        <v>3643</v>
      </c>
      <c r="B7204" s="3" t="s">
        <v>24</v>
      </c>
      <c r="C7204" s="3" t="s">
        <v>3644</v>
      </c>
      <c r="E7204" s="4">
        <v>195.79097711660654</v>
      </c>
    </row>
    <row r="7205" spans="1:5" x14ac:dyDescent="0.25">
      <c r="A7205" s="3" t="s">
        <v>6461</v>
      </c>
      <c r="B7205" s="3" t="s">
        <v>83</v>
      </c>
      <c r="C7205" s="3" t="s">
        <v>6462</v>
      </c>
      <c r="E7205" s="4">
        <v>184.15982343536285</v>
      </c>
    </row>
    <row r="7206" spans="1:5" x14ac:dyDescent="0.25">
      <c r="A7206" s="3" t="s">
        <v>6461</v>
      </c>
      <c r="B7206" s="3" t="s">
        <v>37</v>
      </c>
      <c r="C7206" s="3" t="s">
        <v>6462</v>
      </c>
      <c r="E7206" s="4">
        <v>180.62824473365902</v>
      </c>
    </row>
    <row r="7207" spans="1:5" x14ac:dyDescent="0.25">
      <c r="A7207" s="3" t="s">
        <v>6667</v>
      </c>
      <c r="B7207" s="3" t="s">
        <v>80</v>
      </c>
      <c r="C7207" s="3" t="s">
        <v>6668</v>
      </c>
      <c r="E7207" s="4">
        <v>574.16254116870221</v>
      </c>
    </row>
    <row r="7208" spans="1:5" x14ac:dyDescent="0.25">
      <c r="A7208" s="3" t="s">
        <v>6669</v>
      </c>
      <c r="B7208" s="3" t="s">
        <v>80</v>
      </c>
      <c r="C7208" s="3" t="s">
        <v>6670</v>
      </c>
      <c r="E7208" s="4">
        <v>439.51011469930347</v>
      </c>
    </row>
    <row r="7209" spans="1:5" x14ac:dyDescent="0.25">
      <c r="A7209" s="3" t="s">
        <v>6671</v>
      </c>
      <c r="B7209" s="3" t="s">
        <v>80</v>
      </c>
      <c r="C7209" s="3" t="s">
        <v>6672</v>
      </c>
      <c r="E7209" s="4">
        <v>976.14261886216184</v>
      </c>
    </row>
    <row r="7210" spans="1:5" x14ac:dyDescent="0.25">
      <c r="A7210" s="3" t="s">
        <v>6461</v>
      </c>
      <c r="B7210" s="3" t="s">
        <v>34</v>
      </c>
      <c r="C7210" s="3" t="s">
        <v>6462</v>
      </c>
      <c r="E7210" s="4">
        <v>3.5086603040023201</v>
      </c>
    </row>
    <row r="7211" spans="1:5" x14ac:dyDescent="0.25">
      <c r="A7211" s="3" t="s">
        <v>6285</v>
      </c>
      <c r="B7211" s="3" t="s">
        <v>83</v>
      </c>
      <c r="C7211" s="3" t="s">
        <v>6286</v>
      </c>
      <c r="E7211" s="4">
        <v>785.64217942812172</v>
      </c>
    </row>
    <row r="7212" spans="1:5" x14ac:dyDescent="0.25">
      <c r="A7212" s="3" t="s">
        <v>6673</v>
      </c>
      <c r="B7212" s="3" t="s">
        <v>83</v>
      </c>
      <c r="C7212" s="3" t="s">
        <v>6674</v>
      </c>
      <c r="E7212" s="4">
        <v>219.7731447864233</v>
      </c>
    </row>
    <row r="7213" spans="1:5" x14ac:dyDescent="0.25">
      <c r="A7213" s="3" t="s">
        <v>4126</v>
      </c>
      <c r="B7213" s="3" t="s">
        <v>80</v>
      </c>
      <c r="C7213" s="3" t="s">
        <v>4127</v>
      </c>
      <c r="E7213" s="4">
        <v>980.20272488292187</v>
      </c>
    </row>
    <row r="7214" spans="1:5" x14ac:dyDescent="0.25">
      <c r="A7214" s="3" t="s">
        <v>1309</v>
      </c>
      <c r="B7214" s="3" t="s">
        <v>5</v>
      </c>
      <c r="C7214" s="3" t="s">
        <v>1310</v>
      </c>
      <c r="E7214" s="4">
        <v>402.1425953283001</v>
      </c>
    </row>
    <row r="7215" spans="1:5" x14ac:dyDescent="0.25">
      <c r="A7215" s="3" t="s">
        <v>283</v>
      </c>
      <c r="B7215" s="3" t="s">
        <v>5</v>
      </c>
      <c r="C7215" s="3" t="s">
        <v>284</v>
      </c>
      <c r="E7215" s="4">
        <v>288.00281632226745</v>
      </c>
    </row>
    <row r="7216" spans="1:5" x14ac:dyDescent="0.25">
      <c r="A7216" s="3" t="s">
        <v>5353</v>
      </c>
      <c r="B7216" s="3" t="s">
        <v>148</v>
      </c>
      <c r="C7216" s="3" t="s">
        <v>5354</v>
      </c>
      <c r="E7216" s="4">
        <v>387.75668069158098</v>
      </c>
    </row>
    <row r="7217" spans="1:5" x14ac:dyDescent="0.25">
      <c r="A7217" s="3" t="s">
        <v>2084</v>
      </c>
      <c r="B7217" s="3" t="s">
        <v>356</v>
      </c>
      <c r="C7217" s="3" t="s">
        <v>2085</v>
      </c>
      <c r="E7217" s="4">
        <v>505.45935231019104</v>
      </c>
    </row>
    <row r="7218" spans="1:5" x14ac:dyDescent="0.25">
      <c r="A7218" s="3" t="s">
        <v>6675</v>
      </c>
      <c r="B7218" s="3" t="s">
        <v>27</v>
      </c>
      <c r="C7218" s="3" t="s">
        <v>6676</v>
      </c>
      <c r="E7218" s="4">
        <v>731.56594644562574</v>
      </c>
    </row>
    <row r="7219" spans="1:5" x14ac:dyDescent="0.25">
      <c r="A7219" s="3" t="s">
        <v>6677</v>
      </c>
      <c r="B7219" s="3" t="s">
        <v>54</v>
      </c>
      <c r="C7219" s="3" t="s">
        <v>6678</v>
      </c>
      <c r="E7219" s="4">
        <v>759.26350294518772</v>
      </c>
    </row>
    <row r="7220" spans="1:5" x14ac:dyDescent="0.25">
      <c r="A7220" s="3" t="s">
        <v>3062</v>
      </c>
      <c r="B7220" s="3" t="s">
        <v>209</v>
      </c>
      <c r="C7220" s="3" t="s">
        <v>2193</v>
      </c>
      <c r="E7220" s="4">
        <v>54.245703485756636</v>
      </c>
    </row>
    <row r="7221" spans="1:5" x14ac:dyDescent="0.25">
      <c r="A7221" s="3" t="s">
        <v>5501</v>
      </c>
      <c r="B7221" s="3" t="s">
        <v>209</v>
      </c>
      <c r="C7221" s="3" t="s">
        <v>1737</v>
      </c>
      <c r="E7221" s="4">
        <v>338.84028367802154</v>
      </c>
    </row>
    <row r="7222" spans="1:5" x14ac:dyDescent="0.25">
      <c r="A7222" s="3" t="s">
        <v>1586</v>
      </c>
      <c r="B7222" s="3" t="s">
        <v>209</v>
      </c>
      <c r="C7222" s="3" t="s">
        <v>1587</v>
      </c>
      <c r="E7222" s="4">
        <v>785.6376429042042</v>
      </c>
    </row>
    <row r="7223" spans="1:5" x14ac:dyDescent="0.25">
      <c r="A7223" s="3" t="s">
        <v>1798</v>
      </c>
      <c r="B7223" s="3" t="s">
        <v>209</v>
      </c>
      <c r="C7223" s="3" t="s">
        <v>1799</v>
      </c>
      <c r="E7223" s="4">
        <v>627.47395226451761</v>
      </c>
    </row>
    <row r="7224" spans="1:5" x14ac:dyDescent="0.25">
      <c r="A7224" s="3" t="s">
        <v>950</v>
      </c>
      <c r="B7224" s="3" t="s">
        <v>582</v>
      </c>
      <c r="C7224" s="3" t="s">
        <v>951</v>
      </c>
      <c r="E7224" s="4">
        <v>551.85547883652885</v>
      </c>
    </row>
    <row r="7225" spans="1:5" x14ac:dyDescent="0.25">
      <c r="A7225" s="3" t="s">
        <v>6679</v>
      </c>
      <c r="B7225" s="3" t="s">
        <v>80</v>
      </c>
      <c r="C7225" s="3" t="s">
        <v>6680</v>
      </c>
      <c r="E7225" s="4">
        <v>347.47324459712235</v>
      </c>
    </row>
    <row r="7226" spans="1:5" x14ac:dyDescent="0.25">
      <c r="A7226" s="3" t="s">
        <v>6681</v>
      </c>
      <c r="B7226" s="3" t="s">
        <v>80</v>
      </c>
      <c r="C7226" s="3" t="s">
        <v>6682</v>
      </c>
      <c r="E7226" s="4">
        <v>370.52619658291843</v>
      </c>
    </row>
    <row r="7227" spans="1:5" x14ac:dyDescent="0.25">
      <c r="A7227" s="3" t="s">
        <v>6683</v>
      </c>
      <c r="B7227" s="3" t="s">
        <v>83</v>
      </c>
      <c r="C7227" s="3" t="s">
        <v>6684</v>
      </c>
      <c r="E7227" s="4">
        <v>650.75700587413735</v>
      </c>
    </row>
    <row r="7228" spans="1:5" x14ac:dyDescent="0.25">
      <c r="A7228" s="3" t="s">
        <v>5353</v>
      </c>
      <c r="B7228" s="3" t="s">
        <v>148</v>
      </c>
      <c r="C7228" s="3" t="s">
        <v>5354</v>
      </c>
      <c r="E7228" s="4">
        <v>993.30822944478155</v>
      </c>
    </row>
    <row r="7229" spans="1:5" x14ac:dyDescent="0.25">
      <c r="A7229" s="3" t="s">
        <v>3902</v>
      </c>
      <c r="B7229" s="3" t="s">
        <v>54</v>
      </c>
      <c r="C7229" s="3" t="s">
        <v>3903</v>
      </c>
      <c r="E7229" s="4">
        <v>439.5999213028565</v>
      </c>
    </row>
    <row r="7230" spans="1:5" x14ac:dyDescent="0.25">
      <c r="A7230" s="3" t="s">
        <v>4256</v>
      </c>
      <c r="B7230" s="3" t="s">
        <v>80</v>
      </c>
      <c r="C7230" s="3" t="s">
        <v>4257</v>
      </c>
      <c r="E7230" s="4">
        <v>213.34874826743589</v>
      </c>
    </row>
    <row r="7231" spans="1:5" x14ac:dyDescent="0.25">
      <c r="A7231" s="3" t="s">
        <v>6685</v>
      </c>
      <c r="B7231" s="3" t="s">
        <v>229</v>
      </c>
      <c r="C7231" s="3" t="s">
        <v>6686</v>
      </c>
      <c r="E7231" s="4">
        <v>280.32598243211447</v>
      </c>
    </row>
    <row r="7232" spans="1:5" x14ac:dyDescent="0.25">
      <c r="A7232" s="3" t="s">
        <v>657</v>
      </c>
      <c r="B7232" s="3" t="s">
        <v>80</v>
      </c>
      <c r="C7232" s="3" t="s">
        <v>658</v>
      </c>
      <c r="E7232" s="4">
        <v>478.41566871573292</v>
      </c>
    </row>
    <row r="7233" spans="1:5" x14ac:dyDescent="0.25">
      <c r="A7233" s="3" t="s">
        <v>865</v>
      </c>
      <c r="B7233" s="3" t="s">
        <v>83</v>
      </c>
      <c r="C7233" s="3" t="s">
        <v>866</v>
      </c>
      <c r="E7233" s="4">
        <v>735.0860014627425</v>
      </c>
    </row>
    <row r="7234" spans="1:5" x14ac:dyDescent="0.25">
      <c r="A7234" s="3" t="s">
        <v>620</v>
      </c>
      <c r="B7234" s="3" t="s">
        <v>5</v>
      </c>
      <c r="C7234" s="3" t="s">
        <v>621</v>
      </c>
      <c r="E7234" s="4">
        <v>455.9765109629592</v>
      </c>
    </row>
    <row r="7235" spans="1:5" x14ac:dyDescent="0.25">
      <c r="A7235" s="3" t="s">
        <v>1309</v>
      </c>
      <c r="B7235" s="3" t="s">
        <v>5</v>
      </c>
      <c r="C7235" s="3" t="s">
        <v>1310</v>
      </c>
      <c r="E7235" s="4">
        <v>270.29142038618681</v>
      </c>
    </row>
    <row r="7236" spans="1:5" x14ac:dyDescent="0.25">
      <c r="A7236" s="3" t="s">
        <v>1309</v>
      </c>
      <c r="B7236" s="3" t="s">
        <v>5</v>
      </c>
      <c r="C7236" s="3" t="s">
        <v>1310</v>
      </c>
      <c r="E7236" s="4">
        <v>93.738439633044848</v>
      </c>
    </row>
    <row r="7237" spans="1:5" x14ac:dyDescent="0.25">
      <c r="A7237" s="3" t="s">
        <v>616</v>
      </c>
      <c r="B7237" s="3" t="s">
        <v>5</v>
      </c>
      <c r="C7237" s="3" t="s">
        <v>617</v>
      </c>
      <c r="E7237" s="4">
        <v>827.28051527650769</v>
      </c>
    </row>
    <row r="7238" spans="1:5" x14ac:dyDescent="0.25">
      <c r="A7238" s="3" t="s">
        <v>12</v>
      </c>
      <c r="B7238" s="3" t="s">
        <v>5</v>
      </c>
      <c r="C7238" s="3" t="s">
        <v>13</v>
      </c>
      <c r="E7238" s="4">
        <v>603.78285697151478</v>
      </c>
    </row>
    <row r="7239" spans="1:5" x14ac:dyDescent="0.25">
      <c r="A7239" s="3" t="s">
        <v>475</v>
      </c>
      <c r="B7239" s="3" t="s">
        <v>5</v>
      </c>
      <c r="C7239" s="3" t="s">
        <v>476</v>
      </c>
      <c r="E7239" s="4">
        <v>385.6860453345904</v>
      </c>
    </row>
    <row r="7240" spans="1:5" x14ac:dyDescent="0.25">
      <c r="A7240" s="3" t="s">
        <v>348</v>
      </c>
      <c r="B7240" s="3" t="s">
        <v>148</v>
      </c>
      <c r="C7240" s="3" t="s">
        <v>349</v>
      </c>
      <c r="E7240" s="4">
        <v>485.91578789529086</v>
      </c>
    </row>
    <row r="7241" spans="1:5" x14ac:dyDescent="0.25">
      <c r="A7241" s="3" t="s">
        <v>230</v>
      </c>
      <c r="B7241" s="3" t="s">
        <v>229</v>
      </c>
      <c r="C7241" s="3" t="s">
        <v>231</v>
      </c>
      <c r="E7241" s="4">
        <v>503.56451084779417</v>
      </c>
    </row>
    <row r="7242" spans="1:5" x14ac:dyDescent="0.25">
      <c r="A7242" s="3" t="s">
        <v>1785</v>
      </c>
      <c r="B7242" s="3" t="s">
        <v>5</v>
      </c>
      <c r="C7242" s="3" t="s">
        <v>1786</v>
      </c>
      <c r="E7242" s="4">
        <v>239.82224626667082</v>
      </c>
    </row>
    <row r="7243" spans="1:5" x14ac:dyDescent="0.25">
      <c r="A7243" s="3" t="s">
        <v>1785</v>
      </c>
      <c r="B7243" s="3" t="s">
        <v>5</v>
      </c>
      <c r="C7243" s="3" t="s">
        <v>1786</v>
      </c>
      <c r="E7243" s="4">
        <v>224.77221915118062</v>
      </c>
    </row>
    <row r="7244" spans="1:5" x14ac:dyDescent="0.25">
      <c r="A7244" s="3" t="s">
        <v>6687</v>
      </c>
      <c r="B7244" s="3" t="s">
        <v>80</v>
      </c>
      <c r="C7244" s="3" t="s">
        <v>6688</v>
      </c>
      <c r="E7244" s="4">
        <v>740.60651088208135</v>
      </c>
    </row>
    <row r="7245" spans="1:5" x14ac:dyDescent="0.25">
      <c r="A7245" s="3" t="s">
        <v>16</v>
      </c>
      <c r="B7245" s="3" t="s">
        <v>5</v>
      </c>
      <c r="C7245" s="3" t="s">
        <v>17</v>
      </c>
      <c r="E7245" s="4">
        <v>220.69378230449465</v>
      </c>
    </row>
    <row r="7246" spans="1:5" x14ac:dyDescent="0.25">
      <c r="A7246" s="3" t="s">
        <v>344</v>
      </c>
      <c r="B7246" s="3" t="s">
        <v>148</v>
      </c>
      <c r="C7246" s="3" t="s">
        <v>345</v>
      </c>
      <c r="E7246" s="4">
        <v>943.4174199466911</v>
      </c>
    </row>
    <row r="7247" spans="1:5" x14ac:dyDescent="0.25">
      <c r="A7247" s="3" t="s">
        <v>6465</v>
      </c>
      <c r="B7247" s="3" t="s">
        <v>5</v>
      </c>
      <c r="C7247" s="3" t="s">
        <v>6466</v>
      </c>
      <c r="E7247" s="4">
        <v>986.04633471348723</v>
      </c>
    </row>
    <row r="7248" spans="1:5" x14ac:dyDescent="0.25">
      <c r="A7248" s="3" t="s">
        <v>1298</v>
      </c>
      <c r="B7248" s="3" t="s">
        <v>80</v>
      </c>
      <c r="C7248" s="3" t="s">
        <v>1299</v>
      </c>
      <c r="E7248" s="4">
        <v>306.71025516765593</v>
      </c>
    </row>
    <row r="7249" spans="1:5" x14ac:dyDescent="0.25">
      <c r="A7249" s="3" t="s">
        <v>6689</v>
      </c>
      <c r="B7249" s="3" t="s">
        <v>5</v>
      </c>
      <c r="C7249" s="3" t="s">
        <v>6690</v>
      </c>
      <c r="E7249" s="4">
        <v>904.80318080365043</v>
      </c>
    </row>
    <row r="7250" spans="1:5" x14ac:dyDescent="0.25">
      <c r="A7250" s="3" t="s">
        <v>4067</v>
      </c>
      <c r="B7250" s="3" t="s">
        <v>5</v>
      </c>
      <c r="C7250" s="3" t="s">
        <v>4068</v>
      </c>
      <c r="E7250" s="4">
        <v>677.26831687567119</v>
      </c>
    </row>
    <row r="7251" spans="1:5" x14ac:dyDescent="0.25">
      <c r="A7251" s="3" t="s">
        <v>2696</v>
      </c>
      <c r="B7251" s="3" t="s">
        <v>80</v>
      </c>
      <c r="C7251" s="3" t="s">
        <v>2697</v>
      </c>
      <c r="E7251" s="4">
        <v>50.978337577389674</v>
      </c>
    </row>
    <row r="7252" spans="1:5" x14ac:dyDescent="0.25">
      <c r="A7252" s="3" t="s">
        <v>8</v>
      </c>
      <c r="B7252" s="3" t="s">
        <v>5</v>
      </c>
      <c r="C7252" s="3" t="s">
        <v>9</v>
      </c>
      <c r="E7252" s="4">
        <v>620.19926989917428</v>
      </c>
    </row>
    <row r="7253" spans="1:5" x14ac:dyDescent="0.25">
      <c r="A7253" s="3" t="s">
        <v>8</v>
      </c>
      <c r="B7253" s="3" t="s">
        <v>5</v>
      </c>
      <c r="C7253" s="3" t="s">
        <v>9</v>
      </c>
      <c r="E7253" s="4">
        <v>320.39441275684754</v>
      </c>
    </row>
    <row r="7254" spans="1:5" x14ac:dyDescent="0.25">
      <c r="A7254" s="3" t="s">
        <v>10</v>
      </c>
      <c r="B7254" s="3" t="s">
        <v>5</v>
      </c>
      <c r="C7254" s="3" t="s">
        <v>11</v>
      </c>
      <c r="E7254" s="4">
        <v>304.44495342623037</v>
      </c>
    </row>
    <row r="7255" spans="1:5" x14ac:dyDescent="0.25">
      <c r="A7255" s="3" t="s">
        <v>6</v>
      </c>
      <c r="B7255" s="3" t="s">
        <v>5</v>
      </c>
      <c r="C7255" s="3" t="s">
        <v>7</v>
      </c>
      <c r="E7255" s="4">
        <v>370.14304556279154</v>
      </c>
    </row>
    <row r="7256" spans="1:5" x14ac:dyDescent="0.25">
      <c r="A7256" s="3" t="s">
        <v>2909</v>
      </c>
      <c r="B7256" s="3" t="s">
        <v>83</v>
      </c>
      <c r="C7256" s="3" t="s">
        <v>2910</v>
      </c>
      <c r="E7256" s="4">
        <v>641.02817485317382</v>
      </c>
    </row>
    <row r="7257" spans="1:5" x14ac:dyDescent="0.25">
      <c r="A7257" s="3" t="s">
        <v>6461</v>
      </c>
      <c r="B7257" s="3" t="s">
        <v>229</v>
      </c>
      <c r="C7257" s="3" t="s">
        <v>6462</v>
      </c>
      <c r="E7257" s="4">
        <v>709.11532981758148</v>
      </c>
    </row>
    <row r="7258" spans="1:5" x14ac:dyDescent="0.25">
      <c r="A7258" s="3" t="s">
        <v>81</v>
      </c>
      <c r="B7258" s="3" t="s">
        <v>80</v>
      </c>
      <c r="C7258" s="3" t="s">
        <v>82</v>
      </c>
      <c r="E7258" s="4">
        <v>532.72626071382319</v>
      </c>
    </row>
    <row r="7259" spans="1:5" x14ac:dyDescent="0.25">
      <c r="A7259" s="3" t="s">
        <v>810</v>
      </c>
      <c r="B7259" s="3" t="s">
        <v>80</v>
      </c>
      <c r="C7259" s="3" t="s">
        <v>811</v>
      </c>
      <c r="E7259" s="4">
        <v>897.91363790724154</v>
      </c>
    </row>
    <row r="7260" spans="1:5" x14ac:dyDescent="0.25">
      <c r="A7260" s="3" t="s">
        <v>6339</v>
      </c>
      <c r="B7260" s="3" t="s">
        <v>356</v>
      </c>
      <c r="C7260" s="3" t="s">
        <v>6340</v>
      </c>
      <c r="E7260" s="4">
        <v>20.427430305372862</v>
      </c>
    </row>
    <row r="7261" spans="1:5" x14ac:dyDescent="0.25">
      <c r="A7261" s="3" t="s">
        <v>2643</v>
      </c>
      <c r="B7261" s="3" t="s">
        <v>229</v>
      </c>
      <c r="C7261" s="3" t="s">
        <v>2644</v>
      </c>
      <c r="E7261" s="4">
        <v>377.47729893311663</v>
      </c>
    </row>
    <row r="7262" spans="1:5" x14ac:dyDescent="0.25">
      <c r="A7262" s="3" t="s">
        <v>832</v>
      </c>
      <c r="B7262" s="3" t="s">
        <v>5</v>
      </c>
      <c r="C7262" s="3" t="s">
        <v>833</v>
      </c>
      <c r="E7262" s="4">
        <v>984.14953038021815</v>
      </c>
    </row>
    <row r="7263" spans="1:5" x14ac:dyDescent="0.25">
      <c r="A7263" s="3" t="s">
        <v>830</v>
      </c>
      <c r="B7263" s="3" t="s">
        <v>5</v>
      </c>
      <c r="C7263" s="3" t="s">
        <v>831</v>
      </c>
      <c r="E7263" s="4">
        <v>145.39757648566098</v>
      </c>
    </row>
    <row r="7264" spans="1:5" x14ac:dyDescent="0.25">
      <c r="A7264" s="3" t="s">
        <v>5351</v>
      </c>
      <c r="B7264" s="3" t="s">
        <v>148</v>
      </c>
      <c r="C7264" s="3" t="s">
        <v>5352</v>
      </c>
      <c r="E7264" s="4">
        <v>926.35841125387549</v>
      </c>
    </row>
    <row r="7265" spans="1:5" x14ac:dyDescent="0.25">
      <c r="A7265" s="3" t="s">
        <v>5353</v>
      </c>
      <c r="B7265" s="3" t="s">
        <v>148</v>
      </c>
      <c r="C7265" s="3" t="s">
        <v>5354</v>
      </c>
      <c r="E7265" s="4">
        <v>744.99878981257143</v>
      </c>
    </row>
    <row r="7266" spans="1:5" x14ac:dyDescent="0.25">
      <c r="A7266" s="3" t="s">
        <v>6691</v>
      </c>
      <c r="B7266" s="3" t="s">
        <v>54</v>
      </c>
      <c r="C7266" s="3" t="s">
        <v>6692</v>
      </c>
      <c r="E7266" s="4">
        <v>125.04893588094556</v>
      </c>
    </row>
    <row r="7267" spans="1:5" x14ac:dyDescent="0.25">
      <c r="A7267" s="3" t="s">
        <v>669</v>
      </c>
      <c r="B7267" s="3" t="s">
        <v>80</v>
      </c>
      <c r="C7267" s="3" t="s">
        <v>670</v>
      </c>
      <c r="E7267" s="4">
        <v>340.77073741106068</v>
      </c>
    </row>
    <row r="7268" spans="1:5" x14ac:dyDescent="0.25">
      <c r="A7268" s="3" t="s">
        <v>657</v>
      </c>
      <c r="B7268" s="3" t="s">
        <v>80</v>
      </c>
      <c r="C7268" s="3" t="s">
        <v>658</v>
      </c>
      <c r="E7268" s="4">
        <v>568.19077028826041</v>
      </c>
    </row>
    <row r="7269" spans="1:5" x14ac:dyDescent="0.25">
      <c r="A7269" s="3" t="s">
        <v>20</v>
      </c>
      <c r="B7269" s="3" t="s">
        <v>5</v>
      </c>
      <c r="C7269" s="3" t="s">
        <v>21</v>
      </c>
      <c r="E7269" s="4">
        <v>135.53763576294432</v>
      </c>
    </row>
    <row r="7270" spans="1:5" x14ac:dyDescent="0.25">
      <c r="A7270" s="3" t="s">
        <v>2696</v>
      </c>
      <c r="B7270" s="3" t="s">
        <v>80</v>
      </c>
      <c r="C7270" s="3" t="s">
        <v>2697</v>
      </c>
      <c r="E7270" s="4">
        <v>329.15090915597466</v>
      </c>
    </row>
    <row r="7271" spans="1:5" x14ac:dyDescent="0.25">
      <c r="A7271" s="3" t="s">
        <v>3574</v>
      </c>
      <c r="B7271" s="3" t="s">
        <v>229</v>
      </c>
      <c r="C7271" s="3" t="s">
        <v>3575</v>
      </c>
      <c r="E7271" s="4">
        <v>174.74256037848969</v>
      </c>
    </row>
    <row r="7272" spans="1:5" x14ac:dyDescent="0.25">
      <c r="A7272" s="3" t="s">
        <v>6283</v>
      </c>
      <c r="B7272" s="3" t="s">
        <v>229</v>
      </c>
      <c r="C7272" s="3" t="s">
        <v>6284</v>
      </c>
      <c r="E7272" s="4">
        <v>292.28197879263109</v>
      </c>
    </row>
    <row r="7273" spans="1:5" x14ac:dyDescent="0.25">
      <c r="A7273" s="3" t="s">
        <v>12</v>
      </c>
      <c r="B7273" s="3" t="s">
        <v>5</v>
      </c>
      <c r="C7273" s="3" t="s">
        <v>13</v>
      </c>
      <c r="E7273" s="4">
        <v>295.97454866525766</v>
      </c>
    </row>
    <row r="7274" spans="1:5" x14ac:dyDescent="0.25">
      <c r="A7274" s="3" t="s">
        <v>4067</v>
      </c>
      <c r="B7274" s="3" t="s">
        <v>5</v>
      </c>
      <c r="C7274" s="3" t="s">
        <v>4068</v>
      </c>
      <c r="E7274" s="4">
        <v>754.81552643350892</v>
      </c>
    </row>
    <row r="7275" spans="1:5" x14ac:dyDescent="0.25">
      <c r="A7275" s="3" t="s">
        <v>32</v>
      </c>
      <c r="B7275" s="3" t="s">
        <v>5</v>
      </c>
      <c r="C7275" s="3" t="s">
        <v>33</v>
      </c>
      <c r="E7275" s="4">
        <v>382.23142854341654</v>
      </c>
    </row>
    <row r="7276" spans="1:5" x14ac:dyDescent="0.25">
      <c r="A7276" s="3" t="s">
        <v>6637</v>
      </c>
      <c r="B7276" s="3" t="s">
        <v>209</v>
      </c>
      <c r="C7276" s="3" t="s">
        <v>6638</v>
      </c>
      <c r="E7276" s="4">
        <v>572.27832653461428</v>
      </c>
    </row>
    <row r="7277" spans="1:5" x14ac:dyDescent="0.25">
      <c r="A7277" s="3" t="s">
        <v>669</v>
      </c>
      <c r="B7277" s="3" t="s">
        <v>80</v>
      </c>
      <c r="C7277" s="3" t="s">
        <v>670</v>
      </c>
      <c r="E7277" s="4">
        <v>433.32927957037458</v>
      </c>
    </row>
    <row r="7278" spans="1:5" x14ac:dyDescent="0.25">
      <c r="A7278" s="3" t="s">
        <v>657</v>
      </c>
      <c r="B7278" s="3" t="s">
        <v>80</v>
      </c>
      <c r="C7278" s="3" t="s">
        <v>658</v>
      </c>
      <c r="E7278" s="4">
        <v>343.63800302148928</v>
      </c>
    </row>
    <row r="7279" spans="1:5" x14ac:dyDescent="0.25">
      <c r="A7279" s="3" t="s">
        <v>508</v>
      </c>
      <c r="B7279" s="3" t="s">
        <v>80</v>
      </c>
      <c r="C7279" s="3" t="s">
        <v>509</v>
      </c>
      <c r="E7279" s="4">
        <v>824.03200742915885</v>
      </c>
    </row>
    <row r="7280" spans="1:5" x14ac:dyDescent="0.25">
      <c r="A7280" s="3" t="s">
        <v>6461</v>
      </c>
      <c r="B7280" s="3" t="s">
        <v>148</v>
      </c>
      <c r="C7280" s="3" t="s">
        <v>6462</v>
      </c>
      <c r="E7280" s="4">
        <v>731.85923613127829</v>
      </c>
    </row>
    <row r="7281" spans="1:5" x14ac:dyDescent="0.25">
      <c r="A7281" s="3" t="s">
        <v>1384</v>
      </c>
      <c r="B7281" s="3" t="s">
        <v>229</v>
      </c>
      <c r="C7281" s="3" t="s">
        <v>1385</v>
      </c>
      <c r="E7281" s="4">
        <v>167.66032179090217</v>
      </c>
    </row>
    <row r="7282" spans="1:5" x14ac:dyDescent="0.25">
      <c r="A7282" s="3" t="s">
        <v>3574</v>
      </c>
      <c r="B7282" s="3" t="s">
        <v>229</v>
      </c>
      <c r="C7282" s="3" t="s">
        <v>3575</v>
      </c>
      <c r="E7282" s="4">
        <v>820.48179421730697</v>
      </c>
    </row>
    <row r="7283" spans="1:5" x14ac:dyDescent="0.25">
      <c r="A7283" s="3" t="s">
        <v>2228</v>
      </c>
      <c r="B7283" s="3" t="s">
        <v>229</v>
      </c>
      <c r="C7283" s="3" t="s">
        <v>2229</v>
      </c>
      <c r="E7283" s="4">
        <v>974.59089084069956</v>
      </c>
    </row>
    <row r="7284" spans="1:5" x14ac:dyDescent="0.25">
      <c r="A7284" s="3" t="s">
        <v>1443</v>
      </c>
      <c r="B7284" s="3" t="s">
        <v>229</v>
      </c>
      <c r="C7284" s="3" t="s">
        <v>1444</v>
      </c>
      <c r="E7284" s="4">
        <v>149.65815416354621</v>
      </c>
    </row>
    <row r="7285" spans="1:5" x14ac:dyDescent="0.25">
      <c r="A7285" s="3" t="s">
        <v>1080</v>
      </c>
      <c r="B7285" s="3" t="s">
        <v>229</v>
      </c>
      <c r="C7285" s="3" t="s">
        <v>1081</v>
      </c>
      <c r="E7285" s="4">
        <v>198.33386881155545</v>
      </c>
    </row>
    <row r="7286" spans="1:5" x14ac:dyDescent="0.25">
      <c r="A7286" s="3" t="s">
        <v>1298</v>
      </c>
      <c r="B7286" s="3" t="s">
        <v>80</v>
      </c>
      <c r="C7286" s="3" t="s">
        <v>1299</v>
      </c>
      <c r="E7286" s="4">
        <v>333.44103721147701</v>
      </c>
    </row>
    <row r="7287" spans="1:5" x14ac:dyDescent="0.25">
      <c r="A7287" s="3" t="s">
        <v>810</v>
      </c>
      <c r="B7287" s="3" t="s">
        <v>80</v>
      </c>
      <c r="C7287" s="3" t="s">
        <v>811</v>
      </c>
      <c r="E7287" s="4">
        <v>824.81684114010341</v>
      </c>
    </row>
    <row r="7288" spans="1:5" x14ac:dyDescent="0.25">
      <c r="A7288" s="3" t="s">
        <v>2643</v>
      </c>
      <c r="B7288" s="3" t="s">
        <v>229</v>
      </c>
      <c r="C7288" s="3" t="s">
        <v>2644</v>
      </c>
      <c r="E7288" s="4">
        <v>224.97144085223465</v>
      </c>
    </row>
    <row r="7289" spans="1:5" x14ac:dyDescent="0.25">
      <c r="A7289" s="3" t="s">
        <v>657</v>
      </c>
      <c r="B7289" s="3" t="s">
        <v>80</v>
      </c>
      <c r="C7289" s="3" t="s">
        <v>658</v>
      </c>
      <c r="E7289" s="4">
        <v>433.35375019572973</v>
      </c>
    </row>
    <row r="7290" spans="1:5" x14ac:dyDescent="0.25">
      <c r="A7290" s="3" t="s">
        <v>669</v>
      </c>
      <c r="B7290" s="3" t="s">
        <v>80</v>
      </c>
      <c r="C7290" s="3" t="s">
        <v>670</v>
      </c>
      <c r="E7290" s="4">
        <v>300.87397274954543</v>
      </c>
    </row>
    <row r="7291" spans="1:5" x14ac:dyDescent="0.25">
      <c r="A7291" s="3" t="s">
        <v>81</v>
      </c>
      <c r="B7291" s="3" t="s">
        <v>80</v>
      </c>
      <c r="C7291" s="3" t="s">
        <v>82</v>
      </c>
      <c r="E7291" s="4">
        <v>716.3672166461572</v>
      </c>
    </row>
    <row r="7292" spans="1:5" x14ac:dyDescent="0.25">
      <c r="A7292" s="3" t="s">
        <v>6693</v>
      </c>
      <c r="B7292" s="3" t="s">
        <v>34</v>
      </c>
      <c r="C7292" s="3" t="s">
        <v>815</v>
      </c>
      <c r="E7292" s="4">
        <v>523.18815215990082</v>
      </c>
    </row>
    <row r="7293" spans="1:5" x14ac:dyDescent="0.25">
      <c r="A7293" s="3" t="s">
        <v>6694</v>
      </c>
      <c r="B7293" s="3" t="s">
        <v>80</v>
      </c>
      <c r="C7293" s="3" t="s">
        <v>6695</v>
      </c>
      <c r="E7293" s="4">
        <v>659.92523331524058</v>
      </c>
    </row>
    <row r="7294" spans="1:5" x14ac:dyDescent="0.25">
      <c r="A7294" s="3" t="s">
        <v>1333</v>
      </c>
      <c r="B7294" s="3" t="s">
        <v>80</v>
      </c>
      <c r="C7294" s="3" t="s">
        <v>1334</v>
      </c>
      <c r="E7294" s="4">
        <v>135.52037868147548</v>
      </c>
    </row>
    <row r="7295" spans="1:5" x14ac:dyDescent="0.25">
      <c r="A7295" s="3" t="s">
        <v>6696</v>
      </c>
      <c r="B7295" s="3" t="s">
        <v>101</v>
      </c>
      <c r="C7295" s="3" t="s">
        <v>6697</v>
      </c>
      <c r="E7295" s="4">
        <v>170.95612590656373</v>
      </c>
    </row>
    <row r="7296" spans="1:5" x14ac:dyDescent="0.25">
      <c r="A7296" s="3" t="s">
        <v>4348</v>
      </c>
      <c r="B7296" s="3" t="s">
        <v>226</v>
      </c>
      <c r="C7296" s="3" t="s">
        <v>4349</v>
      </c>
      <c r="E7296" s="4">
        <v>591.30653430847451</v>
      </c>
    </row>
    <row r="7297" spans="1:5" x14ac:dyDescent="0.25">
      <c r="A7297" s="3" t="s">
        <v>6698</v>
      </c>
      <c r="B7297" s="3" t="s">
        <v>90</v>
      </c>
      <c r="C7297" s="3" t="s">
        <v>6699</v>
      </c>
      <c r="E7297" s="4">
        <v>169.73686158441859</v>
      </c>
    </row>
    <row r="7298" spans="1:5" x14ac:dyDescent="0.25">
      <c r="A7298" s="3" t="s">
        <v>6700</v>
      </c>
      <c r="B7298" s="3" t="s">
        <v>34</v>
      </c>
      <c r="C7298" s="3" t="s">
        <v>815</v>
      </c>
      <c r="E7298" s="4">
        <v>186.15512270347588</v>
      </c>
    </row>
    <row r="7299" spans="1:5" x14ac:dyDescent="0.25">
      <c r="A7299" s="3" t="s">
        <v>6701</v>
      </c>
      <c r="B7299" s="3" t="s">
        <v>34</v>
      </c>
      <c r="C7299" s="3" t="s">
        <v>6702</v>
      </c>
      <c r="E7299" s="4">
        <v>685.24607511134082</v>
      </c>
    </row>
    <row r="7300" spans="1:5" x14ac:dyDescent="0.25">
      <c r="A7300" s="3" t="s">
        <v>6703</v>
      </c>
      <c r="B7300" s="3" t="s">
        <v>356</v>
      </c>
      <c r="C7300" s="3" t="s">
        <v>6704</v>
      </c>
      <c r="E7300" s="4">
        <v>280.23309206068268</v>
      </c>
    </row>
    <row r="7301" spans="1:5" x14ac:dyDescent="0.25">
      <c r="A7301" s="3" t="s">
        <v>2256</v>
      </c>
      <c r="B7301" s="3" t="s">
        <v>80</v>
      </c>
      <c r="C7301" s="3" t="s">
        <v>2257</v>
      </c>
      <c r="E7301" s="4">
        <v>510.89584336594942</v>
      </c>
    </row>
    <row r="7302" spans="1:5" x14ac:dyDescent="0.25">
      <c r="A7302" s="3" t="s">
        <v>6705</v>
      </c>
      <c r="B7302" s="3" t="s">
        <v>34</v>
      </c>
      <c r="C7302" s="3" t="s">
        <v>888</v>
      </c>
      <c r="E7302" s="4">
        <v>543.33319981822353</v>
      </c>
    </row>
    <row r="7303" spans="1:5" x14ac:dyDescent="0.25">
      <c r="A7303" s="3" t="s">
        <v>192</v>
      </c>
      <c r="B7303" s="3" t="s">
        <v>191</v>
      </c>
      <c r="C7303" s="3" t="s">
        <v>193</v>
      </c>
      <c r="E7303" s="4">
        <v>648.06536117627411</v>
      </c>
    </row>
    <row r="7304" spans="1:5" x14ac:dyDescent="0.25">
      <c r="A7304" s="3" t="s">
        <v>6706</v>
      </c>
      <c r="B7304" s="3" t="s">
        <v>34</v>
      </c>
      <c r="C7304" s="3" t="s">
        <v>6707</v>
      </c>
      <c r="E7304" s="4">
        <v>182.63152606630217</v>
      </c>
    </row>
    <row r="7305" spans="1:5" x14ac:dyDescent="0.25">
      <c r="A7305" s="3" t="s">
        <v>4434</v>
      </c>
      <c r="B7305" s="3" t="s">
        <v>71</v>
      </c>
      <c r="C7305" s="3" t="s">
        <v>4435</v>
      </c>
      <c r="E7305" s="4">
        <v>680.14375633723137</v>
      </c>
    </row>
    <row r="7306" spans="1:5" x14ac:dyDescent="0.25">
      <c r="A7306" s="3" t="s">
        <v>587</v>
      </c>
      <c r="B7306" s="3" t="s">
        <v>200</v>
      </c>
      <c r="C7306" s="3" t="s">
        <v>588</v>
      </c>
      <c r="E7306" s="4">
        <v>415.55818439156155</v>
      </c>
    </row>
    <row r="7307" spans="1:5" x14ac:dyDescent="0.25">
      <c r="A7307" s="3" t="s">
        <v>6708</v>
      </c>
      <c r="B7307" s="3" t="s">
        <v>34</v>
      </c>
      <c r="C7307" s="3" t="s">
        <v>759</v>
      </c>
      <c r="E7307" s="4">
        <v>537.90073160323175</v>
      </c>
    </row>
    <row r="7308" spans="1:5" x14ac:dyDescent="0.25">
      <c r="A7308" s="3" t="s">
        <v>2797</v>
      </c>
      <c r="B7308" s="3" t="s">
        <v>101</v>
      </c>
      <c r="C7308" s="3" t="s">
        <v>2798</v>
      </c>
      <c r="E7308" s="4">
        <v>681.12737279587918</v>
      </c>
    </row>
    <row r="7309" spans="1:5" x14ac:dyDescent="0.25">
      <c r="A7309" s="3" t="s">
        <v>32</v>
      </c>
      <c r="B7309" s="3" t="s">
        <v>5</v>
      </c>
      <c r="C7309" s="3" t="s">
        <v>33</v>
      </c>
      <c r="E7309" s="4">
        <v>151.61547276764199</v>
      </c>
    </row>
    <row r="7310" spans="1:5" x14ac:dyDescent="0.25">
      <c r="A7310" s="3" t="s">
        <v>6709</v>
      </c>
      <c r="B7310" s="3" t="s">
        <v>34</v>
      </c>
      <c r="C7310" s="3" t="s">
        <v>6710</v>
      </c>
      <c r="E7310" s="4">
        <v>660.5283626920799</v>
      </c>
    </row>
    <row r="7311" spans="1:5" x14ac:dyDescent="0.25">
      <c r="A7311" s="3" t="s">
        <v>6711</v>
      </c>
      <c r="B7311" s="3" t="s">
        <v>37</v>
      </c>
      <c r="C7311" s="3" t="s">
        <v>6712</v>
      </c>
      <c r="E7311" s="4">
        <v>399.48843874569883</v>
      </c>
    </row>
    <row r="7312" spans="1:5" x14ac:dyDescent="0.25">
      <c r="A7312" s="3" t="s">
        <v>6713</v>
      </c>
      <c r="B7312" s="3" t="s">
        <v>34</v>
      </c>
      <c r="C7312" s="3" t="s">
        <v>6714</v>
      </c>
      <c r="E7312" s="4">
        <v>332.31181587747074</v>
      </c>
    </row>
    <row r="7313" spans="1:5" x14ac:dyDescent="0.25">
      <c r="A7313" s="3" t="s">
        <v>669</v>
      </c>
      <c r="B7313" s="3" t="s">
        <v>80</v>
      </c>
      <c r="C7313" s="3" t="s">
        <v>670</v>
      </c>
      <c r="E7313" s="4">
        <v>745.1814198367623</v>
      </c>
    </row>
    <row r="7314" spans="1:5" x14ac:dyDescent="0.25">
      <c r="A7314" s="3" t="s">
        <v>1528</v>
      </c>
      <c r="B7314" s="3" t="s">
        <v>229</v>
      </c>
      <c r="C7314" s="3" t="s">
        <v>1529</v>
      </c>
      <c r="E7314" s="4">
        <v>851.01807974989481</v>
      </c>
    </row>
    <row r="7315" spans="1:5" x14ac:dyDescent="0.25">
      <c r="A7315" s="3" t="s">
        <v>515</v>
      </c>
      <c r="B7315" s="3" t="s">
        <v>229</v>
      </c>
      <c r="C7315" s="3" t="s">
        <v>516</v>
      </c>
      <c r="E7315" s="4">
        <v>685.19164777646245</v>
      </c>
    </row>
    <row r="7316" spans="1:5" x14ac:dyDescent="0.25">
      <c r="A7316" s="3" t="s">
        <v>299</v>
      </c>
      <c r="B7316" s="3" t="s">
        <v>229</v>
      </c>
      <c r="C7316" s="3" t="s">
        <v>300</v>
      </c>
      <c r="E7316" s="4">
        <v>392.43719669348877</v>
      </c>
    </row>
    <row r="7317" spans="1:5" x14ac:dyDescent="0.25">
      <c r="A7317" s="3" t="s">
        <v>1277</v>
      </c>
      <c r="B7317" s="3" t="s">
        <v>229</v>
      </c>
      <c r="C7317" s="3" t="s">
        <v>1278</v>
      </c>
      <c r="E7317" s="4">
        <v>902.78040677917056</v>
      </c>
    </row>
    <row r="7318" spans="1:5" x14ac:dyDescent="0.25">
      <c r="A7318" s="3" t="s">
        <v>283</v>
      </c>
      <c r="B7318" s="3" t="s">
        <v>5</v>
      </c>
      <c r="C7318" s="3" t="s">
        <v>284</v>
      </c>
      <c r="E7318" s="4">
        <v>565.59441438663362</v>
      </c>
    </row>
    <row r="7319" spans="1:5" x14ac:dyDescent="0.25">
      <c r="A7319" s="3" t="s">
        <v>2206</v>
      </c>
      <c r="B7319" s="3" t="s">
        <v>209</v>
      </c>
      <c r="C7319" s="3" t="s">
        <v>2207</v>
      </c>
      <c r="E7319" s="4">
        <v>784.78435750267215</v>
      </c>
    </row>
    <row r="7320" spans="1:5" x14ac:dyDescent="0.25">
      <c r="A7320" s="3" t="s">
        <v>669</v>
      </c>
      <c r="B7320" s="3" t="s">
        <v>80</v>
      </c>
      <c r="C7320" s="3" t="s">
        <v>670</v>
      </c>
      <c r="E7320" s="4">
        <v>398.75271527299105</v>
      </c>
    </row>
    <row r="7321" spans="1:5" x14ac:dyDescent="0.25">
      <c r="A7321" s="3" t="s">
        <v>6715</v>
      </c>
      <c r="B7321" s="3" t="s">
        <v>356</v>
      </c>
      <c r="C7321" s="3" t="s">
        <v>6716</v>
      </c>
      <c r="E7321" s="4">
        <v>225.6391269084277</v>
      </c>
    </row>
    <row r="7322" spans="1:5" x14ac:dyDescent="0.25">
      <c r="A7322" s="3" t="s">
        <v>1447</v>
      </c>
      <c r="B7322" s="3" t="s">
        <v>41</v>
      </c>
      <c r="C7322" s="3" t="s">
        <v>52</v>
      </c>
      <c r="E7322" s="4">
        <v>650.92103461563556</v>
      </c>
    </row>
    <row r="7323" spans="1:5" x14ac:dyDescent="0.25">
      <c r="A7323" s="3" t="s">
        <v>6717</v>
      </c>
      <c r="B7323" s="3" t="s">
        <v>229</v>
      </c>
      <c r="C7323" s="3" t="s">
        <v>6718</v>
      </c>
      <c r="E7323" s="4">
        <v>386.64757188727714</v>
      </c>
    </row>
    <row r="7324" spans="1:5" x14ac:dyDescent="0.25">
      <c r="A7324" s="3" t="s">
        <v>1386</v>
      </c>
      <c r="B7324" s="3" t="s">
        <v>229</v>
      </c>
      <c r="C7324" s="3" t="s">
        <v>1387</v>
      </c>
      <c r="E7324" s="4">
        <v>304.78769480201254</v>
      </c>
    </row>
    <row r="7325" spans="1:5" x14ac:dyDescent="0.25">
      <c r="A7325" s="3" t="s">
        <v>93</v>
      </c>
      <c r="B7325" s="3" t="s">
        <v>83</v>
      </c>
      <c r="C7325" s="3" t="s">
        <v>94</v>
      </c>
      <c r="E7325" s="4">
        <v>322.70765654368785</v>
      </c>
    </row>
    <row r="7326" spans="1:5" x14ac:dyDescent="0.25">
      <c r="A7326" s="3" t="s">
        <v>32</v>
      </c>
      <c r="B7326" s="3" t="s">
        <v>5</v>
      </c>
      <c r="C7326" s="3" t="s">
        <v>33</v>
      </c>
      <c r="E7326" s="4">
        <v>909.29562089531646</v>
      </c>
    </row>
    <row r="7327" spans="1:5" x14ac:dyDescent="0.25">
      <c r="A7327" s="3" t="s">
        <v>344</v>
      </c>
      <c r="B7327" s="3" t="s">
        <v>148</v>
      </c>
      <c r="C7327" s="3" t="s">
        <v>345</v>
      </c>
      <c r="E7327" s="4">
        <v>770.81394008569646</v>
      </c>
    </row>
    <row r="7328" spans="1:5" x14ac:dyDescent="0.25">
      <c r="A7328" s="3" t="s">
        <v>326</v>
      </c>
      <c r="B7328" s="3" t="s">
        <v>80</v>
      </c>
      <c r="C7328" s="3" t="s">
        <v>327</v>
      </c>
      <c r="E7328" s="4">
        <v>534.77982280214269</v>
      </c>
    </row>
    <row r="7329" spans="1:5" x14ac:dyDescent="0.25">
      <c r="A7329" s="3" t="s">
        <v>6719</v>
      </c>
      <c r="B7329" s="3" t="s">
        <v>80</v>
      </c>
      <c r="C7329" s="3" t="s">
        <v>6720</v>
      </c>
      <c r="E7329" s="4">
        <v>543.76171435528909</v>
      </c>
    </row>
    <row r="7330" spans="1:5" x14ac:dyDescent="0.25">
      <c r="A7330" s="3" t="s">
        <v>4691</v>
      </c>
      <c r="B7330" s="3" t="s">
        <v>34</v>
      </c>
      <c r="C7330" s="3" t="s">
        <v>4692</v>
      </c>
      <c r="E7330" s="4">
        <v>942.53869359052203</v>
      </c>
    </row>
    <row r="7331" spans="1:5" x14ac:dyDescent="0.25">
      <c r="A7331" s="3" t="s">
        <v>6721</v>
      </c>
      <c r="B7331" s="3" t="s">
        <v>54</v>
      </c>
      <c r="C7331" s="3" t="s">
        <v>503</v>
      </c>
      <c r="E7331" s="4">
        <v>733.50917591062546</v>
      </c>
    </row>
    <row r="7332" spans="1:5" x14ac:dyDescent="0.25">
      <c r="A7332" s="3" t="s">
        <v>6722</v>
      </c>
      <c r="B7332" s="3" t="s">
        <v>90</v>
      </c>
      <c r="C7332" s="3" t="s">
        <v>6723</v>
      </c>
      <c r="E7332" s="4">
        <v>636.1398144673509</v>
      </c>
    </row>
    <row r="7333" spans="1:5" x14ac:dyDescent="0.25">
      <c r="A7333" s="3" t="s">
        <v>6724</v>
      </c>
      <c r="B7333" s="3" t="s">
        <v>209</v>
      </c>
      <c r="C7333" s="3" t="s">
        <v>783</v>
      </c>
      <c r="E7333" s="4">
        <v>477.7986365237773</v>
      </c>
    </row>
    <row r="7334" spans="1:5" x14ac:dyDescent="0.25">
      <c r="A7334" s="3" t="s">
        <v>1398</v>
      </c>
      <c r="B7334" s="3" t="s">
        <v>582</v>
      </c>
      <c r="C7334" s="3" t="s">
        <v>1399</v>
      </c>
      <c r="E7334" s="4">
        <v>342.31156083781588</v>
      </c>
    </row>
    <row r="7335" spans="1:5" x14ac:dyDescent="0.25">
      <c r="A7335" s="3" t="s">
        <v>6725</v>
      </c>
      <c r="B7335" s="3" t="s">
        <v>80</v>
      </c>
      <c r="C7335" s="3" t="s">
        <v>6726</v>
      </c>
      <c r="E7335" s="4">
        <v>50.348983685459594</v>
      </c>
    </row>
    <row r="7336" spans="1:5" x14ac:dyDescent="0.25">
      <c r="A7336" s="3" t="s">
        <v>6727</v>
      </c>
      <c r="B7336" s="3" t="s">
        <v>856</v>
      </c>
      <c r="C7336" s="3" t="s">
        <v>6728</v>
      </c>
      <c r="E7336" s="4">
        <v>275.60060531510322</v>
      </c>
    </row>
    <row r="7337" spans="1:5" x14ac:dyDescent="0.25">
      <c r="A7337" s="3" t="s">
        <v>2887</v>
      </c>
      <c r="B7337" s="3" t="s">
        <v>34</v>
      </c>
      <c r="C7337" s="3" t="s">
        <v>2888</v>
      </c>
      <c r="E7337" s="4">
        <v>887.65619088093433</v>
      </c>
    </row>
    <row r="7338" spans="1:5" x14ac:dyDescent="0.25">
      <c r="A7338" s="3" t="s">
        <v>6729</v>
      </c>
      <c r="B7338" s="3" t="s">
        <v>34</v>
      </c>
      <c r="C7338" s="3" t="s">
        <v>6730</v>
      </c>
      <c r="E7338" s="4">
        <v>524.55833689591418</v>
      </c>
    </row>
    <row r="7339" spans="1:5" x14ac:dyDescent="0.25">
      <c r="A7339" s="3" t="s">
        <v>6731</v>
      </c>
      <c r="B7339" s="3" t="s">
        <v>253</v>
      </c>
      <c r="C7339" s="3" t="s">
        <v>6732</v>
      </c>
      <c r="E7339" s="4">
        <v>361.56852587872936</v>
      </c>
    </row>
    <row r="7340" spans="1:5" x14ac:dyDescent="0.25">
      <c r="A7340" s="3" t="s">
        <v>6733</v>
      </c>
      <c r="B7340" s="3" t="s">
        <v>2542</v>
      </c>
      <c r="C7340" s="3" t="s">
        <v>6734</v>
      </c>
      <c r="E7340" s="4">
        <v>944.31812965624306</v>
      </c>
    </row>
    <row r="7341" spans="1:5" x14ac:dyDescent="0.25">
      <c r="A7341" s="3" t="s">
        <v>6735</v>
      </c>
      <c r="B7341" s="3" t="s">
        <v>2542</v>
      </c>
      <c r="C7341" s="3" t="s">
        <v>6736</v>
      </c>
      <c r="E7341" s="4">
        <v>465.12411115185716</v>
      </c>
    </row>
    <row r="7342" spans="1:5" x14ac:dyDescent="0.25">
      <c r="A7342" s="3" t="s">
        <v>502</v>
      </c>
      <c r="B7342" s="3" t="s">
        <v>54</v>
      </c>
      <c r="C7342" s="3" t="s">
        <v>503</v>
      </c>
      <c r="E7342" s="4">
        <v>453.78626179095693</v>
      </c>
    </row>
    <row r="7343" spans="1:5" x14ac:dyDescent="0.25">
      <c r="A7343" s="3" t="s">
        <v>6725</v>
      </c>
      <c r="B7343" s="3" t="s">
        <v>80</v>
      </c>
      <c r="C7343" s="3" t="s">
        <v>6726</v>
      </c>
      <c r="E7343" s="4">
        <v>147.96723327910155</v>
      </c>
    </row>
    <row r="7344" spans="1:5" x14ac:dyDescent="0.25">
      <c r="A7344" s="3" t="s">
        <v>6737</v>
      </c>
      <c r="B7344" s="3" t="s">
        <v>34</v>
      </c>
      <c r="C7344" s="3" t="s">
        <v>6738</v>
      </c>
      <c r="E7344" s="4">
        <v>838.21285112382657</v>
      </c>
    </row>
    <row r="7345" spans="1:5" x14ac:dyDescent="0.25">
      <c r="A7345" s="3" t="s">
        <v>6739</v>
      </c>
      <c r="B7345" s="3" t="s">
        <v>6048</v>
      </c>
      <c r="C7345" s="3" t="s">
        <v>6740</v>
      </c>
      <c r="E7345" s="4">
        <v>957.0384735449112</v>
      </c>
    </row>
    <row r="7346" spans="1:5" x14ac:dyDescent="0.25">
      <c r="A7346" s="3" t="s">
        <v>6741</v>
      </c>
      <c r="B7346" s="3" t="s">
        <v>321</v>
      </c>
      <c r="C7346" s="3" t="s">
        <v>5654</v>
      </c>
      <c r="E7346" s="4">
        <v>594.69138592666866</v>
      </c>
    </row>
    <row r="7347" spans="1:5" x14ac:dyDescent="0.25">
      <c r="A7347" s="3" t="s">
        <v>6742</v>
      </c>
      <c r="B7347" s="3" t="s">
        <v>321</v>
      </c>
      <c r="C7347" s="3" t="s">
        <v>6743</v>
      </c>
      <c r="E7347" s="4">
        <v>557.8684021357135</v>
      </c>
    </row>
    <row r="7348" spans="1:5" x14ac:dyDescent="0.25">
      <c r="A7348" s="3" t="s">
        <v>6744</v>
      </c>
      <c r="B7348" s="3" t="s">
        <v>321</v>
      </c>
      <c r="C7348" s="3" t="s">
        <v>6745</v>
      </c>
      <c r="E7348" s="4">
        <v>860.51614256774224</v>
      </c>
    </row>
    <row r="7349" spans="1:5" x14ac:dyDescent="0.25">
      <c r="A7349" s="3" t="s">
        <v>6746</v>
      </c>
      <c r="B7349" s="3" t="s">
        <v>321</v>
      </c>
      <c r="C7349" s="3" t="s">
        <v>6747</v>
      </c>
      <c r="E7349" s="4">
        <v>927.8645034985683</v>
      </c>
    </row>
    <row r="7350" spans="1:5" x14ac:dyDescent="0.25">
      <c r="A7350" s="3" t="s">
        <v>6748</v>
      </c>
      <c r="B7350" s="3" t="s">
        <v>321</v>
      </c>
      <c r="C7350" s="3" t="s">
        <v>6749</v>
      </c>
      <c r="E7350" s="4">
        <v>896.85674727910225</v>
      </c>
    </row>
    <row r="7351" spans="1:5" x14ac:dyDescent="0.25">
      <c r="A7351" s="3" t="s">
        <v>6750</v>
      </c>
      <c r="B7351" s="3" t="s">
        <v>321</v>
      </c>
      <c r="C7351" s="3" t="s">
        <v>6751</v>
      </c>
      <c r="E7351" s="4">
        <v>537.45877511082563</v>
      </c>
    </row>
    <row r="7352" spans="1:5" x14ac:dyDescent="0.25">
      <c r="A7352" s="3" t="s">
        <v>6752</v>
      </c>
      <c r="B7352" s="3" t="s">
        <v>321</v>
      </c>
      <c r="C7352" s="3" t="s">
        <v>6753</v>
      </c>
      <c r="E7352" s="4">
        <v>590.86642331008738</v>
      </c>
    </row>
    <row r="7353" spans="1:5" x14ac:dyDescent="0.25">
      <c r="A7353" s="3" t="s">
        <v>6754</v>
      </c>
      <c r="B7353" s="3" t="s">
        <v>321</v>
      </c>
      <c r="C7353" s="3" t="s">
        <v>6755</v>
      </c>
      <c r="E7353" s="4">
        <v>120.1492450156384</v>
      </c>
    </row>
    <row r="7354" spans="1:5" x14ac:dyDescent="0.25">
      <c r="A7354" s="3" t="s">
        <v>6756</v>
      </c>
      <c r="B7354" s="3" t="s">
        <v>321</v>
      </c>
      <c r="C7354" s="3" t="s">
        <v>6757</v>
      </c>
      <c r="E7354" s="4">
        <v>518.91603362408523</v>
      </c>
    </row>
    <row r="7355" spans="1:5" x14ac:dyDescent="0.25">
      <c r="A7355" s="3" t="s">
        <v>6758</v>
      </c>
      <c r="B7355" s="3" t="s">
        <v>321</v>
      </c>
      <c r="C7355" s="3" t="s">
        <v>6759</v>
      </c>
      <c r="E7355" s="4">
        <v>93.097047545068975</v>
      </c>
    </row>
    <row r="7356" spans="1:5" x14ac:dyDescent="0.25">
      <c r="A7356" s="3" t="s">
        <v>6760</v>
      </c>
      <c r="B7356" s="3" t="s">
        <v>321</v>
      </c>
      <c r="C7356" s="3" t="s">
        <v>6761</v>
      </c>
      <c r="E7356" s="4">
        <v>651.87529689987605</v>
      </c>
    </row>
    <row r="7357" spans="1:5" x14ac:dyDescent="0.25">
      <c r="A7357" s="3" t="s">
        <v>6762</v>
      </c>
      <c r="B7357" s="3" t="s">
        <v>321</v>
      </c>
      <c r="C7357" s="3" t="s">
        <v>6763</v>
      </c>
      <c r="E7357" s="4">
        <v>698.42947276070549</v>
      </c>
    </row>
    <row r="7358" spans="1:5" x14ac:dyDescent="0.25">
      <c r="A7358" s="3" t="s">
        <v>6764</v>
      </c>
      <c r="B7358" s="3" t="s">
        <v>321</v>
      </c>
      <c r="C7358" s="3" t="s">
        <v>6765</v>
      </c>
      <c r="E7358" s="4">
        <v>69.3393956603785</v>
      </c>
    </row>
    <row r="7359" spans="1:5" x14ac:dyDescent="0.25">
      <c r="A7359" s="3" t="s">
        <v>6766</v>
      </c>
      <c r="B7359" s="3" t="s">
        <v>321</v>
      </c>
      <c r="C7359" s="3" t="s">
        <v>6767</v>
      </c>
      <c r="E7359" s="4">
        <v>394.02246611597059</v>
      </c>
    </row>
    <row r="7360" spans="1:5" x14ac:dyDescent="0.25">
      <c r="A7360" s="3" t="s">
        <v>6768</v>
      </c>
      <c r="B7360" s="3" t="s">
        <v>321</v>
      </c>
      <c r="C7360" s="3" t="s">
        <v>6769</v>
      </c>
      <c r="E7360" s="4">
        <v>252.07748956058839</v>
      </c>
    </row>
    <row r="7361" spans="1:5" x14ac:dyDescent="0.25">
      <c r="A7361" s="3" t="s">
        <v>6770</v>
      </c>
      <c r="B7361" s="3" t="s">
        <v>321</v>
      </c>
      <c r="C7361" s="3" t="s">
        <v>6771</v>
      </c>
      <c r="E7361" s="4">
        <v>21.631829636115206</v>
      </c>
    </row>
    <row r="7362" spans="1:5" x14ac:dyDescent="0.25">
      <c r="A7362" s="3" t="s">
        <v>6772</v>
      </c>
      <c r="B7362" s="3" t="s">
        <v>321</v>
      </c>
      <c r="C7362" s="3" t="s">
        <v>6773</v>
      </c>
      <c r="E7362" s="4">
        <v>33.357845459480728</v>
      </c>
    </row>
    <row r="7363" spans="1:5" x14ac:dyDescent="0.25">
      <c r="A7363" s="3" t="s">
        <v>6774</v>
      </c>
      <c r="B7363" s="3" t="s">
        <v>321</v>
      </c>
      <c r="C7363" s="3" t="s">
        <v>6775</v>
      </c>
      <c r="E7363" s="4">
        <v>941.3878321348476</v>
      </c>
    </row>
    <row r="7364" spans="1:5" x14ac:dyDescent="0.25">
      <c r="A7364" s="3" t="s">
        <v>6776</v>
      </c>
      <c r="B7364" s="3" t="s">
        <v>321</v>
      </c>
      <c r="C7364" s="3" t="s">
        <v>6777</v>
      </c>
      <c r="E7364" s="4">
        <v>872.35857189394494</v>
      </c>
    </row>
    <row r="7365" spans="1:5" x14ac:dyDescent="0.25">
      <c r="A7365" s="3" t="s">
        <v>5683</v>
      </c>
      <c r="B7365" s="3" t="s">
        <v>321</v>
      </c>
      <c r="C7365" s="3" t="s">
        <v>1842</v>
      </c>
      <c r="E7365" s="4">
        <v>67.912860567214906</v>
      </c>
    </row>
    <row r="7366" spans="1:5" x14ac:dyDescent="0.25">
      <c r="A7366" s="3" t="s">
        <v>6778</v>
      </c>
      <c r="B7366" s="3" t="s">
        <v>321</v>
      </c>
      <c r="C7366" s="3" t="s">
        <v>1015</v>
      </c>
      <c r="E7366" s="4">
        <v>175.03145230246608</v>
      </c>
    </row>
    <row r="7367" spans="1:5" x14ac:dyDescent="0.25">
      <c r="A7367" s="3" t="s">
        <v>6779</v>
      </c>
      <c r="B7367" s="3" t="s">
        <v>321</v>
      </c>
      <c r="C7367" s="3" t="s">
        <v>6780</v>
      </c>
      <c r="E7367" s="4">
        <v>521.69257684245099</v>
      </c>
    </row>
    <row r="7368" spans="1:5" x14ac:dyDescent="0.25">
      <c r="A7368" s="3" t="s">
        <v>6781</v>
      </c>
      <c r="B7368" s="3" t="s">
        <v>321</v>
      </c>
      <c r="C7368" s="3" t="s">
        <v>6782</v>
      </c>
      <c r="E7368" s="4">
        <v>945.15322221606266</v>
      </c>
    </row>
    <row r="7369" spans="1:5" x14ac:dyDescent="0.25">
      <c r="A7369" s="3" t="s">
        <v>6783</v>
      </c>
      <c r="B7369" s="3" t="s">
        <v>321</v>
      </c>
      <c r="C7369" s="3" t="s">
        <v>6784</v>
      </c>
      <c r="E7369" s="4">
        <v>619.42780261434427</v>
      </c>
    </row>
    <row r="7370" spans="1:5" x14ac:dyDescent="0.25">
      <c r="A7370" s="3" t="s">
        <v>6785</v>
      </c>
      <c r="B7370" s="3" t="s">
        <v>321</v>
      </c>
      <c r="C7370" s="3" t="s">
        <v>6786</v>
      </c>
      <c r="E7370" s="4">
        <v>307.75515789019568</v>
      </c>
    </row>
    <row r="7371" spans="1:5" x14ac:dyDescent="0.25">
      <c r="A7371" s="3" t="s">
        <v>6787</v>
      </c>
      <c r="B7371" s="3" t="s">
        <v>209</v>
      </c>
      <c r="C7371" s="3" t="s">
        <v>6788</v>
      </c>
      <c r="E7371" s="4">
        <v>700.86467494610872</v>
      </c>
    </row>
    <row r="7372" spans="1:5" x14ac:dyDescent="0.25">
      <c r="A7372" s="3" t="s">
        <v>3198</v>
      </c>
      <c r="B7372" s="3" t="s">
        <v>80</v>
      </c>
      <c r="C7372" s="3" t="s">
        <v>3199</v>
      </c>
      <c r="E7372" s="4">
        <v>330.87120852407469</v>
      </c>
    </row>
    <row r="7373" spans="1:5" x14ac:dyDescent="0.25">
      <c r="A7373" s="3" t="s">
        <v>6789</v>
      </c>
      <c r="B7373" s="3" t="s">
        <v>321</v>
      </c>
      <c r="C7373" s="3" t="s">
        <v>302</v>
      </c>
      <c r="E7373" s="4">
        <v>785.21697833629821</v>
      </c>
    </row>
    <row r="7374" spans="1:5" x14ac:dyDescent="0.25">
      <c r="A7374" s="3" t="s">
        <v>6790</v>
      </c>
      <c r="B7374" s="3" t="s">
        <v>321</v>
      </c>
      <c r="C7374" s="3" t="s">
        <v>6791</v>
      </c>
      <c r="E7374" s="4">
        <v>871.48012956229832</v>
      </c>
    </row>
    <row r="7375" spans="1:5" x14ac:dyDescent="0.25">
      <c r="A7375" s="3" t="s">
        <v>6792</v>
      </c>
      <c r="B7375" s="3" t="s">
        <v>321</v>
      </c>
      <c r="C7375" s="3" t="s">
        <v>6793</v>
      </c>
      <c r="E7375" s="4">
        <v>310.44034228969008</v>
      </c>
    </row>
    <row r="7376" spans="1:5" x14ac:dyDescent="0.25">
      <c r="A7376" s="3" t="s">
        <v>6794</v>
      </c>
      <c r="B7376" s="3" t="s">
        <v>321</v>
      </c>
      <c r="C7376" s="3" t="s">
        <v>6795</v>
      </c>
      <c r="E7376" s="4">
        <v>80.289185811258321</v>
      </c>
    </row>
    <row r="7377" spans="1:5" x14ac:dyDescent="0.25">
      <c r="A7377" s="3" t="s">
        <v>2633</v>
      </c>
      <c r="B7377" s="3" t="s">
        <v>101</v>
      </c>
      <c r="C7377" s="3" t="s">
        <v>2634</v>
      </c>
      <c r="E7377" s="4">
        <v>67.82972811010967</v>
      </c>
    </row>
    <row r="7378" spans="1:5" x14ac:dyDescent="0.25">
      <c r="A7378" s="3" t="s">
        <v>344</v>
      </c>
      <c r="B7378" s="3" t="s">
        <v>148</v>
      </c>
      <c r="C7378" s="3" t="s">
        <v>345</v>
      </c>
      <c r="E7378" s="4">
        <v>417.22674433035269</v>
      </c>
    </row>
    <row r="7379" spans="1:5" x14ac:dyDescent="0.25">
      <c r="A7379" s="3" t="s">
        <v>6796</v>
      </c>
      <c r="B7379" s="3" t="s">
        <v>148</v>
      </c>
      <c r="C7379" s="3" t="s">
        <v>6797</v>
      </c>
      <c r="E7379" s="4">
        <v>100.5970404148423</v>
      </c>
    </row>
    <row r="7380" spans="1:5" x14ac:dyDescent="0.25">
      <c r="A7380" s="3" t="s">
        <v>6798</v>
      </c>
      <c r="B7380" s="3" t="s">
        <v>148</v>
      </c>
      <c r="C7380" s="3" t="s">
        <v>6799</v>
      </c>
      <c r="E7380" s="4">
        <v>986.29632140950525</v>
      </c>
    </row>
    <row r="7381" spans="1:5" x14ac:dyDescent="0.25">
      <c r="A7381" s="3" t="s">
        <v>6800</v>
      </c>
      <c r="B7381" s="3" t="s">
        <v>148</v>
      </c>
      <c r="C7381" s="3" t="s">
        <v>6801</v>
      </c>
      <c r="E7381" s="4">
        <v>461.96426500995926</v>
      </c>
    </row>
    <row r="7382" spans="1:5" x14ac:dyDescent="0.25">
      <c r="A7382" s="3" t="s">
        <v>5353</v>
      </c>
      <c r="B7382" s="3" t="s">
        <v>148</v>
      </c>
      <c r="C7382" s="3" t="s">
        <v>5354</v>
      </c>
      <c r="E7382" s="4">
        <v>770.78190735571843</v>
      </c>
    </row>
    <row r="7383" spans="1:5" x14ac:dyDescent="0.25">
      <c r="A7383" s="3" t="s">
        <v>5351</v>
      </c>
      <c r="B7383" s="3" t="s">
        <v>148</v>
      </c>
      <c r="C7383" s="3" t="s">
        <v>5352</v>
      </c>
      <c r="E7383" s="4">
        <v>440.15205333082361</v>
      </c>
    </row>
    <row r="7384" spans="1:5" x14ac:dyDescent="0.25">
      <c r="A7384" s="3" t="s">
        <v>1154</v>
      </c>
      <c r="B7384" s="3" t="s">
        <v>54</v>
      </c>
      <c r="C7384" s="3" t="s">
        <v>852</v>
      </c>
      <c r="E7384" s="4">
        <v>291.92997096018001</v>
      </c>
    </row>
    <row r="7385" spans="1:5" x14ac:dyDescent="0.25">
      <c r="A7385" s="3" t="s">
        <v>1392</v>
      </c>
      <c r="B7385" s="3" t="s">
        <v>54</v>
      </c>
      <c r="C7385" s="3" t="s">
        <v>1393</v>
      </c>
      <c r="E7385" s="4">
        <v>442.50874457202826</v>
      </c>
    </row>
    <row r="7386" spans="1:5" x14ac:dyDescent="0.25">
      <c r="A7386" s="3" t="s">
        <v>804</v>
      </c>
      <c r="B7386" s="3" t="s">
        <v>54</v>
      </c>
      <c r="C7386" s="3" t="s">
        <v>805</v>
      </c>
      <c r="E7386" s="4">
        <v>255.69127896857745</v>
      </c>
    </row>
    <row r="7387" spans="1:5" x14ac:dyDescent="0.25">
      <c r="A7387" s="3" t="s">
        <v>6802</v>
      </c>
      <c r="B7387" s="3" t="s">
        <v>209</v>
      </c>
      <c r="C7387" s="3" t="s">
        <v>2193</v>
      </c>
      <c r="E7387" s="4">
        <v>853.02706138998678</v>
      </c>
    </row>
    <row r="7388" spans="1:5" x14ac:dyDescent="0.25">
      <c r="A7388" s="3" t="s">
        <v>6803</v>
      </c>
      <c r="B7388" s="3" t="s">
        <v>209</v>
      </c>
      <c r="C7388" s="3" t="s">
        <v>1151</v>
      </c>
      <c r="E7388" s="4">
        <v>77.302961567373373</v>
      </c>
    </row>
    <row r="7389" spans="1:5" x14ac:dyDescent="0.25">
      <c r="A7389" s="3" t="s">
        <v>4097</v>
      </c>
      <c r="B7389" s="3" t="s">
        <v>209</v>
      </c>
      <c r="C7389" s="3" t="s">
        <v>4098</v>
      </c>
      <c r="E7389" s="4">
        <v>241.9951795371822</v>
      </c>
    </row>
    <row r="7390" spans="1:5" x14ac:dyDescent="0.25">
      <c r="A7390" s="3" t="s">
        <v>1800</v>
      </c>
      <c r="B7390" s="3" t="s">
        <v>209</v>
      </c>
      <c r="C7390" s="3" t="s">
        <v>1801</v>
      </c>
      <c r="E7390" s="4">
        <v>453.50881272087315</v>
      </c>
    </row>
    <row r="7391" spans="1:5" x14ac:dyDescent="0.25">
      <c r="A7391" s="3" t="s">
        <v>6804</v>
      </c>
      <c r="B7391" s="3" t="s">
        <v>80</v>
      </c>
      <c r="C7391" s="3" t="s">
        <v>6805</v>
      </c>
      <c r="E7391" s="4">
        <v>641.01513102831552</v>
      </c>
    </row>
    <row r="7392" spans="1:5" x14ac:dyDescent="0.25">
      <c r="A7392" s="3" t="s">
        <v>1167</v>
      </c>
      <c r="B7392" s="3" t="s">
        <v>80</v>
      </c>
      <c r="C7392" s="3" t="s">
        <v>1168</v>
      </c>
      <c r="E7392" s="4">
        <v>955.24838986622615</v>
      </c>
    </row>
    <row r="7393" spans="1:5" x14ac:dyDescent="0.25">
      <c r="A7393" s="3" t="s">
        <v>4256</v>
      </c>
      <c r="B7393" s="3" t="s">
        <v>80</v>
      </c>
      <c r="C7393" s="3" t="s">
        <v>4257</v>
      </c>
      <c r="E7393" s="4">
        <v>853.91300192660913</v>
      </c>
    </row>
    <row r="7394" spans="1:5" x14ac:dyDescent="0.25">
      <c r="A7394" s="3" t="s">
        <v>6653</v>
      </c>
      <c r="B7394" s="3" t="s">
        <v>83</v>
      </c>
      <c r="C7394" s="3" t="s">
        <v>6654</v>
      </c>
      <c r="E7394" s="4">
        <v>68.166000127522167</v>
      </c>
    </row>
    <row r="7395" spans="1:5" x14ac:dyDescent="0.25">
      <c r="A7395" s="3" t="s">
        <v>344</v>
      </c>
      <c r="B7395" s="3" t="s">
        <v>148</v>
      </c>
      <c r="C7395" s="3" t="s">
        <v>345</v>
      </c>
      <c r="E7395" s="4">
        <v>329.79159560169768</v>
      </c>
    </row>
    <row r="7396" spans="1:5" x14ac:dyDescent="0.25">
      <c r="A7396" s="3" t="s">
        <v>2907</v>
      </c>
      <c r="B7396" s="3" t="s">
        <v>209</v>
      </c>
      <c r="C7396" s="3" t="s">
        <v>2908</v>
      </c>
      <c r="E7396" s="4">
        <v>942.27652509647749</v>
      </c>
    </row>
    <row r="7397" spans="1:5" x14ac:dyDescent="0.25">
      <c r="A7397" s="3" t="s">
        <v>2932</v>
      </c>
      <c r="B7397" s="3" t="s">
        <v>209</v>
      </c>
      <c r="C7397" s="3" t="s">
        <v>2933</v>
      </c>
      <c r="E7397" s="4">
        <v>672.75170105059635</v>
      </c>
    </row>
    <row r="7398" spans="1:5" x14ac:dyDescent="0.25">
      <c r="A7398" s="3" t="s">
        <v>6806</v>
      </c>
      <c r="B7398" s="3" t="s">
        <v>209</v>
      </c>
      <c r="C7398" s="3" t="s">
        <v>6807</v>
      </c>
      <c r="E7398" s="4">
        <v>558.59351710331748</v>
      </c>
    </row>
    <row r="7399" spans="1:5" x14ac:dyDescent="0.25">
      <c r="A7399" s="3" t="s">
        <v>1206</v>
      </c>
      <c r="B7399" s="3" t="s">
        <v>209</v>
      </c>
      <c r="C7399" s="3" t="s">
        <v>1207</v>
      </c>
      <c r="E7399" s="4">
        <v>341.5022843820521</v>
      </c>
    </row>
    <row r="7400" spans="1:5" x14ac:dyDescent="0.25">
      <c r="A7400" s="3" t="s">
        <v>2204</v>
      </c>
      <c r="B7400" s="3" t="s">
        <v>209</v>
      </c>
      <c r="C7400" s="3" t="s">
        <v>2205</v>
      </c>
      <c r="E7400" s="4">
        <v>125.7056743769508</v>
      </c>
    </row>
    <row r="7401" spans="1:5" x14ac:dyDescent="0.25">
      <c r="A7401" s="3" t="s">
        <v>4782</v>
      </c>
      <c r="B7401" s="3" t="s">
        <v>209</v>
      </c>
      <c r="C7401" s="3" t="s">
        <v>4783</v>
      </c>
      <c r="E7401" s="4">
        <v>725.14052516510242</v>
      </c>
    </row>
    <row r="7402" spans="1:5" x14ac:dyDescent="0.25">
      <c r="A7402" s="3" t="s">
        <v>661</v>
      </c>
      <c r="B7402" s="3" t="s">
        <v>209</v>
      </c>
      <c r="C7402" s="3" t="s">
        <v>662</v>
      </c>
      <c r="E7402" s="4">
        <v>668.61126330474792</v>
      </c>
    </row>
    <row r="7403" spans="1:5" x14ac:dyDescent="0.25">
      <c r="A7403" s="3" t="s">
        <v>210</v>
      </c>
      <c r="B7403" s="3" t="s">
        <v>209</v>
      </c>
      <c r="C7403" s="3" t="s">
        <v>211</v>
      </c>
      <c r="E7403" s="4">
        <v>536.18613407199609</v>
      </c>
    </row>
    <row r="7404" spans="1:5" x14ac:dyDescent="0.25">
      <c r="A7404" s="3" t="s">
        <v>363</v>
      </c>
      <c r="B7404" s="3" t="s">
        <v>209</v>
      </c>
      <c r="C7404" s="3" t="s">
        <v>364</v>
      </c>
      <c r="E7404" s="4">
        <v>110.55790390014275</v>
      </c>
    </row>
    <row r="7405" spans="1:5" x14ac:dyDescent="0.25">
      <c r="A7405" s="3" t="s">
        <v>4010</v>
      </c>
      <c r="B7405" s="3" t="s">
        <v>80</v>
      </c>
      <c r="C7405" s="3" t="s">
        <v>4011</v>
      </c>
      <c r="E7405" s="4">
        <v>442.6198119138499</v>
      </c>
    </row>
    <row r="7406" spans="1:5" x14ac:dyDescent="0.25">
      <c r="A7406" s="3" t="s">
        <v>1683</v>
      </c>
      <c r="B7406" s="3" t="s">
        <v>80</v>
      </c>
      <c r="C7406" s="3" t="s">
        <v>1684</v>
      </c>
      <c r="E7406" s="4">
        <v>482.44103068001453</v>
      </c>
    </row>
    <row r="7407" spans="1:5" x14ac:dyDescent="0.25">
      <c r="A7407" s="3" t="s">
        <v>1331</v>
      </c>
      <c r="B7407" s="3" t="s">
        <v>83</v>
      </c>
      <c r="C7407" s="3" t="s">
        <v>1332</v>
      </c>
      <c r="E7407" s="4">
        <v>877.86002867635762</v>
      </c>
    </row>
    <row r="7408" spans="1:5" x14ac:dyDescent="0.25">
      <c r="A7408" s="3" t="s">
        <v>1329</v>
      </c>
      <c r="B7408" s="3" t="s">
        <v>83</v>
      </c>
      <c r="C7408" s="3" t="s">
        <v>1330</v>
      </c>
      <c r="E7408" s="4">
        <v>695.28697725620395</v>
      </c>
    </row>
    <row r="7409" spans="1:5" x14ac:dyDescent="0.25">
      <c r="A7409" s="3" t="s">
        <v>6808</v>
      </c>
      <c r="B7409" s="3" t="s">
        <v>83</v>
      </c>
      <c r="C7409" s="3" t="s">
        <v>6809</v>
      </c>
      <c r="E7409" s="4">
        <v>370.46568810877898</v>
      </c>
    </row>
    <row r="7410" spans="1:5" x14ac:dyDescent="0.25">
      <c r="A7410" s="3" t="s">
        <v>2877</v>
      </c>
      <c r="B7410" s="3" t="s">
        <v>83</v>
      </c>
      <c r="C7410" s="3" t="s">
        <v>2878</v>
      </c>
      <c r="E7410" s="4">
        <v>774.063978411726</v>
      </c>
    </row>
    <row r="7411" spans="1:5" x14ac:dyDescent="0.25">
      <c r="A7411" s="3" t="s">
        <v>616</v>
      </c>
      <c r="B7411" s="3" t="s">
        <v>5</v>
      </c>
      <c r="C7411" s="3" t="s">
        <v>617</v>
      </c>
      <c r="E7411" s="4">
        <v>771.78712023414801</v>
      </c>
    </row>
    <row r="7412" spans="1:5" x14ac:dyDescent="0.25">
      <c r="A7412" s="3" t="s">
        <v>618</v>
      </c>
      <c r="B7412" s="3" t="s">
        <v>5</v>
      </c>
      <c r="C7412" s="3" t="s">
        <v>619</v>
      </c>
      <c r="E7412" s="4">
        <v>495.50863902115594</v>
      </c>
    </row>
    <row r="7413" spans="1:5" x14ac:dyDescent="0.25">
      <c r="A7413" s="3" t="s">
        <v>283</v>
      </c>
      <c r="B7413" s="3" t="s">
        <v>5</v>
      </c>
      <c r="C7413" s="3" t="s">
        <v>284</v>
      </c>
      <c r="E7413" s="4">
        <v>973.63867079968361</v>
      </c>
    </row>
    <row r="7414" spans="1:5" x14ac:dyDescent="0.25">
      <c r="A7414" s="3" t="s">
        <v>30</v>
      </c>
      <c r="B7414" s="3" t="s">
        <v>5</v>
      </c>
      <c r="C7414" s="3" t="s">
        <v>31</v>
      </c>
      <c r="E7414" s="4">
        <v>737.78759001279423</v>
      </c>
    </row>
    <row r="7415" spans="1:5" x14ac:dyDescent="0.25">
      <c r="A7415" s="3" t="s">
        <v>620</v>
      </c>
      <c r="B7415" s="3" t="s">
        <v>5</v>
      </c>
      <c r="C7415" s="3" t="s">
        <v>621</v>
      </c>
      <c r="E7415" s="4">
        <v>896.16336609090888</v>
      </c>
    </row>
    <row r="7416" spans="1:5" x14ac:dyDescent="0.25">
      <c r="A7416" s="3" t="s">
        <v>714</v>
      </c>
      <c r="B7416" s="3" t="s">
        <v>5</v>
      </c>
      <c r="C7416" s="3" t="s">
        <v>715</v>
      </c>
      <c r="E7416" s="4">
        <v>404.48757235696462</v>
      </c>
    </row>
    <row r="7417" spans="1:5" x14ac:dyDescent="0.25">
      <c r="A7417" s="3" t="s">
        <v>944</v>
      </c>
      <c r="B7417" s="3" t="s">
        <v>148</v>
      </c>
      <c r="C7417" s="3" t="s">
        <v>945</v>
      </c>
      <c r="E7417" s="4">
        <v>8.2257463858593773</v>
      </c>
    </row>
    <row r="7418" spans="1:5" x14ac:dyDescent="0.25">
      <c r="A7418" s="3" t="s">
        <v>663</v>
      </c>
      <c r="B7418" s="3" t="s">
        <v>209</v>
      </c>
      <c r="C7418" s="3" t="s">
        <v>664</v>
      </c>
      <c r="E7418" s="4">
        <v>422.0386099746197</v>
      </c>
    </row>
    <row r="7419" spans="1:5" x14ac:dyDescent="0.25">
      <c r="A7419" s="3" t="s">
        <v>232</v>
      </c>
      <c r="B7419" s="3" t="s">
        <v>80</v>
      </c>
      <c r="C7419" s="3" t="s">
        <v>233</v>
      </c>
      <c r="E7419" s="4">
        <v>387.55551171739853</v>
      </c>
    </row>
    <row r="7420" spans="1:5" x14ac:dyDescent="0.25">
      <c r="A7420" s="3" t="s">
        <v>1080</v>
      </c>
      <c r="B7420" s="3" t="s">
        <v>229</v>
      </c>
      <c r="C7420" s="3" t="s">
        <v>1081</v>
      </c>
      <c r="E7420" s="4">
        <v>304.30874263855469</v>
      </c>
    </row>
    <row r="7421" spans="1:5" x14ac:dyDescent="0.25">
      <c r="A7421" s="3" t="s">
        <v>6653</v>
      </c>
      <c r="B7421" s="3" t="s">
        <v>83</v>
      </c>
      <c r="C7421" s="3" t="s">
        <v>6654</v>
      </c>
      <c r="E7421" s="4">
        <v>694.48469040670761</v>
      </c>
    </row>
    <row r="7422" spans="1:5" x14ac:dyDescent="0.25">
      <c r="A7422" s="3" t="s">
        <v>6465</v>
      </c>
      <c r="B7422" s="3" t="s">
        <v>5</v>
      </c>
      <c r="C7422" s="3" t="s">
        <v>6466</v>
      </c>
      <c r="E7422" s="4">
        <v>761.365969974829</v>
      </c>
    </row>
    <row r="7423" spans="1:5" x14ac:dyDescent="0.25">
      <c r="A7423" s="3" t="s">
        <v>2497</v>
      </c>
      <c r="B7423" s="3" t="s">
        <v>148</v>
      </c>
      <c r="C7423" s="3" t="s">
        <v>2498</v>
      </c>
      <c r="E7423" s="4">
        <v>478.2287874215869</v>
      </c>
    </row>
    <row r="7424" spans="1:5" x14ac:dyDescent="0.25">
      <c r="A7424" s="3" t="s">
        <v>6810</v>
      </c>
      <c r="B7424" s="3" t="s">
        <v>148</v>
      </c>
      <c r="C7424" s="3" t="s">
        <v>2498</v>
      </c>
      <c r="E7424" s="4">
        <v>883.00803131778969</v>
      </c>
    </row>
    <row r="7425" spans="1:5" x14ac:dyDescent="0.25">
      <c r="A7425" s="3" t="s">
        <v>6637</v>
      </c>
      <c r="B7425" s="3" t="s">
        <v>209</v>
      </c>
      <c r="C7425" s="3" t="s">
        <v>6638</v>
      </c>
      <c r="E7425" s="4">
        <v>385.69177633576669</v>
      </c>
    </row>
    <row r="7426" spans="1:5" x14ac:dyDescent="0.25">
      <c r="A7426" s="3" t="s">
        <v>669</v>
      </c>
      <c r="B7426" s="3" t="s">
        <v>80</v>
      </c>
      <c r="C7426" s="3" t="s">
        <v>670</v>
      </c>
      <c r="E7426" s="4">
        <v>118.15794870448848</v>
      </c>
    </row>
    <row r="7427" spans="1:5" x14ac:dyDescent="0.25">
      <c r="A7427" s="3" t="s">
        <v>2696</v>
      </c>
      <c r="B7427" s="3" t="s">
        <v>80</v>
      </c>
      <c r="C7427" s="3" t="s">
        <v>2697</v>
      </c>
      <c r="E7427" s="4">
        <v>917.05157794853017</v>
      </c>
    </row>
    <row r="7428" spans="1:5" x14ac:dyDescent="0.25">
      <c r="A7428" s="3" t="s">
        <v>657</v>
      </c>
      <c r="B7428" s="3" t="s">
        <v>80</v>
      </c>
      <c r="C7428" s="3" t="s">
        <v>658</v>
      </c>
      <c r="E7428" s="4">
        <v>817.34344008981213</v>
      </c>
    </row>
    <row r="7429" spans="1:5" x14ac:dyDescent="0.25">
      <c r="A7429" s="3" t="s">
        <v>81</v>
      </c>
      <c r="B7429" s="3" t="s">
        <v>80</v>
      </c>
      <c r="C7429" s="3" t="s">
        <v>82</v>
      </c>
      <c r="E7429" s="4">
        <v>388.7731102660531</v>
      </c>
    </row>
    <row r="7430" spans="1:5" x14ac:dyDescent="0.25">
      <c r="A7430" s="3" t="s">
        <v>6811</v>
      </c>
      <c r="B7430" s="3" t="s">
        <v>356</v>
      </c>
      <c r="C7430" s="3" t="s">
        <v>6812</v>
      </c>
      <c r="E7430" s="4">
        <v>207.78355914382064</v>
      </c>
    </row>
    <row r="7431" spans="1:5" x14ac:dyDescent="0.25">
      <c r="A7431" s="3" t="s">
        <v>6813</v>
      </c>
      <c r="B7431" s="3" t="s">
        <v>356</v>
      </c>
      <c r="C7431" s="3" t="s">
        <v>6814</v>
      </c>
      <c r="E7431" s="4">
        <v>864.44456328352419</v>
      </c>
    </row>
    <row r="7432" spans="1:5" x14ac:dyDescent="0.25">
      <c r="A7432" s="3" t="s">
        <v>1528</v>
      </c>
      <c r="B7432" s="3" t="s">
        <v>229</v>
      </c>
      <c r="C7432" s="3" t="s">
        <v>1529</v>
      </c>
      <c r="E7432" s="4">
        <v>726.03775373614496</v>
      </c>
    </row>
    <row r="7433" spans="1:5" x14ac:dyDescent="0.25">
      <c r="A7433" s="3" t="s">
        <v>3574</v>
      </c>
      <c r="B7433" s="3" t="s">
        <v>229</v>
      </c>
      <c r="C7433" s="3" t="s">
        <v>3575</v>
      </c>
      <c r="E7433" s="4">
        <v>446.77599180076322</v>
      </c>
    </row>
    <row r="7434" spans="1:5" x14ac:dyDescent="0.25">
      <c r="A7434" s="3" t="s">
        <v>6283</v>
      </c>
      <c r="B7434" s="3" t="s">
        <v>229</v>
      </c>
      <c r="C7434" s="3" t="s">
        <v>6284</v>
      </c>
      <c r="E7434" s="4">
        <v>665.56098240521305</v>
      </c>
    </row>
    <row r="7435" spans="1:5" x14ac:dyDescent="0.25">
      <c r="A7435" s="3" t="s">
        <v>6815</v>
      </c>
      <c r="B7435" s="3" t="s">
        <v>83</v>
      </c>
      <c r="C7435" s="3" t="s">
        <v>6816</v>
      </c>
      <c r="E7435" s="4">
        <v>572.23403499485653</v>
      </c>
    </row>
    <row r="7436" spans="1:5" x14ac:dyDescent="0.25">
      <c r="A7436" s="3" t="s">
        <v>20</v>
      </c>
      <c r="B7436" s="3" t="s">
        <v>5</v>
      </c>
      <c r="C7436" s="3" t="s">
        <v>21</v>
      </c>
      <c r="E7436" s="4">
        <v>0.42345495104034736</v>
      </c>
    </row>
    <row r="7437" spans="1:5" x14ac:dyDescent="0.25">
      <c r="A7437" s="3" t="s">
        <v>912</v>
      </c>
      <c r="B7437" s="3" t="s">
        <v>5</v>
      </c>
      <c r="C7437" s="3" t="s">
        <v>913</v>
      </c>
      <c r="E7437" s="4">
        <v>661.08173839336314</v>
      </c>
    </row>
    <row r="7438" spans="1:5" x14ac:dyDescent="0.25">
      <c r="A7438" s="3" t="s">
        <v>567</v>
      </c>
      <c r="B7438" s="3" t="s">
        <v>5</v>
      </c>
      <c r="C7438" s="3" t="s">
        <v>568</v>
      </c>
      <c r="E7438" s="4">
        <v>668.05533978185645</v>
      </c>
    </row>
    <row r="7439" spans="1:5" x14ac:dyDescent="0.25">
      <c r="A7439" s="3" t="s">
        <v>16</v>
      </c>
      <c r="B7439" s="3" t="s">
        <v>5</v>
      </c>
      <c r="C7439" s="3" t="s">
        <v>17</v>
      </c>
      <c r="E7439" s="4">
        <v>277.22067101761439</v>
      </c>
    </row>
    <row r="7440" spans="1:5" x14ac:dyDescent="0.25">
      <c r="A7440" s="3" t="s">
        <v>1323</v>
      </c>
      <c r="B7440" s="3" t="s">
        <v>5</v>
      </c>
      <c r="C7440" s="3" t="s">
        <v>1324</v>
      </c>
      <c r="E7440" s="4">
        <v>953.12465153391236</v>
      </c>
    </row>
    <row r="7441" spans="1:5" x14ac:dyDescent="0.25">
      <c r="A7441" s="3" t="s">
        <v>22</v>
      </c>
      <c r="B7441" s="3" t="s">
        <v>5</v>
      </c>
      <c r="C7441" s="3" t="s">
        <v>23</v>
      </c>
      <c r="E7441" s="4">
        <v>576.12008703504523</v>
      </c>
    </row>
    <row r="7442" spans="1:5" x14ac:dyDescent="0.25">
      <c r="A7442" s="3" t="s">
        <v>5353</v>
      </c>
      <c r="B7442" s="3" t="s">
        <v>148</v>
      </c>
      <c r="C7442" s="3" t="s">
        <v>5354</v>
      </c>
      <c r="E7442" s="4">
        <v>673.32832453119659</v>
      </c>
    </row>
    <row r="7443" spans="1:5" x14ac:dyDescent="0.25">
      <c r="A7443" s="3" t="s">
        <v>5351</v>
      </c>
      <c r="B7443" s="3" t="s">
        <v>148</v>
      </c>
      <c r="C7443" s="3" t="s">
        <v>5352</v>
      </c>
      <c r="E7443" s="4">
        <v>450.64698299880877</v>
      </c>
    </row>
    <row r="7444" spans="1:5" x14ac:dyDescent="0.25">
      <c r="A7444" s="3" t="s">
        <v>6461</v>
      </c>
      <c r="B7444" s="3" t="s">
        <v>148</v>
      </c>
      <c r="C7444" s="3" t="s">
        <v>6462</v>
      </c>
      <c r="E7444" s="4">
        <v>697.02624524945099</v>
      </c>
    </row>
    <row r="7445" spans="1:5" x14ac:dyDescent="0.25">
      <c r="A7445" s="3" t="s">
        <v>6817</v>
      </c>
      <c r="B7445" s="3" t="s">
        <v>54</v>
      </c>
      <c r="C7445" s="3" t="s">
        <v>6818</v>
      </c>
      <c r="E7445" s="4">
        <v>13.003253401911884</v>
      </c>
    </row>
    <row r="7446" spans="1:5" x14ac:dyDescent="0.25">
      <c r="A7446" s="3" t="s">
        <v>4456</v>
      </c>
      <c r="B7446" s="3" t="s">
        <v>54</v>
      </c>
      <c r="C7446" s="3" t="s">
        <v>2103</v>
      </c>
      <c r="E7446" s="4">
        <v>562.72706196560546</v>
      </c>
    </row>
    <row r="7447" spans="1:5" x14ac:dyDescent="0.25">
      <c r="A7447" s="3" t="s">
        <v>2102</v>
      </c>
      <c r="B7447" s="3" t="s">
        <v>54</v>
      </c>
      <c r="C7447" s="3" t="s">
        <v>2103</v>
      </c>
      <c r="E7447" s="4">
        <v>761.18484793177038</v>
      </c>
    </row>
    <row r="7448" spans="1:5" x14ac:dyDescent="0.25">
      <c r="A7448" s="3" t="s">
        <v>3475</v>
      </c>
      <c r="B7448" s="3" t="s">
        <v>54</v>
      </c>
      <c r="C7448" s="3" t="s">
        <v>1147</v>
      </c>
      <c r="E7448" s="4">
        <v>154.74660125104046</v>
      </c>
    </row>
    <row r="7449" spans="1:5" x14ac:dyDescent="0.25">
      <c r="A7449" s="3" t="s">
        <v>2088</v>
      </c>
      <c r="B7449" s="3" t="s">
        <v>54</v>
      </c>
      <c r="C7449" s="3" t="s">
        <v>1147</v>
      </c>
      <c r="E7449" s="4">
        <v>234.31691680715406</v>
      </c>
    </row>
    <row r="7450" spans="1:5" x14ac:dyDescent="0.25">
      <c r="A7450" s="3" t="s">
        <v>5158</v>
      </c>
      <c r="B7450" s="3" t="s">
        <v>54</v>
      </c>
      <c r="C7450" s="3" t="s">
        <v>1147</v>
      </c>
      <c r="E7450" s="4">
        <v>385.71337294008026</v>
      </c>
    </row>
    <row r="7451" spans="1:5" x14ac:dyDescent="0.25">
      <c r="A7451" s="3" t="s">
        <v>6819</v>
      </c>
      <c r="B7451" s="3" t="s">
        <v>54</v>
      </c>
      <c r="C7451" s="3" t="s">
        <v>1147</v>
      </c>
      <c r="E7451" s="4">
        <v>359.27299384308895</v>
      </c>
    </row>
    <row r="7452" spans="1:5" x14ac:dyDescent="0.25">
      <c r="A7452" s="3" t="s">
        <v>1392</v>
      </c>
      <c r="B7452" s="3" t="s">
        <v>54</v>
      </c>
      <c r="C7452" s="3" t="s">
        <v>1393</v>
      </c>
      <c r="E7452" s="4">
        <v>334.86748185387484</v>
      </c>
    </row>
    <row r="7453" spans="1:5" x14ac:dyDescent="0.25">
      <c r="A7453" s="3" t="s">
        <v>6820</v>
      </c>
      <c r="B7453" s="3" t="s">
        <v>90</v>
      </c>
      <c r="C7453" s="3" t="s">
        <v>6821</v>
      </c>
      <c r="E7453" s="4">
        <v>237.23824241151326</v>
      </c>
    </row>
    <row r="7454" spans="1:5" x14ac:dyDescent="0.25">
      <c r="A7454" s="3" t="s">
        <v>6822</v>
      </c>
      <c r="B7454" s="3" t="s">
        <v>90</v>
      </c>
      <c r="C7454" s="3" t="s">
        <v>6823</v>
      </c>
      <c r="E7454" s="4">
        <v>478.53253751002723</v>
      </c>
    </row>
    <row r="7455" spans="1:5" x14ac:dyDescent="0.25">
      <c r="A7455" s="3" t="s">
        <v>285</v>
      </c>
      <c r="B7455" s="3" t="s">
        <v>90</v>
      </c>
      <c r="C7455" s="3" t="s">
        <v>286</v>
      </c>
      <c r="E7455" s="4">
        <v>592.88535079366977</v>
      </c>
    </row>
    <row r="7456" spans="1:5" x14ac:dyDescent="0.25">
      <c r="A7456" s="3" t="s">
        <v>6591</v>
      </c>
      <c r="B7456" s="3" t="s">
        <v>90</v>
      </c>
      <c r="C7456" s="3" t="s">
        <v>6592</v>
      </c>
      <c r="E7456" s="4">
        <v>410.73636814585456</v>
      </c>
    </row>
    <row r="7457" spans="1:5" x14ac:dyDescent="0.25">
      <c r="A7457" s="3" t="s">
        <v>593</v>
      </c>
      <c r="B7457" s="3" t="s">
        <v>90</v>
      </c>
      <c r="C7457" s="3" t="s">
        <v>594</v>
      </c>
      <c r="E7457" s="4">
        <v>436.56920805037538</v>
      </c>
    </row>
    <row r="7458" spans="1:5" x14ac:dyDescent="0.25">
      <c r="A7458" s="3" t="s">
        <v>6824</v>
      </c>
      <c r="B7458" s="3" t="s">
        <v>80</v>
      </c>
      <c r="C7458" s="3" t="s">
        <v>6825</v>
      </c>
      <c r="E7458" s="4">
        <v>960.71627357230182</v>
      </c>
    </row>
    <row r="7459" spans="1:5" x14ac:dyDescent="0.25">
      <c r="A7459" s="3" t="s">
        <v>620</v>
      </c>
      <c r="B7459" s="3" t="s">
        <v>5</v>
      </c>
      <c r="C7459" s="3" t="s">
        <v>621</v>
      </c>
      <c r="E7459" s="4">
        <v>685.93176907091788</v>
      </c>
    </row>
    <row r="7460" spans="1:5" x14ac:dyDescent="0.25">
      <c r="A7460" s="3" t="s">
        <v>475</v>
      </c>
      <c r="B7460" s="3" t="s">
        <v>5</v>
      </c>
      <c r="C7460" s="3" t="s">
        <v>476</v>
      </c>
      <c r="E7460" s="4">
        <v>583.31447816553566</v>
      </c>
    </row>
    <row r="7461" spans="1:5" x14ac:dyDescent="0.25">
      <c r="A7461" s="3" t="s">
        <v>1323</v>
      </c>
      <c r="B7461" s="3" t="s">
        <v>5</v>
      </c>
      <c r="C7461" s="3" t="s">
        <v>1324</v>
      </c>
      <c r="E7461" s="4">
        <v>624.29259657117893</v>
      </c>
    </row>
    <row r="7462" spans="1:5" x14ac:dyDescent="0.25">
      <c r="A7462" s="3" t="s">
        <v>832</v>
      </c>
      <c r="B7462" s="3" t="s">
        <v>5</v>
      </c>
      <c r="C7462" s="3" t="s">
        <v>833</v>
      </c>
      <c r="E7462" s="4">
        <v>219.03215012413824</v>
      </c>
    </row>
    <row r="7463" spans="1:5" x14ac:dyDescent="0.25">
      <c r="A7463" s="3" t="s">
        <v>6</v>
      </c>
      <c r="B7463" s="3" t="s">
        <v>5</v>
      </c>
      <c r="C7463" s="3" t="s">
        <v>7</v>
      </c>
      <c r="E7463" s="4">
        <v>171.85962057107253</v>
      </c>
    </row>
    <row r="7464" spans="1:5" x14ac:dyDescent="0.25">
      <c r="A7464" s="3" t="s">
        <v>192</v>
      </c>
      <c r="B7464" s="3" t="s">
        <v>191</v>
      </c>
      <c r="C7464" s="3" t="s">
        <v>193</v>
      </c>
      <c r="E7464" s="4">
        <v>921.08585031591258</v>
      </c>
    </row>
    <row r="7465" spans="1:5" x14ac:dyDescent="0.25">
      <c r="A7465" s="3" t="s">
        <v>6345</v>
      </c>
      <c r="B7465" s="3" t="s">
        <v>356</v>
      </c>
      <c r="C7465" s="3" t="s">
        <v>6346</v>
      </c>
      <c r="E7465" s="4">
        <v>982.69713528749048</v>
      </c>
    </row>
    <row r="7466" spans="1:5" x14ac:dyDescent="0.25">
      <c r="A7466" s="3" t="s">
        <v>912</v>
      </c>
      <c r="B7466" s="3" t="s">
        <v>5</v>
      </c>
      <c r="C7466" s="3" t="s">
        <v>913</v>
      </c>
      <c r="E7466" s="4">
        <v>840.05625165591573</v>
      </c>
    </row>
    <row r="7467" spans="1:5" x14ac:dyDescent="0.25">
      <c r="A7467" s="3" t="s">
        <v>567</v>
      </c>
      <c r="B7467" s="3" t="s">
        <v>5</v>
      </c>
      <c r="C7467" s="3" t="s">
        <v>568</v>
      </c>
      <c r="E7467" s="4">
        <v>934.00632775103008</v>
      </c>
    </row>
    <row r="7468" spans="1:5" x14ac:dyDescent="0.25">
      <c r="A7468" s="3" t="s">
        <v>1323</v>
      </c>
      <c r="B7468" s="3" t="s">
        <v>5</v>
      </c>
      <c r="C7468" s="3" t="s">
        <v>1324</v>
      </c>
      <c r="E7468" s="4">
        <v>567.61172848390299</v>
      </c>
    </row>
    <row r="7469" spans="1:5" x14ac:dyDescent="0.25">
      <c r="A7469" s="3" t="s">
        <v>22</v>
      </c>
      <c r="B7469" s="3" t="s">
        <v>5</v>
      </c>
      <c r="C7469" s="3" t="s">
        <v>23</v>
      </c>
      <c r="E7469" s="4">
        <v>614.69472290323677</v>
      </c>
    </row>
    <row r="7470" spans="1:5" x14ac:dyDescent="0.25">
      <c r="A7470" s="3" t="s">
        <v>6461</v>
      </c>
      <c r="B7470" s="3" t="s">
        <v>71</v>
      </c>
      <c r="C7470" s="3" t="s">
        <v>6462</v>
      </c>
      <c r="E7470" s="4">
        <v>348.19594557106092</v>
      </c>
    </row>
    <row r="7471" spans="1:5" x14ac:dyDescent="0.25">
      <c r="A7471" s="3" t="s">
        <v>6461</v>
      </c>
      <c r="B7471" s="3" t="s">
        <v>71</v>
      </c>
      <c r="C7471" s="3" t="s">
        <v>6462</v>
      </c>
      <c r="E7471" s="4">
        <v>54.732656208866473</v>
      </c>
    </row>
    <row r="7472" spans="1:5" x14ac:dyDescent="0.25">
      <c r="A7472" s="3" t="s">
        <v>6461</v>
      </c>
      <c r="B7472" s="3" t="s">
        <v>83</v>
      </c>
      <c r="C7472" s="3" t="s">
        <v>6462</v>
      </c>
      <c r="E7472" s="4">
        <v>184.30159925963474</v>
      </c>
    </row>
    <row r="7473" spans="1:5" x14ac:dyDescent="0.25">
      <c r="A7473" s="3" t="s">
        <v>6461</v>
      </c>
      <c r="B7473" s="3" t="s">
        <v>200</v>
      </c>
      <c r="C7473" s="3" t="s">
        <v>6462</v>
      </c>
      <c r="E7473" s="4">
        <v>513.79034736613244</v>
      </c>
    </row>
    <row r="7474" spans="1:5" x14ac:dyDescent="0.25">
      <c r="A7474" s="3" t="s">
        <v>6461</v>
      </c>
      <c r="B7474" s="3" t="s">
        <v>80</v>
      </c>
      <c r="C7474" s="3" t="s">
        <v>6462</v>
      </c>
      <c r="E7474" s="4">
        <v>658.62896062074321</v>
      </c>
    </row>
    <row r="7475" spans="1:5" x14ac:dyDescent="0.25">
      <c r="A7475" s="3" t="s">
        <v>6461</v>
      </c>
      <c r="B7475" s="3" t="s">
        <v>83</v>
      </c>
      <c r="C7475" s="3" t="s">
        <v>6462</v>
      </c>
      <c r="E7475" s="4">
        <v>705.51606010643866</v>
      </c>
    </row>
    <row r="7476" spans="1:5" x14ac:dyDescent="0.25">
      <c r="A7476" s="3" t="s">
        <v>2635</v>
      </c>
      <c r="B7476" s="3" t="s">
        <v>101</v>
      </c>
      <c r="C7476" s="3" t="s">
        <v>2636</v>
      </c>
      <c r="E7476" s="4">
        <v>750.33880231313526</v>
      </c>
    </row>
    <row r="7477" spans="1:5" x14ac:dyDescent="0.25">
      <c r="A7477" s="3" t="s">
        <v>6826</v>
      </c>
      <c r="B7477" s="3" t="s">
        <v>101</v>
      </c>
      <c r="C7477" s="3" t="s">
        <v>6827</v>
      </c>
      <c r="E7477" s="4">
        <v>470.88946506806172</v>
      </c>
    </row>
    <row r="7478" spans="1:5" x14ac:dyDescent="0.25">
      <c r="A7478" s="3" t="s">
        <v>6828</v>
      </c>
      <c r="B7478" s="3" t="s">
        <v>101</v>
      </c>
      <c r="C7478" s="3" t="s">
        <v>6829</v>
      </c>
      <c r="E7478" s="4">
        <v>605.20703327059653</v>
      </c>
    </row>
    <row r="7479" spans="1:5" x14ac:dyDescent="0.25">
      <c r="A7479" s="3" t="s">
        <v>6830</v>
      </c>
      <c r="B7479" s="3" t="s">
        <v>101</v>
      </c>
      <c r="C7479" s="3" t="s">
        <v>6831</v>
      </c>
      <c r="E7479" s="4">
        <v>901.91243356692826</v>
      </c>
    </row>
    <row r="7480" spans="1:5" x14ac:dyDescent="0.25">
      <c r="A7480" s="3" t="s">
        <v>6832</v>
      </c>
      <c r="B7480" s="3" t="s">
        <v>101</v>
      </c>
      <c r="C7480" s="3" t="s">
        <v>6833</v>
      </c>
      <c r="E7480" s="4">
        <v>424.11656031945188</v>
      </c>
    </row>
    <row r="7481" spans="1:5" x14ac:dyDescent="0.25">
      <c r="A7481" s="3" t="s">
        <v>2363</v>
      </c>
      <c r="B7481" s="3" t="s">
        <v>101</v>
      </c>
      <c r="C7481" s="3" t="s">
        <v>2364</v>
      </c>
      <c r="E7481" s="4">
        <v>675.23030959189487</v>
      </c>
    </row>
    <row r="7482" spans="1:5" x14ac:dyDescent="0.25">
      <c r="A7482" s="3" t="s">
        <v>3857</v>
      </c>
      <c r="B7482" s="3" t="s">
        <v>101</v>
      </c>
      <c r="C7482" s="3" t="s">
        <v>3858</v>
      </c>
      <c r="E7482" s="4">
        <v>656.95044932794599</v>
      </c>
    </row>
    <row r="7483" spans="1:5" x14ac:dyDescent="0.25">
      <c r="A7483" s="3" t="s">
        <v>6834</v>
      </c>
      <c r="B7483" s="3" t="s">
        <v>101</v>
      </c>
      <c r="C7483" s="3" t="s">
        <v>6835</v>
      </c>
      <c r="E7483" s="4">
        <v>408.50996009756534</v>
      </c>
    </row>
    <row r="7484" spans="1:5" x14ac:dyDescent="0.25">
      <c r="A7484" s="3" t="s">
        <v>5126</v>
      </c>
      <c r="B7484" s="3" t="s">
        <v>101</v>
      </c>
      <c r="C7484" s="3" t="s">
        <v>5127</v>
      </c>
      <c r="E7484" s="4">
        <v>21.912829891685192</v>
      </c>
    </row>
    <row r="7485" spans="1:5" x14ac:dyDescent="0.25">
      <c r="A7485" s="3" t="s">
        <v>6836</v>
      </c>
      <c r="B7485" s="3" t="s">
        <v>101</v>
      </c>
      <c r="C7485" s="3" t="s">
        <v>6837</v>
      </c>
      <c r="E7485" s="4">
        <v>50.645875332253731</v>
      </c>
    </row>
    <row r="7486" spans="1:5" x14ac:dyDescent="0.25">
      <c r="A7486" s="3" t="s">
        <v>3045</v>
      </c>
      <c r="B7486" s="3" t="s">
        <v>101</v>
      </c>
      <c r="C7486" s="3" t="s">
        <v>3046</v>
      </c>
      <c r="E7486" s="4">
        <v>383.04432787816609</v>
      </c>
    </row>
    <row r="7487" spans="1:5" x14ac:dyDescent="0.25">
      <c r="A7487" s="3" t="s">
        <v>6838</v>
      </c>
      <c r="B7487" s="3" t="s">
        <v>101</v>
      </c>
      <c r="C7487" s="3" t="s">
        <v>6839</v>
      </c>
      <c r="E7487" s="4">
        <v>304.52726430898224</v>
      </c>
    </row>
    <row r="7488" spans="1:5" x14ac:dyDescent="0.25">
      <c r="A7488" s="3" t="s">
        <v>1469</v>
      </c>
      <c r="B7488" s="3" t="s">
        <v>101</v>
      </c>
      <c r="C7488" s="3" t="s">
        <v>1470</v>
      </c>
      <c r="E7488" s="4">
        <v>805.10805953047475</v>
      </c>
    </row>
    <row r="7489" spans="1:5" x14ac:dyDescent="0.25">
      <c r="A7489" s="3" t="s">
        <v>6840</v>
      </c>
      <c r="B7489" s="3" t="s">
        <v>101</v>
      </c>
      <c r="C7489" s="3" t="s">
        <v>6841</v>
      </c>
      <c r="E7489" s="4">
        <v>905.8544797587665</v>
      </c>
    </row>
    <row r="7490" spans="1:5" x14ac:dyDescent="0.25">
      <c r="A7490" s="3" t="s">
        <v>6842</v>
      </c>
      <c r="B7490" s="3" t="s">
        <v>101</v>
      </c>
      <c r="C7490" s="3" t="s">
        <v>6843</v>
      </c>
      <c r="E7490" s="4">
        <v>517.14465305879332</v>
      </c>
    </row>
    <row r="7491" spans="1:5" x14ac:dyDescent="0.25">
      <c r="A7491" s="3" t="s">
        <v>6844</v>
      </c>
      <c r="B7491" s="3" t="s">
        <v>101</v>
      </c>
      <c r="C7491" s="3" t="s">
        <v>6845</v>
      </c>
      <c r="E7491" s="4">
        <v>309.05786593716567</v>
      </c>
    </row>
    <row r="7492" spans="1:5" x14ac:dyDescent="0.25">
      <c r="A7492" s="3" t="s">
        <v>260</v>
      </c>
      <c r="B7492" s="3" t="s">
        <v>101</v>
      </c>
      <c r="C7492" s="3" t="s">
        <v>261</v>
      </c>
      <c r="E7492" s="4">
        <v>635.36126352948804</v>
      </c>
    </row>
    <row r="7493" spans="1:5" x14ac:dyDescent="0.25">
      <c r="A7493" s="3" t="s">
        <v>6846</v>
      </c>
      <c r="B7493" s="3" t="s">
        <v>101</v>
      </c>
      <c r="C7493" s="3" t="s">
        <v>6847</v>
      </c>
      <c r="E7493" s="4">
        <v>335.12582883063635</v>
      </c>
    </row>
    <row r="7494" spans="1:5" x14ac:dyDescent="0.25">
      <c r="A7494" s="3" t="s">
        <v>5122</v>
      </c>
      <c r="B7494" s="3" t="s">
        <v>101</v>
      </c>
      <c r="C7494" s="3" t="s">
        <v>5123</v>
      </c>
      <c r="E7494" s="4">
        <v>434.4865710957875</v>
      </c>
    </row>
    <row r="7495" spans="1:5" x14ac:dyDescent="0.25">
      <c r="A7495" s="3" t="s">
        <v>6848</v>
      </c>
      <c r="B7495" s="3" t="s">
        <v>101</v>
      </c>
      <c r="C7495" s="3" t="s">
        <v>6849</v>
      </c>
      <c r="E7495" s="4">
        <v>17.764605652448971</v>
      </c>
    </row>
    <row r="7496" spans="1:5" x14ac:dyDescent="0.25">
      <c r="A7496" s="3" t="s">
        <v>6850</v>
      </c>
      <c r="B7496" s="3" t="s">
        <v>101</v>
      </c>
      <c r="C7496" s="3" t="s">
        <v>6851</v>
      </c>
      <c r="E7496" s="4">
        <v>363.97053769242973</v>
      </c>
    </row>
    <row r="7497" spans="1:5" x14ac:dyDescent="0.25">
      <c r="A7497" s="3" t="s">
        <v>6852</v>
      </c>
      <c r="B7497" s="3" t="s">
        <v>101</v>
      </c>
      <c r="C7497" s="3" t="s">
        <v>6853</v>
      </c>
      <c r="E7497" s="4">
        <v>667.54444699359772</v>
      </c>
    </row>
    <row r="7498" spans="1:5" x14ac:dyDescent="0.25">
      <c r="A7498" s="3" t="s">
        <v>114</v>
      </c>
      <c r="B7498" s="3" t="s">
        <v>101</v>
      </c>
      <c r="C7498" s="3" t="s">
        <v>115</v>
      </c>
      <c r="E7498" s="4">
        <v>308.07373914531291</v>
      </c>
    </row>
    <row r="7499" spans="1:5" x14ac:dyDescent="0.25">
      <c r="A7499" s="3" t="s">
        <v>203</v>
      </c>
      <c r="B7499" s="3" t="s">
        <v>101</v>
      </c>
      <c r="C7499" s="3" t="s">
        <v>204</v>
      </c>
      <c r="E7499" s="4">
        <v>899.51791465405199</v>
      </c>
    </row>
    <row r="7500" spans="1:5" x14ac:dyDescent="0.25">
      <c r="A7500" s="3" t="s">
        <v>6854</v>
      </c>
      <c r="B7500" s="3" t="s">
        <v>34</v>
      </c>
      <c r="C7500" s="3" t="s">
        <v>1986</v>
      </c>
      <c r="E7500" s="4">
        <v>288.87068053287157</v>
      </c>
    </row>
    <row r="7501" spans="1:5" x14ac:dyDescent="0.25">
      <c r="A7501" s="3" t="s">
        <v>4261</v>
      </c>
      <c r="B7501" s="3" t="s">
        <v>209</v>
      </c>
      <c r="C7501" s="3" t="s">
        <v>520</v>
      </c>
      <c r="E7501" s="4">
        <v>450.54036276328492</v>
      </c>
    </row>
    <row r="7502" spans="1:5" x14ac:dyDescent="0.25">
      <c r="A7502" s="3" t="s">
        <v>6855</v>
      </c>
      <c r="B7502" s="3" t="s">
        <v>253</v>
      </c>
      <c r="C7502" s="3" t="s">
        <v>6856</v>
      </c>
      <c r="E7502" s="4">
        <v>261.23394388276108</v>
      </c>
    </row>
    <row r="7503" spans="1:5" x14ac:dyDescent="0.25">
      <c r="A7503" s="3" t="s">
        <v>299</v>
      </c>
      <c r="B7503" s="3" t="s">
        <v>229</v>
      </c>
      <c r="C7503" s="3" t="s">
        <v>300</v>
      </c>
      <c r="E7503" s="4">
        <v>430.85290858337299</v>
      </c>
    </row>
    <row r="7504" spans="1:5" x14ac:dyDescent="0.25">
      <c r="A7504" s="3" t="s">
        <v>6857</v>
      </c>
      <c r="B7504" s="3" t="s">
        <v>37</v>
      </c>
      <c r="C7504" s="3" t="s">
        <v>6858</v>
      </c>
      <c r="E7504" s="4">
        <v>368.93609032296359</v>
      </c>
    </row>
    <row r="7505" spans="1:5" x14ac:dyDescent="0.25">
      <c r="A7505" s="3" t="s">
        <v>30</v>
      </c>
      <c r="B7505" s="3" t="s">
        <v>5</v>
      </c>
      <c r="C7505" s="3" t="s">
        <v>31</v>
      </c>
      <c r="E7505" s="4">
        <v>386.94249969470627</v>
      </c>
    </row>
    <row r="7506" spans="1:5" x14ac:dyDescent="0.25">
      <c r="A7506" s="3" t="s">
        <v>6859</v>
      </c>
      <c r="B7506" s="3" t="s">
        <v>209</v>
      </c>
      <c r="C7506" s="3" t="s">
        <v>6860</v>
      </c>
      <c r="E7506" s="4">
        <v>316.04180098229915</v>
      </c>
    </row>
    <row r="7507" spans="1:5" x14ac:dyDescent="0.25">
      <c r="A7507" s="3" t="s">
        <v>377</v>
      </c>
      <c r="B7507" s="3" t="s">
        <v>83</v>
      </c>
      <c r="C7507" s="3" t="s">
        <v>378</v>
      </c>
      <c r="E7507" s="4">
        <v>422.95213639883991</v>
      </c>
    </row>
    <row r="7508" spans="1:5" x14ac:dyDescent="0.25">
      <c r="A7508" s="3" t="s">
        <v>6861</v>
      </c>
      <c r="B7508" s="3" t="s">
        <v>2542</v>
      </c>
      <c r="C7508" s="3" t="s">
        <v>6862</v>
      </c>
      <c r="E7508" s="4">
        <v>823.47701818903693</v>
      </c>
    </row>
    <row r="7509" spans="1:5" x14ac:dyDescent="0.25">
      <c r="A7509" s="3" t="s">
        <v>1486</v>
      </c>
      <c r="B7509" s="3" t="s">
        <v>209</v>
      </c>
      <c r="C7509" s="3" t="s">
        <v>1487</v>
      </c>
      <c r="E7509" s="4">
        <v>537.9160048210764</v>
      </c>
    </row>
    <row r="7510" spans="1:5" x14ac:dyDescent="0.25">
      <c r="A7510" s="3" t="s">
        <v>6863</v>
      </c>
      <c r="B7510" s="3" t="s">
        <v>200</v>
      </c>
      <c r="C7510" s="3" t="s">
        <v>6864</v>
      </c>
      <c r="E7510" s="4">
        <v>467.53457754378536</v>
      </c>
    </row>
    <row r="7511" spans="1:5" x14ac:dyDescent="0.25">
      <c r="A7511" s="3" t="s">
        <v>6865</v>
      </c>
      <c r="B7511" s="3" t="s">
        <v>27</v>
      </c>
      <c r="C7511" s="3" t="s">
        <v>6866</v>
      </c>
      <c r="E7511" s="4">
        <v>694.96726687588568</v>
      </c>
    </row>
    <row r="7512" spans="1:5" x14ac:dyDescent="0.25">
      <c r="A7512" s="3" t="s">
        <v>6867</v>
      </c>
      <c r="B7512" s="3" t="s">
        <v>34</v>
      </c>
      <c r="C7512" s="3" t="s">
        <v>5572</v>
      </c>
      <c r="E7512" s="4">
        <v>758.59115026973996</v>
      </c>
    </row>
    <row r="7513" spans="1:5" x14ac:dyDescent="0.25">
      <c r="A7513" s="3" t="s">
        <v>1191</v>
      </c>
      <c r="B7513" s="3" t="s">
        <v>41</v>
      </c>
      <c r="C7513" s="3" t="s">
        <v>49</v>
      </c>
      <c r="E7513" s="4">
        <v>827.61450629654166</v>
      </c>
    </row>
    <row r="7514" spans="1:5" x14ac:dyDescent="0.25">
      <c r="A7514" s="3" t="s">
        <v>6868</v>
      </c>
      <c r="B7514" s="3" t="s">
        <v>34</v>
      </c>
      <c r="C7514" s="3" t="s">
        <v>4641</v>
      </c>
      <c r="E7514" s="4">
        <v>667.77177375354086</v>
      </c>
    </row>
    <row r="7515" spans="1:5" x14ac:dyDescent="0.25">
      <c r="A7515" s="3" t="s">
        <v>1154</v>
      </c>
      <c r="B7515" s="3" t="s">
        <v>54</v>
      </c>
      <c r="C7515" s="3" t="s">
        <v>852</v>
      </c>
      <c r="E7515" s="4">
        <v>967.20350374764496</v>
      </c>
    </row>
    <row r="7516" spans="1:5" x14ac:dyDescent="0.25">
      <c r="A7516" s="3" t="s">
        <v>6869</v>
      </c>
      <c r="B7516" s="3" t="s">
        <v>321</v>
      </c>
      <c r="C7516" s="3" t="s">
        <v>6870</v>
      </c>
      <c r="E7516" s="4">
        <v>152.30708113459079</v>
      </c>
    </row>
    <row r="7517" spans="1:5" x14ac:dyDescent="0.25">
      <c r="A7517" s="3" t="s">
        <v>6871</v>
      </c>
      <c r="B7517" s="3" t="s">
        <v>37</v>
      </c>
      <c r="C7517" s="3" t="s">
        <v>6872</v>
      </c>
      <c r="E7517" s="4">
        <v>717.96892010614806</v>
      </c>
    </row>
    <row r="7518" spans="1:5" x14ac:dyDescent="0.25">
      <c r="A7518" s="3" t="s">
        <v>2696</v>
      </c>
      <c r="B7518" s="3" t="s">
        <v>80</v>
      </c>
      <c r="C7518" s="3" t="s">
        <v>2697</v>
      </c>
      <c r="E7518" s="4">
        <v>228.17743237014864</v>
      </c>
    </row>
    <row r="7519" spans="1:5" x14ac:dyDescent="0.25">
      <c r="A7519" s="3" t="s">
        <v>6873</v>
      </c>
      <c r="B7519" s="3" t="s">
        <v>34</v>
      </c>
      <c r="C7519" s="3" t="s">
        <v>6874</v>
      </c>
      <c r="E7519" s="4">
        <v>357.72688032947906</v>
      </c>
    </row>
    <row r="7520" spans="1:5" x14ac:dyDescent="0.25">
      <c r="A7520" s="3" t="s">
        <v>6875</v>
      </c>
      <c r="B7520" s="3" t="s">
        <v>209</v>
      </c>
      <c r="C7520" s="3" t="s">
        <v>783</v>
      </c>
      <c r="E7520" s="4">
        <v>851.09910299901981</v>
      </c>
    </row>
    <row r="7521" spans="1:5" x14ac:dyDescent="0.25">
      <c r="A7521" s="3" t="s">
        <v>6876</v>
      </c>
      <c r="B7521" s="3" t="s">
        <v>90</v>
      </c>
      <c r="C7521" s="3" t="s">
        <v>6877</v>
      </c>
      <c r="E7521" s="4">
        <v>84.806431715487747</v>
      </c>
    </row>
    <row r="7522" spans="1:5" x14ac:dyDescent="0.25">
      <c r="A7522" s="3" t="s">
        <v>6878</v>
      </c>
      <c r="B7522" s="3" t="s">
        <v>71</v>
      </c>
      <c r="C7522" s="3" t="s">
        <v>6879</v>
      </c>
      <c r="E7522" s="4">
        <v>551.47272863829403</v>
      </c>
    </row>
    <row r="7523" spans="1:5" x14ac:dyDescent="0.25">
      <c r="A7523" s="3" t="s">
        <v>6880</v>
      </c>
      <c r="B7523" s="3" t="s">
        <v>34</v>
      </c>
      <c r="C7523" s="3" t="s">
        <v>6881</v>
      </c>
      <c r="E7523" s="4">
        <v>504.40690130348975</v>
      </c>
    </row>
    <row r="7524" spans="1:5" x14ac:dyDescent="0.25">
      <c r="A7524" s="3" t="s">
        <v>6882</v>
      </c>
      <c r="B7524" s="3" t="s">
        <v>209</v>
      </c>
      <c r="C7524" s="3" t="s">
        <v>6883</v>
      </c>
      <c r="E7524" s="4">
        <v>871.52179632129321</v>
      </c>
    </row>
    <row r="7525" spans="1:5" x14ac:dyDescent="0.25">
      <c r="A7525" s="3" t="s">
        <v>1510</v>
      </c>
      <c r="B7525" s="3" t="s">
        <v>80</v>
      </c>
      <c r="C7525" s="3" t="s">
        <v>1511</v>
      </c>
      <c r="E7525" s="4">
        <v>176.41509239711795</v>
      </c>
    </row>
    <row r="7526" spans="1:5" x14ac:dyDescent="0.25">
      <c r="A7526" s="3" t="s">
        <v>6884</v>
      </c>
      <c r="B7526" s="3" t="s">
        <v>71</v>
      </c>
      <c r="C7526" s="3" t="s">
        <v>6885</v>
      </c>
      <c r="E7526" s="4">
        <v>37.465080611268633</v>
      </c>
    </row>
    <row r="7527" spans="1:5" x14ac:dyDescent="0.25">
      <c r="A7527" s="3" t="s">
        <v>3656</v>
      </c>
      <c r="B7527" s="3" t="s">
        <v>54</v>
      </c>
      <c r="C7527" s="3" t="s">
        <v>366</v>
      </c>
      <c r="E7527" s="4">
        <v>275.00730902070779</v>
      </c>
    </row>
    <row r="7528" spans="1:5" x14ac:dyDescent="0.25">
      <c r="A7528" s="3" t="s">
        <v>6886</v>
      </c>
      <c r="B7528" s="3" t="s">
        <v>80</v>
      </c>
      <c r="C7528" s="3" t="s">
        <v>6887</v>
      </c>
      <c r="E7528" s="4">
        <v>728.94747145348413</v>
      </c>
    </row>
    <row r="7529" spans="1:5" x14ac:dyDescent="0.25">
      <c r="A7529" s="3" t="s">
        <v>6888</v>
      </c>
      <c r="B7529" s="3" t="s">
        <v>80</v>
      </c>
      <c r="C7529" s="3" t="s">
        <v>6889</v>
      </c>
      <c r="E7529" s="4">
        <v>62.523355122346857</v>
      </c>
    </row>
    <row r="7530" spans="1:5" x14ac:dyDescent="0.25">
      <c r="A7530" s="3" t="s">
        <v>867</v>
      </c>
      <c r="B7530" s="3" t="s">
        <v>80</v>
      </c>
      <c r="C7530" s="3" t="s">
        <v>868</v>
      </c>
      <c r="E7530" s="4">
        <v>399.38493758738855</v>
      </c>
    </row>
    <row r="7531" spans="1:5" x14ac:dyDescent="0.25">
      <c r="A7531" s="3" t="s">
        <v>6890</v>
      </c>
      <c r="B7531" s="3" t="s">
        <v>34</v>
      </c>
      <c r="C7531" s="3" t="s">
        <v>2237</v>
      </c>
      <c r="E7531" s="4">
        <v>729.15343793686168</v>
      </c>
    </row>
    <row r="7532" spans="1:5" x14ac:dyDescent="0.25">
      <c r="A7532" s="3" t="s">
        <v>6891</v>
      </c>
      <c r="B7532" s="3" t="s">
        <v>321</v>
      </c>
      <c r="C7532" s="3" t="s">
        <v>6892</v>
      </c>
      <c r="E7532" s="4">
        <v>738.08884225230929</v>
      </c>
    </row>
    <row r="7533" spans="1:5" x14ac:dyDescent="0.25">
      <c r="A7533" s="3" t="s">
        <v>6893</v>
      </c>
      <c r="B7533" s="3" t="s">
        <v>6048</v>
      </c>
      <c r="C7533" s="3" t="s">
        <v>6894</v>
      </c>
      <c r="E7533" s="4">
        <v>904.08325514549006</v>
      </c>
    </row>
    <row r="7534" spans="1:5" x14ac:dyDescent="0.25">
      <c r="A7534" s="3" t="s">
        <v>332</v>
      </c>
      <c r="B7534" s="3" t="s">
        <v>200</v>
      </c>
      <c r="C7534" s="3" t="s">
        <v>333</v>
      </c>
      <c r="E7534" s="4">
        <v>712.33463255298489</v>
      </c>
    </row>
    <row r="7535" spans="1:5" x14ac:dyDescent="0.25">
      <c r="A7535" s="3" t="s">
        <v>6895</v>
      </c>
      <c r="B7535" s="3" t="s">
        <v>80</v>
      </c>
      <c r="C7535" s="3" t="s">
        <v>6896</v>
      </c>
      <c r="E7535" s="4">
        <v>252.23645619502599</v>
      </c>
    </row>
    <row r="7536" spans="1:5" x14ac:dyDescent="0.25">
      <c r="A7536" s="3" t="s">
        <v>6897</v>
      </c>
      <c r="B7536" s="3" t="s">
        <v>356</v>
      </c>
      <c r="C7536" s="3" t="s">
        <v>6898</v>
      </c>
      <c r="E7536" s="4">
        <v>587.96783474691426</v>
      </c>
    </row>
    <row r="7537" spans="1:5" x14ac:dyDescent="0.25">
      <c r="A7537" s="3" t="s">
        <v>4083</v>
      </c>
      <c r="B7537" s="3" t="s">
        <v>356</v>
      </c>
      <c r="C7537" s="3" t="s">
        <v>4084</v>
      </c>
      <c r="E7537" s="4">
        <v>609.51816364756769</v>
      </c>
    </row>
    <row r="7538" spans="1:5" x14ac:dyDescent="0.25">
      <c r="A7538" s="3" t="s">
        <v>6899</v>
      </c>
      <c r="B7538" s="3" t="s">
        <v>34</v>
      </c>
      <c r="C7538" s="3" t="s">
        <v>6900</v>
      </c>
      <c r="E7538" s="4">
        <v>827.65225443142458</v>
      </c>
    </row>
    <row r="7539" spans="1:5" x14ac:dyDescent="0.25">
      <c r="A7539" s="3" t="s">
        <v>6901</v>
      </c>
      <c r="B7539" s="3" t="s">
        <v>34</v>
      </c>
      <c r="C7539" s="3" t="s">
        <v>6902</v>
      </c>
      <c r="E7539" s="4">
        <v>216.02661965911784</v>
      </c>
    </row>
    <row r="7540" spans="1:5" x14ac:dyDescent="0.25">
      <c r="A7540" s="3" t="s">
        <v>6903</v>
      </c>
      <c r="B7540" s="3" t="s">
        <v>34</v>
      </c>
      <c r="C7540" s="3" t="s">
        <v>6904</v>
      </c>
      <c r="E7540" s="4">
        <v>768.8565231076675</v>
      </c>
    </row>
    <row r="7541" spans="1:5" x14ac:dyDescent="0.25">
      <c r="A7541" s="3" t="s">
        <v>3070</v>
      </c>
      <c r="B7541" s="3" t="s">
        <v>1776</v>
      </c>
      <c r="C7541" s="3" t="s">
        <v>2315</v>
      </c>
      <c r="E7541" s="4">
        <v>88.961147960591845</v>
      </c>
    </row>
    <row r="7542" spans="1:5" x14ac:dyDescent="0.25">
      <c r="A7542" s="3" t="s">
        <v>6905</v>
      </c>
      <c r="B7542" s="3" t="s">
        <v>1776</v>
      </c>
      <c r="C7542" s="3" t="s">
        <v>6906</v>
      </c>
      <c r="E7542" s="4">
        <v>522.7309388405348</v>
      </c>
    </row>
    <row r="7543" spans="1:5" x14ac:dyDescent="0.25">
      <c r="A7543" s="3" t="s">
        <v>6907</v>
      </c>
      <c r="B7543" s="3" t="s">
        <v>1776</v>
      </c>
      <c r="C7543" s="3" t="s">
        <v>6908</v>
      </c>
      <c r="E7543" s="4">
        <v>791.02206581292421</v>
      </c>
    </row>
    <row r="7544" spans="1:5" x14ac:dyDescent="0.25">
      <c r="A7544" s="3" t="s">
        <v>6909</v>
      </c>
      <c r="B7544" s="3" t="s">
        <v>1776</v>
      </c>
      <c r="C7544" s="3" t="s">
        <v>6910</v>
      </c>
      <c r="E7544" s="4">
        <v>624.69120095759149</v>
      </c>
    </row>
    <row r="7545" spans="1:5" x14ac:dyDescent="0.25">
      <c r="A7545" s="3" t="s">
        <v>57</v>
      </c>
      <c r="B7545" s="3" t="s">
        <v>54</v>
      </c>
      <c r="C7545" s="3" t="s">
        <v>58</v>
      </c>
      <c r="E7545" s="4">
        <v>420.63049981429879</v>
      </c>
    </row>
    <row r="7546" spans="1:5" x14ac:dyDescent="0.25">
      <c r="A7546" s="3" t="s">
        <v>6911</v>
      </c>
      <c r="B7546" s="3" t="s">
        <v>209</v>
      </c>
      <c r="C7546" s="3" t="s">
        <v>783</v>
      </c>
      <c r="E7546" s="4">
        <v>156.11269325773469</v>
      </c>
    </row>
    <row r="7547" spans="1:5" x14ac:dyDescent="0.25">
      <c r="A7547" s="3" t="s">
        <v>6912</v>
      </c>
      <c r="B7547" s="3" t="s">
        <v>209</v>
      </c>
      <c r="C7547" s="3" t="s">
        <v>2046</v>
      </c>
      <c r="E7547" s="4">
        <v>916.74995722616518</v>
      </c>
    </row>
    <row r="7548" spans="1:5" x14ac:dyDescent="0.25">
      <c r="A7548" s="3" t="s">
        <v>2442</v>
      </c>
      <c r="B7548" s="3" t="s">
        <v>200</v>
      </c>
      <c r="C7548" s="3" t="s">
        <v>2443</v>
      </c>
      <c r="E7548" s="4">
        <v>647.24778927403702</v>
      </c>
    </row>
    <row r="7549" spans="1:5" x14ac:dyDescent="0.25">
      <c r="A7549" s="3" t="s">
        <v>2883</v>
      </c>
      <c r="B7549" s="3" t="s">
        <v>582</v>
      </c>
      <c r="C7549" s="3" t="s">
        <v>2884</v>
      </c>
      <c r="E7549" s="4">
        <v>747.92585534998295</v>
      </c>
    </row>
    <row r="7550" spans="1:5" x14ac:dyDescent="0.25">
      <c r="A7550" s="3" t="s">
        <v>1826</v>
      </c>
      <c r="B7550" s="3" t="s">
        <v>356</v>
      </c>
      <c r="C7550" s="3" t="s">
        <v>1827</v>
      </c>
      <c r="E7550" s="4">
        <v>946.5477803139953</v>
      </c>
    </row>
    <row r="7551" spans="1:5" x14ac:dyDescent="0.25">
      <c r="A7551" s="3" t="s">
        <v>1822</v>
      </c>
      <c r="B7551" s="3" t="s">
        <v>229</v>
      </c>
      <c r="C7551" s="3" t="s">
        <v>1823</v>
      </c>
      <c r="E7551" s="4">
        <v>466.10311058024303</v>
      </c>
    </row>
    <row r="7552" spans="1:5" x14ac:dyDescent="0.25">
      <c r="A7552" s="3" t="s">
        <v>3793</v>
      </c>
      <c r="B7552" s="3" t="s">
        <v>71</v>
      </c>
      <c r="C7552" s="3" t="s">
        <v>3794</v>
      </c>
      <c r="E7552" s="4">
        <v>542.86304912769015</v>
      </c>
    </row>
    <row r="7553" spans="1:5" x14ac:dyDescent="0.25">
      <c r="A7553" s="3" t="s">
        <v>1331</v>
      </c>
      <c r="B7553" s="3" t="s">
        <v>83</v>
      </c>
      <c r="C7553" s="3" t="s">
        <v>1332</v>
      </c>
      <c r="E7553" s="4">
        <v>581.06276172687797</v>
      </c>
    </row>
    <row r="7554" spans="1:5" x14ac:dyDescent="0.25">
      <c r="A7554" s="3" t="s">
        <v>6913</v>
      </c>
      <c r="B7554" s="3" t="s">
        <v>1776</v>
      </c>
      <c r="C7554" s="3" t="s">
        <v>6914</v>
      </c>
      <c r="E7554" s="4">
        <v>158.32798257382575</v>
      </c>
    </row>
    <row r="7555" spans="1:5" x14ac:dyDescent="0.25">
      <c r="A7555" s="3" t="s">
        <v>6915</v>
      </c>
      <c r="B7555" s="3" t="s">
        <v>1776</v>
      </c>
      <c r="C7555" s="3" t="s">
        <v>6916</v>
      </c>
      <c r="E7555" s="4">
        <v>466.26808316457766</v>
      </c>
    </row>
    <row r="7556" spans="1:5" x14ac:dyDescent="0.25">
      <c r="A7556" s="3" t="s">
        <v>6917</v>
      </c>
      <c r="B7556" s="3" t="s">
        <v>209</v>
      </c>
      <c r="C7556" s="3" t="s">
        <v>2012</v>
      </c>
      <c r="E7556" s="4">
        <v>472.35425980692446</v>
      </c>
    </row>
    <row r="7557" spans="1:5" x14ac:dyDescent="0.25">
      <c r="A7557" s="3" t="s">
        <v>463</v>
      </c>
      <c r="B7557" s="3" t="s">
        <v>80</v>
      </c>
      <c r="C7557" s="3" t="s">
        <v>464</v>
      </c>
      <c r="E7557" s="4">
        <v>929.10982199513387</v>
      </c>
    </row>
    <row r="7558" spans="1:5" x14ac:dyDescent="0.25">
      <c r="A7558" s="3" t="s">
        <v>6918</v>
      </c>
      <c r="B7558" s="3" t="s">
        <v>6504</v>
      </c>
      <c r="C7558" s="3" t="s">
        <v>6919</v>
      </c>
      <c r="E7558" s="4">
        <v>412.55238146509333</v>
      </c>
    </row>
    <row r="7559" spans="1:5" x14ac:dyDescent="0.25">
      <c r="A7559" s="3" t="s">
        <v>1422</v>
      </c>
      <c r="B7559" s="3" t="s">
        <v>83</v>
      </c>
      <c r="C7559" s="3" t="s">
        <v>1423</v>
      </c>
      <c r="E7559" s="4">
        <v>637.75610822849671</v>
      </c>
    </row>
    <row r="7560" spans="1:5" x14ac:dyDescent="0.25">
      <c r="A7560" s="3" t="s">
        <v>6599</v>
      </c>
      <c r="B7560" s="3" t="s">
        <v>83</v>
      </c>
      <c r="C7560" s="3" t="s">
        <v>649</v>
      </c>
      <c r="E7560" s="4">
        <v>806.31547560320007</v>
      </c>
    </row>
    <row r="7561" spans="1:5" x14ac:dyDescent="0.25">
      <c r="A7561" s="3" t="s">
        <v>6920</v>
      </c>
      <c r="B7561" s="3" t="s">
        <v>83</v>
      </c>
      <c r="C7561" s="3" t="s">
        <v>6921</v>
      </c>
      <c r="E7561" s="4">
        <v>876.08977467865452</v>
      </c>
    </row>
    <row r="7562" spans="1:5" x14ac:dyDescent="0.25">
      <c r="A7562" s="3" t="s">
        <v>6922</v>
      </c>
      <c r="B7562" s="3" t="s">
        <v>321</v>
      </c>
      <c r="C7562" s="3" t="s">
        <v>6923</v>
      </c>
      <c r="E7562" s="4">
        <v>553.35043265935724</v>
      </c>
    </row>
    <row r="7563" spans="1:5" x14ac:dyDescent="0.25">
      <c r="A7563" s="3" t="s">
        <v>1787</v>
      </c>
      <c r="B7563" s="3" t="s">
        <v>5</v>
      </c>
      <c r="C7563" s="3" t="s">
        <v>1788</v>
      </c>
      <c r="E7563" s="4">
        <v>93.789034380223129</v>
      </c>
    </row>
    <row r="7564" spans="1:5" x14ac:dyDescent="0.25">
      <c r="A7564" s="3" t="s">
        <v>6924</v>
      </c>
      <c r="B7564" s="3" t="s">
        <v>321</v>
      </c>
      <c r="C7564" s="3" t="s">
        <v>6925</v>
      </c>
      <c r="E7564" s="4">
        <v>468.34578377104941</v>
      </c>
    </row>
    <row r="7565" spans="1:5" x14ac:dyDescent="0.25">
      <c r="A7565" s="3" t="s">
        <v>2069</v>
      </c>
      <c r="B7565" s="3" t="s">
        <v>209</v>
      </c>
      <c r="C7565" s="3" t="s">
        <v>2068</v>
      </c>
      <c r="E7565" s="4">
        <v>372.82904939694771</v>
      </c>
    </row>
    <row r="7566" spans="1:5" x14ac:dyDescent="0.25">
      <c r="A7566" s="3" t="s">
        <v>5927</v>
      </c>
      <c r="B7566" s="3" t="s">
        <v>80</v>
      </c>
      <c r="C7566" s="3" t="s">
        <v>5928</v>
      </c>
      <c r="E7566" s="4">
        <v>242.23165081458643</v>
      </c>
    </row>
    <row r="7567" spans="1:5" x14ac:dyDescent="0.25">
      <c r="A7567" s="3" t="s">
        <v>6926</v>
      </c>
      <c r="B7567" s="3" t="s">
        <v>80</v>
      </c>
      <c r="C7567" s="3" t="s">
        <v>6927</v>
      </c>
      <c r="E7567" s="4">
        <v>147.72989118371794</v>
      </c>
    </row>
    <row r="7568" spans="1:5" x14ac:dyDescent="0.25">
      <c r="A7568" s="3" t="s">
        <v>6928</v>
      </c>
      <c r="B7568" s="3" t="s">
        <v>80</v>
      </c>
      <c r="C7568" s="3" t="s">
        <v>6929</v>
      </c>
      <c r="E7568" s="4">
        <v>821.30394909813049</v>
      </c>
    </row>
    <row r="7569" spans="1:5" x14ac:dyDescent="0.25">
      <c r="A7569" s="3" t="s">
        <v>93</v>
      </c>
      <c r="B7569" s="3" t="s">
        <v>83</v>
      </c>
      <c r="C7569" s="3" t="s">
        <v>94</v>
      </c>
      <c r="E7569" s="4">
        <v>941.05360006551837</v>
      </c>
    </row>
    <row r="7570" spans="1:5" x14ac:dyDescent="0.25">
      <c r="A7570" s="3" t="s">
        <v>576</v>
      </c>
      <c r="B7570" s="3" t="s">
        <v>83</v>
      </c>
      <c r="C7570" s="3" t="s">
        <v>577</v>
      </c>
      <c r="E7570" s="4">
        <v>360.18262160061965</v>
      </c>
    </row>
    <row r="7571" spans="1:5" x14ac:dyDescent="0.25">
      <c r="A7571" s="3" t="s">
        <v>6930</v>
      </c>
      <c r="B7571" s="3" t="s">
        <v>321</v>
      </c>
      <c r="C7571" s="3" t="s">
        <v>6931</v>
      </c>
      <c r="E7571" s="4">
        <v>728.89534336373401</v>
      </c>
    </row>
    <row r="7572" spans="1:5" x14ac:dyDescent="0.25">
      <c r="A7572" s="3" t="s">
        <v>6932</v>
      </c>
      <c r="B7572" s="3" t="s">
        <v>321</v>
      </c>
      <c r="C7572" s="3" t="s">
        <v>6933</v>
      </c>
      <c r="E7572" s="4">
        <v>447.03181496897537</v>
      </c>
    </row>
    <row r="7573" spans="1:5" x14ac:dyDescent="0.25">
      <c r="A7573" s="3" t="s">
        <v>2897</v>
      </c>
      <c r="B7573" s="3" t="s">
        <v>5</v>
      </c>
      <c r="C7573" s="3" t="s">
        <v>2898</v>
      </c>
      <c r="E7573" s="4">
        <v>149.95133280004126</v>
      </c>
    </row>
    <row r="7574" spans="1:5" x14ac:dyDescent="0.25">
      <c r="A7574" s="3" t="s">
        <v>6934</v>
      </c>
      <c r="B7574" s="3" t="s">
        <v>5</v>
      </c>
      <c r="C7574" s="3" t="s">
        <v>6935</v>
      </c>
      <c r="E7574" s="4">
        <v>114.13006190507203</v>
      </c>
    </row>
    <row r="7575" spans="1:5" x14ac:dyDescent="0.25">
      <c r="A7575" s="3" t="s">
        <v>6054</v>
      </c>
      <c r="B7575" s="3" t="s">
        <v>83</v>
      </c>
      <c r="C7575" s="3" t="s">
        <v>6055</v>
      </c>
      <c r="E7575" s="4">
        <v>170.59509056383482</v>
      </c>
    </row>
    <row r="7576" spans="1:5" x14ac:dyDescent="0.25">
      <c r="A7576" s="3" t="s">
        <v>6936</v>
      </c>
      <c r="B7576" s="3" t="s">
        <v>321</v>
      </c>
      <c r="C7576" s="3" t="s">
        <v>6937</v>
      </c>
      <c r="E7576" s="4">
        <v>635.82790250858829</v>
      </c>
    </row>
    <row r="7577" spans="1:5" x14ac:dyDescent="0.25">
      <c r="A7577" s="3" t="s">
        <v>6938</v>
      </c>
      <c r="B7577" s="3" t="s">
        <v>229</v>
      </c>
      <c r="C7577" s="3" t="s">
        <v>6939</v>
      </c>
      <c r="E7577" s="4">
        <v>852.37406199387647</v>
      </c>
    </row>
    <row r="7578" spans="1:5" x14ac:dyDescent="0.25">
      <c r="A7578" s="3" t="s">
        <v>6940</v>
      </c>
      <c r="B7578" s="3" t="s">
        <v>71</v>
      </c>
      <c r="C7578" s="3" t="s">
        <v>6941</v>
      </c>
      <c r="E7578" s="4">
        <v>694.26967209163877</v>
      </c>
    </row>
    <row r="7579" spans="1:5" x14ac:dyDescent="0.25">
      <c r="A7579" s="3" t="s">
        <v>6942</v>
      </c>
      <c r="B7579" s="3" t="s">
        <v>626</v>
      </c>
      <c r="C7579" s="3" t="s">
        <v>6943</v>
      </c>
      <c r="E7579" s="4">
        <v>426.7647471767516</v>
      </c>
    </row>
    <row r="7580" spans="1:5" x14ac:dyDescent="0.25">
      <c r="A7580" s="3" t="s">
        <v>1630</v>
      </c>
      <c r="B7580" s="3" t="s">
        <v>321</v>
      </c>
      <c r="C7580" s="3" t="s">
        <v>1631</v>
      </c>
      <c r="E7580" s="4">
        <v>5.6126885677553195</v>
      </c>
    </row>
    <row r="7581" spans="1:5" x14ac:dyDescent="0.25">
      <c r="A7581" s="3" t="s">
        <v>6944</v>
      </c>
      <c r="B7581" s="3" t="s">
        <v>321</v>
      </c>
      <c r="C7581" s="3" t="s">
        <v>6945</v>
      </c>
      <c r="E7581" s="4">
        <v>341.04828916015362</v>
      </c>
    </row>
    <row r="7582" spans="1:5" x14ac:dyDescent="0.25">
      <c r="A7582" s="3" t="s">
        <v>6946</v>
      </c>
      <c r="B7582" s="3" t="s">
        <v>321</v>
      </c>
      <c r="C7582" s="3" t="s">
        <v>6947</v>
      </c>
      <c r="E7582" s="4">
        <v>183.83164389514928</v>
      </c>
    </row>
    <row r="7583" spans="1:5" x14ac:dyDescent="0.25">
      <c r="A7583" s="3" t="s">
        <v>6948</v>
      </c>
      <c r="B7583" s="3" t="s">
        <v>321</v>
      </c>
      <c r="C7583" s="3" t="s">
        <v>6949</v>
      </c>
      <c r="E7583" s="4">
        <v>360.45250601048008</v>
      </c>
    </row>
    <row r="7584" spans="1:5" x14ac:dyDescent="0.25">
      <c r="A7584" s="3" t="s">
        <v>6950</v>
      </c>
      <c r="B7584" s="3" t="s">
        <v>321</v>
      </c>
      <c r="C7584" s="3" t="s">
        <v>6951</v>
      </c>
      <c r="E7584" s="4">
        <v>30.506864284680635</v>
      </c>
    </row>
    <row r="7585" spans="1:5" x14ac:dyDescent="0.25">
      <c r="A7585" s="3" t="s">
        <v>6952</v>
      </c>
      <c r="B7585" s="3" t="s">
        <v>321</v>
      </c>
      <c r="C7585" s="3" t="s">
        <v>6953</v>
      </c>
      <c r="E7585" s="4">
        <v>162.79199158350744</v>
      </c>
    </row>
    <row r="7586" spans="1:5" x14ac:dyDescent="0.25">
      <c r="A7586" s="3" t="s">
        <v>6954</v>
      </c>
      <c r="B7586" s="3" t="s">
        <v>321</v>
      </c>
      <c r="C7586" s="3" t="s">
        <v>6955</v>
      </c>
      <c r="E7586" s="4">
        <v>681.61520162781198</v>
      </c>
    </row>
    <row r="7587" spans="1:5" x14ac:dyDescent="0.25">
      <c r="A7587" s="3" t="s">
        <v>6956</v>
      </c>
      <c r="B7587" s="3" t="s">
        <v>321</v>
      </c>
      <c r="C7587" s="3" t="s">
        <v>6957</v>
      </c>
      <c r="E7587" s="4">
        <v>95.40799657965448</v>
      </c>
    </row>
    <row r="7588" spans="1:5" x14ac:dyDescent="0.25">
      <c r="A7588" s="3" t="s">
        <v>6958</v>
      </c>
      <c r="B7588" s="3" t="s">
        <v>321</v>
      </c>
      <c r="C7588" s="3" t="s">
        <v>6959</v>
      </c>
      <c r="E7588" s="4">
        <v>227.4760379556916</v>
      </c>
    </row>
    <row r="7589" spans="1:5" x14ac:dyDescent="0.25">
      <c r="A7589" s="3" t="s">
        <v>620</v>
      </c>
      <c r="B7589" s="3" t="s">
        <v>5</v>
      </c>
      <c r="C7589" s="3" t="s">
        <v>621</v>
      </c>
      <c r="E7589" s="4">
        <v>14.886491439157655</v>
      </c>
    </row>
    <row r="7590" spans="1:5" x14ac:dyDescent="0.25">
      <c r="A7590" s="3" t="s">
        <v>6960</v>
      </c>
      <c r="B7590" s="3" t="s">
        <v>209</v>
      </c>
      <c r="C7590" s="3" t="s">
        <v>783</v>
      </c>
      <c r="E7590" s="4">
        <v>383.48636744126486</v>
      </c>
    </row>
    <row r="7591" spans="1:5" x14ac:dyDescent="0.25">
      <c r="A7591" s="3" t="s">
        <v>6961</v>
      </c>
      <c r="B7591" s="3" t="s">
        <v>209</v>
      </c>
      <c r="C7591" s="3" t="s">
        <v>6962</v>
      </c>
      <c r="E7591" s="4">
        <v>457.77050204645519</v>
      </c>
    </row>
    <row r="7592" spans="1:5" x14ac:dyDescent="0.25">
      <c r="A7592" s="3" t="s">
        <v>6963</v>
      </c>
      <c r="B7592" s="3" t="s">
        <v>209</v>
      </c>
      <c r="C7592" s="3" t="s">
        <v>3939</v>
      </c>
      <c r="E7592" s="4">
        <v>246.22506964195622</v>
      </c>
    </row>
    <row r="7593" spans="1:5" x14ac:dyDescent="0.25">
      <c r="A7593" s="3" t="s">
        <v>6964</v>
      </c>
      <c r="B7593" s="3" t="s">
        <v>209</v>
      </c>
      <c r="C7593" s="3" t="s">
        <v>1487</v>
      </c>
      <c r="E7593" s="4">
        <v>180.90640979361737</v>
      </c>
    </row>
    <row r="7594" spans="1:5" x14ac:dyDescent="0.25">
      <c r="A7594" s="3" t="s">
        <v>2067</v>
      </c>
      <c r="B7594" s="3" t="s">
        <v>209</v>
      </c>
      <c r="C7594" s="3" t="s">
        <v>2068</v>
      </c>
      <c r="E7594" s="4">
        <v>284.91366128899165</v>
      </c>
    </row>
    <row r="7595" spans="1:5" x14ac:dyDescent="0.25">
      <c r="A7595" s="3" t="s">
        <v>6965</v>
      </c>
      <c r="B7595" s="3" t="s">
        <v>80</v>
      </c>
      <c r="C7595" s="3" t="s">
        <v>6966</v>
      </c>
      <c r="E7595" s="4">
        <v>565.62518412393308</v>
      </c>
    </row>
    <row r="7596" spans="1:5" x14ac:dyDescent="0.25">
      <c r="A7596" s="3" t="s">
        <v>2803</v>
      </c>
      <c r="B7596" s="3" t="s">
        <v>209</v>
      </c>
      <c r="C7596" s="3" t="s">
        <v>2804</v>
      </c>
      <c r="E7596" s="4">
        <v>477.51352545927062</v>
      </c>
    </row>
    <row r="7597" spans="1:5" x14ac:dyDescent="0.25">
      <c r="A7597" s="3" t="s">
        <v>6602</v>
      </c>
      <c r="B7597" s="3" t="s">
        <v>209</v>
      </c>
      <c r="C7597" s="3" t="s">
        <v>6603</v>
      </c>
      <c r="E7597" s="4">
        <v>329.51006567320928</v>
      </c>
    </row>
    <row r="7598" spans="1:5" x14ac:dyDescent="0.25">
      <c r="A7598" s="3" t="s">
        <v>1755</v>
      </c>
      <c r="B7598" s="3" t="s">
        <v>209</v>
      </c>
      <c r="C7598" s="3" t="s">
        <v>1756</v>
      </c>
      <c r="E7598" s="4">
        <v>513.2848908067507</v>
      </c>
    </row>
    <row r="7599" spans="1:5" x14ac:dyDescent="0.25">
      <c r="A7599" s="3" t="s">
        <v>1390</v>
      </c>
      <c r="B7599" s="3" t="s">
        <v>209</v>
      </c>
      <c r="C7599" s="3" t="s">
        <v>1391</v>
      </c>
      <c r="E7599" s="4">
        <v>350.81724099810418</v>
      </c>
    </row>
    <row r="7600" spans="1:5" x14ac:dyDescent="0.25">
      <c r="A7600" s="3" t="s">
        <v>4095</v>
      </c>
      <c r="B7600" s="3" t="s">
        <v>209</v>
      </c>
      <c r="C7600" s="3" t="s">
        <v>4096</v>
      </c>
      <c r="E7600" s="4">
        <v>30.862682070260327</v>
      </c>
    </row>
    <row r="7601" spans="1:5" x14ac:dyDescent="0.25">
      <c r="A7601" s="3" t="s">
        <v>5187</v>
      </c>
      <c r="B7601" s="3" t="s">
        <v>209</v>
      </c>
      <c r="C7601" s="3" t="s">
        <v>5188</v>
      </c>
      <c r="E7601" s="4">
        <v>802.65332098445913</v>
      </c>
    </row>
    <row r="7602" spans="1:5" x14ac:dyDescent="0.25">
      <c r="A7602" s="3" t="s">
        <v>4614</v>
      </c>
      <c r="B7602" s="3" t="s">
        <v>209</v>
      </c>
      <c r="C7602" s="3" t="s">
        <v>4615</v>
      </c>
      <c r="E7602" s="4">
        <v>919.80203894096735</v>
      </c>
    </row>
    <row r="7603" spans="1:5" x14ac:dyDescent="0.25">
      <c r="A7603" s="3" t="s">
        <v>1042</v>
      </c>
      <c r="B7603" s="3" t="s">
        <v>209</v>
      </c>
      <c r="C7603" s="3" t="s">
        <v>1043</v>
      </c>
      <c r="E7603" s="4">
        <v>948.17825641070635</v>
      </c>
    </row>
    <row r="7604" spans="1:5" x14ac:dyDescent="0.25">
      <c r="A7604" s="3" t="s">
        <v>844</v>
      </c>
      <c r="B7604" s="3" t="s">
        <v>209</v>
      </c>
      <c r="C7604" s="3" t="s">
        <v>845</v>
      </c>
      <c r="E7604" s="4">
        <v>172.46688220509688</v>
      </c>
    </row>
    <row r="7605" spans="1:5" x14ac:dyDescent="0.25">
      <c r="A7605" s="3" t="s">
        <v>230</v>
      </c>
      <c r="B7605" s="3" t="s">
        <v>229</v>
      </c>
      <c r="C7605" s="3" t="s">
        <v>231</v>
      </c>
      <c r="E7605" s="4">
        <v>765.72686138226618</v>
      </c>
    </row>
    <row r="7606" spans="1:5" x14ac:dyDescent="0.25">
      <c r="A7606" s="3" t="s">
        <v>1443</v>
      </c>
      <c r="B7606" s="3" t="s">
        <v>229</v>
      </c>
      <c r="C7606" s="3" t="s">
        <v>1444</v>
      </c>
      <c r="E7606" s="4">
        <v>377.50567562340052</v>
      </c>
    </row>
    <row r="7607" spans="1:5" x14ac:dyDescent="0.25">
      <c r="A7607" s="3" t="s">
        <v>1080</v>
      </c>
      <c r="B7607" s="3" t="s">
        <v>229</v>
      </c>
      <c r="C7607" s="3" t="s">
        <v>1081</v>
      </c>
      <c r="E7607" s="4">
        <v>12.443703552905138</v>
      </c>
    </row>
    <row r="7608" spans="1:5" x14ac:dyDescent="0.25">
      <c r="A7608" s="3" t="s">
        <v>2696</v>
      </c>
      <c r="B7608" s="3" t="s">
        <v>80</v>
      </c>
      <c r="C7608" s="3" t="s">
        <v>2697</v>
      </c>
      <c r="E7608" s="4">
        <v>616.33918610497926</v>
      </c>
    </row>
    <row r="7609" spans="1:5" x14ac:dyDescent="0.25">
      <c r="A7609" s="3" t="s">
        <v>6967</v>
      </c>
      <c r="B7609" s="3" t="s">
        <v>209</v>
      </c>
      <c r="C7609" s="3" t="s">
        <v>6968</v>
      </c>
      <c r="E7609" s="4">
        <v>420.7193062697574</v>
      </c>
    </row>
    <row r="7610" spans="1:5" x14ac:dyDescent="0.25">
      <c r="A7610" s="3" t="s">
        <v>6969</v>
      </c>
      <c r="B7610" s="3" t="s">
        <v>209</v>
      </c>
      <c r="C7610" s="3" t="s">
        <v>6970</v>
      </c>
      <c r="E7610" s="4">
        <v>14.474257838040572</v>
      </c>
    </row>
    <row r="7611" spans="1:5" x14ac:dyDescent="0.25">
      <c r="A7611" s="3" t="s">
        <v>6971</v>
      </c>
      <c r="B7611" s="3" t="s">
        <v>90</v>
      </c>
      <c r="C7611" s="3" t="s">
        <v>6972</v>
      </c>
      <c r="E7611" s="4">
        <v>913.52141693015631</v>
      </c>
    </row>
    <row r="7612" spans="1:5" x14ac:dyDescent="0.25">
      <c r="A7612" s="3" t="s">
        <v>6973</v>
      </c>
      <c r="B7612" s="3" t="s">
        <v>90</v>
      </c>
      <c r="C7612" s="3" t="s">
        <v>6974</v>
      </c>
      <c r="E7612" s="4">
        <v>230.94560490820771</v>
      </c>
    </row>
    <row r="7613" spans="1:5" x14ac:dyDescent="0.25">
      <c r="A7613" s="3" t="s">
        <v>6975</v>
      </c>
      <c r="B7613" s="3" t="s">
        <v>234</v>
      </c>
      <c r="C7613" s="3" t="s">
        <v>6976</v>
      </c>
      <c r="E7613" s="4">
        <v>294.64848271355373</v>
      </c>
    </row>
    <row r="7614" spans="1:5" x14ac:dyDescent="0.25">
      <c r="A7614" s="3" t="s">
        <v>6977</v>
      </c>
      <c r="B7614" s="3" t="s">
        <v>80</v>
      </c>
      <c r="C7614" s="3" t="s">
        <v>6580</v>
      </c>
      <c r="E7614" s="4">
        <v>5.5545719106641078</v>
      </c>
    </row>
    <row r="7615" spans="1:5" x14ac:dyDescent="0.25">
      <c r="A7615" s="3" t="s">
        <v>6978</v>
      </c>
      <c r="B7615" s="3" t="s">
        <v>80</v>
      </c>
      <c r="C7615" s="3" t="s">
        <v>6979</v>
      </c>
      <c r="E7615" s="4">
        <v>251.97498446257694</v>
      </c>
    </row>
    <row r="7616" spans="1:5" x14ac:dyDescent="0.25">
      <c r="A7616" s="3" t="s">
        <v>6980</v>
      </c>
      <c r="B7616" s="3" t="s">
        <v>80</v>
      </c>
      <c r="C7616" s="3" t="s">
        <v>6981</v>
      </c>
      <c r="E7616" s="4">
        <v>919.29699895045565</v>
      </c>
    </row>
    <row r="7617" spans="1:5" x14ac:dyDescent="0.25">
      <c r="A7617" s="3" t="s">
        <v>6982</v>
      </c>
      <c r="B7617" s="3" t="s">
        <v>356</v>
      </c>
      <c r="C7617" s="3" t="s">
        <v>6983</v>
      </c>
      <c r="E7617" s="4">
        <v>746.82325214629702</v>
      </c>
    </row>
    <row r="7618" spans="1:5" x14ac:dyDescent="0.25">
      <c r="A7618" s="3" t="s">
        <v>6984</v>
      </c>
      <c r="B7618" s="3" t="s">
        <v>229</v>
      </c>
      <c r="C7618" s="3" t="s">
        <v>6985</v>
      </c>
      <c r="E7618" s="4">
        <v>659.7319714314749</v>
      </c>
    </row>
    <row r="7619" spans="1:5" x14ac:dyDescent="0.25">
      <c r="A7619" s="3" t="s">
        <v>6986</v>
      </c>
      <c r="B7619" s="3" t="s">
        <v>37</v>
      </c>
      <c r="C7619" s="3" t="s">
        <v>6987</v>
      </c>
      <c r="E7619" s="4">
        <v>191.15172456721319</v>
      </c>
    </row>
    <row r="7620" spans="1:5" x14ac:dyDescent="0.25">
      <c r="A7620" s="3" t="s">
        <v>6988</v>
      </c>
      <c r="B7620" s="3" t="s">
        <v>37</v>
      </c>
      <c r="C7620" s="3" t="s">
        <v>6989</v>
      </c>
      <c r="E7620" s="4">
        <v>759.7471031753463</v>
      </c>
    </row>
    <row r="7621" spans="1:5" x14ac:dyDescent="0.25">
      <c r="A7621" s="3" t="s">
        <v>6990</v>
      </c>
      <c r="B7621" s="3" t="s">
        <v>37</v>
      </c>
      <c r="C7621" s="3" t="s">
        <v>6991</v>
      </c>
      <c r="E7621" s="4">
        <v>693.31465380235579</v>
      </c>
    </row>
    <row r="7622" spans="1:5" x14ac:dyDescent="0.25">
      <c r="A7622" s="3" t="s">
        <v>6992</v>
      </c>
      <c r="B7622" s="3" t="s">
        <v>37</v>
      </c>
      <c r="C7622" s="3" t="s">
        <v>6993</v>
      </c>
      <c r="E7622" s="4">
        <v>474.62569082650583</v>
      </c>
    </row>
    <row r="7623" spans="1:5" x14ac:dyDescent="0.25">
      <c r="A7623" s="3" t="s">
        <v>6994</v>
      </c>
      <c r="B7623" s="3" t="s">
        <v>37</v>
      </c>
      <c r="C7623" s="3" t="s">
        <v>6995</v>
      </c>
      <c r="E7623" s="4">
        <v>94.122344291007522</v>
      </c>
    </row>
    <row r="7624" spans="1:5" x14ac:dyDescent="0.25">
      <c r="A7624" s="3" t="s">
        <v>6996</v>
      </c>
      <c r="B7624" s="3" t="s">
        <v>229</v>
      </c>
      <c r="C7624" s="3" t="s">
        <v>6997</v>
      </c>
      <c r="E7624" s="4">
        <v>894.71297268519663</v>
      </c>
    </row>
    <row r="7625" spans="1:5" x14ac:dyDescent="0.25">
      <c r="A7625" s="3" t="s">
        <v>6998</v>
      </c>
      <c r="B7625" s="3" t="s">
        <v>37</v>
      </c>
      <c r="C7625" s="3" t="s">
        <v>6999</v>
      </c>
      <c r="E7625" s="4">
        <v>957.42561143929152</v>
      </c>
    </row>
    <row r="7626" spans="1:5" x14ac:dyDescent="0.25">
      <c r="A7626" s="3" t="s">
        <v>14</v>
      </c>
      <c r="B7626" s="3" t="s">
        <v>5</v>
      </c>
      <c r="C7626" s="3" t="s">
        <v>15</v>
      </c>
      <c r="E7626" s="4">
        <v>46.914361282888393</v>
      </c>
    </row>
    <row r="7627" spans="1:5" x14ac:dyDescent="0.25">
      <c r="A7627" s="3" t="s">
        <v>657</v>
      </c>
      <c r="B7627" s="3" t="s">
        <v>80</v>
      </c>
      <c r="C7627" s="3" t="s">
        <v>658</v>
      </c>
      <c r="E7627" s="4">
        <v>566.57574455900908</v>
      </c>
    </row>
    <row r="7628" spans="1:5" x14ac:dyDescent="0.25">
      <c r="A7628" s="3" t="s">
        <v>7000</v>
      </c>
      <c r="B7628" s="3" t="s">
        <v>90</v>
      </c>
      <c r="C7628" s="3" t="s">
        <v>7001</v>
      </c>
      <c r="E7628" s="4">
        <v>623.7188205730929</v>
      </c>
    </row>
    <row r="7629" spans="1:5" x14ac:dyDescent="0.25">
      <c r="A7629" s="3" t="s">
        <v>7002</v>
      </c>
      <c r="B7629" s="3" t="s">
        <v>90</v>
      </c>
      <c r="C7629" s="3" t="s">
        <v>7003</v>
      </c>
      <c r="E7629" s="4">
        <v>142.69245700089584</v>
      </c>
    </row>
    <row r="7630" spans="1:5" x14ac:dyDescent="0.25">
      <c r="A7630" s="3" t="s">
        <v>7004</v>
      </c>
      <c r="B7630" s="3" t="s">
        <v>90</v>
      </c>
      <c r="C7630" s="3" t="s">
        <v>7005</v>
      </c>
      <c r="E7630" s="4">
        <v>819.80745829078091</v>
      </c>
    </row>
    <row r="7631" spans="1:5" x14ac:dyDescent="0.25">
      <c r="A7631" s="3" t="s">
        <v>7006</v>
      </c>
      <c r="B7631" s="3" t="s">
        <v>90</v>
      </c>
      <c r="C7631" s="3" t="s">
        <v>7007</v>
      </c>
      <c r="E7631" s="4">
        <v>799.25619910839305</v>
      </c>
    </row>
    <row r="7632" spans="1:5" x14ac:dyDescent="0.25">
      <c r="A7632" s="3" t="s">
        <v>7008</v>
      </c>
      <c r="B7632" s="3" t="s">
        <v>90</v>
      </c>
      <c r="C7632" s="3" t="s">
        <v>7009</v>
      </c>
      <c r="E7632" s="4">
        <v>490.11788424243684</v>
      </c>
    </row>
    <row r="7633" spans="1:5" x14ac:dyDescent="0.25">
      <c r="A7633" s="3" t="s">
        <v>7010</v>
      </c>
      <c r="B7633" s="3" t="s">
        <v>90</v>
      </c>
      <c r="C7633" s="3" t="s">
        <v>7011</v>
      </c>
      <c r="E7633" s="4">
        <v>418.33932253753648</v>
      </c>
    </row>
    <row r="7634" spans="1:5" x14ac:dyDescent="0.25">
      <c r="A7634" s="3" t="s">
        <v>7012</v>
      </c>
      <c r="B7634" s="3" t="s">
        <v>90</v>
      </c>
      <c r="C7634" s="3" t="s">
        <v>7013</v>
      </c>
      <c r="E7634" s="4">
        <v>537.54582552936654</v>
      </c>
    </row>
    <row r="7635" spans="1:5" x14ac:dyDescent="0.25">
      <c r="A7635" s="3" t="s">
        <v>7014</v>
      </c>
      <c r="B7635" s="3" t="s">
        <v>90</v>
      </c>
      <c r="C7635" s="3" t="s">
        <v>7015</v>
      </c>
      <c r="E7635" s="4">
        <v>533.74649223566837</v>
      </c>
    </row>
    <row r="7636" spans="1:5" x14ac:dyDescent="0.25">
      <c r="A7636" s="3" t="s">
        <v>3778</v>
      </c>
      <c r="B7636" s="3" t="s">
        <v>90</v>
      </c>
      <c r="C7636" s="3" t="s">
        <v>3779</v>
      </c>
      <c r="E7636" s="4">
        <v>217.03632739869161</v>
      </c>
    </row>
    <row r="7637" spans="1:5" x14ac:dyDescent="0.25">
      <c r="A7637" s="3" t="s">
        <v>7016</v>
      </c>
      <c r="B7637" s="3" t="s">
        <v>90</v>
      </c>
      <c r="C7637" s="3" t="s">
        <v>7017</v>
      </c>
      <c r="E7637" s="4">
        <v>270.45760589976209</v>
      </c>
    </row>
    <row r="7638" spans="1:5" x14ac:dyDescent="0.25">
      <c r="A7638" s="3" t="s">
        <v>7018</v>
      </c>
      <c r="B7638" s="3" t="s">
        <v>90</v>
      </c>
      <c r="C7638" s="3" t="s">
        <v>7019</v>
      </c>
      <c r="E7638" s="4">
        <v>142.08760845489644</v>
      </c>
    </row>
    <row r="7639" spans="1:5" x14ac:dyDescent="0.25">
      <c r="A7639" s="3" t="s">
        <v>7020</v>
      </c>
      <c r="B7639" s="3" t="s">
        <v>90</v>
      </c>
      <c r="C7639" s="3" t="s">
        <v>7021</v>
      </c>
      <c r="E7639" s="4">
        <v>229.8507235152052</v>
      </c>
    </row>
    <row r="7640" spans="1:5" x14ac:dyDescent="0.25">
      <c r="A7640" s="3" t="s">
        <v>7022</v>
      </c>
      <c r="B7640" s="3" t="s">
        <v>90</v>
      </c>
      <c r="C7640" s="3" t="s">
        <v>2914</v>
      </c>
      <c r="E7640" s="4">
        <v>70.985311206824278</v>
      </c>
    </row>
    <row r="7641" spans="1:5" x14ac:dyDescent="0.25">
      <c r="A7641" s="3" t="s">
        <v>7023</v>
      </c>
      <c r="B7641" s="3" t="s">
        <v>90</v>
      </c>
      <c r="C7641" s="3" t="s">
        <v>7024</v>
      </c>
      <c r="E7641" s="4">
        <v>128.30022870196134</v>
      </c>
    </row>
    <row r="7642" spans="1:5" x14ac:dyDescent="0.25">
      <c r="A7642" s="3" t="s">
        <v>5705</v>
      </c>
      <c r="B7642" s="3" t="s">
        <v>90</v>
      </c>
      <c r="C7642" s="3" t="s">
        <v>5706</v>
      </c>
      <c r="E7642" s="4">
        <v>977.92428819469887</v>
      </c>
    </row>
    <row r="7643" spans="1:5" x14ac:dyDescent="0.25">
      <c r="A7643" s="3" t="s">
        <v>3964</v>
      </c>
      <c r="B7643" s="3" t="s">
        <v>90</v>
      </c>
      <c r="C7643" s="3" t="s">
        <v>3965</v>
      </c>
      <c r="E7643" s="4">
        <v>231.06884867923759</v>
      </c>
    </row>
    <row r="7644" spans="1:5" x14ac:dyDescent="0.25">
      <c r="A7644" s="3" t="s">
        <v>7025</v>
      </c>
      <c r="B7644" s="3" t="s">
        <v>90</v>
      </c>
      <c r="C7644" s="3" t="s">
        <v>7026</v>
      </c>
      <c r="E7644" s="4">
        <v>988.48597523489877</v>
      </c>
    </row>
    <row r="7645" spans="1:5" x14ac:dyDescent="0.25">
      <c r="A7645" s="3" t="s">
        <v>7027</v>
      </c>
      <c r="B7645" s="3" t="s">
        <v>90</v>
      </c>
      <c r="C7645" s="3" t="s">
        <v>7028</v>
      </c>
      <c r="E7645" s="4">
        <v>522.19078519811887</v>
      </c>
    </row>
    <row r="7646" spans="1:5" x14ac:dyDescent="0.25">
      <c r="A7646" s="3" t="s">
        <v>7029</v>
      </c>
      <c r="B7646" s="3" t="s">
        <v>90</v>
      </c>
      <c r="C7646" s="3" t="s">
        <v>7030</v>
      </c>
      <c r="E7646" s="4">
        <v>774.47320614024216</v>
      </c>
    </row>
    <row r="7647" spans="1:5" x14ac:dyDescent="0.25">
      <c r="A7647" s="3" t="s">
        <v>7031</v>
      </c>
      <c r="B7647" s="3" t="s">
        <v>90</v>
      </c>
      <c r="C7647" s="3" t="s">
        <v>7032</v>
      </c>
      <c r="E7647" s="4">
        <v>360.47687050090917</v>
      </c>
    </row>
    <row r="7648" spans="1:5" x14ac:dyDescent="0.25">
      <c r="A7648" s="3" t="s">
        <v>7033</v>
      </c>
      <c r="B7648" s="3" t="s">
        <v>90</v>
      </c>
      <c r="C7648" s="3" t="s">
        <v>7034</v>
      </c>
      <c r="E7648" s="4">
        <v>64.415898991923342</v>
      </c>
    </row>
    <row r="7649" spans="1:5" x14ac:dyDescent="0.25">
      <c r="A7649" s="3" t="s">
        <v>7035</v>
      </c>
      <c r="B7649" s="3" t="s">
        <v>90</v>
      </c>
      <c r="C7649" s="3" t="s">
        <v>5201</v>
      </c>
      <c r="E7649" s="4">
        <v>443.88014755599227</v>
      </c>
    </row>
    <row r="7650" spans="1:5" x14ac:dyDescent="0.25">
      <c r="A7650" s="3" t="s">
        <v>7036</v>
      </c>
      <c r="B7650" s="3" t="s">
        <v>90</v>
      </c>
      <c r="C7650" s="3" t="s">
        <v>7037</v>
      </c>
      <c r="E7650" s="4">
        <v>540.31387116653241</v>
      </c>
    </row>
    <row r="7651" spans="1:5" x14ac:dyDescent="0.25">
      <c r="A7651" s="3" t="s">
        <v>5053</v>
      </c>
      <c r="B7651" s="3" t="s">
        <v>90</v>
      </c>
      <c r="C7651" s="3" t="s">
        <v>5054</v>
      </c>
      <c r="E7651" s="4">
        <v>395.35240334654787</v>
      </c>
    </row>
    <row r="7652" spans="1:5" x14ac:dyDescent="0.25">
      <c r="A7652" s="3" t="s">
        <v>7038</v>
      </c>
      <c r="B7652" s="3" t="s">
        <v>90</v>
      </c>
      <c r="C7652" s="3" t="s">
        <v>7039</v>
      </c>
      <c r="E7652" s="4">
        <v>842.51081687101112</v>
      </c>
    </row>
    <row r="7653" spans="1:5" x14ac:dyDescent="0.25">
      <c r="A7653" s="3" t="s">
        <v>7040</v>
      </c>
      <c r="B7653" s="3" t="s">
        <v>90</v>
      </c>
      <c r="C7653" s="3" t="s">
        <v>7041</v>
      </c>
      <c r="E7653" s="4">
        <v>457.39967625778309</v>
      </c>
    </row>
    <row r="7654" spans="1:5" x14ac:dyDescent="0.25">
      <c r="A7654" s="3" t="s">
        <v>7042</v>
      </c>
      <c r="B7654" s="3" t="s">
        <v>90</v>
      </c>
      <c r="C7654" s="3" t="s">
        <v>7043</v>
      </c>
      <c r="E7654" s="4">
        <v>2.2036500117470492</v>
      </c>
    </row>
    <row r="7655" spans="1:5" x14ac:dyDescent="0.25">
      <c r="A7655" s="3" t="s">
        <v>7044</v>
      </c>
      <c r="B7655" s="3" t="s">
        <v>90</v>
      </c>
      <c r="C7655" s="3" t="s">
        <v>7045</v>
      </c>
      <c r="E7655" s="4">
        <v>686.35925998648963</v>
      </c>
    </row>
    <row r="7656" spans="1:5" x14ac:dyDescent="0.25">
      <c r="A7656" s="3" t="s">
        <v>7046</v>
      </c>
      <c r="B7656" s="3" t="s">
        <v>90</v>
      </c>
      <c r="C7656" s="3" t="s">
        <v>7047</v>
      </c>
      <c r="E7656" s="4">
        <v>909.14789241003507</v>
      </c>
    </row>
    <row r="7657" spans="1:5" x14ac:dyDescent="0.25">
      <c r="A7657" s="3" t="s">
        <v>7048</v>
      </c>
      <c r="B7657" s="3" t="s">
        <v>90</v>
      </c>
      <c r="C7657" s="3" t="s">
        <v>7049</v>
      </c>
      <c r="E7657" s="4">
        <v>975.46396379085536</v>
      </c>
    </row>
    <row r="7658" spans="1:5" x14ac:dyDescent="0.25">
      <c r="A7658" s="3" t="s">
        <v>7050</v>
      </c>
      <c r="B7658" s="3" t="s">
        <v>90</v>
      </c>
      <c r="C7658" s="3" t="s">
        <v>7051</v>
      </c>
      <c r="E7658" s="4">
        <v>136.91935533310374</v>
      </c>
    </row>
    <row r="7659" spans="1:5" x14ac:dyDescent="0.25">
      <c r="A7659" s="3" t="s">
        <v>7052</v>
      </c>
      <c r="B7659" s="3" t="s">
        <v>90</v>
      </c>
      <c r="C7659" s="3" t="s">
        <v>7053</v>
      </c>
      <c r="E7659" s="4">
        <v>140.44566437513151</v>
      </c>
    </row>
    <row r="7660" spans="1:5" x14ac:dyDescent="0.25">
      <c r="A7660" s="3" t="s">
        <v>7054</v>
      </c>
      <c r="B7660" s="3" t="s">
        <v>90</v>
      </c>
      <c r="C7660" s="3" t="s">
        <v>7055</v>
      </c>
      <c r="E7660" s="4">
        <v>84.309534111439604</v>
      </c>
    </row>
    <row r="7661" spans="1:5" x14ac:dyDescent="0.25">
      <c r="A7661" s="3" t="s">
        <v>7056</v>
      </c>
      <c r="B7661" s="3" t="s">
        <v>90</v>
      </c>
      <c r="C7661" s="3" t="s">
        <v>7057</v>
      </c>
      <c r="E7661" s="4">
        <v>270.12170973848629</v>
      </c>
    </row>
    <row r="7662" spans="1:5" x14ac:dyDescent="0.25">
      <c r="A7662" s="3" t="s">
        <v>7058</v>
      </c>
      <c r="B7662" s="3" t="s">
        <v>90</v>
      </c>
      <c r="C7662" s="3" t="s">
        <v>7059</v>
      </c>
      <c r="E7662" s="4">
        <v>556.58547423517609</v>
      </c>
    </row>
    <row r="7663" spans="1:5" x14ac:dyDescent="0.25">
      <c r="A7663" s="3" t="s">
        <v>7060</v>
      </c>
      <c r="B7663" s="3" t="s">
        <v>90</v>
      </c>
      <c r="C7663" s="3" t="s">
        <v>7061</v>
      </c>
      <c r="E7663" s="4">
        <v>743.07772200353986</v>
      </c>
    </row>
    <row r="7664" spans="1:5" x14ac:dyDescent="0.25">
      <c r="A7664" s="3" t="s">
        <v>7062</v>
      </c>
      <c r="B7664" s="3" t="s">
        <v>90</v>
      </c>
      <c r="C7664" s="3" t="s">
        <v>7063</v>
      </c>
      <c r="E7664" s="4">
        <v>535.82233073851353</v>
      </c>
    </row>
    <row r="7665" spans="1:5" x14ac:dyDescent="0.25">
      <c r="A7665" s="3" t="s">
        <v>7064</v>
      </c>
      <c r="B7665" s="3" t="s">
        <v>90</v>
      </c>
      <c r="C7665" s="3" t="s">
        <v>7065</v>
      </c>
      <c r="E7665" s="4">
        <v>735.818946415298</v>
      </c>
    </row>
    <row r="7666" spans="1:5" x14ac:dyDescent="0.25">
      <c r="A7666" s="3" t="s">
        <v>7066</v>
      </c>
      <c r="B7666" s="3" t="s">
        <v>90</v>
      </c>
      <c r="C7666" s="3" t="s">
        <v>7067</v>
      </c>
      <c r="E7666" s="4">
        <v>996.59338423955774</v>
      </c>
    </row>
    <row r="7667" spans="1:5" x14ac:dyDescent="0.25">
      <c r="A7667" s="3" t="s">
        <v>7068</v>
      </c>
      <c r="B7667" s="3" t="s">
        <v>90</v>
      </c>
      <c r="C7667" s="3" t="s">
        <v>7069</v>
      </c>
      <c r="E7667" s="4">
        <v>566.09017963507097</v>
      </c>
    </row>
    <row r="7668" spans="1:5" x14ac:dyDescent="0.25">
      <c r="A7668" s="3" t="s">
        <v>7070</v>
      </c>
      <c r="B7668" s="3" t="s">
        <v>90</v>
      </c>
      <c r="C7668" s="3" t="s">
        <v>7071</v>
      </c>
      <c r="E7668" s="4">
        <v>677.96676544644311</v>
      </c>
    </row>
    <row r="7669" spans="1:5" x14ac:dyDescent="0.25">
      <c r="A7669" s="3" t="s">
        <v>7072</v>
      </c>
      <c r="B7669" s="3" t="s">
        <v>90</v>
      </c>
      <c r="C7669" s="3" t="s">
        <v>7073</v>
      </c>
      <c r="E7669" s="4">
        <v>747.87742243586263</v>
      </c>
    </row>
    <row r="7670" spans="1:5" x14ac:dyDescent="0.25">
      <c r="A7670" s="3" t="s">
        <v>7074</v>
      </c>
      <c r="B7670" s="3" t="s">
        <v>101</v>
      </c>
      <c r="C7670" s="3" t="s">
        <v>7075</v>
      </c>
      <c r="E7670" s="4">
        <v>380.51390307857793</v>
      </c>
    </row>
    <row r="7671" spans="1:5" x14ac:dyDescent="0.25">
      <c r="A7671" s="3" t="s">
        <v>7076</v>
      </c>
      <c r="B7671" s="3" t="s">
        <v>101</v>
      </c>
      <c r="C7671" s="3" t="s">
        <v>7077</v>
      </c>
      <c r="E7671" s="4">
        <v>317.07568053266721</v>
      </c>
    </row>
    <row r="7672" spans="1:5" x14ac:dyDescent="0.25">
      <c r="A7672" s="3" t="s">
        <v>2363</v>
      </c>
      <c r="B7672" s="3" t="s">
        <v>101</v>
      </c>
      <c r="C7672" s="3" t="s">
        <v>2364</v>
      </c>
      <c r="E7672" s="4">
        <v>640.81393716453442</v>
      </c>
    </row>
    <row r="7673" spans="1:5" x14ac:dyDescent="0.25">
      <c r="A7673" s="3" t="s">
        <v>4768</v>
      </c>
      <c r="B7673" s="3" t="s">
        <v>148</v>
      </c>
      <c r="C7673" s="3" t="s">
        <v>4769</v>
      </c>
      <c r="E7673" s="4">
        <v>235.95054750507128</v>
      </c>
    </row>
    <row r="7674" spans="1:5" x14ac:dyDescent="0.25">
      <c r="A7674" s="3" t="s">
        <v>7078</v>
      </c>
      <c r="B7674" s="3" t="s">
        <v>101</v>
      </c>
      <c r="C7674" s="3" t="s">
        <v>7079</v>
      </c>
      <c r="E7674" s="4">
        <v>393.25998097990924</v>
      </c>
    </row>
    <row r="7675" spans="1:5" x14ac:dyDescent="0.25">
      <c r="A7675" s="3" t="s">
        <v>7080</v>
      </c>
      <c r="B7675" s="3" t="s">
        <v>148</v>
      </c>
      <c r="C7675" s="3" t="s">
        <v>7081</v>
      </c>
      <c r="E7675" s="4">
        <v>745.16755598128839</v>
      </c>
    </row>
    <row r="7676" spans="1:5" x14ac:dyDescent="0.25">
      <c r="A7676" s="3" t="s">
        <v>7082</v>
      </c>
      <c r="B7676" s="3" t="s">
        <v>101</v>
      </c>
      <c r="C7676" s="3" t="s">
        <v>7083</v>
      </c>
      <c r="E7676" s="4">
        <v>813.900691390264</v>
      </c>
    </row>
    <row r="7677" spans="1:5" x14ac:dyDescent="0.25">
      <c r="A7677" s="3" t="s">
        <v>7084</v>
      </c>
      <c r="B7677" s="3" t="s">
        <v>101</v>
      </c>
      <c r="C7677" s="3" t="s">
        <v>7085</v>
      </c>
      <c r="E7677" s="4">
        <v>840.99227425247886</v>
      </c>
    </row>
    <row r="7678" spans="1:5" x14ac:dyDescent="0.25">
      <c r="A7678" s="3" t="s">
        <v>266</v>
      </c>
      <c r="B7678" s="3" t="s">
        <v>148</v>
      </c>
      <c r="C7678" s="3" t="s">
        <v>267</v>
      </c>
      <c r="E7678" s="4">
        <v>566.57128537377912</v>
      </c>
    </row>
    <row r="7679" spans="1:5" x14ac:dyDescent="0.25">
      <c r="A7679" s="3" t="s">
        <v>3851</v>
      </c>
      <c r="B7679" s="3" t="s">
        <v>148</v>
      </c>
      <c r="C7679" s="3" t="s">
        <v>3852</v>
      </c>
      <c r="E7679" s="4">
        <v>818.34162848842755</v>
      </c>
    </row>
    <row r="7680" spans="1:5" x14ac:dyDescent="0.25">
      <c r="A7680" s="3" t="s">
        <v>7086</v>
      </c>
      <c r="B7680" s="3" t="s">
        <v>148</v>
      </c>
      <c r="C7680" s="3" t="s">
        <v>7087</v>
      </c>
      <c r="E7680" s="4">
        <v>959.02676427468316</v>
      </c>
    </row>
    <row r="7681" spans="1:5" x14ac:dyDescent="0.25">
      <c r="A7681" s="3" t="s">
        <v>7088</v>
      </c>
      <c r="B7681" s="3" t="s">
        <v>148</v>
      </c>
      <c r="C7681" s="3" t="s">
        <v>7089</v>
      </c>
      <c r="E7681" s="4">
        <v>562.75307459194835</v>
      </c>
    </row>
    <row r="7682" spans="1:5" x14ac:dyDescent="0.25">
      <c r="A7682" s="3" t="s">
        <v>5112</v>
      </c>
      <c r="B7682" s="3" t="s">
        <v>148</v>
      </c>
      <c r="C7682" s="3" t="s">
        <v>5113</v>
      </c>
      <c r="E7682" s="4">
        <v>31.737917560269779</v>
      </c>
    </row>
    <row r="7683" spans="1:5" x14ac:dyDescent="0.25">
      <c r="A7683" s="3" t="s">
        <v>7090</v>
      </c>
      <c r="B7683" s="3" t="s">
        <v>148</v>
      </c>
      <c r="C7683" s="3" t="s">
        <v>7091</v>
      </c>
      <c r="E7683" s="4">
        <v>837.27283198650616</v>
      </c>
    </row>
    <row r="7684" spans="1:5" x14ac:dyDescent="0.25">
      <c r="A7684" s="3" t="s">
        <v>7092</v>
      </c>
      <c r="B7684" s="3" t="s">
        <v>148</v>
      </c>
      <c r="C7684" s="3" t="s">
        <v>7093</v>
      </c>
      <c r="E7684" s="4">
        <v>22.409600273221699</v>
      </c>
    </row>
    <row r="7685" spans="1:5" x14ac:dyDescent="0.25">
      <c r="A7685" s="3" t="s">
        <v>7094</v>
      </c>
      <c r="B7685" s="3" t="s">
        <v>101</v>
      </c>
      <c r="C7685" s="3" t="s">
        <v>7095</v>
      </c>
      <c r="E7685" s="4">
        <v>408.93835206003479</v>
      </c>
    </row>
    <row r="7686" spans="1:5" x14ac:dyDescent="0.25">
      <c r="A7686" s="3" t="s">
        <v>120</v>
      </c>
      <c r="B7686" s="3" t="s">
        <v>101</v>
      </c>
      <c r="C7686" s="3" t="s">
        <v>121</v>
      </c>
      <c r="E7686" s="4">
        <v>157.63209977523817</v>
      </c>
    </row>
    <row r="7687" spans="1:5" x14ac:dyDescent="0.25">
      <c r="A7687" s="3" t="s">
        <v>3001</v>
      </c>
      <c r="B7687" s="3" t="s">
        <v>101</v>
      </c>
      <c r="C7687" s="3" t="s">
        <v>3002</v>
      </c>
      <c r="E7687" s="4">
        <v>500.57859963845561</v>
      </c>
    </row>
    <row r="7688" spans="1:5" x14ac:dyDescent="0.25">
      <c r="A7688" s="3" t="s">
        <v>7096</v>
      </c>
      <c r="B7688" s="3" t="s">
        <v>101</v>
      </c>
      <c r="C7688" s="3" t="s">
        <v>7097</v>
      </c>
      <c r="E7688" s="4">
        <v>921.24857859858309</v>
      </c>
    </row>
    <row r="7689" spans="1:5" x14ac:dyDescent="0.25">
      <c r="A7689" s="3" t="s">
        <v>149</v>
      </c>
      <c r="B7689" s="3" t="s">
        <v>148</v>
      </c>
      <c r="C7689" s="3" t="s">
        <v>150</v>
      </c>
      <c r="E7689" s="4">
        <v>519.29514406864439</v>
      </c>
    </row>
    <row r="7690" spans="1:5" x14ac:dyDescent="0.25">
      <c r="A7690" s="3" t="s">
        <v>7098</v>
      </c>
      <c r="B7690" s="3" t="s">
        <v>148</v>
      </c>
      <c r="C7690" s="3" t="s">
        <v>7099</v>
      </c>
      <c r="E7690" s="4">
        <v>354.2837204246311</v>
      </c>
    </row>
    <row r="7691" spans="1:5" x14ac:dyDescent="0.25">
      <c r="A7691" s="3" t="s">
        <v>482</v>
      </c>
      <c r="B7691" s="3" t="s">
        <v>148</v>
      </c>
      <c r="C7691" s="3" t="s">
        <v>483</v>
      </c>
      <c r="E7691" s="4">
        <v>117.59201809267029</v>
      </c>
    </row>
    <row r="7692" spans="1:5" x14ac:dyDescent="0.25">
      <c r="A7692" s="3" t="s">
        <v>7100</v>
      </c>
      <c r="B7692" s="3" t="s">
        <v>101</v>
      </c>
      <c r="C7692" s="3" t="s">
        <v>7101</v>
      </c>
      <c r="E7692" s="4">
        <v>842.58358643372048</v>
      </c>
    </row>
    <row r="7693" spans="1:5" x14ac:dyDescent="0.25">
      <c r="A7693" s="3" t="s">
        <v>149</v>
      </c>
      <c r="B7693" s="3" t="s">
        <v>148</v>
      </c>
      <c r="C7693" s="3" t="s">
        <v>150</v>
      </c>
      <c r="E7693" s="4">
        <v>117.48374298298626</v>
      </c>
    </row>
    <row r="7694" spans="1:5" x14ac:dyDescent="0.25">
      <c r="A7694" s="3" t="s">
        <v>4039</v>
      </c>
      <c r="B7694" s="3" t="s">
        <v>148</v>
      </c>
      <c r="C7694" s="3" t="s">
        <v>4040</v>
      </c>
      <c r="E7694" s="4">
        <v>674.65399220169172</v>
      </c>
    </row>
    <row r="7695" spans="1:5" x14ac:dyDescent="0.25">
      <c r="A7695" s="3" t="s">
        <v>1157</v>
      </c>
      <c r="B7695" s="3" t="s">
        <v>101</v>
      </c>
      <c r="C7695" s="3" t="s">
        <v>1158</v>
      </c>
      <c r="E7695" s="4">
        <v>936.05366924262273</v>
      </c>
    </row>
    <row r="7696" spans="1:5" x14ac:dyDescent="0.25">
      <c r="A7696" s="3" t="s">
        <v>2607</v>
      </c>
      <c r="B7696" s="3" t="s">
        <v>148</v>
      </c>
      <c r="C7696" s="3" t="s">
        <v>2608</v>
      </c>
      <c r="E7696" s="4">
        <v>357.22897892895446</v>
      </c>
    </row>
    <row r="7697" spans="1:5" x14ac:dyDescent="0.25">
      <c r="A7697" s="3" t="s">
        <v>7102</v>
      </c>
      <c r="B7697" s="3" t="s">
        <v>148</v>
      </c>
      <c r="C7697" s="3" t="s">
        <v>7103</v>
      </c>
      <c r="E7697" s="4">
        <v>830.86279949167715</v>
      </c>
    </row>
    <row r="7698" spans="1:5" x14ac:dyDescent="0.25">
      <c r="A7698" s="3" t="s">
        <v>1309</v>
      </c>
      <c r="B7698" s="3" t="s">
        <v>5</v>
      </c>
      <c r="C7698" s="3" t="s">
        <v>1310</v>
      </c>
      <c r="E7698" s="4">
        <v>160.95099102125099</v>
      </c>
    </row>
    <row r="7699" spans="1:5" x14ac:dyDescent="0.25">
      <c r="A7699" s="3" t="s">
        <v>6</v>
      </c>
      <c r="B7699" s="3" t="s">
        <v>5</v>
      </c>
      <c r="C7699" s="3" t="s">
        <v>7</v>
      </c>
      <c r="E7699" s="4">
        <v>742.48602600271431</v>
      </c>
    </row>
    <row r="7700" spans="1:5" x14ac:dyDescent="0.25">
      <c r="A7700" s="3" t="s">
        <v>6143</v>
      </c>
      <c r="B7700" s="3" t="s">
        <v>101</v>
      </c>
      <c r="C7700" s="3" t="s">
        <v>6144</v>
      </c>
      <c r="E7700" s="4">
        <v>590.91601411946817</v>
      </c>
    </row>
    <row r="7701" spans="1:5" x14ac:dyDescent="0.25">
      <c r="A7701" s="3" t="s">
        <v>7104</v>
      </c>
      <c r="B7701" s="3" t="s">
        <v>101</v>
      </c>
      <c r="C7701" s="3" t="s">
        <v>7105</v>
      </c>
      <c r="E7701" s="4">
        <v>838.49407197279788</v>
      </c>
    </row>
    <row r="7702" spans="1:5" x14ac:dyDescent="0.25">
      <c r="A7702" s="3" t="s">
        <v>7106</v>
      </c>
      <c r="B7702" s="3" t="s">
        <v>101</v>
      </c>
      <c r="C7702" s="3" t="s">
        <v>7107</v>
      </c>
      <c r="E7702" s="4">
        <v>988.12071729371439</v>
      </c>
    </row>
    <row r="7703" spans="1:5" x14ac:dyDescent="0.25">
      <c r="A7703" s="3" t="s">
        <v>7108</v>
      </c>
      <c r="B7703" s="3" t="s">
        <v>101</v>
      </c>
      <c r="C7703" s="3" t="s">
        <v>7109</v>
      </c>
      <c r="E7703" s="4">
        <v>114.82228483750757</v>
      </c>
    </row>
    <row r="7704" spans="1:5" x14ac:dyDescent="0.25">
      <c r="A7704" s="3" t="s">
        <v>7110</v>
      </c>
      <c r="B7704" s="3" t="s">
        <v>34</v>
      </c>
      <c r="C7704" s="3" t="s">
        <v>7111</v>
      </c>
      <c r="E7704" s="4">
        <v>613.79034038582961</v>
      </c>
    </row>
    <row r="7705" spans="1:5" x14ac:dyDescent="0.25">
      <c r="A7705" s="3" t="s">
        <v>7112</v>
      </c>
      <c r="B7705" s="3" t="s">
        <v>71</v>
      </c>
      <c r="C7705" s="3" t="s">
        <v>7113</v>
      </c>
      <c r="E7705" s="4">
        <v>281.09310741693173</v>
      </c>
    </row>
    <row r="7706" spans="1:5" x14ac:dyDescent="0.25">
      <c r="A7706" s="3" t="s">
        <v>7114</v>
      </c>
      <c r="B7706" s="3" t="s">
        <v>34</v>
      </c>
      <c r="C7706" s="3" t="s">
        <v>7115</v>
      </c>
      <c r="E7706" s="4">
        <v>205.05968700874422</v>
      </c>
    </row>
    <row r="7707" spans="1:5" x14ac:dyDescent="0.25">
      <c r="A7707" s="3" t="s">
        <v>7116</v>
      </c>
      <c r="B7707" s="3" t="s">
        <v>24</v>
      </c>
      <c r="C7707" s="3" t="s">
        <v>7117</v>
      </c>
      <c r="E7707" s="4">
        <v>644.08268933700026</v>
      </c>
    </row>
    <row r="7708" spans="1:5" x14ac:dyDescent="0.25">
      <c r="A7708" s="3" t="s">
        <v>7118</v>
      </c>
      <c r="B7708" s="3" t="s">
        <v>321</v>
      </c>
      <c r="C7708" s="3" t="s">
        <v>7119</v>
      </c>
      <c r="E7708" s="4">
        <v>798.53603633234616</v>
      </c>
    </row>
    <row r="7709" spans="1:5" x14ac:dyDescent="0.25">
      <c r="A7709" s="3" t="s">
        <v>7120</v>
      </c>
      <c r="B7709" s="3" t="s">
        <v>83</v>
      </c>
      <c r="C7709" s="3" t="s">
        <v>7121</v>
      </c>
      <c r="E7709" s="4">
        <v>363.32124647287878</v>
      </c>
    </row>
    <row r="7710" spans="1:5" x14ac:dyDescent="0.25">
      <c r="A7710" s="3" t="s">
        <v>4256</v>
      </c>
      <c r="B7710" s="3" t="s">
        <v>80</v>
      </c>
      <c r="C7710" s="3" t="s">
        <v>4257</v>
      </c>
      <c r="E7710" s="4">
        <v>421.33448497182854</v>
      </c>
    </row>
    <row r="7711" spans="1:5" x14ac:dyDescent="0.25">
      <c r="A7711" s="3" t="s">
        <v>6982</v>
      </c>
      <c r="B7711" s="3" t="s">
        <v>356</v>
      </c>
      <c r="C7711" s="3" t="s">
        <v>6983</v>
      </c>
      <c r="E7711" s="4">
        <v>514.05717668300065</v>
      </c>
    </row>
    <row r="7712" spans="1:5" x14ac:dyDescent="0.25">
      <c r="A7712" s="3" t="s">
        <v>587</v>
      </c>
      <c r="B7712" s="3" t="s">
        <v>200</v>
      </c>
      <c r="C7712" s="3" t="s">
        <v>588</v>
      </c>
      <c r="E7712" s="4">
        <v>55.09348188754759</v>
      </c>
    </row>
    <row r="7713" spans="1:5" x14ac:dyDescent="0.25">
      <c r="A7713" s="3" t="s">
        <v>7122</v>
      </c>
      <c r="B7713" s="3" t="s">
        <v>229</v>
      </c>
      <c r="C7713" s="3" t="s">
        <v>1842</v>
      </c>
      <c r="E7713" s="4">
        <v>916.68191921451637</v>
      </c>
    </row>
    <row r="7714" spans="1:5" x14ac:dyDescent="0.25">
      <c r="A7714" s="3" t="s">
        <v>7123</v>
      </c>
      <c r="B7714" s="3" t="s">
        <v>34</v>
      </c>
      <c r="C7714" s="3" t="s">
        <v>7124</v>
      </c>
      <c r="E7714" s="4">
        <v>597.91638489909781</v>
      </c>
    </row>
    <row r="7715" spans="1:5" x14ac:dyDescent="0.25">
      <c r="A7715" s="3" t="s">
        <v>6815</v>
      </c>
      <c r="B7715" s="3" t="s">
        <v>83</v>
      </c>
      <c r="C7715" s="3" t="s">
        <v>6816</v>
      </c>
      <c r="E7715" s="4">
        <v>714.03722390338385</v>
      </c>
    </row>
    <row r="7716" spans="1:5" x14ac:dyDescent="0.25">
      <c r="A7716" s="3" t="s">
        <v>7125</v>
      </c>
      <c r="B7716" s="3" t="s">
        <v>321</v>
      </c>
      <c r="C7716" s="3" t="s">
        <v>7126</v>
      </c>
      <c r="E7716" s="4">
        <v>525.9720418145705</v>
      </c>
    </row>
    <row r="7717" spans="1:5" x14ac:dyDescent="0.25">
      <c r="A7717" s="3" t="s">
        <v>7127</v>
      </c>
      <c r="B7717" s="3" t="s">
        <v>34</v>
      </c>
      <c r="C7717" s="3" t="s">
        <v>4366</v>
      </c>
      <c r="E7717" s="4">
        <v>711.20186484671888</v>
      </c>
    </row>
    <row r="7718" spans="1:5" x14ac:dyDescent="0.25">
      <c r="A7718" s="3" t="s">
        <v>2905</v>
      </c>
      <c r="B7718" s="3" t="s">
        <v>80</v>
      </c>
      <c r="C7718" s="3" t="s">
        <v>2906</v>
      </c>
      <c r="E7718" s="4">
        <v>305.69490672746224</v>
      </c>
    </row>
    <row r="7719" spans="1:5" x14ac:dyDescent="0.25">
      <c r="A7719" s="3" t="s">
        <v>7128</v>
      </c>
      <c r="B7719" s="3" t="s">
        <v>321</v>
      </c>
      <c r="C7719" s="3" t="s">
        <v>7129</v>
      </c>
      <c r="E7719" s="4">
        <v>127.45710904963737</v>
      </c>
    </row>
    <row r="7720" spans="1:5" x14ac:dyDescent="0.25">
      <c r="A7720" s="3" t="s">
        <v>7130</v>
      </c>
      <c r="B7720" s="3" t="s">
        <v>101</v>
      </c>
      <c r="C7720" s="3" t="s">
        <v>7131</v>
      </c>
      <c r="E7720" s="4">
        <v>608.96470373242937</v>
      </c>
    </row>
    <row r="7721" spans="1:5" x14ac:dyDescent="0.25">
      <c r="A7721" s="3" t="s">
        <v>7132</v>
      </c>
      <c r="B7721" s="3" t="s">
        <v>856</v>
      </c>
      <c r="C7721" s="3" t="s">
        <v>7133</v>
      </c>
      <c r="E7721" s="4">
        <v>211.69998957915016</v>
      </c>
    </row>
    <row r="7722" spans="1:5" x14ac:dyDescent="0.25">
      <c r="A7722" s="3" t="s">
        <v>7134</v>
      </c>
      <c r="B7722" s="3" t="s">
        <v>34</v>
      </c>
      <c r="C7722" s="3" t="s">
        <v>7135</v>
      </c>
      <c r="E7722" s="4">
        <v>270.30127017483784</v>
      </c>
    </row>
    <row r="7723" spans="1:5" x14ac:dyDescent="0.25">
      <c r="A7723" s="3" t="s">
        <v>5353</v>
      </c>
      <c r="B7723" s="3" t="s">
        <v>148</v>
      </c>
      <c r="C7723" s="3" t="s">
        <v>5354</v>
      </c>
      <c r="E7723" s="4">
        <v>476.19026584200918</v>
      </c>
    </row>
    <row r="7724" spans="1:5" x14ac:dyDescent="0.25">
      <c r="A7724" s="3" t="s">
        <v>7136</v>
      </c>
      <c r="B7724" s="3" t="s">
        <v>83</v>
      </c>
      <c r="C7724" s="3" t="s">
        <v>6601</v>
      </c>
      <c r="E7724" s="4">
        <v>702.07771005178188</v>
      </c>
    </row>
    <row r="7725" spans="1:5" x14ac:dyDescent="0.25">
      <c r="A7725" s="3" t="s">
        <v>6926</v>
      </c>
      <c r="B7725" s="3" t="s">
        <v>80</v>
      </c>
      <c r="C7725" s="3" t="s">
        <v>6927</v>
      </c>
      <c r="E7725" s="4">
        <v>284.94019816798254</v>
      </c>
    </row>
    <row r="7726" spans="1:5" x14ac:dyDescent="0.25">
      <c r="A7726" s="3" t="s">
        <v>7137</v>
      </c>
      <c r="B7726" s="3" t="s">
        <v>83</v>
      </c>
      <c r="C7726" s="3" t="s">
        <v>7138</v>
      </c>
      <c r="E7726" s="4">
        <v>947.68943155488296</v>
      </c>
    </row>
    <row r="7727" spans="1:5" x14ac:dyDescent="0.25">
      <c r="A7727" s="3" t="s">
        <v>7139</v>
      </c>
      <c r="B7727" s="3" t="s">
        <v>34</v>
      </c>
      <c r="C7727" s="3" t="s">
        <v>522</v>
      </c>
      <c r="E7727" s="4">
        <v>906.5824708388302</v>
      </c>
    </row>
    <row r="7728" spans="1:5" x14ac:dyDescent="0.25">
      <c r="A7728" s="3" t="s">
        <v>1510</v>
      </c>
      <c r="B7728" s="3" t="s">
        <v>80</v>
      </c>
      <c r="C7728" s="3" t="s">
        <v>1511</v>
      </c>
      <c r="E7728" s="4">
        <v>741.25456149776414</v>
      </c>
    </row>
    <row r="7729" spans="1:5" x14ac:dyDescent="0.25">
      <c r="A7729" s="3" t="s">
        <v>7140</v>
      </c>
      <c r="B7729" s="3" t="s">
        <v>34</v>
      </c>
      <c r="C7729" s="3" t="s">
        <v>7141</v>
      </c>
      <c r="E7729" s="4">
        <v>156.73626756873159</v>
      </c>
    </row>
    <row r="7730" spans="1:5" x14ac:dyDescent="0.25">
      <c r="A7730" s="3" t="s">
        <v>7142</v>
      </c>
      <c r="B7730" s="3" t="s">
        <v>2542</v>
      </c>
      <c r="C7730" s="3" t="s">
        <v>7143</v>
      </c>
      <c r="E7730" s="4">
        <v>253.5859418537454</v>
      </c>
    </row>
    <row r="7731" spans="1:5" x14ac:dyDescent="0.25">
      <c r="A7731" s="3" t="s">
        <v>7144</v>
      </c>
      <c r="B7731" s="3" t="s">
        <v>83</v>
      </c>
      <c r="C7731" s="3" t="s">
        <v>7145</v>
      </c>
      <c r="E7731" s="4">
        <v>805.19643064827335</v>
      </c>
    </row>
    <row r="7732" spans="1:5" x14ac:dyDescent="0.25">
      <c r="A7732" s="3" t="s">
        <v>7146</v>
      </c>
      <c r="B7732" s="3" t="s">
        <v>83</v>
      </c>
      <c r="C7732" s="3" t="s">
        <v>7147</v>
      </c>
      <c r="E7732" s="4">
        <v>534.5360571292232</v>
      </c>
    </row>
    <row r="7733" spans="1:5" x14ac:dyDescent="0.25">
      <c r="A7733" s="3" t="s">
        <v>218</v>
      </c>
      <c r="B7733" s="3" t="s">
        <v>83</v>
      </c>
      <c r="C7733" s="3" t="s">
        <v>219</v>
      </c>
      <c r="E7733" s="4">
        <v>774.5013960399815</v>
      </c>
    </row>
    <row r="7734" spans="1:5" x14ac:dyDescent="0.25">
      <c r="A7734" s="3" t="s">
        <v>1298</v>
      </c>
      <c r="B7734" s="3" t="s">
        <v>80</v>
      </c>
      <c r="C7734" s="3" t="s">
        <v>1299</v>
      </c>
      <c r="E7734" s="4">
        <v>355.39051538768064</v>
      </c>
    </row>
    <row r="7735" spans="1:5" x14ac:dyDescent="0.25">
      <c r="A7735" s="3" t="s">
        <v>4113</v>
      </c>
      <c r="B7735" s="3" t="s">
        <v>83</v>
      </c>
      <c r="C7735" s="3" t="s">
        <v>4114</v>
      </c>
      <c r="E7735" s="4">
        <v>33.037473466280829</v>
      </c>
    </row>
    <row r="7736" spans="1:5" x14ac:dyDescent="0.25">
      <c r="A7736" s="3" t="s">
        <v>7148</v>
      </c>
      <c r="B7736" s="3" t="s">
        <v>34</v>
      </c>
      <c r="C7736" s="3" t="s">
        <v>7149</v>
      </c>
      <c r="E7736" s="4">
        <v>843.89966644585559</v>
      </c>
    </row>
    <row r="7737" spans="1:5" x14ac:dyDescent="0.25">
      <c r="A7737" s="3" t="s">
        <v>5189</v>
      </c>
      <c r="B7737" s="3" t="s">
        <v>253</v>
      </c>
      <c r="C7737" s="3" t="s">
        <v>5190</v>
      </c>
      <c r="E7737" s="4">
        <v>446.63242600469863</v>
      </c>
    </row>
    <row r="7738" spans="1:5" x14ac:dyDescent="0.25">
      <c r="A7738" s="3" t="s">
        <v>7150</v>
      </c>
      <c r="B7738" s="3" t="s">
        <v>54</v>
      </c>
      <c r="C7738" s="3" t="s">
        <v>852</v>
      </c>
      <c r="E7738" s="4">
        <v>285.90982833762803</v>
      </c>
    </row>
    <row r="7739" spans="1:5" x14ac:dyDescent="0.25">
      <c r="A7739" s="3" t="s">
        <v>7151</v>
      </c>
      <c r="B7739" s="3" t="s">
        <v>209</v>
      </c>
      <c r="C7739" s="3" t="s">
        <v>783</v>
      </c>
      <c r="E7739" s="4">
        <v>918.02566702567344</v>
      </c>
    </row>
    <row r="7740" spans="1:5" x14ac:dyDescent="0.25">
      <c r="A7740" s="3" t="s">
        <v>5808</v>
      </c>
      <c r="B7740" s="3" t="s">
        <v>209</v>
      </c>
      <c r="C7740" s="3" t="s">
        <v>783</v>
      </c>
      <c r="E7740" s="4">
        <v>524.71581871350702</v>
      </c>
    </row>
    <row r="7741" spans="1:5" x14ac:dyDescent="0.25">
      <c r="A7741" s="3" t="s">
        <v>7152</v>
      </c>
      <c r="B7741" s="3" t="s">
        <v>209</v>
      </c>
      <c r="C7741" s="3" t="s">
        <v>7153</v>
      </c>
      <c r="E7741" s="4">
        <v>789.88455306909725</v>
      </c>
    </row>
    <row r="7742" spans="1:5" x14ac:dyDescent="0.25">
      <c r="A7742" s="3" t="s">
        <v>1095</v>
      </c>
      <c r="B7742" s="3" t="s">
        <v>356</v>
      </c>
      <c r="C7742" s="3" t="s">
        <v>1096</v>
      </c>
      <c r="E7742" s="4">
        <v>21.347300888816534</v>
      </c>
    </row>
    <row r="7743" spans="1:5" x14ac:dyDescent="0.25">
      <c r="A7743" s="3" t="s">
        <v>7154</v>
      </c>
      <c r="B7743" s="3" t="s">
        <v>253</v>
      </c>
      <c r="C7743" s="3" t="s">
        <v>7155</v>
      </c>
      <c r="E7743" s="4">
        <v>615.86352583184851</v>
      </c>
    </row>
    <row r="7744" spans="1:5" x14ac:dyDescent="0.25">
      <c r="A7744" s="3" t="s">
        <v>7156</v>
      </c>
      <c r="B7744" s="3" t="s">
        <v>253</v>
      </c>
      <c r="C7744" s="3" t="s">
        <v>7157</v>
      </c>
      <c r="E7744" s="4">
        <v>372.92720675629278</v>
      </c>
    </row>
    <row r="7745" spans="1:5" x14ac:dyDescent="0.25">
      <c r="A7745" s="3" t="s">
        <v>7158</v>
      </c>
      <c r="B7745" s="3" t="s">
        <v>253</v>
      </c>
      <c r="C7745" s="3" t="s">
        <v>7159</v>
      </c>
      <c r="E7745" s="4">
        <v>845.53208686699986</v>
      </c>
    </row>
    <row r="7746" spans="1:5" x14ac:dyDescent="0.25">
      <c r="A7746" s="3" t="s">
        <v>7160</v>
      </c>
      <c r="B7746" s="3" t="s">
        <v>253</v>
      </c>
      <c r="C7746" s="3" t="s">
        <v>7161</v>
      </c>
      <c r="E7746" s="4">
        <v>148.11908349276138</v>
      </c>
    </row>
    <row r="7747" spans="1:5" x14ac:dyDescent="0.25">
      <c r="A7747" s="3" t="s">
        <v>7162</v>
      </c>
      <c r="B7747" s="3" t="s">
        <v>90</v>
      </c>
      <c r="C7747" s="3" t="s">
        <v>7163</v>
      </c>
      <c r="E7747" s="4">
        <v>212.2596375065292</v>
      </c>
    </row>
    <row r="7748" spans="1:5" x14ac:dyDescent="0.25">
      <c r="A7748" s="3" t="s">
        <v>1987</v>
      </c>
      <c r="B7748" s="3" t="s">
        <v>582</v>
      </c>
      <c r="C7748" s="3" t="s">
        <v>1988</v>
      </c>
      <c r="E7748" s="4">
        <v>715.64092619815301</v>
      </c>
    </row>
    <row r="7749" spans="1:5" x14ac:dyDescent="0.25">
      <c r="A7749" s="3" t="s">
        <v>7164</v>
      </c>
      <c r="B7749" s="3" t="s">
        <v>582</v>
      </c>
      <c r="C7749" s="3" t="s">
        <v>7165</v>
      </c>
      <c r="E7749" s="4">
        <v>213.1503931301113</v>
      </c>
    </row>
    <row r="7750" spans="1:5" x14ac:dyDescent="0.25">
      <c r="A7750" s="3" t="s">
        <v>4010</v>
      </c>
      <c r="B7750" s="3" t="s">
        <v>80</v>
      </c>
      <c r="C7750" s="3" t="s">
        <v>4011</v>
      </c>
      <c r="E7750" s="4">
        <v>714.43668973430545</v>
      </c>
    </row>
    <row r="7751" spans="1:5" x14ac:dyDescent="0.25">
      <c r="A7751" s="3" t="s">
        <v>7166</v>
      </c>
      <c r="B7751" s="3" t="s">
        <v>356</v>
      </c>
      <c r="C7751" s="3" t="s">
        <v>3365</v>
      </c>
      <c r="E7751" s="4">
        <v>250.8416217326772</v>
      </c>
    </row>
    <row r="7752" spans="1:5" x14ac:dyDescent="0.25">
      <c r="A7752" s="3" t="s">
        <v>7167</v>
      </c>
      <c r="B7752" s="3" t="s">
        <v>321</v>
      </c>
      <c r="C7752" s="3" t="s">
        <v>7168</v>
      </c>
      <c r="E7752" s="4">
        <v>526.74609662952116</v>
      </c>
    </row>
    <row r="7753" spans="1:5" x14ac:dyDescent="0.25">
      <c r="A7753" s="3" t="s">
        <v>7151</v>
      </c>
      <c r="B7753" s="3" t="s">
        <v>209</v>
      </c>
      <c r="C7753" s="3" t="s">
        <v>783</v>
      </c>
      <c r="E7753" s="4">
        <v>104.35024041643737</v>
      </c>
    </row>
    <row r="7754" spans="1:5" x14ac:dyDescent="0.25">
      <c r="A7754" s="3" t="s">
        <v>5087</v>
      </c>
      <c r="B7754" s="3" t="s">
        <v>5</v>
      </c>
      <c r="C7754" s="3" t="s">
        <v>5088</v>
      </c>
      <c r="E7754" s="4">
        <v>69.060876800663635</v>
      </c>
    </row>
    <row r="7755" spans="1:5" x14ac:dyDescent="0.25">
      <c r="A7755" s="3" t="s">
        <v>830</v>
      </c>
      <c r="B7755" s="3" t="s">
        <v>5</v>
      </c>
      <c r="C7755" s="3" t="s">
        <v>831</v>
      </c>
      <c r="E7755" s="4">
        <v>896.36853531794009</v>
      </c>
    </row>
    <row r="7756" spans="1:5" x14ac:dyDescent="0.25">
      <c r="A7756" s="3" t="s">
        <v>6236</v>
      </c>
      <c r="B7756" s="3" t="s">
        <v>5</v>
      </c>
      <c r="C7756" s="3" t="s">
        <v>6237</v>
      </c>
      <c r="E7756" s="4">
        <v>23.36567271444434</v>
      </c>
    </row>
    <row r="7757" spans="1:5" x14ac:dyDescent="0.25">
      <c r="A7757" s="3" t="s">
        <v>14</v>
      </c>
      <c r="B7757" s="3" t="s">
        <v>5</v>
      </c>
      <c r="C7757" s="3" t="s">
        <v>15</v>
      </c>
      <c r="E7757" s="4">
        <v>811.27763800518744</v>
      </c>
    </row>
    <row r="7758" spans="1:5" x14ac:dyDescent="0.25">
      <c r="A7758" s="3" t="s">
        <v>7169</v>
      </c>
      <c r="B7758" s="3" t="s">
        <v>80</v>
      </c>
      <c r="C7758" s="3" t="s">
        <v>7170</v>
      </c>
      <c r="E7758" s="4">
        <v>957.8413552923322</v>
      </c>
    </row>
    <row r="7759" spans="1:5" x14ac:dyDescent="0.25">
      <c r="A7759" s="3" t="s">
        <v>230</v>
      </c>
      <c r="B7759" s="3" t="s">
        <v>229</v>
      </c>
      <c r="C7759" s="3" t="s">
        <v>231</v>
      </c>
      <c r="E7759" s="4">
        <v>669.06410711262504</v>
      </c>
    </row>
    <row r="7760" spans="1:5" x14ac:dyDescent="0.25">
      <c r="A7760" s="3" t="s">
        <v>7171</v>
      </c>
      <c r="B7760" s="3" t="s">
        <v>34</v>
      </c>
      <c r="C7760" s="3" t="s">
        <v>7172</v>
      </c>
      <c r="E7760" s="4">
        <v>621.28162989177406</v>
      </c>
    </row>
    <row r="7761" spans="1:5" x14ac:dyDescent="0.25">
      <c r="A7761" s="3" t="s">
        <v>8</v>
      </c>
      <c r="B7761" s="3" t="s">
        <v>5</v>
      </c>
      <c r="C7761" s="3" t="s">
        <v>9</v>
      </c>
      <c r="E7761" s="4">
        <v>746.5785931403766</v>
      </c>
    </row>
    <row r="7762" spans="1:5" x14ac:dyDescent="0.25">
      <c r="A7762" s="3" t="s">
        <v>5931</v>
      </c>
      <c r="B7762" s="3" t="s">
        <v>226</v>
      </c>
      <c r="C7762" s="3" t="s">
        <v>5932</v>
      </c>
      <c r="E7762" s="4">
        <v>186.53062233658056</v>
      </c>
    </row>
    <row r="7763" spans="1:5" x14ac:dyDescent="0.25">
      <c r="A7763" s="3" t="s">
        <v>2039</v>
      </c>
      <c r="B7763" s="3" t="s">
        <v>80</v>
      </c>
      <c r="C7763" s="3" t="s">
        <v>2040</v>
      </c>
      <c r="E7763" s="4">
        <v>557.45456799412182</v>
      </c>
    </row>
    <row r="7764" spans="1:5" x14ac:dyDescent="0.25">
      <c r="A7764" s="3" t="s">
        <v>7173</v>
      </c>
      <c r="B7764" s="3" t="s">
        <v>27</v>
      </c>
      <c r="C7764" s="3" t="s">
        <v>7174</v>
      </c>
      <c r="E7764" s="4">
        <v>253.47791631527318</v>
      </c>
    </row>
    <row r="7765" spans="1:5" x14ac:dyDescent="0.25">
      <c r="A7765" s="3" t="s">
        <v>7175</v>
      </c>
      <c r="B7765" s="3" t="s">
        <v>856</v>
      </c>
      <c r="C7765" s="3" t="s">
        <v>3969</v>
      </c>
      <c r="E7765" s="4">
        <v>801.24765663412313</v>
      </c>
    </row>
    <row r="7766" spans="1:5" x14ac:dyDescent="0.25">
      <c r="A7766" s="3" t="s">
        <v>832</v>
      </c>
      <c r="B7766" s="3" t="s">
        <v>5</v>
      </c>
      <c r="C7766" s="3" t="s">
        <v>833</v>
      </c>
      <c r="E7766" s="4">
        <v>669.26824415089698</v>
      </c>
    </row>
    <row r="7767" spans="1:5" x14ac:dyDescent="0.25">
      <c r="A7767" s="3" t="s">
        <v>5273</v>
      </c>
      <c r="B7767" s="3" t="s">
        <v>226</v>
      </c>
      <c r="C7767" s="3" t="s">
        <v>5274</v>
      </c>
      <c r="E7767" s="4">
        <v>396.72009816940709</v>
      </c>
    </row>
    <row r="7768" spans="1:5" x14ac:dyDescent="0.25">
      <c r="A7768" s="3" t="s">
        <v>657</v>
      </c>
      <c r="B7768" s="3" t="s">
        <v>80</v>
      </c>
      <c r="C7768" s="3" t="s">
        <v>658</v>
      </c>
      <c r="E7768" s="4">
        <v>270.05773149909817</v>
      </c>
    </row>
    <row r="7769" spans="1:5" x14ac:dyDescent="0.25">
      <c r="A7769" s="3" t="s">
        <v>230</v>
      </c>
      <c r="B7769" s="3" t="s">
        <v>229</v>
      </c>
      <c r="C7769" s="3" t="s">
        <v>231</v>
      </c>
      <c r="E7769" s="4">
        <v>185.35162960579754</v>
      </c>
    </row>
    <row r="7770" spans="1:5" x14ac:dyDescent="0.25">
      <c r="A7770" s="3" t="s">
        <v>6653</v>
      </c>
      <c r="B7770" s="3" t="s">
        <v>83</v>
      </c>
      <c r="C7770" s="3" t="s">
        <v>6654</v>
      </c>
      <c r="E7770" s="4">
        <v>694.17319064885908</v>
      </c>
    </row>
    <row r="7771" spans="1:5" x14ac:dyDescent="0.25">
      <c r="A7771" s="3" t="s">
        <v>16</v>
      </c>
      <c r="B7771" s="3" t="s">
        <v>5</v>
      </c>
      <c r="C7771" s="3" t="s">
        <v>17</v>
      </c>
      <c r="E7771" s="4">
        <v>495.17623607851368</v>
      </c>
    </row>
    <row r="7772" spans="1:5" x14ac:dyDescent="0.25">
      <c r="A7772" s="3" t="s">
        <v>620</v>
      </c>
      <c r="B7772" s="3" t="s">
        <v>5</v>
      </c>
      <c r="C7772" s="3" t="s">
        <v>621</v>
      </c>
      <c r="E7772" s="4">
        <v>385.96949593186514</v>
      </c>
    </row>
    <row r="7773" spans="1:5" x14ac:dyDescent="0.25">
      <c r="A7773" s="3" t="s">
        <v>669</v>
      </c>
      <c r="B7773" s="3" t="s">
        <v>80</v>
      </c>
      <c r="C7773" s="3" t="s">
        <v>670</v>
      </c>
      <c r="E7773" s="4">
        <v>483.4728962288105</v>
      </c>
    </row>
    <row r="7774" spans="1:5" x14ac:dyDescent="0.25">
      <c r="A7774" s="3" t="s">
        <v>7176</v>
      </c>
      <c r="B7774" s="3" t="s">
        <v>90</v>
      </c>
      <c r="C7774" s="3" t="s">
        <v>7177</v>
      </c>
      <c r="E7774" s="4">
        <v>700.61218149883393</v>
      </c>
    </row>
    <row r="7775" spans="1:5" x14ac:dyDescent="0.25">
      <c r="A7775" s="3" t="s">
        <v>1590</v>
      </c>
      <c r="B7775" s="3" t="s">
        <v>90</v>
      </c>
      <c r="C7775" s="3" t="s">
        <v>1591</v>
      </c>
      <c r="E7775" s="4">
        <v>937.40983310216882</v>
      </c>
    </row>
    <row r="7776" spans="1:5" x14ac:dyDescent="0.25">
      <c r="A7776" s="3" t="s">
        <v>7178</v>
      </c>
      <c r="B7776" s="3" t="s">
        <v>90</v>
      </c>
      <c r="C7776" s="3" t="s">
        <v>7179</v>
      </c>
      <c r="E7776" s="4">
        <v>43.80449799116515</v>
      </c>
    </row>
    <row r="7777" spans="1:5" x14ac:dyDescent="0.25">
      <c r="A7777" s="3" t="s">
        <v>7180</v>
      </c>
      <c r="B7777" s="3" t="s">
        <v>90</v>
      </c>
      <c r="C7777" s="3" t="s">
        <v>7181</v>
      </c>
      <c r="E7777" s="4">
        <v>374.13335590698449</v>
      </c>
    </row>
    <row r="7778" spans="1:5" x14ac:dyDescent="0.25">
      <c r="A7778" s="3" t="s">
        <v>7182</v>
      </c>
      <c r="B7778" s="3" t="s">
        <v>90</v>
      </c>
      <c r="C7778" s="3" t="s">
        <v>7183</v>
      </c>
      <c r="E7778" s="4">
        <v>777.65736873081187</v>
      </c>
    </row>
    <row r="7779" spans="1:5" x14ac:dyDescent="0.25">
      <c r="A7779" s="3" t="s">
        <v>7184</v>
      </c>
      <c r="B7779" s="3" t="s">
        <v>90</v>
      </c>
      <c r="C7779" s="3" t="s">
        <v>7185</v>
      </c>
      <c r="E7779" s="4">
        <v>615.44402270371836</v>
      </c>
    </row>
    <row r="7780" spans="1:5" x14ac:dyDescent="0.25">
      <c r="A7780" s="3" t="s">
        <v>6876</v>
      </c>
      <c r="B7780" s="3" t="s">
        <v>90</v>
      </c>
      <c r="C7780" s="3" t="s">
        <v>6877</v>
      </c>
      <c r="E7780" s="4">
        <v>723.97413312175831</v>
      </c>
    </row>
    <row r="7781" spans="1:5" x14ac:dyDescent="0.25">
      <c r="A7781" s="3" t="s">
        <v>7186</v>
      </c>
      <c r="B7781" s="3" t="s">
        <v>90</v>
      </c>
      <c r="C7781" s="3" t="s">
        <v>7187</v>
      </c>
      <c r="E7781" s="4">
        <v>643.56092704744844</v>
      </c>
    </row>
    <row r="7782" spans="1:5" x14ac:dyDescent="0.25">
      <c r="A7782" s="3" t="s">
        <v>7188</v>
      </c>
      <c r="B7782" s="3" t="s">
        <v>90</v>
      </c>
      <c r="C7782" s="3" t="s">
        <v>7189</v>
      </c>
      <c r="E7782" s="4">
        <v>794.90309332278434</v>
      </c>
    </row>
    <row r="7783" spans="1:5" x14ac:dyDescent="0.25">
      <c r="A7783" s="3" t="s">
        <v>782</v>
      </c>
      <c r="B7783" s="3" t="s">
        <v>209</v>
      </c>
      <c r="C7783" s="3" t="s">
        <v>783</v>
      </c>
      <c r="E7783" s="4">
        <v>706.65237838729399</v>
      </c>
    </row>
    <row r="7784" spans="1:5" x14ac:dyDescent="0.25">
      <c r="A7784" s="3" t="s">
        <v>6573</v>
      </c>
      <c r="B7784" s="3" t="s">
        <v>209</v>
      </c>
      <c r="C7784" s="3" t="s">
        <v>783</v>
      </c>
      <c r="E7784" s="4">
        <v>278.14744674405199</v>
      </c>
    </row>
    <row r="7785" spans="1:5" x14ac:dyDescent="0.25">
      <c r="A7785" s="3" t="s">
        <v>7190</v>
      </c>
      <c r="B7785" s="3" t="s">
        <v>209</v>
      </c>
      <c r="C7785" s="3" t="s">
        <v>783</v>
      </c>
      <c r="E7785" s="4">
        <v>761.78398721728138</v>
      </c>
    </row>
    <row r="7786" spans="1:5" x14ac:dyDescent="0.25">
      <c r="A7786" s="3" t="s">
        <v>1804</v>
      </c>
      <c r="B7786" s="3" t="s">
        <v>209</v>
      </c>
      <c r="C7786" s="3" t="s">
        <v>783</v>
      </c>
      <c r="E7786" s="4">
        <v>780.37372283750312</v>
      </c>
    </row>
    <row r="7787" spans="1:5" x14ac:dyDescent="0.25">
      <c r="A7787" s="3" t="s">
        <v>6484</v>
      </c>
      <c r="B7787" s="3" t="s">
        <v>209</v>
      </c>
      <c r="C7787" s="3" t="s">
        <v>783</v>
      </c>
      <c r="E7787" s="4">
        <v>375.2412691779673</v>
      </c>
    </row>
    <row r="7788" spans="1:5" x14ac:dyDescent="0.25">
      <c r="A7788" s="3" t="s">
        <v>7191</v>
      </c>
      <c r="B7788" s="3" t="s">
        <v>209</v>
      </c>
      <c r="C7788" s="3" t="s">
        <v>783</v>
      </c>
      <c r="E7788" s="4">
        <v>7.5153612405188808</v>
      </c>
    </row>
    <row r="7789" spans="1:5" x14ac:dyDescent="0.25">
      <c r="A7789" s="3" t="s">
        <v>997</v>
      </c>
      <c r="B7789" s="3" t="s">
        <v>209</v>
      </c>
      <c r="C7789" s="3" t="s">
        <v>783</v>
      </c>
      <c r="E7789" s="4">
        <v>80.139499029185373</v>
      </c>
    </row>
    <row r="7790" spans="1:5" x14ac:dyDescent="0.25">
      <c r="A7790" s="3" t="s">
        <v>7192</v>
      </c>
      <c r="B7790" s="3" t="s">
        <v>209</v>
      </c>
      <c r="C7790" s="3" t="s">
        <v>783</v>
      </c>
      <c r="E7790" s="4">
        <v>289.85949466014995</v>
      </c>
    </row>
    <row r="7791" spans="1:5" x14ac:dyDescent="0.25">
      <c r="A7791" s="3" t="s">
        <v>7193</v>
      </c>
      <c r="B7791" s="3" t="s">
        <v>209</v>
      </c>
      <c r="C7791" s="3" t="s">
        <v>7194</v>
      </c>
      <c r="E7791" s="4">
        <v>634.82341490621332</v>
      </c>
    </row>
    <row r="7792" spans="1:5" x14ac:dyDescent="0.25">
      <c r="A7792" s="3" t="s">
        <v>7195</v>
      </c>
      <c r="B7792" s="3" t="s">
        <v>209</v>
      </c>
      <c r="C7792" s="3" t="s">
        <v>783</v>
      </c>
      <c r="E7792" s="4">
        <v>709.43052091869049</v>
      </c>
    </row>
    <row r="7793" spans="1:5" x14ac:dyDescent="0.25">
      <c r="A7793" s="3" t="s">
        <v>7196</v>
      </c>
      <c r="B7793" s="3" t="s">
        <v>209</v>
      </c>
      <c r="C7793" s="3" t="s">
        <v>783</v>
      </c>
      <c r="E7793" s="4">
        <v>851.09121406236068</v>
      </c>
    </row>
    <row r="7794" spans="1:5" x14ac:dyDescent="0.25">
      <c r="A7794" s="3" t="s">
        <v>7197</v>
      </c>
      <c r="B7794" s="3" t="s">
        <v>209</v>
      </c>
      <c r="C7794" s="3" t="s">
        <v>783</v>
      </c>
      <c r="E7794" s="4">
        <v>621.59935148348586</v>
      </c>
    </row>
    <row r="7795" spans="1:5" x14ac:dyDescent="0.25">
      <c r="A7795" s="3" t="s">
        <v>998</v>
      </c>
      <c r="B7795" s="3" t="s">
        <v>209</v>
      </c>
      <c r="C7795" s="3" t="s">
        <v>783</v>
      </c>
      <c r="E7795" s="4">
        <v>951.16719274550519</v>
      </c>
    </row>
    <row r="7796" spans="1:5" x14ac:dyDescent="0.25">
      <c r="A7796" s="3" t="s">
        <v>7198</v>
      </c>
      <c r="B7796" s="3" t="s">
        <v>209</v>
      </c>
      <c r="C7796" s="3" t="s">
        <v>7199</v>
      </c>
      <c r="E7796" s="4">
        <v>638.57836000832924</v>
      </c>
    </row>
    <row r="7797" spans="1:5" x14ac:dyDescent="0.25">
      <c r="A7797" s="3" t="s">
        <v>5097</v>
      </c>
      <c r="B7797" s="3" t="s">
        <v>209</v>
      </c>
      <c r="C7797" s="3" t="s">
        <v>783</v>
      </c>
      <c r="E7797" s="4">
        <v>19.733837989673653</v>
      </c>
    </row>
    <row r="7798" spans="1:5" x14ac:dyDescent="0.25">
      <c r="A7798" s="3" t="s">
        <v>7200</v>
      </c>
      <c r="B7798" s="3" t="s">
        <v>209</v>
      </c>
      <c r="C7798" s="3" t="s">
        <v>783</v>
      </c>
      <c r="E7798" s="4">
        <v>830.40382849717651</v>
      </c>
    </row>
    <row r="7799" spans="1:5" x14ac:dyDescent="0.25">
      <c r="A7799" s="3" t="s">
        <v>7201</v>
      </c>
      <c r="B7799" s="3" t="s">
        <v>209</v>
      </c>
      <c r="C7799" s="3" t="s">
        <v>783</v>
      </c>
      <c r="E7799" s="4">
        <v>818.72337078772068</v>
      </c>
    </row>
    <row r="7800" spans="1:5" x14ac:dyDescent="0.25">
      <c r="A7800" s="3" t="s">
        <v>7202</v>
      </c>
      <c r="B7800" s="3" t="s">
        <v>209</v>
      </c>
      <c r="C7800" s="3" t="s">
        <v>3065</v>
      </c>
      <c r="E7800" s="4">
        <v>712.74916547384385</v>
      </c>
    </row>
    <row r="7801" spans="1:5" x14ac:dyDescent="0.25">
      <c r="A7801" s="3" t="s">
        <v>510</v>
      </c>
      <c r="B7801" s="3" t="s">
        <v>209</v>
      </c>
      <c r="C7801" s="3" t="s">
        <v>320</v>
      </c>
      <c r="E7801" s="4">
        <v>191.38109284465355</v>
      </c>
    </row>
    <row r="7802" spans="1:5" x14ac:dyDescent="0.25">
      <c r="A7802" s="3" t="s">
        <v>5733</v>
      </c>
      <c r="B7802" s="3" t="s">
        <v>209</v>
      </c>
      <c r="C7802" s="3" t="s">
        <v>320</v>
      </c>
      <c r="E7802" s="4">
        <v>359.82342006573555</v>
      </c>
    </row>
    <row r="7803" spans="1:5" x14ac:dyDescent="0.25">
      <c r="A7803" s="3" t="s">
        <v>1381</v>
      </c>
      <c r="B7803" s="3" t="s">
        <v>209</v>
      </c>
      <c r="C7803" s="3" t="s">
        <v>320</v>
      </c>
      <c r="E7803" s="4">
        <v>193.04993800579706</v>
      </c>
    </row>
    <row r="7804" spans="1:5" x14ac:dyDescent="0.25">
      <c r="A7804" s="3" t="s">
        <v>1689</v>
      </c>
      <c r="B7804" s="3" t="s">
        <v>209</v>
      </c>
      <c r="C7804" s="3" t="s">
        <v>320</v>
      </c>
      <c r="E7804" s="4">
        <v>526.65245886607067</v>
      </c>
    </row>
    <row r="7805" spans="1:5" x14ac:dyDescent="0.25">
      <c r="A7805" s="3" t="s">
        <v>5013</v>
      </c>
      <c r="B7805" s="3" t="s">
        <v>209</v>
      </c>
      <c r="C7805" s="3" t="s">
        <v>320</v>
      </c>
      <c r="E7805" s="4">
        <v>283.00739298928681</v>
      </c>
    </row>
    <row r="7806" spans="1:5" x14ac:dyDescent="0.25">
      <c r="A7806" s="3" t="s">
        <v>4436</v>
      </c>
      <c r="B7806" s="3" t="s">
        <v>209</v>
      </c>
      <c r="C7806" s="3" t="s">
        <v>320</v>
      </c>
      <c r="E7806" s="4">
        <v>283.501152235468</v>
      </c>
    </row>
    <row r="7807" spans="1:5" x14ac:dyDescent="0.25">
      <c r="A7807" s="3" t="s">
        <v>7203</v>
      </c>
      <c r="B7807" s="3" t="s">
        <v>209</v>
      </c>
      <c r="C7807" s="3" t="s">
        <v>1487</v>
      </c>
      <c r="E7807" s="4">
        <v>460.60294458371789</v>
      </c>
    </row>
    <row r="7808" spans="1:5" x14ac:dyDescent="0.25">
      <c r="A7808" s="3" t="s">
        <v>3290</v>
      </c>
      <c r="B7808" s="3" t="s">
        <v>209</v>
      </c>
      <c r="C7808" s="3" t="s">
        <v>1487</v>
      </c>
      <c r="E7808" s="4">
        <v>833.86001677939305</v>
      </c>
    </row>
    <row r="7809" spans="1:5" x14ac:dyDescent="0.25">
      <c r="A7809" s="3" t="s">
        <v>7204</v>
      </c>
      <c r="B7809" s="3" t="s">
        <v>209</v>
      </c>
      <c r="C7809" s="3" t="s">
        <v>735</v>
      </c>
      <c r="E7809" s="4">
        <v>88.225101089045694</v>
      </c>
    </row>
    <row r="7810" spans="1:5" x14ac:dyDescent="0.25">
      <c r="A7810" s="3" t="s">
        <v>7205</v>
      </c>
      <c r="B7810" s="3" t="s">
        <v>209</v>
      </c>
      <c r="C7810" s="3" t="s">
        <v>735</v>
      </c>
      <c r="E7810" s="4">
        <v>515.54334364956173</v>
      </c>
    </row>
    <row r="7811" spans="1:5" x14ac:dyDescent="0.25">
      <c r="A7811" s="3" t="s">
        <v>3059</v>
      </c>
      <c r="B7811" s="3" t="s">
        <v>209</v>
      </c>
      <c r="C7811" s="3" t="s">
        <v>2046</v>
      </c>
      <c r="E7811" s="4">
        <v>899.36808571402082</v>
      </c>
    </row>
    <row r="7812" spans="1:5" x14ac:dyDescent="0.25">
      <c r="A7812" s="3" t="s">
        <v>1736</v>
      </c>
      <c r="B7812" s="3" t="s">
        <v>209</v>
      </c>
      <c r="C7812" s="3" t="s">
        <v>1737</v>
      </c>
      <c r="E7812" s="4">
        <v>625.27308175905705</v>
      </c>
    </row>
    <row r="7813" spans="1:5" x14ac:dyDescent="0.25">
      <c r="A7813" s="3" t="s">
        <v>7206</v>
      </c>
      <c r="B7813" s="3" t="s">
        <v>209</v>
      </c>
      <c r="C7813" s="3" t="s">
        <v>1565</v>
      </c>
      <c r="E7813" s="4">
        <v>607.52222213583593</v>
      </c>
    </row>
    <row r="7814" spans="1:5" x14ac:dyDescent="0.25">
      <c r="A7814" s="3" t="s">
        <v>7207</v>
      </c>
      <c r="B7814" s="3" t="s">
        <v>209</v>
      </c>
      <c r="C7814" s="3" t="s">
        <v>7208</v>
      </c>
      <c r="E7814" s="4">
        <v>809.8947411955188</v>
      </c>
    </row>
    <row r="7815" spans="1:5" x14ac:dyDescent="0.25">
      <c r="A7815" s="3" t="s">
        <v>7209</v>
      </c>
      <c r="B7815" s="3" t="s">
        <v>209</v>
      </c>
      <c r="C7815" s="3" t="s">
        <v>4226</v>
      </c>
      <c r="E7815" s="4">
        <v>828.15718633557822</v>
      </c>
    </row>
    <row r="7816" spans="1:5" x14ac:dyDescent="0.25">
      <c r="A7816" s="3" t="s">
        <v>7210</v>
      </c>
      <c r="B7816" s="3" t="s">
        <v>101</v>
      </c>
      <c r="C7816" s="3" t="s">
        <v>7211</v>
      </c>
      <c r="E7816" s="4">
        <v>555.14488686670973</v>
      </c>
    </row>
    <row r="7817" spans="1:5" x14ac:dyDescent="0.25">
      <c r="A7817" s="3" t="s">
        <v>6145</v>
      </c>
      <c r="B7817" s="3" t="s">
        <v>101</v>
      </c>
      <c r="C7817" s="3" t="s">
        <v>6146</v>
      </c>
      <c r="E7817" s="4">
        <v>995.46660694075069</v>
      </c>
    </row>
    <row r="7818" spans="1:5" x14ac:dyDescent="0.25">
      <c r="A7818" s="3" t="s">
        <v>7212</v>
      </c>
      <c r="B7818" s="3" t="s">
        <v>101</v>
      </c>
      <c r="C7818" s="3" t="s">
        <v>7213</v>
      </c>
      <c r="E7818" s="4">
        <v>367.47843641758647</v>
      </c>
    </row>
    <row r="7819" spans="1:5" x14ac:dyDescent="0.25">
      <c r="A7819" s="3" t="s">
        <v>6544</v>
      </c>
      <c r="B7819" s="3" t="s">
        <v>101</v>
      </c>
      <c r="C7819" s="3" t="s">
        <v>6545</v>
      </c>
      <c r="E7819" s="4">
        <v>276.56487222783863</v>
      </c>
    </row>
    <row r="7820" spans="1:5" x14ac:dyDescent="0.25">
      <c r="A7820" s="3" t="s">
        <v>7214</v>
      </c>
      <c r="B7820" s="3" t="s">
        <v>101</v>
      </c>
      <c r="C7820" s="3" t="s">
        <v>7215</v>
      </c>
      <c r="E7820" s="4">
        <v>322.48661349669715</v>
      </c>
    </row>
    <row r="7821" spans="1:5" x14ac:dyDescent="0.25">
      <c r="A7821" s="3" t="s">
        <v>7216</v>
      </c>
      <c r="B7821" s="3" t="s">
        <v>101</v>
      </c>
      <c r="C7821" s="3" t="s">
        <v>7217</v>
      </c>
      <c r="E7821" s="4">
        <v>846.94407548391212</v>
      </c>
    </row>
    <row r="7822" spans="1:5" x14ac:dyDescent="0.25">
      <c r="A7822" s="3" t="s">
        <v>7218</v>
      </c>
      <c r="B7822" s="3" t="s">
        <v>101</v>
      </c>
      <c r="C7822" s="3" t="s">
        <v>7219</v>
      </c>
      <c r="E7822" s="4">
        <v>465.49560227180575</v>
      </c>
    </row>
    <row r="7823" spans="1:5" x14ac:dyDescent="0.25">
      <c r="A7823" s="3" t="s">
        <v>7220</v>
      </c>
      <c r="B7823" s="3" t="s">
        <v>101</v>
      </c>
      <c r="C7823" s="3" t="s">
        <v>7221</v>
      </c>
      <c r="E7823" s="4">
        <v>397.67815029952203</v>
      </c>
    </row>
    <row r="7824" spans="1:5" x14ac:dyDescent="0.25">
      <c r="A7824" s="3" t="s">
        <v>7222</v>
      </c>
      <c r="B7824" s="3" t="s">
        <v>101</v>
      </c>
      <c r="C7824" s="3" t="s">
        <v>7223</v>
      </c>
      <c r="E7824" s="4">
        <v>117.71529631278044</v>
      </c>
    </row>
    <row r="7825" spans="1:5" x14ac:dyDescent="0.25">
      <c r="A7825" s="3" t="s">
        <v>3260</v>
      </c>
      <c r="B7825" s="3" t="s">
        <v>101</v>
      </c>
      <c r="C7825" s="3" t="s">
        <v>3261</v>
      </c>
      <c r="E7825" s="4">
        <v>689.879364174697</v>
      </c>
    </row>
    <row r="7826" spans="1:5" x14ac:dyDescent="0.25">
      <c r="A7826" s="3" t="s">
        <v>5302</v>
      </c>
      <c r="B7826" s="3" t="s">
        <v>101</v>
      </c>
      <c r="C7826" s="3" t="s">
        <v>5303</v>
      </c>
      <c r="E7826" s="4">
        <v>882.50900350136146</v>
      </c>
    </row>
    <row r="7827" spans="1:5" x14ac:dyDescent="0.25">
      <c r="A7827" s="3" t="s">
        <v>7224</v>
      </c>
      <c r="B7827" s="3" t="s">
        <v>101</v>
      </c>
      <c r="C7827" s="3" t="s">
        <v>7225</v>
      </c>
      <c r="E7827" s="4">
        <v>751.58817198275324</v>
      </c>
    </row>
    <row r="7828" spans="1:5" x14ac:dyDescent="0.25">
      <c r="A7828" s="3" t="s">
        <v>4402</v>
      </c>
      <c r="B7828" s="3" t="s">
        <v>101</v>
      </c>
      <c r="C7828" s="3" t="s">
        <v>4403</v>
      </c>
      <c r="E7828" s="4">
        <v>228.28008197511417</v>
      </c>
    </row>
    <row r="7829" spans="1:5" x14ac:dyDescent="0.25">
      <c r="A7829" s="3" t="s">
        <v>6542</v>
      </c>
      <c r="B7829" s="3" t="s">
        <v>101</v>
      </c>
      <c r="C7829" s="3" t="s">
        <v>6543</v>
      </c>
      <c r="E7829" s="4">
        <v>449.31501898207893</v>
      </c>
    </row>
    <row r="7830" spans="1:5" x14ac:dyDescent="0.25">
      <c r="A7830" s="3" t="s">
        <v>7226</v>
      </c>
      <c r="B7830" s="3" t="s">
        <v>101</v>
      </c>
      <c r="C7830" s="3" t="s">
        <v>7227</v>
      </c>
      <c r="E7830" s="4">
        <v>888.24996226368773</v>
      </c>
    </row>
    <row r="7831" spans="1:5" x14ac:dyDescent="0.25">
      <c r="A7831" s="3" t="s">
        <v>7228</v>
      </c>
      <c r="B7831" s="3" t="s">
        <v>101</v>
      </c>
      <c r="C7831" s="3" t="s">
        <v>7229</v>
      </c>
      <c r="E7831" s="4">
        <v>315.98028339185771</v>
      </c>
    </row>
    <row r="7832" spans="1:5" x14ac:dyDescent="0.25">
      <c r="A7832" s="3" t="s">
        <v>5304</v>
      </c>
      <c r="B7832" s="3" t="s">
        <v>101</v>
      </c>
      <c r="C7832" s="3" t="s">
        <v>5305</v>
      </c>
      <c r="E7832" s="4">
        <v>126.15181000267495</v>
      </c>
    </row>
    <row r="7833" spans="1:5" x14ac:dyDescent="0.25">
      <c r="A7833" s="3" t="s">
        <v>2264</v>
      </c>
      <c r="B7833" s="3" t="s">
        <v>101</v>
      </c>
      <c r="C7833" s="3" t="s">
        <v>2265</v>
      </c>
      <c r="E7833" s="4">
        <v>832.48067290188374</v>
      </c>
    </row>
    <row r="7834" spans="1:5" x14ac:dyDescent="0.25">
      <c r="A7834" s="3" t="s">
        <v>3256</v>
      </c>
      <c r="B7834" s="3" t="s">
        <v>101</v>
      </c>
      <c r="C7834" s="3" t="s">
        <v>3257</v>
      </c>
      <c r="E7834" s="4">
        <v>924.05802857662138</v>
      </c>
    </row>
    <row r="7835" spans="1:5" x14ac:dyDescent="0.25">
      <c r="A7835" s="3" t="s">
        <v>3681</v>
      </c>
      <c r="B7835" s="3" t="s">
        <v>101</v>
      </c>
      <c r="C7835" s="3" t="s">
        <v>3682</v>
      </c>
      <c r="E7835" s="4">
        <v>640.1567222015924</v>
      </c>
    </row>
    <row r="7836" spans="1:5" x14ac:dyDescent="0.25">
      <c r="A7836" s="3" t="s">
        <v>6612</v>
      </c>
      <c r="B7836" s="3" t="s">
        <v>101</v>
      </c>
      <c r="C7836" s="3" t="s">
        <v>6613</v>
      </c>
      <c r="E7836" s="4">
        <v>229.9147983981301</v>
      </c>
    </row>
    <row r="7837" spans="1:5" x14ac:dyDescent="0.25">
      <c r="A7837" s="3" t="s">
        <v>7230</v>
      </c>
      <c r="B7837" s="3" t="s">
        <v>101</v>
      </c>
      <c r="C7837" s="3" t="s">
        <v>7231</v>
      </c>
      <c r="E7837" s="4">
        <v>293.09315872534671</v>
      </c>
    </row>
    <row r="7838" spans="1:5" x14ac:dyDescent="0.25">
      <c r="A7838" s="3" t="s">
        <v>7232</v>
      </c>
      <c r="B7838" s="3" t="s">
        <v>101</v>
      </c>
      <c r="C7838" s="3" t="s">
        <v>7233</v>
      </c>
      <c r="E7838" s="4">
        <v>191.50407804479275</v>
      </c>
    </row>
    <row r="7839" spans="1:5" x14ac:dyDescent="0.25">
      <c r="A7839" s="3" t="s">
        <v>120</v>
      </c>
      <c r="B7839" s="3" t="s">
        <v>101</v>
      </c>
      <c r="C7839" s="3" t="s">
        <v>121</v>
      </c>
      <c r="E7839" s="4">
        <v>581.2896044823533</v>
      </c>
    </row>
    <row r="7840" spans="1:5" x14ac:dyDescent="0.25">
      <c r="A7840" s="3" t="s">
        <v>7234</v>
      </c>
      <c r="B7840" s="3" t="s">
        <v>101</v>
      </c>
      <c r="C7840" s="3" t="s">
        <v>7235</v>
      </c>
      <c r="E7840" s="4">
        <v>625.14094773299576</v>
      </c>
    </row>
    <row r="7841" spans="1:5" x14ac:dyDescent="0.25">
      <c r="A7841" s="3" t="s">
        <v>6614</v>
      </c>
      <c r="B7841" s="3" t="s">
        <v>101</v>
      </c>
      <c r="C7841" s="3" t="s">
        <v>6615</v>
      </c>
      <c r="E7841" s="4">
        <v>717.10897466617814</v>
      </c>
    </row>
    <row r="7842" spans="1:5" x14ac:dyDescent="0.25">
      <c r="A7842" s="3" t="s">
        <v>7236</v>
      </c>
      <c r="B7842" s="3" t="s">
        <v>101</v>
      </c>
      <c r="C7842" s="3" t="s">
        <v>7237</v>
      </c>
      <c r="E7842" s="4">
        <v>162.90182571699475</v>
      </c>
    </row>
    <row r="7843" spans="1:5" x14ac:dyDescent="0.25">
      <c r="A7843" s="3" t="s">
        <v>2750</v>
      </c>
      <c r="B7843" s="3" t="s">
        <v>101</v>
      </c>
      <c r="C7843" s="3" t="s">
        <v>2751</v>
      </c>
      <c r="E7843" s="4">
        <v>437.63457615322011</v>
      </c>
    </row>
    <row r="7844" spans="1:5" x14ac:dyDescent="0.25">
      <c r="A7844" s="3" t="s">
        <v>7238</v>
      </c>
      <c r="B7844" s="3" t="s">
        <v>101</v>
      </c>
      <c r="C7844" s="3" t="s">
        <v>7239</v>
      </c>
      <c r="E7844" s="4">
        <v>84.754947366777131</v>
      </c>
    </row>
    <row r="7845" spans="1:5" x14ac:dyDescent="0.25">
      <c r="A7845" s="3" t="s">
        <v>3857</v>
      </c>
      <c r="B7845" s="3" t="s">
        <v>101</v>
      </c>
      <c r="C7845" s="3" t="s">
        <v>3858</v>
      </c>
      <c r="E7845" s="4">
        <v>531.19144364414285</v>
      </c>
    </row>
    <row r="7846" spans="1:5" x14ac:dyDescent="0.25">
      <c r="A7846" s="3" t="s">
        <v>104</v>
      </c>
      <c r="B7846" s="3" t="s">
        <v>101</v>
      </c>
      <c r="C7846" s="3" t="s">
        <v>105</v>
      </c>
      <c r="E7846" s="4">
        <v>713.21894347712782</v>
      </c>
    </row>
    <row r="7847" spans="1:5" x14ac:dyDescent="0.25">
      <c r="A7847" s="3" t="s">
        <v>1064</v>
      </c>
      <c r="B7847" s="3" t="s">
        <v>101</v>
      </c>
      <c r="C7847" s="3" t="s">
        <v>1065</v>
      </c>
      <c r="E7847" s="4">
        <v>664.20005154738283</v>
      </c>
    </row>
    <row r="7848" spans="1:5" x14ac:dyDescent="0.25">
      <c r="A7848" s="3" t="s">
        <v>7240</v>
      </c>
      <c r="B7848" s="3" t="s">
        <v>101</v>
      </c>
      <c r="C7848" s="3" t="s">
        <v>7241</v>
      </c>
      <c r="E7848" s="4">
        <v>634.91698486724113</v>
      </c>
    </row>
    <row r="7849" spans="1:5" x14ac:dyDescent="0.25">
      <c r="A7849" s="3" t="s">
        <v>7242</v>
      </c>
      <c r="B7849" s="3" t="s">
        <v>101</v>
      </c>
      <c r="C7849" s="3" t="s">
        <v>7243</v>
      </c>
      <c r="E7849" s="4">
        <v>704.72824695561189</v>
      </c>
    </row>
    <row r="7850" spans="1:5" x14ac:dyDescent="0.25">
      <c r="A7850" s="3" t="s">
        <v>140</v>
      </c>
      <c r="B7850" s="3" t="s">
        <v>101</v>
      </c>
      <c r="C7850" s="3" t="s">
        <v>141</v>
      </c>
      <c r="E7850" s="4">
        <v>170.42806931675193</v>
      </c>
    </row>
    <row r="7851" spans="1:5" x14ac:dyDescent="0.25">
      <c r="A7851" s="3" t="s">
        <v>7244</v>
      </c>
      <c r="B7851" s="3" t="s">
        <v>101</v>
      </c>
      <c r="C7851" s="3" t="s">
        <v>7245</v>
      </c>
      <c r="E7851" s="4">
        <v>558.64602217769198</v>
      </c>
    </row>
    <row r="7852" spans="1:5" x14ac:dyDescent="0.25">
      <c r="A7852" s="3" t="s">
        <v>7246</v>
      </c>
      <c r="B7852" s="3" t="s">
        <v>101</v>
      </c>
      <c r="C7852" s="3" t="s">
        <v>7247</v>
      </c>
      <c r="E7852" s="4">
        <v>9.6331889281767715</v>
      </c>
    </row>
    <row r="7853" spans="1:5" x14ac:dyDescent="0.25">
      <c r="A7853" s="3" t="s">
        <v>7248</v>
      </c>
      <c r="B7853" s="3" t="s">
        <v>101</v>
      </c>
      <c r="C7853" s="3" t="s">
        <v>7249</v>
      </c>
      <c r="E7853" s="4">
        <v>319.23429255380444</v>
      </c>
    </row>
    <row r="7854" spans="1:5" x14ac:dyDescent="0.25">
      <c r="A7854" s="3" t="s">
        <v>7250</v>
      </c>
      <c r="B7854" s="3" t="s">
        <v>101</v>
      </c>
      <c r="C7854" s="3" t="s">
        <v>7251</v>
      </c>
      <c r="E7854" s="4">
        <v>642.20263739795087</v>
      </c>
    </row>
    <row r="7855" spans="1:5" x14ac:dyDescent="0.25">
      <c r="A7855" s="3" t="s">
        <v>7252</v>
      </c>
      <c r="B7855" s="3" t="s">
        <v>101</v>
      </c>
      <c r="C7855" s="3" t="s">
        <v>7253</v>
      </c>
      <c r="E7855" s="4">
        <v>982.49991272684588</v>
      </c>
    </row>
    <row r="7856" spans="1:5" x14ac:dyDescent="0.25">
      <c r="A7856" s="3" t="s">
        <v>1467</v>
      </c>
      <c r="B7856" s="3" t="s">
        <v>101</v>
      </c>
      <c r="C7856" s="3" t="s">
        <v>1468</v>
      </c>
      <c r="E7856" s="4">
        <v>420.87065076262365</v>
      </c>
    </row>
    <row r="7857" spans="1:5" x14ac:dyDescent="0.25">
      <c r="A7857" s="3" t="s">
        <v>7254</v>
      </c>
      <c r="B7857" s="3" t="s">
        <v>101</v>
      </c>
      <c r="C7857" s="3" t="s">
        <v>7255</v>
      </c>
      <c r="E7857" s="4">
        <v>152.73652125031757</v>
      </c>
    </row>
    <row r="7858" spans="1:5" x14ac:dyDescent="0.25">
      <c r="A7858" s="3" t="s">
        <v>7256</v>
      </c>
      <c r="B7858" s="3" t="s">
        <v>34</v>
      </c>
      <c r="C7858" s="3" t="s">
        <v>1484</v>
      </c>
      <c r="E7858" s="4">
        <v>927.57778662038834</v>
      </c>
    </row>
    <row r="7859" spans="1:5" x14ac:dyDescent="0.25">
      <c r="A7859" s="3" t="s">
        <v>1157</v>
      </c>
      <c r="B7859" s="3" t="s">
        <v>101</v>
      </c>
      <c r="C7859" s="3" t="s">
        <v>1158</v>
      </c>
      <c r="E7859" s="4">
        <v>531.25599037080133</v>
      </c>
    </row>
    <row r="7860" spans="1:5" x14ac:dyDescent="0.25">
      <c r="A7860" s="3" t="s">
        <v>7257</v>
      </c>
      <c r="B7860" s="3" t="s">
        <v>34</v>
      </c>
      <c r="C7860" s="3" t="s">
        <v>7258</v>
      </c>
      <c r="E7860" s="4">
        <v>327.27130992888465</v>
      </c>
    </row>
    <row r="7861" spans="1:5" x14ac:dyDescent="0.25">
      <c r="A7861" s="3" t="s">
        <v>7259</v>
      </c>
      <c r="B7861" s="3" t="s">
        <v>856</v>
      </c>
      <c r="C7861" s="3" t="s">
        <v>7260</v>
      </c>
      <c r="E7861" s="4">
        <v>257.13746247151914</v>
      </c>
    </row>
    <row r="7862" spans="1:5" x14ac:dyDescent="0.25">
      <c r="A7862" s="3" t="s">
        <v>7261</v>
      </c>
      <c r="B7862" s="3" t="s">
        <v>101</v>
      </c>
      <c r="C7862" s="3" t="s">
        <v>7262</v>
      </c>
      <c r="E7862" s="4">
        <v>997.28350138160874</v>
      </c>
    </row>
    <row r="7863" spans="1:5" x14ac:dyDescent="0.25">
      <c r="A7863" s="3" t="s">
        <v>210</v>
      </c>
      <c r="B7863" s="3" t="s">
        <v>209</v>
      </c>
      <c r="C7863" s="3" t="s">
        <v>211</v>
      </c>
      <c r="E7863" s="4">
        <v>667.50312266916762</v>
      </c>
    </row>
    <row r="7864" spans="1:5" x14ac:dyDescent="0.25">
      <c r="A7864" s="3" t="s">
        <v>4412</v>
      </c>
      <c r="B7864" s="3" t="s">
        <v>34</v>
      </c>
      <c r="C7864" s="3" t="s">
        <v>4413</v>
      </c>
      <c r="E7864" s="4">
        <v>781.92658655596472</v>
      </c>
    </row>
    <row r="7865" spans="1:5" x14ac:dyDescent="0.25">
      <c r="A7865" s="3" t="s">
        <v>7263</v>
      </c>
      <c r="B7865" s="3" t="s">
        <v>80</v>
      </c>
      <c r="C7865" s="3" t="s">
        <v>7264</v>
      </c>
      <c r="E7865" s="4">
        <v>869.73967948029053</v>
      </c>
    </row>
    <row r="7866" spans="1:5" x14ac:dyDescent="0.25">
      <c r="A7866" s="3" t="s">
        <v>7265</v>
      </c>
      <c r="B7866" s="3" t="s">
        <v>229</v>
      </c>
      <c r="C7866" s="3" t="s">
        <v>7266</v>
      </c>
      <c r="E7866" s="4">
        <v>922.58364042709775</v>
      </c>
    </row>
    <row r="7867" spans="1:5" x14ac:dyDescent="0.25">
      <c r="A7867" s="3" t="s">
        <v>7267</v>
      </c>
      <c r="B7867" s="3" t="s">
        <v>209</v>
      </c>
      <c r="C7867" s="3" t="s">
        <v>2113</v>
      </c>
      <c r="E7867" s="4">
        <v>905.4359981162039</v>
      </c>
    </row>
    <row r="7868" spans="1:5" x14ac:dyDescent="0.25">
      <c r="A7868" s="3" t="s">
        <v>2333</v>
      </c>
      <c r="B7868" s="3" t="s">
        <v>83</v>
      </c>
      <c r="C7868" s="3" t="s">
        <v>2334</v>
      </c>
      <c r="E7868" s="4">
        <v>723.46489212000358</v>
      </c>
    </row>
    <row r="7869" spans="1:5" x14ac:dyDescent="0.25">
      <c r="A7869" s="3" t="s">
        <v>7268</v>
      </c>
      <c r="B7869" s="3" t="s">
        <v>37</v>
      </c>
      <c r="C7869" s="3" t="s">
        <v>7269</v>
      </c>
      <c r="E7869" s="4">
        <v>267.45855737168</v>
      </c>
    </row>
    <row r="7870" spans="1:5" x14ac:dyDescent="0.25">
      <c r="A7870" s="3" t="s">
        <v>7270</v>
      </c>
      <c r="B7870" s="3" t="s">
        <v>90</v>
      </c>
      <c r="C7870" s="3" t="s">
        <v>7271</v>
      </c>
      <c r="E7870" s="4">
        <v>738.01471573051572</v>
      </c>
    </row>
    <row r="7871" spans="1:5" x14ac:dyDescent="0.25">
      <c r="A7871" s="3" t="s">
        <v>5353</v>
      </c>
      <c r="B7871" s="3" t="s">
        <v>148</v>
      </c>
      <c r="C7871" s="3" t="s">
        <v>5354</v>
      </c>
      <c r="E7871" s="4">
        <v>808.36028046336207</v>
      </c>
    </row>
    <row r="7872" spans="1:5" x14ac:dyDescent="0.25">
      <c r="A7872" s="3" t="s">
        <v>1309</v>
      </c>
      <c r="B7872" s="3" t="s">
        <v>5</v>
      </c>
      <c r="C7872" s="3" t="s">
        <v>1310</v>
      </c>
      <c r="E7872" s="4">
        <v>939.33022707122643</v>
      </c>
    </row>
    <row r="7873" spans="1:5" x14ac:dyDescent="0.25">
      <c r="A7873" s="3" t="s">
        <v>6920</v>
      </c>
      <c r="B7873" s="3" t="s">
        <v>83</v>
      </c>
      <c r="C7873" s="3" t="s">
        <v>6921</v>
      </c>
      <c r="E7873" s="4">
        <v>835.46593015434291</v>
      </c>
    </row>
    <row r="7874" spans="1:5" x14ac:dyDescent="0.25">
      <c r="A7874" s="3" t="s">
        <v>7272</v>
      </c>
      <c r="B7874" s="3" t="s">
        <v>209</v>
      </c>
      <c r="C7874" s="3" t="s">
        <v>7273</v>
      </c>
      <c r="E7874" s="4">
        <v>812.14277069960031</v>
      </c>
    </row>
    <row r="7875" spans="1:5" x14ac:dyDescent="0.25">
      <c r="A7875" s="3" t="s">
        <v>6895</v>
      </c>
      <c r="B7875" s="3" t="s">
        <v>80</v>
      </c>
      <c r="C7875" s="3" t="s">
        <v>6896</v>
      </c>
      <c r="E7875" s="4">
        <v>757.69443627927296</v>
      </c>
    </row>
    <row r="7876" spans="1:5" x14ac:dyDescent="0.25">
      <c r="A7876" s="3" t="s">
        <v>7274</v>
      </c>
      <c r="B7876" s="3" t="s">
        <v>321</v>
      </c>
      <c r="C7876" s="3" t="s">
        <v>7275</v>
      </c>
      <c r="E7876" s="4">
        <v>400.555639298404</v>
      </c>
    </row>
    <row r="7877" spans="1:5" x14ac:dyDescent="0.25">
      <c r="A7877" s="3" t="s">
        <v>2633</v>
      </c>
      <c r="B7877" s="3" t="s">
        <v>101</v>
      </c>
      <c r="C7877" s="3" t="s">
        <v>2634</v>
      </c>
      <c r="E7877" s="4">
        <v>332.66780326600667</v>
      </c>
    </row>
    <row r="7878" spans="1:5" x14ac:dyDescent="0.25">
      <c r="A7878" s="3" t="s">
        <v>7276</v>
      </c>
      <c r="B7878" s="3" t="s">
        <v>34</v>
      </c>
      <c r="C7878" s="3" t="s">
        <v>7277</v>
      </c>
      <c r="E7878" s="4">
        <v>161.9470133321299</v>
      </c>
    </row>
    <row r="7879" spans="1:5" x14ac:dyDescent="0.25">
      <c r="A7879" s="3" t="s">
        <v>7278</v>
      </c>
      <c r="B7879" s="3" t="s">
        <v>34</v>
      </c>
      <c r="C7879" s="3" t="s">
        <v>7279</v>
      </c>
      <c r="E7879" s="4">
        <v>120.73413194583004</v>
      </c>
    </row>
    <row r="7880" spans="1:5" x14ac:dyDescent="0.25">
      <c r="A7880" s="3" t="s">
        <v>2536</v>
      </c>
      <c r="B7880" s="3" t="s">
        <v>83</v>
      </c>
      <c r="C7880" s="3" t="s">
        <v>2537</v>
      </c>
      <c r="E7880" s="4">
        <v>798.97017400822631</v>
      </c>
    </row>
    <row r="7881" spans="1:5" x14ac:dyDescent="0.25">
      <c r="A7881" s="3" t="s">
        <v>3127</v>
      </c>
      <c r="B7881" s="3" t="s">
        <v>80</v>
      </c>
      <c r="C7881" s="3" t="s">
        <v>3128</v>
      </c>
      <c r="E7881" s="4">
        <v>825.04000074938438</v>
      </c>
    </row>
    <row r="7882" spans="1:5" x14ac:dyDescent="0.25">
      <c r="A7882" s="3" t="s">
        <v>7280</v>
      </c>
      <c r="B7882" s="3" t="s">
        <v>209</v>
      </c>
      <c r="C7882" s="3" t="s">
        <v>1487</v>
      </c>
      <c r="E7882" s="4">
        <v>639.08038088480191</v>
      </c>
    </row>
    <row r="7883" spans="1:5" x14ac:dyDescent="0.25">
      <c r="A7883" s="3" t="s">
        <v>1386</v>
      </c>
      <c r="B7883" s="3" t="s">
        <v>229</v>
      </c>
      <c r="C7883" s="3" t="s">
        <v>1387</v>
      </c>
      <c r="E7883" s="4">
        <v>149.87720352388513</v>
      </c>
    </row>
    <row r="7884" spans="1:5" x14ac:dyDescent="0.25">
      <c r="A7884" s="3" t="s">
        <v>1384</v>
      </c>
      <c r="B7884" s="3" t="s">
        <v>229</v>
      </c>
      <c r="C7884" s="3" t="s">
        <v>1385</v>
      </c>
      <c r="E7884" s="4">
        <v>222.18291936874536</v>
      </c>
    </row>
    <row r="7885" spans="1:5" x14ac:dyDescent="0.25">
      <c r="A7885" s="3" t="s">
        <v>7281</v>
      </c>
      <c r="B7885" s="3" t="s">
        <v>101</v>
      </c>
      <c r="C7885" s="3" t="s">
        <v>7282</v>
      </c>
      <c r="E7885" s="4">
        <v>64.324375672677576</v>
      </c>
    </row>
    <row r="7886" spans="1:5" x14ac:dyDescent="0.25">
      <c r="A7886" s="3" t="s">
        <v>7283</v>
      </c>
      <c r="B7886" s="3" t="s">
        <v>356</v>
      </c>
      <c r="C7886" s="3" t="s">
        <v>7284</v>
      </c>
      <c r="E7886" s="4">
        <v>146.14358887476109</v>
      </c>
    </row>
    <row r="7887" spans="1:5" x14ac:dyDescent="0.25">
      <c r="A7887" s="3" t="s">
        <v>7285</v>
      </c>
      <c r="B7887" s="3" t="s">
        <v>34</v>
      </c>
      <c r="C7887" s="3" t="s">
        <v>7286</v>
      </c>
      <c r="E7887" s="4">
        <v>832.76699921465217</v>
      </c>
    </row>
    <row r="7888" spans="1:5" x14ac:dyDescent="0.25">
      <c r="A7888" s="3" t="s">
        <v>7287</v>
      </c>
      <c r="B7888" s="3" t="s">
        <v>83</v>
      </c>
      <c r="C7888" s="3" t="s">
        <v>7288</v>
      </c>
      <c r="E7888" s="4">
        <v>401.43144309272958</v>
      </c>
    </row>
    <row r="7889" spans="1:5" x14ac:dyDescent="0.25">
      <c r="A7889" s="3" t="s">
        <v>7289</v>
      </c>
      <c r="B7889" s="3" t="s">
        <v>321</v>
      </c>
      <c r="C7889" s="3" t="s">
        <v>7153</v>
      </c>
      <c r="E7889" s="4">
        <v>821.48943561417411</v>
      </c>
    </row>
    <row r="7890" spans="1:5" x14ac:dyDescent="0.25">
      <c r="A7890" s="3" t="s">
        <v>7290</v>
      </c>
      <c r="B7890" s="3" t="s">
        <v>229</v>
      </c>
      <c r="C7890" s="3" t="s">
        <v>7291</v>
      </c>
      <c r="E7890" s="4">
        <v>464.62090409428083</v>
      </c>
    </row>
    <row r="7891" spans="1:5" x14ac:dyDescent="0.25">
      <c r="A7891" s="3" t="s">
        <v>7292</v>
      </c>
      <c r="B7891" s="3" t="s">
        <v>253</v>
      </c>
      <c r="C7891" s="3" t="s">
        <v>7293</v>
      </c>
      <c r="E7891" s="4">
        <v>835.0060058995175</v>
      </c>
    </row>
    <row r="7892" spans="1:5" x14ac:dyDescent="0.25">
      <c r="A7892" s="3" t="s">
        <v>1006</v>
      </c>
      <c r="B7892" s="3" t="s">
        <v>80</v>
      </c>
      <c r="C7892" s="3" t="s">
        <v>1007</v>
      </c>
      <c r="E7892" s="4">
        <v>571.26207931974557</v>
      </c>
    </row>
    <row r="7893" spans="1:5" x14ac:dyDescent="0.25">
      <c r="A7893" s="3" t="s">
        <v>7294</v>
      </c>
      <c r="B7893" s="3" t="s">
        <v>80</v>
      </c>
      <c r="C7893" s="3" t="s">
        <v>7295</v>
      </c>
      <c r="E7893" s="4">
        <v>980.30943090140443</v>
      </c>
    </row>
    <row r="7894" spans="1:5" x14ac:dyDescent="0.25">
      <c r="A7894" s="3" t="s">
        <v>7296</v>
      </c>
      <c r="B7894" s="3" t="s">
        <v>80</v>
      </c>
      <c r="C7894" s="3" t="s">
        <v>7297</v>
      </c>
      <c r="E7894" s="4">
        <v>169.69685734937278</v>
      </c>
    </row>
    <row r="7895" spans="1:5" x14ac:dyDescent="0.25">
      <c r="A7895" s="3" t="s">
        <v>342</v>
      </c>
      <c r="B7895" s="3" t="s">
        <v>41</v>
      </c>
      <c r="C7895" s="3" t="s">
        <v>343</v>
      </c>
      <c r="E7895" s="4">
        <v>47.43612660020824</v>
      </c>
    </row>
    <row r="7896" spans="1:5" x14ac:dyDescent="0.25">
      <c r="A7896" s="3" t="s">
        <v>1839</v>
      </c>
      <c r="B7896" s="3" t="s">
        <v>83</v>
      </c>
      <c r="C7896" s="3" t="s">
        <v>1840</v>
      </c>
      <c r="E7896" s="4">
        <v>530.90219404531069</v>
      </c>
    </row>
    <row r="7897" spans="1:5" x14ac:dyDescent="0.25">
      <c r="A7897" s="3" t="s">
        <v>7298</v>
      </c>
      <c r="B7897" s="3" t="s">
        <v>27</v>
      </c>
      <c r="C7897" s="3" t="s">
        <v>7299</v>
      </c>
      <c r="E7897" s="4">
        <v>952.29528599492176</v>
      </c>
    </row>
    <row r="7898" spans="1:5" x14ac:dyDescent="0.25">
      <c r="A7898" s="3" t="s">
        <v>7300</v>
      </c>
      <c r="B7898" s="3" t="s">
        <v>24</v>
      </c>
      <c r="C7898" s="3" t="s">
        <v>7301</v>
      </c>
      <c r="E7898" s="4">
        <v>206.07631751612166</v>
      </c>
    </row>
    <row r="7899" spans="1:5" x14ac:dyDescent="0.25">
      <c r="A7899" s="3" t="s">
        <v>7302</v>
      </c>
      <c r="B7899" s="3" t="s">
        <v>34</v>
      </c>
      <c r="C7899" s="3" t="s">
        <v>7303</v>
      </c>
      <c r="E7899" s="4">
        <v>28.73500840470733</v>
      </c>
    </row>
    <row r="7900" spans="1:5" x14ac:dyDescent="0.25">
      <c r="A7900" s="3" t="s">
        <v>7304</v>
      </c>
      <c r="B7900" s="3" t="s">
        <v>34</v>
      </c>
      <c r="C7900" s="3" t="s">
        <v>7305</v>
      </c>
      <c r="E7900" s="4">
        <v>599.21190268428143</v>
      </c>
    </row>
    <row r="7901" spans="1:5" x14ac:dyDescent="0.25">
      <c r="A7901" s="3" t="s">
        <v>1105</v>
      </c>
      <c r="B7901" s="3" t="s">
        <v>5</v>
      </c>
      <c r="C7901" s="3" t="s">
        <v>1106</v>
      </c>
      <c r="E7901" s="4">
        <v>115.04183091068076</v>
      </c>
    </row>
    <row r="7902" spans="1:5" x14ac:dyDescent="0.25">
      <c r="A7902" s="3" t="s">
        <v>6659</v>
      </c>
      <c r="B7902" s="3" t="s">
        <v>27</v>
      </c>
      <c r="C7902" s="3" t="s">
        <v>6660</v>
      </c>
      <c r="E7902" s="4">
        <v>243.2227668889</v>
      </c>
    </row>
    <row r="7903" spans="1:5" x14ac:dyDescent="0.25">
      <c r="A7903" s="3" t="s">
        <v>230</v>
      </c>
      <c r="B7903" s="3" t="s">
        <v>229</v>
      </c>
      <c r="C7903" s="3" t="s">
        <v>231</v>
      </c>
      <c r="E7903" s="4">
        <v>595.13442843338407</v>
      </c>
    </row>
    <row r="7904" spans="1:5" x14ac:dyDescent="0.25">
      <c r="A7904" s="3" t="s">
        <v>669</v>
      </c>
      <c r="B7904" s="3" t="s">
        <v>80</v>
      </c>
      <c r="C7904" s="3" t="s">
        <v>670</v>
      </c>
      <c r="E7904" s="4">
        <v>740.61161895080181</v>
      </c>
    </row>
    <row r="7905" spans="1:5" x14ac:dyDescent="0.25">
      <c r="A7905" s="3" t="s">
        <v>6</v>
      </c>
      <c r="B7905" s="3" t="s">
        <v>5</v>
      </c>
      <c r="C7905" s="3" t="s">
        <v>7</v>
      </c>
      <c r="E7905" s="4">
        <v>40.128461150585551</v>
      </c>
    </row>
    <row r="7906" spans="1:5" x14ac:dyDescent="0.25">
      <c r="A7906" s="3" t="s">
        <v>8</v>
      </c>
      <c r="B7906" s="3" t="s">
        <v>5</v>
      </c>
      <c r="C7906" s="3" t="s">
        <v>9</v>
      </c>
      <c r="E7906" s="4">
        <v>59.107909678592584</v>
      </c>
    </row>
    <row r="7907" spans="1:5" x14ac:dyDescent="0.25">
      <c r="A7907" s="3" t="s">
        <v>6978</v>
      </c>
      <c r="B7907" s="3" t="s">
        <v>80</v>
      </c>
      <c r="C7907" s="3" t="s">
        <v>6979</v>
      </c>
      <c r="E7907" s="4">
        <v>718.30025058233036</v>
      </c>
    </row>
    <row r="7908" spans="1:5" x14ac:dyDescent="0.25">
      <c r="A7908" s="3" t="s">
        <v>7306</v>
      </c>
      <c r="B7908" s="3" t="s">
        <v>54</v>
      </c>
      <c r="C7908" s="3" t="s">
        <v>7307</v>
      </c>
      <c r="E7908" s="4">
        <v>999.47830883545771</v>
      </c>
    </row>
    <row r="7909" spans="1:5" x14ac:dyDescent="0.25">
      <c r="A7909" s="3" t="s">
        <v>7308</v>
      </c>
      <c r="B7909" s="3" t="s">
        <v>54</v>
      </c>
      <c r="C7909" s="3" t="s">
        <v>7309</v>
      </c>
      <c r="E7909" s="4">
        <v>205.74488532559877</v>
      </c>
    </row>
    <row r="7910" spans="1:5" x14ac:dyDescent="0.25">
      <c r="A7910" s="3" t="s">
        <v>7310</v>
      </c>
      <c r="B7910" s="3" t="s">
        <v>54</v>
      </c>
      <c r="C7910" s="3" t="s">
        <v>2524</v>
      </c>
      <c r="E7910" s="4">
        <v>62.20264041398238</v>
      </c>
    </row>
    <row r="7911" spans="1:5" x14ac:dyDescent="0.25">
      <c r="A7911" s="3" t="s">
        <v>7311</v>
      </c>
      <c r="B7911" s="3" t="s">
        <v>356</v>
      </c>
      <c r="C7911" s="3" t="s">
        <v>7312</v>
      </c>
      <c r="E7911" s="4">
        <v>218.65173613449195</v>
      </c>
    </row>
    <row r="7912" spans="1:5" x14ac:dyDescent="0.25">
      <c r="A7912" s="3" t="s">
        <v>7313</v>
      </c>
      <c r="B7912" s="3" t="s">
        <v>356</v>
      </c>
      <c r="C7912" s="3" t="s">
        <v>4509</v>
      </c>
      <c r="E7912" s="4">
        <v>422.58321096360453</v>
      </c>
    </row>
    <row r="7913" spans="1:5" x14ac:dyDescent="0.25">
      <c r="A7913" s="3" t="s">
        <v>7314</v>
      </c>
      <c r="B7913" s="3" t="s">
        <v>356</v>
      </c>
      <c r="C7913" s="3" t="s">
        <v>7315</v>
      </c>
      <c r="E7913" s="4">
        <v>477.62559836143402</v>
      </c>
    </row>
    <row r="7914" spans="1:5" x14ac:dyDescent="0.25">
      <c r="A7914" s="3" t="s">
        <v>7316</v>
      </c>
      <c r="B7914" s="3" t="s">
        <v>356</v>
      </c>
      <c r="C7914" s="3" t="s">
        <v>7317</v>
      </c>
      <c r="E7914" s="4">
        <v>715.98325742072404</v>
      </c>
    </row>
    <row r="7915" spans="1:5" x14ac:dyDescent="0.25">
      <c r="A7915" s="3" t="s">
        <v>7318</v>
      </c>
      <c r="B7915" s="3" t="s">
        <v>356</v>
      </c>
      <c r="C7915" s="3" t="s">
        <v>7319</v>
      </c>
      <c r="E7915" s="4">
        <v>75.290068482053996</v>
      </c>
    </row>
    <row r="7916" spans="1:5" x14ac:dyDescent="0.25">
      <c r="A7916" s="3" t="s">
        <v>7320</v>
      </c>
      <c r="B7916" s="3" t="s">
        <v>356</v>
      </c>
      <c r="C7916" s="3" t="s">
        <v>6559</v>
      </c>
      <c r="E7916" s="4">
        <v>374.91419343192223</v>
      </c>
    </row>
    <row r="7917" spans="1:5" x14ac:dyDescent="0.25">
      <c r="A7917" s="3" t="s">
        <v>3600</v>
      </c>
      <c r="B7917" s="3" t="s">
        <v>229</v>
      </c>
      <c r="C7917" s="3" t="s">
        <v>3601</v>
      </c>
      <c r="E7917" s="4">
        <v>767.22791235917282</v>
      </c>
    </row>
    <row r="7918" spans="1:5" x14ac:dyDescent="0.25">
      <c r="A7918" s="3" t="s">
        <v>1770</v>
      </c>
      <c r="B7918" s="3" t="s">
        <v>90</v>
      </c>
      <c r="C7918" s="3" t="s">
        <v>92</v>
      </c>
      <c r="E7918" s="4">
        <v>864.81327990795637</v>
      </c>
    </row>
    <row r="7919" spans="1:5" x14ac:dyDescent="0.25">
      <c r="A7919" s="3" t="s">
        <v>7321</v>
      </c>
      <c r="B7919" s="3" t="s">
        <v>90</v>
      </c>
      <c r="C7919" s="3" t="s">
        <v>7322</v>
      </c>
      <c r="E7919" s="4">
        <v>647.35556611085781</v>
      </c>
    </row>
    <row r="7920" spans="1:5" x14ac:dyDescent="0.25">
      <c r="A7920" s="3" t="s">
        <v>7323</v>
      </c>
      <c r="B7920" s="3" t="s">
        <v>209</v>
      </c>
      <c r="C7920" s="3" t="s">
        <v>2775</v>
      </c>
      <c r="E7920" s="4">
        <v>107.18231923294208</v>
      </c>
    </row>
    <row r="7921" spans="1:5" x14ac:dyDescent="0.25">
      <c r="A7921" s="3" t="s">
        <v>7324</v>
      </c>
      <c r="B7921" s="3" t="s">
        <v>209</v>
      </c>
      <c r="C7921" s="3" t="s">
        <v>1011</v>
      </c>
      <c r="E7921" s="4">
        <v>280.27606275889559</v>
      </c>
    </row>
    <row r="7922" spans="1:5" x14ac:dyDescent="0.25">
      <c r="A7922" s="3" t="s">
        <v>1486</v>
      </c>
      <c r="B7922" s="3" t="s">
        <v>209</v>
      </c>
      <c r="C7922" s="3" t="s">
        <v>1487</v>
      </c>
      <c r="E7922" s="4">
        <v>435.52152187770707</v>
      </c>
    </row>
    <row r="7923" spans="1:5" x14ac:dyDescent="0.25">
      <c r="A7923" s="3" t="s">
        <v>7325</v>
      </c>
      <c r="B7923" s="3" t="s">
        <v>209</v>
      </c>
      <c r="C7923" s="3" t="s">
        <v>7326</v>
      </c>
      <c r="E7923" s="4">
        <v>432.66530526996905</v>
      </c>
    </row>
    <row r="7924" spans="1:5" x14ac:dyDescent="0.25">
      <c r="A7924" s="3" t="s">
        <v>210</v>
      </c>
      <c r="B7924" s="3" t="s">
        <v>209</v>
      </c>
      <c r="C7924" s="3" t="s">
        <v>211</v>
      </c>
      <c r="E7924" s="4">
        <v>777.04442641779144</v>
      </c>
    </row>
    <row r="7925" spans="1:5" x14ac:dyDescent="0.25">
      <c r="A7925" s="3" t="s">
        <v>7327</v>
      </c>
      <c r="B7925" s="3" t="s">
        <v>209</v>
      </c>
      <c r="C7925" s="3" t="s">
        <v>7328</v>
      </c>
      <c r="E7925" s="4">
        <v>134.26436974142752</v>
      </c>
    </row>
    <row r="7926" spans="1:5" x14ac:dyDescent="0.25">
      <c r="A7926" s="3" t="s">
        <v>7329</v>
      </c>
      <c r="B7926" s="3" t="s">
        <v>209</v>
      </c>
      <c r="C7926" s="3" t="s">
        <v>2770</v>
      </c>
      <c r="E7926" s="4">
        <v>101.02896045453646</v>
      </c>
    </row>
    <row r="7927" spans="1:5" x14ac:dyDescent="0.25">
      <c r="A7927" s="3" t="s">
        <v>7330</v>
      </c>
      <c r="B7927" s="3" t="s">
        <v>209</v>
      </c>
      <c r="C7927" s="3" t="s">
        <v>7331</v>
      </c>
      <c r="E7927" s="4">
        <v>626.4652808981856</v>
      </c>
    </row>
    <row r="7928" spans="1:5" x14ac:dyDescent="0.25">
      <c r="A7928" s="3" t="s">
        <v>7332</v>
      </c>
      <c r="B7928" s="3" t="s">
        <v>209</v>
      </c>
      <c r="C7928" s="3" t="s">
        <v>7333</v>
      </c>
      <c r="E7928" s="4">
        <v>108.42142553111501</v>
      </c>
    </row>
    <row r="7929" spans="1:5" x14ac:dyDescent="0.25">
      <c r="A7929" s="3" t="s">
        <v>3979</v>
      </c>
      <c r="B7929" s="3" t="s">
        <v>209</v>
      </c>
      <c r="C7929" s="3" t="s">
        <v>3980</v>
      </c>
      <c r="E7929" s="4">
        <v>141.16095246403682</v>
      </c>
    </row>
    <row r="7930" spans="1:5" x14ac:dyDescent="0.25">
      <c r="A7930" s="3" t="s">
        <v>6859</v>
      </c>
      <c r="B7930" s="3" t="s">
        <v>209</v>
      </c>
      <c r="C7930" s="3" t="s">
        <v>6860</v>
      </c>
      <c r="E7930" s="4">
        <v>805.13844801201276</v>
      </c>
    </row>
    <row r="7931" spans="1:5" x14ac:dyDescent="0.25">
      <c r="A7931" s="3" t="s">
        <v>7272</v>
      </c>
      <c r="B7931" s="3" t="s">
        <v>209</v>
      </c>
      <c r="C7931" s="3" t="s">
        <v>7273</v>
      </c>
      <c r="E7931" s="4">
        <v>31.575421398186919</v>
      </c>
    </row>
    <row r="7932" spans="1:5" x14ac:dyDescent="0.25">
      <c r="A7932" s="3" t="s">
        <v>7334</v>
      </c>
      <c r="B7932" s="3" t="s">
        <v>209</v>
      </c>
      <c r="C7932" s="3" t="s">
        <v>7335</v>
      </c>
      <c r="E7932" s="4">
        <v>574.5855829195641</v>
      </c>
    </row>
    <row r="7933" spans="1:5" x14ac:dyDescent="0.25">
      <c r="A7933" s="3" t="s">
        <v>7336</v>
      </c>
      <c r="B7933" s="3" t="s">
        <v>234</v>
      </c>
      <c r="C7933" s="3" t="s">
        <v>7337</v>
      </c>
      <c r="E7933" s="4">
        <v>490.53884383555436</v>
      </c>
    </row>
    <row r="7934" spans="1:5" x14ac:dyDescent="0.25">
      <c r="A7934" s="3" t="s">
        <v>7338</v>
      </c>
      <c r="B7934" s="3" t="s">
        <v>234</v>
      </c>
      <c r="C7934" s="3" t="s">
        <v>6410</v>
      </c>
      <c r="E7934" s="4">
        <v>973.15642063769963</v>
      </c>
    </row>
    <row r="7935" spans="1:5" x14ac:dyDescent="0.25">
      <c r="A7935" s="3" t="s">
        <v>6409</v>
      </c>
      <c r="B7935" s="3" t="s">
        <v>234</v>
      </c>
      <c r="C7935" s="3" t="s">
        <v>6410</v>
      </c>
      <c r="E7935" s="4">
        <v>465.58373602718581</v>
      </c>
    </row>
    <row r="7936" spans="1:5" x14ac:dyDescent="0.25">
      <c r="A7936" s="3" t="s">
        <v>7339</v>
      </c>
      <c r="B7936" s="3" t="s">
        <v>234</v>
      </c>
      <c r="C7936" s="3" t="s">
        <v>7340</v>
      </c>
      <c r="E7936" s="4">
        <v>382.00213853836931</v>
      </c>
    </row>
    <row r="7937" spans="1:5" x14ac:dyDescent="0.25">
      <c r="A7937" s="3" t="s">
        <v>7341</v>
      </c>
      <c r="B7937" s="3" t="s">
        <v>234</v>
      </c>
      <c r="C7937" s="3" t="s">
        <v>7342</v>
      </c>
      <c r="E7937" s="4">
        <v>325.45320742343796</v>
      </c>
    </row>
    <row r="7938" spans="1:5" x14ac:dyDescent="0.25">
      <c r="A7938" s="3" t="s">
        <v>7343</v>
      </c>
      <c r="B7938" s="3" t="s">
        <v>234</v>
      </c>
      <c r="C7938" s="3" t="s">
        <v>7344</v>
      </c>
      <c r="E7938" s="4">
        <v>588.88369691392586</v>
      </c>
    </row>
    <row r="7939" spans="1:5" x14ac:dyDescent="0.25">
      <c r="A7939" s="3" t="s">
        <v>7345</v>
      </c>
      <c r="B7939" s="3" t="s">
        <v>234</v>
      </c>
      <c r="C7939" s="3" t="s">
        <v>7346</v>
      </c>
      <c r="E7939" s="4">
        <v>105.5124867793773</v>
      </c>
    </row>
    <row r="7940" spans="1:5" x14ac:dyDescent="0.25">
      <c r="A7940" s="3" t="s">
        <v>7347</v>
      </c>
      <c r="B7940" s="3" t="s">
        <v>234</v>
      </c>
      <c r="C7940" s="3" t="s">
        <v>7348</v>
      </c>
      <c r="E7940" s="4">
        <v>470.40608774791036</v>
      </c>
    </row>
    <row r="7941" spans="1:5" x14ac:dyDescent="0.25">
      <c r="A7941" s="3" t="s">
        <v>7349</v>
      </c>
      <c r="B7941" s="3" t="s">
        <v>234</v>
      </c>
      <c r="C7941" s="3" t="s">
        <v>7350</v>
      </c>
      <c r="E7941" s="4">
        <v>469.3794067934258</v>
      </c>
    </row>
    <row r="7942" spans="1:5" x14ac:dyDescent="0.25">
      <c r="A7942" s="3" t="s">
        <v>7351</v>
      </c>
      <c r="B7942" s="3" t="s">
        <v>234</v>
      </c>
      <c r="C7942" s="3" t="s">
        <v>7350</v>
      </c>
      <c r="E7942" s="4">
        <v>88.794039031523056</v>
      </c>
    </row>
    <row r="7943" spans="1:5" x14ac:dyDescent="0.25">
      <c r="A7943" s="3" t="s">
        <v>7352</v>
      </c>
      <c r="B7943" s="3" t="s">
        <v>234</v>
      </c>
      <c r="C7943" s="3" t="s">
        <v>7353</v>
      </c>
      <c r="E7943" s="4">
        <v>564.59933231335799</v>
      </c>
    </row>
    <row r="7944" spans="1:5" x14ac:dyDescent="0.25">
      <c r="A7944" s="3" t="s">
        <v>7354</v>
      </c>
      <c r="B7944" s="3" t="s">
        <v>234</v>
      </c>
      <c r="C7944" s="3" t="s">
        <v>7355</v>
      </c>
      <c r="E7944" s="4">
        <v>301.09755140083661</v>
      </c>
    </row>
    <row r="7945" spans="1:5" x14ac:dyDescent="0.25">
      <c r="A7945" s="3" t="s">
        <v>3880</v>
      </c>
      <c r="B7945" s="3" t="s">
        <v>234</v>
      </c>
      <c r="C7945" s="3" t="s">
        <v>3881</v>
      </c>
      <c r="E7945" s="4">
        <v>166.66541879076524</v>
      </c>
    </row>
    <row r="7946" spans="1:5" x14ac:dyDescent="0.25">
      <c r="A7946" s="3" t="s">
        <v>6378</v>
      </c>
      <c r="B7946" s="3" t="s">
        <v>234</v>
      </c>
      <c r="C7946" s="3" t="s">
        <v>6379</v>
      </c>
      <c r="E7946" s="4">
        <v>619.81299242191108</v>
      </c>
    </row>
    <row r="7947" spans="1:5" x14ac:dyDescent="0.25">
      <c r="A7947" s="3" t="s">
        <v>7356</v>
      </c>
      <c r="B7947" s="3" t="s">
        <v>234</v>
      </c>
      <c r="C7947" s="3" t="s">
        <v>7357</v>
      </c>
      <c r="E7947" s="4">
        <v>314.16509286854875</v>
      </c>
    </row>
    <row r="7948" spans="1:5" x14ac:dyDescent="0.25">
      <c r="A7948" s="3" t="s">
        <v>7358</v>
      </c>
      <c r="B7948" s="3" t="s">
        <v>234</v>
      </c>
      <c r="C7948" s="3" t="s">
        <v>7359</v>
      </c>
      <c r="E7948" s="4">
        <v>658.62155916563427</v>
      </c>
    </row>
    <row r="7949" spans="1:5" x14ac:dyDescent="0.25">
      <c r="A7949" s="3" t="s">
        <v>7360</v>
      </c>
      <c r="B7949" s="3" t="s">
        <v>234</v>
      </c>
      <c r="C7949" s="3" t="s">
        <v>7361</v>
      </c>
      <c r="E7949" s="4">
        <v>411.69033973335246</v>
      </c>
    </row>
    <row r="7950" spans="1:5" x14ac:dyDescent="0.25">
      <c r="A7950" s="3" t="s">
        <v>4189</v>
      </c>
      <c r="B7950" s="3" t="s">
        <v>234</v>
      </c>
      <c r="C7950" s="3" t="s">
        <v>4190</v>
      </c>
      <c r="E7950" s="4">
        <v>865.56968748527504</v>
      </c>
    </row>
    <row r="7951" spans="1:5" x14ac:dyDescent="0.25">
      <c r="A7951" s="3" t="s">
        <v>4187</v>
      </c>
      <c r="B7951" s="3" t="s">
        <v>234</v>
      </c>
      <c r="C7951" s="3" t="s">
        <v>4188</v>
      </c>
      <c r="E7951" s="4">
        <v>741.13947657715005</v>
      </c>
    </row>
    <row r="7952" spans="1:5" x14ac:dyDescent="0.25">
      <c r="A7952" s="3" t="s">
        <v>4185</v>
      </c>
      <c r="B7952" s="3" t="s">
        <v>234</v>
      </c>
      <c r="C7952" s="3" t="s">
        <v>4186</v>
      </c>
      <c r="E7952" s="4">
        <v>826.68596792022413</v>
      </c>
    </row>
    <row r="7953" spans="1:5" x14ac:dyDescent="0.25">
      <c r="A7953" s="3" t="s">
        <v>7362</v>
      </c>
      <c r="B7953" s="3" t="s">
        <v>234</v>
      </c>
      <c r="C7953" s="3" t="s">
        <v>7363</v>
      </c>
      <c r="E7953" s="4">
        <v>52.406707151202106</v>
      </c>
    </row>
    <row r="7954" spans="1:5" x14ac:dyDescent="0.25">
      <c r="A7954" s="3" t="s">
        <v>7364</v>
      </c>
      <c r="B7954" s="3" t="s">
        <v>234</v>
      </c>
      <c r="C7954" s="3" t="s">
        <v>7365</v>
      </c>
      <c r="E7954" s="4">
        <v>252.91549297457249</v>
      </c>
    </row>
    <row r="7955" spans="1:5" x14ac:dyDescent="0.25">
      <c r="A7955" s="3" t="s">
        <v>4191</v>
      </c>
      <c r="B7955" s="3" t="s">
        <v>234</v>
      </c>
      <c r="C7955" s="3" t="s">
        <v>4192</v>
      </c>
      <c r="E7955" s="4">
        <v>12.631193379316063</v>
      </c>
    </row>
    <row r="7956" spans="1:5" x14ac:dyDescent="0.25">
      <c r="A7956" s="3" t="s">
        <v>7366</v>
      </c>
      <c r="B7956" s="3" t="s">
        <v>234</v>
      </c>
      <c r="C7956" s="3" t="s">
        <v>7367</v>
      </c>
      <c r="E7956" s="4">
        <v>534.74340207563409</v>
      </c>
    </row>
    <row r="7957" spans="1:5" x14ac:dyDescent="0.25">
      <c r="A7957" s="3" t="s">
        <v>4244</v>
      </c>
      <c r="B7957" s="3" t="s">
        <v>234</v>
      </c>
      <c r="C7957" s="3" t="s">
        <v>4245</v>
      </c>
      <c r="E7957" s="4">
        <v>221.11825287433916</v>
      </c>
    </row>
    <row r="7958" spans="1:5" x14ac:dyDescent="0.25">
      <c r="A7958" s="3" t="s">
        <v>4242</v>
      </c>
      <c r="B7958" s="3" t="s">
        <v>234</v>
      </c>
      <c r="C7958" s="3" t="s">
        <v>4243</v>
      </c>
      <c r="E7958" s="4">
        <v>494.63626846356487</v>
      </c>
    </row>
    <row r="7959" spans="1:5" x14ac:dyDescent="0.25">
      <c r="A7959" s="3" t="s">
        <v>7368</v>
      </c>
      <c r="B7959" s="3" t="s">
        <v>234</v>
      </c>
      <c r="C7959" s="3" t="s">
        <v>7369</v>
      </c>
      <c r="E7959" s="4">
        <v>675.08115809894571</v>
      </c>
    </row>
    <row r="7960" spans="1:5" x14ac:dyDescent="0.25">
      <c r="A7960" s="3" t="s">
        <v>4246</v>
      </c>
      <c r="B7960" s="3" t="s">
        <v>234</v>
      </c>
      <c r="C7960" s="3" t="s">
        <v>4247</v>
      </c>
      <c r="E7960" s="4">
        <v>544.55048550110212</v>
      </c>
    </row>
    <row r="7961" spans="1:5" x14ac:dyDescent="0.25">
      <c r="A7961" s="3" t="s">
        <v>7370</v>
      </c>
      <c r="B7961" s="3" t="s">
        <v>234</v>
      </c>
      <c r="C7961" s="3" t="s">
        <v>7371</v>
      </c>
      <c r="E7961" s="4">
        <v>522.36891757168064</v>
      </c>
    </row>
    <row r="7962" spans="1:5" x14ac:dyDescent="0.25">
      <c r="A7962" s="3" t="s">
        <v>7372</v>
      </c>
      <c r="B7962" s="3" t="s">
        <v>234</v>
      </c>
      <c r="C7962" s="3" t="s">
        <v>7373</v>
      </c>
      <c r="E7962" s="4">
        <v>682.5447429608937</v>
      </c>
    </row>
    <row r="7963" spans="1:5" x14ac:dyDescent="0.25">
      <c r="A7963" s="3" t="s">
        <v>7374</v>
      </c>
      <c r="B7963" s="3" t="s">
        <v>234</v>
      </c>
      <c r="C7963" s="3" t="s">
        <v>7375</v>
      </c>
      <c r="E7963" s="4">
        <v>896.67567453213019</v>
      </c>
    </row>
    <row r="7964" spans="1:5" x14ac:dyDescent="0.25">
      <c r="A7964" s="3" t="s">
        <v>235</v>
      </c>
      <c r="B7964" s="3" t="s">
        <v>234</v>
      </c>
      <c r="C7964" s="3" t="s">
        <v>236</v>
      </c>
      <c r="E7964" s="4">
        <v>598.25148787822968</v>
      </c>
    </row>
    <row r="7965" spans="1:5" x14ac:dyDescent="0.25">
      <c r="A7965" s="3" t="s">
        <v>7376</v>
      </c>
      <c r="B7965" s="3" t="s">
        <v>234</v>
      </c>
      <c r="C7965" s="3" t="s">
        <v>7377</v>
      </c>
      <c r="E7965" s="4">
        <v>175.48277857100035</v>
      </c>
    </row>
    <row r="7966" spans="1:5" x14ac:dyDescent="0.25">
      <c r="A7966" s="3" t="s">
        <v>7378</v>
      </c>
      <c r="B7966" s="3" t="s">
        <v>101</v>
      </c>
      <c r="C7966" s="3" t="s">
        <v>7379</v>
      </c>
      <c r="E7966" s="4">
        <v>974.41188516125715</v>
      </c>
    </row>
    <row r="7967" spans="1:5" x14ac:dyDescent="0.25">
      <c r="A7967" s="3" t="s">
        <v>7380</v>
      </c>
      <c r="B7967" s="3" t="s">
        <v>101</v>
      </c>
      <c r="C7967" s="3" t="s">
        <v>7381</v>
      </c>
      <c r="E7967" s="4">
        <v>611.84769538848684</v>
      </c>
    </row>
    <row r="7968" spans="1:5" x14ac:dyDescent="0.25">
      <c r="A7968" s="3" t="s">
        <v>2754</v>
      </c>
      <c r="B7968" s="3" t="s">
        <v>101</v>
      </c>
      <c r="C7968" s="3" t="s">
        <v>2755</v>
      </c>
      <c r="E7968" s="4">
        <v>242.41973349943845</v>
      </c>
    </row>
    <row r="7969" spans="1:5" x14ac:dyDescent="0.25">
      <c r="A7969" s="3" t="s">
        <v>7382</v>
      </c>
      <c r="B7969" s="3" t="s">
        <v>101</v>
      </c>
      <c r="C7969" s="3" t="s">
        <v>7383</v>
      </c>
      <c r="E7969" s="4">
        <v>897.94044323966511</v>
      </c>
    </row>
    <row r="7970" spans="1:5" x14ac:dyDescent="0.25">
      <c r="A7970" s="3" t="s">
        <v>7384</v>
      </c>
      <c r="B7970" s="3" t="s">
        <v>101</v>
      </c>
      <c r="C7970" s="3" t="s">
        <v>7385</v>
      </c>
      <c r="E7970" s="4">
        <v>826.38011009616787</v>
      </c>
    </row>
    <row r="7971" spans="1:5" x14ac:dyDescent="0.25">
      <c r="A7971" s="3" t="s">
        <v>2760</v>
      </c>
      <c r="B7971" s="3" t="s">
        <v>101</v>
      </c>
      <c r="C7971" s="3" t="s">
        <v>2761</v>
      </c>
      <c r="E7971" s="4">
        <v>194.31123599297018</v>
      </c>
    </row>
    <row r="7972" spans="1:5" x14ac:dyDescent="0.25">
      <c r="A7972" s="3" t="s">
        <v>6546</v>
      </c>
      <c r="B7972" s="3" t="s">
        <v>101</v>
      </c>
      <c r="C7972" s="3" t="s">
        <v>6547</v>
      </c>
      <c r="E7972" s="4">
        <v>202.97584191549367</v>
      </c>
    </row>
    <row r="7973" spans="1:5" x14ac:dyDescent="0.25">
      <c r="A7973" s="3" t="s">
        <v>7386</v>
      </c>
      <c r="B7973" s="3" t="s">
        <v>101</v>
      </c>
      <c r="C7973" s="3" t="s">
        <v>7387</v>
      </c>
      <c r="E7973" s="4">
        <v>714.43040093394927</v>
      </c>
    </row>
    <row r="7974" spans="1:5" x14ac:dyDescent="0.25">
      <c r="A7974" s="3" t="s">
        <v>7388</v>
      </c>
      <c r="B7974" s="3" t="s">
        <v>101</v>
      </c>
      <c r="C7974" s="3" t="s">
        <v>7389</v>
      </c>
      <c r="E7974" s="4">
        <v>182.8622039966622</v>
      </c>
    </row>
    <row r="7975" spans="1:5" x14ac:dyDescent="0.25">
      <c r="A7975" s="3" t="s">
        <v>7390</v>
      </c>
      <c r="B7975" s="3" t="s">
        <v>101</v>
      </c>
      <c r="C7975" s="3" t="s">
        <v>7391</v>
      </c>
      <c r="E7975" s="4">
        <v>953.33481543483265</v>
      </c>
    </row>
    <row r="7976" spans="1:5" x14ac:dyDescent="0.25">
      <c r="A7976" s="3" t="s">
        <v>2055</v>
      </c>
      <c r="B7976" s="3" t="s">
        <v>101</v>
      </c>
      <c r="C7976" s="3" t="s">
        <v>2056</v>
      </c>
      <c r="E7976" s="4">
        <v>420.63001635845188</v>
      </c>
    </row>
    <row r="7977" spans="1:5" x14ac:dyDescent="0.25">
      <c r="A7977" s="3" t="s">
        <v>7392</v>
      </c>
      <c r="B7977" s="3" t="s">
        <v>101</v>
      </c>
      <c r="C7977" s="3" t="s">
        <v>7393</v>
      </c>
      <c r="E7977" s="4">
        <v>615.09025444541226</v>
      </c>
    </row>
    <row r="7978" spans="1:5" x14ac:dyDescent="0.25">
      <c r="A7978" s="3" t="s">
        <v>6826</v>
      </c>
      <c r="B7978" s="3" t="s">
        <v>101</v>
      </c>
      <c r="C7978" s="3" t="s">
        <v>6827</v>
      </c>
      <c r="E7978" s="4">
        <v>954.98594886414116</v>
      </c>
    </row>
    <row r="7979" spans="1:5" x14ac:dyDescent="0.25">
      <c r="A7979" s="3" t="s">
        <v>5949</v>
      </c>
      <c r="B7979" s="3" t="s">
        <v>101</v>
      </c>
      <c r="C7979" s="3" t="s">
        <v>5950</v>
      </c>
      <c r="E7979" s="4">
        <v>338.55549804471627</v>
      </c>
    </row>
    <row r="7980" spans="1:5" x14ac:dyDescent="0.25">
      <c r="A7980" s="3" t="s">
        <v>179</v>
      </c>
      <c r="B7980" s="3" t="s">
        <v>101</v>
      </c>
      <c r="C7980" s="3" t="s">
        <v>180</v>
      </c>
      <c r="E7980" s="4">
        <v>243.65602852892087</v>
      </c>
    </row>
    <row r="7981" spans="1:5" x14ac:dyDescent="0.25">
      <c r="A7981" s="3" t="s">
        <v>7394</v>
      </c>
      <c r="B7981" s="3" t="s">
        <v>101</v>
      </c>
      <c r="C7981" s="3" t="s">
        <v>7395</v>
      </c>
      <c r="E7981" s="4">
        <v>553.02653271978352</v>
      </c>
    </row>
    <row r="7982" spans="1:5" x14ac:dyDescent="0.25">
      <c r="A7982" s="3" t="s">
        <v>2869</v>
      </c>
      <c r="B7982" s="3" t="s">
        <v>101</v>
      </c>
      <c r="C7982" s="3" t="s">
        <v>2870</v>
      </c>
      <c r="E7982" s="4">
        <v>323.70502106817258</v>
      </c>
    </row>
    <row r="7983" spans="1:5" x14ac:dyDescent="0.25">
      <c r="A7983" s="3" t="s">
        <v>7396</v>
      </c>
      <c r="B7983" s="3" t="s">
        <v>101</v>
      </c>
      <c r="C7983" s="3" t="s">
        <v>7397</v>
      </c>
      <c r="E7983" s="4">
        <v>146.43324720803096</v>
      </c>
    </row>
    <row r="7984" spans="1:5" x14ac:dyDescent="0.25">
      <c r="A7984" s="3" t="s">
        <v>4762</v>
      </c>
      <c r="B7984" s="3" t="s">
        <v>101</v>
      </c>
      <c r="C7984" s="3" t="s">
        <v>4763</v>
      </c>
      <c r="E7984" s="4">
        <v>963.63470187143889</v>
      </c>
    </row>
    <row r="7985" spans="1:5" x14ac:dyDescent="0.25">
      <c r="A7985" s="3" t="s">
        <v>5284</v>
      </c>
      <c r="B7985" s="3" t="s">
        <v>101</v>
      </c>
      <c r="C7985" s="3" t="s">
        <v>5285</v>
      </c>
      <c r="E7985" s="4">
        <v>259.03300089457349</v>
      </c>
    </row>
    <row r="7986" spans="1:5" x14ac:dyDescent="0.25">
      <c r="A7986" s="3" t="s">
        <v>4730</v>
      </c>
      <c r="B7986" s="3" t="s">
        <v>101</v>
      </c>
      <c r="C7986" s="3" t="s">
        <v>4731</v>
      </c>
      <c r="E7986" s="4">
        <v>729.534719526711</v>
      </c>
    </row>
    <row r="7987" spans="1:5" x14ac:dyDescent="0.25">
      <c r="A7987" s="3" t="s">
        <v>7398</v>
      </c>
      <c r="B7987" s="3" t="s">
        <v>101</v>
      </c>
      <c r="C7987" s="3" t="s">
        <v>7399</v>
      </c>
      <c r="E7987" s="4">
        <v>824.0224333094643</v>
      </c>
    </row>
    <row r="7988" spans="1:5" x14ac:dyDescent="0.25">
      <c r="A7988" s="3" t="s">
        <v>6119</v>
      </c>
      <c r="B7988" s="3" t="s">
        <v>101</v>
      </c>
      <c r="C7988" s="3" t="s">
        <v>6120</v>
      </c>
      <c r="E7988" s="4">
        <v>509.34334589188603</v>
      </c>
    </row>
    <row r="7989" spans="1:5" x14ac:dyDescent="0.25">
      <c r="A7989" s="3" t="s">
        <v>4792</v>
      </c>
      <c r="B7989" s="3" t="s">
        <v>101</v>
      </c>
      <c r="C7989" s="3" t="s">
        <v>4793</v>
      </c>
      <c r="E7989" s="4">
        <v>248.64716272414634</v>
      </c>
    </row>
    <row r="7990" spans="1:5" x14ac:dyDescent="0.25">
      <c r="A7990" s="3" t="s">
        <v>7400</v>
      </c>
      <c r="B7990" s="3" t="s">
        <v>101</v>
      </c>
      <c r="C7990" s="3" t="s">
        <v>7401</v>
      </c>
      <c r="E7990" s="4">
        <v>950.59028522367714</v>
      </c>
    </row>
    <row r="7991" spans="1:5" x14ac:dyDescent="0.25">
      <c r="A7991" s="3" t="s">
        <v>7402</v>
      </c>
      <c r="B7991" s="3" t="s">
        <v>101</v>
      </c>
      <c r="C7991" s="3" t="s">
        <v>7403</v>
      </c>
      <c r="E7991" s="4">
        <v>197.15035191972552</v>
      </c>
    </row>
    <row r="7992" spans="1:5" x14ac:dyDescent="0.25">
      <c r="A7992" s="3" t="s">
        <v>7404</v>
      </c>
      <c r="B7992" s="3" t="s">
        <v>101</v>
      </c>
      <c r="C7992" s="3" t="s">
        <v>7405</v>
      </c>
      <c r="E7992" s="4">
        <v>964.92400616761506</v>
      </c>
    </row>
    <row r="7993" spans="1:5" x14ac:dyDescent="0.25">
      <c r="A7993" s="3" t="s">
        <v>161</v>
      </c>
      <c r="B7993" s="3" t="s">
        <v>101</v>
      </c>
      <c r="C7993" s="3" t="s">
        <v>162</v>
      </c>
      <c r="E7993" s="4">
        <v>312.11595270874949</v>
      </c>
    </row>
    <row r="7994" spans="1:5" x14ac:dyDescent="0.25">
      <c r="A7994" s="3" t="s">
        <v>5855</v>
      </c>
      <c r="B7994" s="3" t="s">
        <v>101</v>
      </c>
      <c r="C7994" s="3" t="s">
        <v>5856</v>
      </c>
      <c r="E7994" s="4">
        <v>404.27501129479236</v>
      </c>
    </row>
    <row r="7995" spans="1:5" x14ac:dyDescent="0.25">
      <c r="A7995" s="3" t="s">
        <v>3631</v>
      </c>
      <c r="B7995" s="3" t="s">
        <v>101</v>
      </c>
      <c r="C7995" s="3" t="s">
        <v>3632</v>
      </c>
      <c r="E7995" s="4">
        <v>311.41390675837641</v>
      </c>
    </row>
    <row r="7996" spans="1:5" x14ac:dyDescent="0.25">
      <c r="A7996" s="3" t="s">
        <v>7406</v>
      </c>
      <c r="B7996" s="3" t="s">
        <v>101</v>
      </c>
      <c r="C7996" s="3" t="s">
        <v>7407</v>
      </c>
      <c r="E7996" s="4">
        <v>612.9122942143523</v>
      </c>
    </row>
    <row r="7997" spans="1:5" x14ac:dyDescent="0.25">
      <c r="A7997" s="3" t="s">
        <v>7082</v>
      </c>
      <c r="B7997" s="3" t="s">
        <v>101</v>
      </c>
      <c r="C7997" s="3" t="s">
        <v>7083</v>
      </c>
      <c r="E7997" s="4">
        <v>87.322608324037148</v>
      </c>
    </row>
    <row r="7998" spans="1:5" x14ac:dyDescent="0.25">
      <c r="A7998" s="3" t="s">
        <v>7408</v>
      </c>
      <c r="B7998" s="3" t="s">
        <v>101</v>
      </c>
      <c r="C7998" s="3" t="s">
        <v>7409</v>
      </c>
      <c r="E7998" s="4">
        <v>911.38790020626766</v>
      </c>
    </row>
    <row r="7999" spans="1:5" x14ac:dyDescent="0.25">
      <c r="A7999" s="3" t="s">
        <v>3085</v>
      </c>
      <c r="B7999" s="3" t="s">
        <v>101</v>
      </c>
      <c r="C7999" s="3" t="s">
        <v>3086</v>
      </c>
      <c r="E7999" s="4">
        <v>218.70676086068119</v>
      </c>
    </row>
    <row r="8000" spans="1:5" x14ac:dyDescent="0.25">
      <c r="A8000" s="3" t="s">
        <v>3421</v>
      </c>
      <c r="B8000" s="3" t="s">
        <v>101</v>
      </c>
      <c r="C8000" s="3" t="s">
        <v>3422</v>
      </c>
      <c r="E8000" s="4">
        <v>52.213796254059865</v>
      </c>
    </row>
    <row r="8001" spans="1:5" x14ac:dyDescent="0.25">
      <c r="A8001" s="3" t="s">
        <v>2633</v>
      </c>
      <c r="B8001" s="3" t="s">
        <v>101</v>
      </c>
      <c r="C8001" s="3" t="s">
        <v>2634</v>
      </c>
      <c r="E8001" s="4">
        <v>744.17963225056758</v>
      </c>
    </row>
    <row r="8002" spans="1:5" x14ac:dyDescent="0.25">
      <c r="A8002" s="3" t="s">
        <v>3013</v>
      </c>
      <c r="B8002" s="3" t="s">
        <v>101</v>
      </c>
      <c r="C8002" s="3" t="s">
        <v>3014</v>
      </c>
      <c r="E8002" s="4">
        <v>981.6696303975732</v>
      </c>
    </row>
    <row r="8003" spans="1:5" x14ac:dyDescent="0.25">
      <c r="A8003" s="3" t="s">
        <v>7410</v>
      </c>
      <c r="B8003" s="3" t="s">
        <v>101</v>
      </c>
      <c r="C8003" s="3" t="s">
        <v>7411</v>
      </c>
      <c r="E8003" s="4">
        <v>730.37182676402199</v>
      </c>
    </row>
    <row r="8004" spans="1:5" x14ac:dyDescent="0.25">
      <c r="A8004" s="3" t="s">
        <v>5778</v>
      </c>
      <c r="B8004" s="3" t="s">
        <v>101</v>
      </c>
      <c r="C8004" s="3" t="s">
        <v>5779</v>
      </c>
      <c r="E8004" s="4">
        <v>467.04509536991469</v>
      </c>
    </row>
    <row r="8005" spans="1:5" x14ac:dyDescent="0.25">
      <c r="A8005" s="3" t="s">
        <v>7412</v>
      </c>
      <c r="B8005" s="3" t="s">
        <v>101</v>
      </c>
      <c r="C8005" s="3" t="s">
        <v>7413</v>
      </c>
      <c r="E8005" s="4">
        <v>152.83892251358711</v>
      </c>
    </row>
    <row r="8006" spans="1:5" x14ac:dyDescent="0.25">
      <c r="A8006" s="3" t="s">
        <v>7414</v>
      </c>
      <c r="B8006" s="3" t="s">
        <v>101</v>
      </c>
      <c r="C8006" s="3" t="s">
        <v>7415</v>
      </c>
      <c r="E8006" s="4">
        <v>882.91705929129739</v>
      </c>
    </row>
    <row r="8007" spans="1:5" x14ac:dyDescent="0.25">
      <c r="A8007" s="3" t="s">
        <v>4479</v>
      </c>
      <c r="B8007" s="3" t="s">
        <v>101</v>
      </c>
      <c r="C8007" s="3" t="s">
        <v>4480</v>
      </c>
      <c r="E8007" s="4">
        <v>96.418961947221661</v>
      </c>
    </row>
    <row r="8008" spans="1:5" x14ac:dyDescent="0.25">
      <c r="A8008" s="3" t="s">
        <v>1791</v>
      </c>
      <c r="B8008" s="3" t="s">
        <v>54</v>
      </c>
      <c r="C8008" s="3" t="s">
        <v>503</v>
      </c>
      <c r="E8008" s="4">
        <v>755.39635459471378</v>
      </c>
    </row>
    <row r="8009" spans="1:5" x14ac:dyDescent="0.25">
      <c r="A8009" s="3" t="s">
        <v>7416</v>
      </c>
      <c r="B8009" s="3" t="s">
        <v>34</v>
      </c>
      <c r="C8009" s="3" t="s">
        <v>7417</v>
      </c>
      <c r="E8009" s="4">
        <v>906.39805973709474</v>
      </c>
    </row>
    <row r="8010" spans="1:5" x14ac:dyDescent="0.25">
      <c r="A8010" s="3" t="s">
        <v>6982</v>
      </c>
      <c r="B8010" s="3" t="s">
        <v>356</v>
      </c>
      <c r="C8010" s="3" t="s">
        <v>6983</v>
      </c>
      <c r="E8010" s="4">
        <v>346.84585442022234</v>
      </c>
    </row>
    <row r="8011" spans="1:5" x14ac:dyDescent="0.25">
      <c r="A8011" s="3" t="s">
        <v>7418</v>
      </c>
      <c r="B8011" s="3" t="s">
        <v>90</v>
      </c>
      <c r="C8011" s="3" t="s">
        <v>7419</v>
      </c>
      <c r="E8011" s="4">
        <v>947.57181078606777</v>
      </c>
    </row>
    <row r="8012" spans="1:5" x14ac:dyDescent="0.25">
      <c r="A8012" s="3" t="s">
        <v>3329</v>
      </c>
      <c r="B8012" s="3" t="s">
        <v>83</v>
      </c>
      <c r="C8012" s="3" t="s">
        <v>3330</v>
      </c>
      <c r="E8012" s="4">
        <v>374.71802713880163</v>
      </c>
    </row>
    <row r="8013" spans="1:5" x14ac:dyDescent="0.25">
      <c r="A8013" s="3" t="s">
        <v>7420</v>
      </c>
      <c r="B8013" s="3" t="s">
        <v>321</v>
      </c>
      <c r="C8013" s="3" t="s">
        <v>7421</v>
      </c>
      <c r="E8013" s="4">
        <v>967.53602096905809</v>
      </c>
    </row>
    <row r="8014" spans="1:5" x14ac:dyDescent="0.25">
      <c r="A8014" s="3" t="s">
        <v>7422</v>
      </c>
      <c r="B8014" s="3" t="s">
        <v>34</v>
      </c>
      <c r="C8014" s="3" t="s">
        <v>7423</v>
      </c>
      <c r="E8014" s="4">
        <v>935.95521890241628</v>
      </c>
    </row>
    <row r="8015" spans="1:5" x14ac:dyDescent="0.25">
      <c r="A8015" s="3" t="s">
        <v>5091</v>
      </c>
      <c r="B8015" s="3" t="s">
        <v>34</v>
      </c>
      <c r="C8015" s="3" t="s">
        <v>5092</v>
      </c>
      <c r="E8015" s="4">
        <v>105.39112988656274</v>
      </c>
    </row>
    <row r="8016" spans="1:5" x14ac:dyDescent="0.25">
      <c r="A8016" s="3" t="s">
        <v>4667</v>
      </c>
      <c r="B8016" s="3" t="s">
        <v>83</v>
      </c>
      <c r="C8016" s="3" t="s">
        <v>4668</v>
      </c>
      <c r="E8016" s="4">
        <v>522.41878048912713</v>
      </c>
    </row>
    <row r="8017" spans="1:5" x14ac:dyDescent="0.25">
      <c r="A8017" s="3" t="s">
        <v>1718</v>
      </c>
      <c r="B8017" s="3" t="s">
        <v>83</v>
      </c>
      <c r="C8017" s="3" t="s">
        <v>1719</v>
      </c>
      <c r="E8017" s="4">
        <v>990.66385160488596</v>
      </c>
    </row>
    <row r="8018" spans="1:5" x14ac:dyDescent="0.25">
      <c r="A8018" s="3" t="s">
        <v>7424</v>
      </c>
      <c r="B8018" s="3" t="s">
        <v>226</v>
      </c>
      <c r="C8018" s="3" t="s">
        <v>7425</v>
      </c>
      <c r="E8018" s="4">
        <v>495.80695812837229</v>
      </c>
    </row>
    <row r="8019" spans="1:5" x14ac:dyDescent="0.25">
      <c r="A8019" s="3" t="s">
        <v>375</v>
      </c>
      <c r="B8019" s="3" t="s">
        <v>80</v>
      </c>
      <c r="C8019" s="3" t="s">
        <v>376</v>
      </c>
      <c r="E8019" s="4">
        <v>132.40028790367055</v>
      </c>
    </row>
    <row r="8020" spans="1:5" x14ac:dyDescent="0.25">
      <c r="A8020" s="3" t="s">
        <v>5100</v>
      </c>
      <c r="B8020" s="3" t="s">
        <v>5</v>
      </c>
      <c r="C8020" s="3" t="s">
        <v>5101</v>
      </c>
      <c r="E8020" s="4">
        <v>701.73733827583817</v>
      </c>
    </row>
    <row r="8021" spans="1:5" x14ac:dyDescent="0.25">
      <c r="A8021" s="3" t="s">
        <v>7426</v>
      </c>
      <c r="B8021" s="3" t="s">
        <v>101</v>
      </c>
      <c r="C8021" s="3" t="s">
        <v>7427</v>
      </c>
      <c r="E8021" s="4">
        <v>965.84723464505555</v>
      </c>
    </row>
    <row r="8022" spans="1:5" x14ac:dyDescent="0.25">
      <c r="A8022" s="3" t="s">
        <v>7428</v>
      </c>
      <c r="B8022" s="3" t="s">
        <v>321</v>
      </c>
      <c r="C8022" s="3" t="s">
        <v>7429</v>
      </c>
      <c r="E8022" s="4">
        <v>356.02754298483916</v>
      </c>
    </row>
    <row r="8023" spans="1:5" x14ac:dyDescent="0.25">
      <c r="A8023" s="3" t="s">
        <v>7430</v>
      </c>
      <c r="B8023" s="3" t="s">
        <v>71</v>
      </c>
      <c r="C8023" s="3" t="s">
        <v>7431</v>
      </c>
      <c r="E8023" s="4">
        <v>515.9512492945945</v>
      </c>
    </row>
    <row r="8024" spans="1:5" x14ac:dyDescent="0.25">
      <c r="A8024" s="3" t="s">
        <v>7432</v>
      </c>
      <c r="B8024" s="3" t="s">
        <v>80</v>
      </c>
      <c r="C8024" s="3" t="s">
        <v>7433</v>
      </c>
      <c r="E8024" s="4">
        <v>504.92791955142457</v>
      </c>
    </row>
    <row r="8025" spans="1:5" x14ac:dyDescent="0.25">
      <c r="A8025" s="3" t="s">
        <v>7434</v>
      </c>
      <c r="B8025" s="3" t="s">
        <v>626</v>
      </c>
      <c r="C8025" s="3" t="s">
        <v>7435</v>
      </c>
      <c r="E8025" s="4">
        <v>46.942229717121918</v>
      </c>
    </row>
    <row r="8026" spans="1:5" x14ac:dyDescent="0.25">
      <c r="A8026" s="3" t="s">
        <v>7436</v>
      </c>
      <c r="B8026" s="3" t="s">
        <v>101</v>
      </c>
      <c r="C8026" s="3" t="s">
        <v>7437</v>
      </c>
      <c r="E8026" s="4">
        <v>612.23306900786883</v>
      </c>
    </row>
    <row r="8027" spans="1:5" x14ac:dyDescent="0.25">
      <c r="A8027" s="3" t="s">
        <v>1044</v>
      </c>
      <c r="B8027" s="3" t="s">
        <v>83</v>
      </c>
      <c r="C8027" s="3" t="s">
        <v>1045</v>
      </c>
      <c r="E8027" s="4">
        <v>144.91812534446845</v>
      </c>
    </row>
    <row r="8028" spans="1:5" x14ac:dyDescent="0.25">
      <c r="A8028" s="3" t="s">
        <v>230</v>
      </c>
      <c r="B8028" s="3" t="s">
        <v>229</v>
      </c>
      <c r="C8028" s="3" t="s">
        <v>231</v>
      </c>
      <c r="E8028" s="4">
        <v>34.414675638898771</v>
      </c>
    </row>
    <row r="8029" spans="1:5" x14ac:dyDescent="0.25">
      <c r="A8029" s="3" t="s">
        <v>7438</v>
      </c>
      <c r="B8029" s="3" t="s">
        <v>34</v>
      </c>
      <c r="C8029" s="3" t="s">
        <v>7439</v>
      </c>
      <c r="E8029" s="4">
        <v>843.57357732482433</v>
      </c>
    </row>
    <row r="8030" spans="1:5" x14ac:dyDescent="0.25">
      <c r="A8030" s="3" t="s">
        <v>7440</v>
      </c>
      <c r="B8030" s="3" t="s">
        <v>34</v>
      </c>
      <c r="C8030" s="3" t="s">
        <v>7441</v>
      </c>
      <c r="E8030" s="4">
        <v>796.80050272862104</v>
      </c>
    </row>
    <row r="8031" spans="1:5" x14ac:dyDescent="0.25">
      <c r="A8031" s="3" t="s">
        <v>587</v>
      </c>
      <c r="B8031" s="3" t="s">
        <v>200</v>
      </c>
      <c r="C8031" s="3" t="s">
        <v>588</v>
      </c>
      <c r="E8031" s="4">
        <v>271.71672092647856</v>
      </c>
    </row>
    <row r="8032" spans="1:5" x14ac:dyDescent="0.25">
      <c r="A8032" s="3" t="s">
        <v>7442</v>
      </c>
      <c r="B8032" s="3" t="s">
        <v>321</v>
      </c>
      <c r="C8032" s="3" t="s">
        <v>7443</v>
      </c>
      <c r="E8032" s="4">
        <v>487.17971952078096</v>
      </c>
    </row>
    <row r="8033" spans="1:5" x14ac:dyDescent="0.25">
      <c r="A8033" s="3" t="s">
        <v>4082</v>
      </c>
      <c r="B8033" s="3" t="s">
        <v>34</v>
      </c>
      <c r="C8033" s="3" t="s">
        <v>1031</v>
      </c>
      <c r="E8033" s="4">
        <v>1.5429758358498358</v>
      </c>
    </row>
    <row r="8034" spans="1:5" x14ac:dyDescent="0.25">
      <c r="A8034" s="3" t="s">
        <v>7444</v>
      </c>
      <c r="B8034" s="3" t="s">
        <v>83</v>
      </c>
      <c r="C8034" s="3" t="s">
        <v>7445</v>
      </c>
      <c r="E8034" s="4">
        <v>993.95568930901243</v>
      </c>
    </row>
    <row r="8035" spans="1:5" x14ac:dyDescent="0.25">
      <c r="A8035" s="3" t="s">
        <v>6493</v>
      </c>
      <c r="B8035" s="3" t="s">
        <v>83</v>
      </c>
      <c r="C8035" s="3" t="s">
        <v>6494</v>
      </c>
      <c r="E8035" s="4">
        <v>843.31856059389429</v>
      </c>
    </row>
    <row r="8036" spans="1:5" x14ac:dyDescent="0.25">
      <c r="A8036" s="3" t="s">
        <v>7446</v>
      </c>
      <c r="B8036" s="3" t="s">
        <v>321</v>
      </c>
      <c r="C8036" s="3" t="s">
        <v>7447</v>
      </c>
      <c r="E8036" s="4">
        <v>874.88355798227008</v>
      </c>
    </row>
    <row r="8037" spans="1:5" x14ac:dyDescent="0.25">
      <c r="A8037" s="3" t="s">
        <v>7448</v>
      </c>
      <c r="B8037" s="3" t="s">
        <v>321</v>
      </c>
      <c r="C8037" s="3" t="s">
        <v>7449</v>
      </c>
      <c r="E8037" s="4">
        <v>535.59284323482314</v>
      </c>
    </row>
    <row r="8038" spans="1:5" x14ac:dyDescent="0.25">
      <c r="A8038" s="3" t="s">
        <v>14</v>
      </c>
      <c r="B8038" s="3" t="s">
        <v>5</v>
      </c>
      <c r="C8038" s="3" t="s">
        <v>15</v>
      </c>
      <c r="E8038" s="4">
        <v>71.348973577441967</v>
      </c>
    </row>
    <row r="8039" spans="1:5" x14ac:dyDescent="0.25">
      <c r="A8039" s="3" t="s">
        <v>7450</v>
      </c>
      <c r="B8039" s="3" t="s">
        <v>24</v>
      </c>
      <c r="C8039" s="3" t="s">
        <v>7451</v>
      </c>
      <c r="E8039" s="4">
        <v>779.98663560746184</v>
      </c>
    </row>
    <row r="8040" spans="1:5" x14ac:dyDescent="0.25">
      <c r="A8040" s="3" t="s">
        <v>7452</v>
      </c>
      <c r="B8040" s="3" t="s">
        <v>34</v>
      </c>
      <c r="C8040" s="3" t="s">
        <v>7453</v>
      </c>
      <c r="E8040" s="4">
        <v>602.41819496046116</v>
      </c>
    </row>
    <row r="8041" spans="1:5" x14ac:dyDescent="0.25">
      <c r="A8041" s="3" t="s">
        <v>7454</v>
      </c>
      <c r="B8041" s="3" t="s">
        <v>200</v>
      </c>
      <c r="C8041" s="3" t="s">
        <v>7455</v>
      </c>
      <c r="E8041" s="4">
        <v>267.97743875675695</v>
      </c>
    </row>
    <row r="8042" spans="1:5" x14ac:dyDescent="0.25">
      <c r="A8042" s="3" t="s">
        <v>5093</v>
      </c>
      <c r="B8042" s="3" t="s">
        <v>200</v>
      </c>
      <c r="C8042" s="3" t="s">
        <v>5094</v>
      </c>
      <c r="E8042" s="4">
        <v>102.27696071891235</v>
      </c>
    </row>
    <row r="8043" spans="1:5" x14ac:dyDescent="0.25">
      <c r="A8043" s="3" t="s">
        <v>583</v>
      </c>
      <c r="B8043" s="3" t="s">
        <v>582</v>
      </c>
      <c r="C8043" s="3" t="s">
        <v>584</v>
      </c>
      <c r="E8043" s="4">
        <v>864.41592296123622</v>
      </c>
    </row>
    <row r="8044" spans="1:5" x14ac:dyDescent="0.25">
      <c r="A8044" s="3" t="s">
        <v>7456</v>
      </c>
      <c r="B8044" s="3" t="s">
        <v>80</v>
      </c>
      <c r="C8044" s="3" t="s">
        <v>7457</v>
      </c>
      <c r="E8044" s="4">
        <v>779.25008335351504</v>
      </c>
    </row>
    <row r="8045" spans="1:5" x14ac:dyDescent="0.25">
      <c r="A8045" s="3" t="s">
        <v>7458</v>
      </c>
      <c r="B8045" s="3" t="s">
        <v>80</v>
      </c>
      <c r="C8045" s="3" t="s">
        <v>7459</v>
      </c>
      <c r="E8045" s="4">
        <v>294.07093730120403</v>
      </c>
    </row>
    <row r="8046" spans="1:5" x14ac:dyDescent="0.25">
      <c r="A8046" s="3" t="s">
        <v>6318</v>
      </c>
      <c r="B8046" s="3" t="s">
        <v>80</v>
      </c>
      <c r="C8046" s="3" t="s">
        <v>6319</v>
      </c>
      <c r="E8046" s="4">
        <v>743.40039258996148</v>
      </c>
    </row>
    <row r="8047" spans="1:5" x14ac:dyDescent="0.25">
      <c r="A8047" s="3" t="s">
        <v>7460</v>
      </c>
      <c r="B8047" s="3" t="s">
        <v>80</v>
      </c>
      <c r="C8047" s="3" t="s">
        <v>7461</v>
      </c>
      <c r="E8047" s="4">
        <v>421.23106841994064</v>
      </c>
    </row>
    <row r="8048" spans="1:5" x14ac:dyDescent="0.25">
      <c r="A8048" s="3" t="s">
        <v>7462</v>
      </c>
      <c r="B8048" s="3" t="s">
        <v>80</v>
      </c>
      <c r="C8048" s="3" t="s">
        <v>7463</v>
      </c>
      <c r="E8048" s="4">
        <v>930.3377487046115</v>
      </c>
    </row>
    <row r="8049" spans="1:5" x14ac:dyDescent="0.25">
      <c r="A8049" s="3" t="s">
        <v>7464</v>
      </c>
      <c r="B8049" s="3" t="s">
        <v>356</v>
      </c>
      <c r="C8049" s="3" t="s">
        <v>7465</v>
      </c>
      <c r="E8049" s="4">
        <v>845.1677845876078</v>
      </c>
    </row>
    <row r="8050" spans="1:5" x14ac:dyDescent="0.25">
      <c r="A8050" s="3" t="s">
        <v>7466</v>
      </c>
      <c r="B8050" s="3" t="s">
        <v>356</v>
      </c>
      <c r="C8050" s="3" t="s">
        <v>7467</v>
      </c>
      <c r="E8050" s="4">
        <v>575.53441222641311</v>
      </c>
    </row>
    <row r="8051" spans="1:5" x14ac:dyDescent="0.25">
      <c r="A8051" s="3" t="s">
        <v>1822</v>
      </c>
      <c r="B8051" s="3" t="s">
        <v>229</v>
      </c>
      <c r="C8051" s="3" t="s">
        <v>1823</v>
      </c>
      <c r="E8051" s="4">
        <v>277.09192850232932</v>
      </c>
    </row>
    <row r="8052" spans="1:5" x14ac:dyDescent="0.25">
      <c r="A8052" s="3" t="s">
        <v>7468</v>
      </c>
      <c r="B8052" s="3" t="s">
        <v>229</v>
      </c>
      <c r="C8052" s="3" t="s">
        <v>7469</v>
      </c>
      <c r="E8052" s="4">
        <v>370.60212034027893</v>
      </c>
    </row>
    <row r="8053" spans="1:5" x14ac:dyDescent="0.25">
      <c r="A8053" s="3" t="s">
        <v>7470</v>
      </c>
      <c r="B8053" s="3" t="s">
        <v>83</v>
      </c>
      <c r="C8053" s="3" t="s">
        <v>1489</v>
      </c>
      <c r="E8053" s="4">
        <v>186.93564071284618</v>
      </c>
    </row>
    <row r="8054" spans="1:5" x14ac:dyDescent="0.25">
      <c r="A8054" s="3" t="s">
        <v>7471</v>
      </c>
      <c r="B8054" s="3" t="s">
        <v>83</v>
      </c>
      <c r="C8054" s="3" t="s">
        <v>3271</v>
      </c>
      <c r="E8054" s="4">
        <v>635.97628824128287</v>
      </c>
    </row>
    <row r="8055" spans="1:5" x14ac:dyDescent="0.25">
      <c r="A8055" s="3" t="s">
        <v>7472</v>
      </c>
      <c r="B8055" s="3" t="s">
        <v>83</v>
      </c>
      <c r="C8055" s="3" t="s">
        <v>7473</v>
      </c>
      <c r="E8055" s="4">
        <v>607.22667971542626</v>
      </c>
    </row>
    <row r="8056" spans="1:5" x14ac:dyDescent="0.25">
      <c r="A8056" s="3" t="s">
        <v>7474</v>
      </c>
      <c r="B8056" s="3" t="s">
        <v>83</v>
      </c>
      <c r="C8056" s="3" t="s">
        <v>7475</v>
      </c>
      <c r="E8056" s="4">
        <v>689.30836166174026</v>
      </c>
    </row>
    <row r="8057" spans="1:5" x14ac:dyDescent="0.25">
      <c r="A8057" s="3" t="s">
        <v>7476</v>
      </c>
      <c r="B8057" s="3" t="s">
        <v>83</v>
      </c>
      <c r="C8057" s="3" t="s">
        <v>7477</v>
      </c>
      <c r="E8057" s="4">
        <v>549.58452779666584</v>
      </c>
    </row>
    <row r="8058" spans="1:5" x14ac:dyDescent="0.25">
      <c r="A8058" s="3" t="s">
        <v>7478</v>
      </c>
      <c r="B8058" s="3" t="s">
        <v>83</v>
      </c>
      <c r="C8058" s="3" t="s">
        <v>7479</v>
      </c>
      <c r="E8058" s="4">
        <v>258.55145357487896</v>
      </c>
    </row>
    <row r="8059" spans="1:5" x14ac:dyDescent="0.25">
      <c r="A8059" s="3" t="s">
        <v>5147</v>
      </c>
      <c r="B8059" s="3" t="s">
        <v>83</v>
      </c>
      <c r="C8059" s="3" t="s">
        <v>5148</v>
      </c>
      <c r="E8059" s="4">
        <v>581.7281468691848</v>
      </c>
    </row>
    <row r="8060" spans="1:5" x14ac:dyDescent="0.25">
      <c r="A8060" s="3" t="s">
        <v>1651</v>
      </c>
      <c r="B8060" s="3" t="s">
        <v>83</v>
      </c>
      <c r="C8060" s="3" t="s">
        <v>1652</v>
      </c>
      <c r="E8060" s="4">
        <v>704.41614340274111</v>
      </c>
    </row>
    <row r="8061" spans="1:5" x14ac:dyDescent="0.25">
      <c r="A8061" s="3" t="s">
        <v>7480</v>
      </c>
      <c r="B8061" s="3" t="s">
        <v>83</v>
      </c>
      <c r="C8061" s="3" t="s">
        <v>7481</v>
      </c>
      <c r="E8061" s="4">
        <v>747.17366020051611</v>
      </c>
    </row>
    <row r="8062" spans="1:5" x14ac:dyDescent="0.25">
      <c r="A8062" s="3" t="s">
        <v>7482</v>
      </c>
      <c r="B8062" s="3" t="s">
        <v>321</v>
      </c>
      <c r="C8062" s="3" t="s">
        <v>6923</v>
      </c>
      <c r="E8062" s="4">
        <v>64.530632924613357</v>
      </c>
    </row>
    <row r="8063" spans="1:5" x14ac:dyDescent="0.25">
      <c r="A8063" s="3" t="s">
        <v>7483</v>
      </c>
      <c r="B8063" s="3" t="s">
        <v>37</v>
      </c>
      <c r="C8063" s="3" t="s">
        <v>7484</v>
      </c>
      <c r="E8063" s="4">
        <v>463.80008023387222</v>
      </c>
    </row>
    <row r="8064" spans="1:5" x14ac:dyDescent="0.25">
      <c r="A8064" s="3" t="s">
        <v>7485</v>
      </c>
      <c r="B8064" s="3" t="s">
        <v>54</v>
      </c>
      <c r="C8064" s="3" t="s">
        <v>1145</v>
      </c>
      <c r="E8064" s="4">
        <v>688.86791457911238</v>
      </c>
    </row>
    <row r="8065" spans="1:5" x14ac:dyDescent="0.25">
      <c r="A8065" s="3" t="s">
        <v>5159</v>
      </c>
      <c r="B8065" s="3" t="s">
        <v>54</v>
      </c>
      <c r="C8065" s="3" t="s">
        <v>503</v>
      </c>
      <c r="E8065" s="4">
        <v>330.56945409026537</v>
      </c>
    </row>
    <row r="8066" spans="1:5" x14ac:dyDescent="0.25">
      <c r="A8066" s="3" t="s">
        <v>6475</v>
      </c>
      <c r="B8066" s="3" t="s">
        <v>80</v>
      </c>
      <c r="C8066" s="3" t="s">
        <v>6476</v>
      </c>
      <c r="E8066" s="4">
        <v>409.76324469519523</v>
      </c>
    </row>
    <row r="8067" spans="1:5" x14ac:dyDescent="0.25">
      <c r="A8067" s="3" t="s">
        <v>7486</v>
      </c>
      <c r="B8067" s="3" t="s">
        <v>356</v>
      </c>
      <c r="C8067" s="3" t="s">
        <v>7487</v>
      </c>
      <c r="E8067" s="4">
        <v>438.4889247859025</v>
      </c>
    </row>
    <row r="8068" spans="1:5" x14ac:dyDescent="0.25">
      <c r="A8068" s="3" t="s">
        <v>42</v>
      </c>
      <c r="B8068" s="3" t="s">
        <v>41</v>
      </c>
      <c r="C8068" s="3" t="s">
        <v>43</v>
      </c>
      <c r="E8068" s="4">
        <v>781.44991271742344</v>
      </c>
    </row>
    <row r="8069" spans="1:5" x14ac:dyDescent="0.25">
      <c r="A8069" s="3" t="s">
        <v>44</v>
      </c>
      <c r="B8069" s="3" t="s">
        <v>41</v>
      </c>
      <c r="C8069" s="3" t="s">
        <v>45</v>
      </c>
      <c r="E8069" s="4">
        <v>516.43234346131192</v>
      </c>
    </row>
    <row r="8070" spans="1:5" x14ac:dyDescent="0.25">
      <c r="A8070" s="3" t="s">
        <v>6461</v>
      </c>
      <c r="B8070" s="3" t="s">
        <v>71</v>
      </c>
      <c r="C8070" s="3" t="s">
        <v>6462</v>
      </c>
      <c r="E8070" s="4">
        <v>931.57187661534317</v>
      </c>
    </row>
    <row r="8071" spans="1:5" x14ac:dyDescent="0.25">
      <c r="A8071" s="3" t="s">
        <v>4248</v>
      </c>
      <c r="B8071" s="3" t="s">
        <v>234</v>
      </c>
      <c r="C8071" s="3" t="s">
        <v>4249</v>
      </c>
      <c r="E8071" s="4">
        <v>671.24774583448777</v>
      </c>
    </row>
    <row r="8072" spans="1:5" x14ac:dyDescent="0.25">
      <c r="A8072" s="3" t="s">
        <v>7488</v>
      </c>
      <c r="B8072" s="3" t="s">
        <v>234</v>
      </c>
      <c r="C8072" s="3" t="s">
        <v>7489</v>
      </c>
      <c r="E8072" s="4">
        <v>670.91164383579883</v>
      </c>
    </row>
    <row r="8073" spans="1:5" x14ac:dyDescent="0.25">
      <c r="A8073" s="3" t="s">
        <v>7490</v>
      </c>
      <c r="B8073" s="3" t="s">
        <v>234</v>
      </c>
      <c r="C8073" s="3" t="s">
        <v>7491</v>
      </c>
      <c r="E8073" s="4">
        <v>95.533037421191565</v>
      </c>
    </row>
    <row r="8074" spans="1:5" x14ac:dyDescent="0.25">
      <c r="A8074" s="3" t="s">
        <v>7492</v>
      </c>
      <c r="B8074" s="3" t="s">
        <v>234</v>
      </c>
      <c r="C8074" s="3" t="s">
        <v>7493</v>
      </c>
      <c r="E8074" s="4">
        <v>306.90273113565269</v>
      </c>
    </row>
    <row r="8075" spans="1:5" x14ac:dyDescent="0.25">
      <c r="A8075" s="3" t="s">
        <v>4250</v>
      </c>
      <c r="B8075" s="3" t="s">
        <v>234</v>
      </c>
      <c r="C8075" s="3" t="s">
        <v>4251</v>
      </c>
      <c r="E8075" s="4">
        <v>164.48529525157073</v>
      </c>
    </row>
    <row r="8076" spans="1:5" x14ac:dyDescent="0.25">
      <c r="A8076" s="3" t="s">
        <v>7494</v>
      </c>
      <c r="B8076" s="3" t="s">
        <v>234</v>
      </c>
      <c r="C8076" s="3" t="s">
        <v>7495</v>
      </c>
      <c r="E8076" s="4">
        <v>611.40621490361218</v>
      </c>
    </row>
    <row r="8077" spans="1:5" x14ac:dyDescent="0.25">
      <c r="A8077" s="3" t="s">
        <v>7496</v>
      </c>
      <c r="B8077" s="3" t="s">
        <v>234</v>
      </c>
      <c r="C8077" s="3" t="s">
        <v>7495</v>
      </c>
      <c r="E8077" s="4">
        <v>458.37276382336142</v>
      </c>
    </row>
    <row r="8078" spans="1:5" x14ac:dyDescent="0.25">
      <c r="A8078" s="3" t="s">
        <v>7497</v>
      </c>
      <c r="B8078" s="3" t="s">
        <v>234</v>
      </c>
      <c r="C8078" s="3" t="s">
        <v>7498</v>
      </c>
      <c r="E8078" s="4">
        <v>99.285087624714109</v>
      </c>
    </row>
    <row r="8079" spans="1:5" x14ac:dyDescent="0.25">
      <c r="A8079" s="3" t="s">
        <v>7499</v>
      </c>
      <c r="B8079" s="3" t="s">
        <v>234</v>
      </c>
      <c r="C8079" s="3" t="s">
        <v>7500</v>
      </c>
      <c r="E8079" s="4">
        <v>426.37562046467849</v>
      </c>
    </row>
    <row r="8080" spans="1:5" x14ac:dyDescent="0.25">
      <c r="A8080" s="3" t="s">
        <v>4252</v>
      </c>
      <c r="B8080" s="3" t="s">
        <v>234</v>
      </c>
      <c r="C8080" s="3" t="s">
        <v>4253</v>
      </c>
      <c r="E8080" s="4">
        <v>735.37507988999312</v>
      </c>
    </row>
    <row r="8081" spans="1:5" x14ac:dyDescent="0.25">
      <c r="A8081" s="3" t="s">
        <v>7501</v>
      </c>
      <c r="B8081" s="3" t="s">
        <v>234</v>
      </c>
      <c r="C8081" s="3" t="s">
        <v>7502</v>
      </c>
      <c r="E8081" s="4">
        <v>341.44660369101666</v>
      </c>
    </row>
    <row r="8082" spans="1:5" x14ac:dyDescent="0.25">
      <c r="A8082" s="3" t="s">
        <v>7503</v>
      </c>
      <c r="B8082" s="3" t="s">
        <v>234</v>
      </c>
      <c r="C8082" s="3" t="s">
        <v>7504</v>
      </c>
      <c r="E8082" s="4">
        <v>976.08375390538174</v>
      </c>
    </row>
    <row r="8083" spans="1:5" x14ac:dyDescent="0.25">
      <c r="A8083" s="3" t="s">
        <v>7505</v>
      </c>
      <c r="B8083" s="3" t="s">
        <v>234</v>
      </c>
      <c r="C8083" s="3" t="s">
        <v>7506</v>
      </c>
      <c r="E8083" s="4">
        <v>406.79583816329057</v>
      </c>
    </row>
    <row r="8084" spans="1:5" x14ac:dyDescent="0.25">
      <c r="A8084" s="3" t="s">
        <v>2258</v>
      </c>
      <c r="B8084" s="3" t="s">
        <v>234</v>
      </c>
      <c r="C8084" s="3" t="s">
        <v>2259</v>
      </c>
      <c r="E8084" s="4">
        <v>325.19898069649633</v>
      </c>
    </row>
    <row r="8085" spans="1:5" x14ac:dyDescent="0.25">
      <c r="A8085" s="3" t="s">
        <v>7507</v>
      </c>
      <c r="B8085" s="3" t="s">
        <v>234</v>
      </c>
      <c r="C8085" s="3" t="s">
        <v>7508</v>
      </c>
      <c r="E8085" s="4">
        <v>146.50708190703466</v>
      </c>
    </row>
    <row r="8086" spans="1:5" x14ac:dyDescent="0.25">
      <c r="A8086" s="3" t="s">
        <v>7509</v>
      </c>
      <c r="B8086" s="3" t="s">
        <v>234</v>
      </c>
      <c r="C8086" s="3" t="s">
        <v>7510</v>
      </c>
      <c r="E8086" s="4">
        <v>496.17318039462566</v>
      </c>
    </row>
    <row r="8087" spans="1:5" x14ac:dyDescent="0.25">
      <c r="A8087" s="3" t="s">
        <v>7511</v>
      </c>
      <c r="B8087" s="3" t="s">
        <v>234</v>
      </c>
      <c r="C8087" s="3" t="s">
        <v>7512</v>
      </c>
      <c r="E8087" s="4">
        <v>769.8192865668376</v>
      </c>
    </row>
    <row r="8088" spans="1:5" x14ac:dyDescent="0.25">
      <c r="A8088" s="3" t="s">
        <v>7513</v>
      </c>
      <c r="B8088" s="3" t="s">
        <v>234</v>
      </c>
      <c r="C8088" s="3" t="s">
        <v>7514</v>
      </c>
      <c r="E8088" s="4">
        <v>429.39351648345536</v>
      </c>
    </row>
    <row r="8089" spans="1:5" x14ac:dyDescent="0.25">
      <c r="A8089" s="3" t="s">
        <v>7515</v>
      </c>
      <c r="B8089" s="3" t="s">
        <v>234</v>
      </c>
      <c r="C8089" s="3" t="s">
        <v>7516</v>
      </c>
      <c r="E8089" s="4">
        <v>407.96149998699724</v>
      </c>
    </row>
    <row r="8090" spans="1:5" x14ac:dyDescent="0.25">
      <c r="A8090" s="3" t="s">
        <v>7517</v>
      </c>
      <c r="B8090" s="3" t="s">
        <v>234</v>
      </c>
      <c r="C8090" s="3" t="s">
        <v>7518</v>
      </c>
      <c r="E8090" s="4">
        <v>847.55859234058164</v>
      </c>
    </row>
    <row r="8091" spans="1:5" x14ac:dyDescent="0.25">
      <c r="A8091" s="3" t="s">
        <v>7519</v>
      </c>
      <c r="B8091" s="3" t="s">
        <v>234</v>
      </c>
      <c r="C8091" s="3" t="s">
        <v>7520</v>
      </c>
      <c r="E8091" s="4">
        <v>138.34871763745758</v>
      </c>
    </row>
    <row r="8092" spans="1:5" x14ac:dyDescent="0.25">
      <c r="A8092" s="3" t="s">
        <v>7521</v>
      </c>
      <c r="B8092" s="3" t="s">
        <v>234</v>
      </c>
      <c r="C8092" s="3" t="s">
        <v>6355</v>
      </c>
      <c r="E8092" s="4">
        <v>712.96897031505057</v>
      </c>
    </row>
    <row r="8093" spans="1:5" x14ac:dyDescent="0.25">
      <c r="A8093" s="3" t="s">
        <v>6354</v>
      </c>
      <c r="B8093" s="3" t="s">
        <v>234</v>
      </c>
      <c r="C8093" s="3" t="s">
        <v>6355</v>
      </c>
      <c r="E8093" s="4">
        <v>342.33115802821067</v>
      </c>
    </row>
    <row r="8094" spans="1:5" x14ac:dyDescent="0.25">
      <c r="A8094" s="3" t="s">
        <v>6356</v>
      </c>
      <c r="B8094" s="3" t="s">
        <v>234</v>
      </c>
      <c r="C8094" s="3" t="s">
        <v>6355</v>
      </c>
      <c r="E8094" s="4">
        <v>819.8929997673589</v>
      </c>
    </row>
    <row r="8095" spans="1:5" x14ac:dyDescent="0.25">
      <c r="A8095" s="3" t="s">
        <v>7522</v>
      </c>
      <c r="B8095" s="3" t="s">
        <v>234</v>
      </c>
      <c r="C8095" s="3" t="s">
        <v>7523</v>
      </c>
      <c r="E8095" s="4">
        <v>576.45348646490743</v>
      </c>
    </row>
    <row r="8096" spans="1:5" x14ac:dyDescent="0.25">
      <c r="A8096" s="3" t="s">
        <v>7524</v>
      </c>
      <c r="B8096" s="3" t="s">
        <v>234</v>
      </c>
      <c r="C8096" s="3" t="s">
        <v>7525</v>
      </c>
      <c r="E8096" s="4">
        <v>115.03954104302494</v>
      </c>
    </row>
    <row r="8097" spans="1:5" x14ac:dyDescent="0.25">
      <c r="A8097" s="3" t="s">
        <v>7526</v>
      </c>
      <c r="B8097" s="3" t="s">
        <v>582</v>
      </c>
      <c r="C8097" s="3" t="s">
        <v>7527</v>
      </c>
      <c r="E8097" s="4">
        <v>522.24305036121029</v>
      </c>
    </row>
    <row r="8098" spans="1:5" x14ac:dyDescent="0.25">
      <c r="A8098" s="3" t="s">
        <v>952</v>
      </c>
      <c r="B8098" s="3" t="s">
        <v>582</v>
      </c>
      <c r="C8098" s="3" t="s">
        <v>953</v>
      </c>
      <c r="E8098" s="4">
        <v>177.28644248556989</v>
      </c>
    </row>
    <row r="8099" spans="1:5" x14ac:dyDescent="0.25">
      <c r="A8099" s="3" t="s">
        <v>950</v>
      </c>
      <c r="B8099" s="3" t="s">
        <v>582</v>
      </c>
      <c r="C8099" s="3" t="s">
        <v>951</v>
      </c>
      <c r="E8099" s="4">
        <v>367.95843352422884</v>
      </c>
    </row>
    <row r="8100" spans="1:5" x14ac:dyDescent="0.25">
      <c r="A8100" s="3" t="s">
        <v>657</v>
      </c>
      <c r="B8100" s="3" t="s">
        <v>80</v>
      </c>
      <c r="C8100" s="3" t="s">
        <v>658</v>
      </c>
      <c r="E8100" s="4">
        <v>114.48945277032196</v>
      </c>
    </row>
    <row r="8101" spans="1:5" x14ac:dyDescent="0.25">
      <c r="A8101" s="3" t="s">
        <v>375</v>
      </c>
      <c r="B8101" s="3" t="s">
        <v>80</v>
      </c>
      <c r="C8101" s="3" t="s">
        <v>376</v>
      </c>
      <c r="E8101" s="4">
        <v>692.45589056945676</v>
      </c>
    </row>
    <row r="8102" spans="1:5" x14ac:dyDescent="0.25">
      <c r="A8102" s="3" t="s">
        <v>1811</v>
      </c>
      <c r="B8102" s="3" t="s">
        <v>80</v>
      </c>
      <c r="C8102" s="3" t="s">
        <v>1812</v>
      </c>
      <c r="E8102" s="4">
        <v>419.24108918788738</v>
      </c>
    </row>
    <row r="8103" spans="1:5" x14ac:dyDescent="0.25">
      <c r="A8103" s="3" t="s">
        <v>1809</v>
      </c>
      <c r="B8103" s="3" t="s">
        <v>80</v>
      </c>
      <c r="C8103" s="3" t="s">
        <v>1810</v>
      </c>
      <c r="E8103" s="4">
        <v>38.47456688393536</v>
      </c>
    </row>
    <row r="8104" spans="1:5" x14ac:dyDescent="0.25">
      <c r="A8104" s="3" t="s">
        <v>1638</v>
      </c>
      <c r="B8104" s="3" t="s">
        <v>80</v>
      </c>
      <c r="C8104" s="3" t="s">
        <v>1639</v>
      </c>
      <c r="E8104" s="4">
        <v>416.90842904337842</v>
      </c>
    </row>
    <row r="8105" spans="1:5" x14ac:dyDescent="0.25">
      <c r="A8105" s="3" t="s">
        <v>7528</v>
      </c>
      <c r="B8105" s="3" t="s">
        <v>80</v>
      </c>
      <c r="C8105" s="3" t="s">
        <v>7529</v>
      </c>
      <c r="E8105" s="4">
        <v>956.39901424945572</v>
      </c>
    </row>
    <row r="8106" spans="1:5" x14ac:dyDescent="0.25">
      <c r="A8106" s="3" t="s">
        <v>7530</v>
      </c>
      <c r="B8106" s="3" t="s">
        <v>80</v>
      </c>
      <c r="C8106" s="3" t="s">
        <v>7531</v>
      </c>
      <c r="E8106" s="4">
        <v>206.42482188325783</v>
      </c>
    </row>
    <row r="8107" spans="1:5" x14ac:dyDescent="0.25">
      <c r="A8107" s="3" t="s">
        <v>7532</v>
      </c>
      <c r="B8107" s="3" t="s">
        <v>80</v>
      </c>
      <c r="C8107" s="3" t="s">
        <v>7533</v>
      </c>
      <c r="E8107" s="4">
        <v>59.193496511016129</v>
      </c>
    </row>
    <row r="8108" spans="1:5" x14ac:dyDescent="0.25">
      <c r="A8108" s="3" t="s">
        <v>867</v>
      </c>
      <c r="B8108" s="3" t="s">
        <v>80</v>
      </c>
      <c r="C8108" s="3" t="s">
        <v>868</v>
      </c>
      <c r="E8108" s="4">
        <v>855.50154355367806</v>
      </c>
    </row>
    <row r="8109" spans="1:5" x14ac:dyDescent="0.25">
      <c r="A8109" s="3" t="s">
        <v>232</v>
      </c>
      <c r="B8109" s="3" t="s">
        <v>80</v>
      </c>
      <c r="C8109" s="3" t="s">
        <v>233</v>
      </c>
      <c r="E8109" s="4">
        <v>451.57315802001921</v>
      </c>
    </row>
    <row r="8110" spans="1:5" x14ac:dyDescent="0.25">
      <c r="A8110" s="3" t="s">
        <v>7534</v>
      </c>
      <c r="B8110" s="3" t="s">
        <v>80</v>
      </c>
      <c r="C8110" s="3" t="s">
        <v>819</v>
      </c>
      <c r="E8110" s="4">
        <v>572.30897570444756</v>
      </c>
    </row>
    <row r="8111" spans="1:5" x14ac:dyDescent="0.25">
      <c r="A8111" s="3" t="s">
        <v>7535</v>
      </c>
      <c r="B8111" s="3" t="s">
        <v>80</v>
      </c>
      <c r="C8111" s="3" t="s">
        <v>7536</v>
      </c>
      <c r="E8111" s="4">
        <v>366.94211007180689</v>
      </c>
    </row>
    <row r="8112" spans="1:5" x14ac:dyDescent="0.25">
      <c r="A8112" s="3" t="s">
        <v>7537</v>
      </c>
      <c r="B8112" s="3" t="s">
        <v>80</v>
      </c>
      <c r="C8112" s="3" t="s">
        <v>7538</v>
      </c>
      <c r="E8112" s="4">
        <v>850.0258412318384</v>
      </c>
    </row>
    <row r="8113" spans="1:5" x14ac:dyDescent="0.25">
      <c r="A8113" s="3" t="s">
        <v>7539</v>
      </c>
      <c r="B8113" s="3" t="s">
        <v>101</v>
      </c>
      <c r="C8113" s="3" t="s">
        <v>7540</v>
      </c>
      <c r="E8113" s="4">
        <v>626.47002189913599</v>
      </c>
    </row>
    <row r="8114" spans="1:5" x14ac:dyDescent="0.25">
      <c r="A8114" s="3" t="s">
        <v>4481</v>
      </c>
      <c r="B8114" s="3" t="s">
        <v>101</v>
      </c>
      <c r="C8114" s="3" t="s">
        <v>4482</v>
      </c>
      <c r="E8114" s="4">
        <v>573.07832754806441</v>
      </c>
    </row>
    <row r="8115" spans="1:5" x14ac:dyDescent="0.25">
      <c r="A8115" s="3" t="s">
        <v>4483</v>
      </c>
      <c r="B8115" s="3" t="s">
        <v>101</v>
      </c>
      <c r="C8115" s="3" t="s">
        <v>4484</v>
      </c>
      <c r="E8115" s="4">
        <v>774.76914360071794</v>
      </c>
    </row>
    <row r="8116" spans="1:5" x14ac:dyDescent="0.25">
      <c r="A8116" s="3" t="s">
        <v>4485</v>
      </c>
      <c r="B8116" s="3" t="s">
        <v>101</v>
      </c>
      <c r="C8116" s="3" t="s">
        <v>4486</v>
      </c>
      <c r="E8116" s="4">
        <v>721.03974824273769</v>
      </c>
    </row>
    <row r="8117" spans="1:5" x14ac:dyDescent="0.25">
      <c r="A8117" s="3" t="s">
        <v>7541</v>
      </c>
      <c r="B8117" s="3" t="s">
        <v>101</v>
      </c>
      <c r="C8117" s="3" t="s">
        <v>7542</v>
      </c>
      <c r="E8117" s="4">
        <v>335.13387086594946</v>
      </c>
    </row>
    <row r="8118" spans="1:5" x14ac:dyDescent="0.25">
      <c r="A8118" s="3" t="s">
        <v>5108</v>
      </c>
      <c r="B8118" s="3" t="s">
        <v>101</v>
      </c>
      <c r="C8118" s="3" t="s">
        <v>5109</v>
      </c>
      <c r="E8118" s="4">
        <v>315.44843566327518</v>
      </c>
    </row>
    <row r="8119" spans="1:5" x14ac:dyDescent="0.25">
      <c r="A8119" s="3" t="s">
        <v>5306</v>
      </c>
      <c r="B8119" s="3" t="s">
        <v>101</v>
      </c>
      <c r="C8119" s="3" t="s">
        <v>5307</v>
      </c>
      <c r="E8119" s="4">
        <v>790.76245396348804</v>
      </c>
    </row>
    <row r="8120" spans="1:5" x14ac:dyDescent="0.25">
      <c r="A8120" s="3" t="s">
        <v>7543</v>
      </c>
      <c r="B8120" s="3" t="s">
        <v>101</v>
      </c>
      <c r="C8120" s="3" t="s">
        <v>7544</v>
      </c>
      <c r="E8120" s="4">
        <v>703.63901340188988</v>
      </c>
    </row>
    <row r="8121" spans="1:5" x14ac:dyDescent="0.25">
      <c r="A8121" s="3" t="s">
        <v>7545</v>
      </c>
      <c r="B8121" s="3" t="s">
        <v>101</v>
      </c>
      <c r="C8121" s="3" t="s">
        <v>7546</v>
      </c>
      <c r="E8121" s="4">
        <v>66.410499243000572</v>
      </c>
    </row>
    <row r="8122" spans="1:5" x14ac:dyDescent="0.25">
      <c r="A8122" s="3" t="s">
        <v>4487</v>
      </c>
      <c r="B8122" s="3" t="s">
        <v>101</v>
      </c>
      <c r="C8122" s="3" t="s">
        <v>4488</v>
      </c>
      <c r="E8122" s="4">
        <v>30.232679538000241</v>
      </c>
    </row>
    <row r="8123" spans="1:5" x14ac:dyDescent="0.25">
      <c r="A8123" s="3" t="s">
        <v>7547</v>
      </c>
      <c r="B8123" s="3" t="s">
        <v>101</v>
      </c>
      <c r="C8123" s="3" t="s">
        <v>7548</v>
      </c>
      <c r="E8123" s="4">
        <v>612.99416612931861</v>
      </c>
    </row>
    <row r="8124" spans="1:5" x14ac:dyDescent="0.25">
      <c r="A8124" s="3" t="s">
        <v>7549</v>
      </c>
      <c r="B8124" s="3" t="s">
        <v>101</v>
      </c>
      <c r="C8124" s="3" t="s">
        <v>7550</v>
      </c>
      <c r="E8124" s="4">
        <v>282.61614558510104</v>
      </c>
    </row>
    <row r="8125" spans="1:5" x14ac:dyDescent="0.25">
      <c r="A8125" s="3" t="s">
        <v>3045</v>
      </c>
      <c r="B8125" s="3" t="s">
        <v>101</v>
      </c>
      <c r="C8125" s="3" t="s">
        <v>3046</v>
      </c>
      <c r="E8125" s="4">
        <v>628.61976930329354</v>
      </c>
    </row>
    <row r="8126" spans="1:5" x14ac:dyDescent="0.25">
      <c r="A8126" s="3" t="s">
        <v>7551</v>
      </c>
      <c r="B8126" s="3" t="s">
        <v>101</v>
      </c>
      <c r="C8126" s="3" t="s">
        <v>7552</v>
      </c>
      <c r="E8126" s="4">
        <v>724.0019075360043</v>
      </c>
    </row>
    <row r="8127" spans="1:5" x14ac:dyDescent="0.25">
      <c r="A8127" s="3" t="s">
        <v>7130</v>
      </c>
      <c r="B8127" s="3" t="s">
        <v>101</v>
      </c>
      <c r="C8127" s="3" t="s">
        <v>7131</v>
      </c>
      <c r="E8127" s="4">
        <v>138.02128992453655</v>
      </c>
    </row>
    <row r="8128" spans="1:5" x14ac:dyDescent="0.25">
      <c r="A8128" s="3" t="s">
        <v>6844</v>
      </c>
      <c r="B8128" s="3" t="s">
        <v>101</v>
      </c>
      <c r="C8128" s="3" t="s">
        <v>6845</v>
      </c>
      <c r="E8128" s="4">
        <v>691.80508117020872</v>
      </c>
    </row>
    <row r="8129" spans="1:5" x14ac:dyDescent="0.25">
      <c r="A8129" s="3" t="s">
        <v>694</v>
      </c>
      <c r="B8129" s="3" t="s">
        <v>148</v>
      </c>
      <c r="C8129" s="3" t="s">
        <v>695</v>
      </c>
      <c r="E8129" s="4">
        <v>225.06517859094467</v>
      </c>
    </row>
    <row r="8130" spans="1:5" x14ac:dyDescent="0.25">
      <c r="A8130" s="3" t="s">
        <v>2875</v>
      </c>
      <c r="B8130" s="3" t="s">
        <v>101</v>
      </c>
      <c r="C8130" s="3" t="s">
        <v>2876</v>
      </c>
      <c r="E8130" s="4">
        <v>680.22385736264698</v>
      </c>
    </row>
    <row r="8131" spans="1:5" x14ac:dyDescent="0.25">
      <c r="A8131" s="3" t="s">
        <v>6143</v>
      </c>
      <c r="B8131" s="3" t="s">
        <v>101</v>
      </c>
      <c r="C8131" s="3" t="s">
        <v>6144</v>
      </c>
      <c r="E8131" s="4">
        <v>246.6108479222593</v>
      </c>
    </row>
    <row r="8132" spans="1:5" x14ac:dyDescent="0.25">
      <c r="A8132" s="3" t="s">
        <v>7104</v>
      </c>
      <c r="B8132" s="3" t="s">
        <v>101</v>
      </c>
      <c r="C8132" s="3" t="s">
        <v>7105</v>
      </c>
      <c r="E8132" s="4">
        <v>345.58038435402273</v>
      </c>
    </row>
    <row r="8133" spans="1:5" x14ac:dyDescent="0.25">
      <c r="A8133" s="3" t="s">
        <v>7553</v>
      </c>
      <c r="B8133" s="3" t="s">
        <v>101</v>
      </c>
      <c r="C8133" s="3" t="s">
        <v>7554</v>
      </c>
      <c r="E8133" s="4">
        <v>523.46895666142257</v>
      </c>
    </row>
    <row r="8134" spans="1:5" x14ac:dyDescent="0.25">
      <c r="A8134" s="3" t="s">
        <v>6544</v>
      </c>
      <c r="B8134" s="3" t="s">
        <v>101</v>
      </c>
      <c r="C8134" s="3" t="s">
        <v>6545</v>
      </c>
      <c r="E8134" s="4">
        <v>521.49794769932009</v>
      </c>
    </row>
    <row r="8135" spans="1:5" x14ac:dyDescent="0.25">
      <c r="A8135" s="3" t="s">
        <v>7555</v>
      </c>
      <c r="B8135" s="3" t="s">
        <v>101</v>
      </c>
      <c r="C8135" s="3" t="s">
        <v>7556</v>
      </c>
      <c r="E8135" s="4">
        <v>463.66112022859807</v>
      </c>
    </row>
    <row r="8136" spans="1:5" x14ac:dyDescent="0.25">
      <c r="A8136" s="3" t="s">
        <v>1072</v>
      </c>
      <c r="B8136" s="3" t="s">
        <v>101</v>
      </c>
      <c r="C8136" s="3" t="s">
        <v>1073</v>
      </c>
      <c r="E8136" s="4">
        <v>228.37660013252204</v>
      </c>
    </row>
    <row r="8137" spans="1:5" x14ac:dyDescent="0.25">
      <c r="A8137" s="3" t="s">
        <v>6608</v>
      </c>
      <c r="B8137" s="3" t="s">
        <v>101</v>
      </c>
      <c r="C8137" s="3" t="s">
        <v>6609</v>
      </c>
      <c r="E8137" s="4">
        <v>158.05625745709085</v>
      </c>
    </row>
    <row r="8138" spans="1:5" x14ac:dyDescent="0.25">
      <c r="A8138" s="3" t="s">
        <v>7222</v>
      </c>
      <c r="B8138" s="3" t="s">
        <v>101</v>
      </c>
      <c r="C8138" s="3" t="s">
        <v>7223</v>
      </c>
      <c r="E8138" s="4">
        <v>808.86025342641994</v>
      </c>
    </row>
    <row r="8139" spans="1:5" x14ac:dyDescent="0.25">
      <c r="A8139" s="3" t="s">
        <v>2797</v>
      </c>
      <c r="B8139" s="3" t="s">
        <v>101</v>
      </c>
      <c r="C8139" s="3" t="s">
        <v>2798</v>
      </c>
      <c r="E8139" s="4">
        <v>220.20866018854178</v>
      </c>
    </row>
    <row r="8140" spans="1:5" x14ac:dyDescent="0.25">
      <c r="A8140" s="3" t="s">
        <v>2799</v>
      </c>
      <c r="B8140" s="3" t="s">
        <v>101</v>
      </c>
      <c r="C8140" s="3" t="s">
        <v>2800</v>
      </c>
      <c r="E8140" s="4">
        <v>671.475186676882</v>
      </c>
    </row>
    <row r="8141" spans="1:5" x14ac:dyDescent="0.25">
      <c r="A8141" s="3" t="s">
        <v>7557</v>
      </c>
      <c r="B8141" s="3" t="s">
        <v>101</v>
      </c>
      <c r="C8141" s="3" t="s">
        <v>7558</v>
      </c>
      <c r="E8141" s="4">
        <v>975.92272122141912</v>
      </c>
    </row>
    <row r="8142" spans="1:5" x14ac:dyDescent="0.25">
      <c r="A8142" s="3" t="s">
        <v>140</v>
      </c>
      <c r="B8142" s="3" t="s">
        <v>101</v>
      </c>
      <c r="C8142" s="3" t="s">
        <v>141</v>
      </c>
      <c r="E8142" s="4">
        <v>820.60434215335977</v>
      </c>
    </row>
    <row r="8143" spans="1:5" x14ac:dyDescent="0.25">
      <c r="A8143" s="3" t="s">
        <v>7250</v>
      </c>
      <c r="B8143" s="3" t="s">
        <v>101</v>
      </c>
      <c r="C8143" s="3" t="s">
        <v>7251</v>
      </c>
      <c r="E8143" s="4">
        <v>877.35672681724998</v>
      </c>
    </row>
    <row r="8144" spans="1:5" x14ac:dyDescent="0.25">
      <c r="A8144" s="3" t="s">
        <v>2379</v>
      </c>
      <c r="B8144" s="3" t="s">
        <v>101</v>
      </c>
      <c r="C8144" s="3" t="s">
        <v>2380</v>
      </c>
      <c r="E8144" s="4">
        <v>636.94564276731251</v>
      </c>
    </row>
    <row r="8145" spans="1:5" x14ac:dyDescent="0.25">
      <c r="A8145" s="3" t="s">
        <v>6540</v>
      </c>
      <c r="B8145" s="3" t="s">
        <v>101</v>
      </c>
      <c r="C8145" s="3" t="s">
        <v>6541</v>
      </c>
      <c r="E8145" s="4">
        <v>740.01172109168203</v>
      </c>
    </row>
    <row r="8146" spans="1:5" x14ac:dyDescent="0.25">
      <c r="A8146" s="3" t="s">
        <v>4720</v>
      </c>
      <c r="B8146" s="3" t="s">
        <v>101</v>
      </c>
      <c r="C8146" s="3" t="s">
        <v>4721</v>
      </c>
      <c r="E8146" s="4">
        <v>106.16256950070225</v>
      </c>
    </row>
    <row r="8147" spans="1:5" x14ac:dyDescent="0.25">
      <c r="A8147" s="3" t="s">
        <v>5282</v>
      </c>
      <c r="B8147" s="3" t="s">
        <v>101</v>
      </c>
      <c r="C8147" s="3" t="s">
        <v>5283</v>
      </c>
      <c r="E8147" s="4">
        <v>683.97471743568678</v>
      </c>
    </row>
    <row r="8148" spans="1:5" x14ac:dyDescent="0.25">
      <c r="A8148" s="3" t="s">
        <v>1676</v>
      </c>
      <c r="B8148" s="3" t="s">
        <v>101</v>
      </c>
      <c r="C8148" s="3" t="s">
        <v>1677</v>
      </c>
      <c r="E8148" s="4">
        <v>880.72658653630276</v>
      </c>
    </row>
    <row r="8149" spans="1:5" x14ac:dyDescent="0.25">
      <c r="A8149" s="3" t="s">
        <v>616</v>
      </c>
      <c r="B8149" s="3" t="s">
        <v>5</v>
      </c>
      <c r="C8149" s="3" t="s">
        <v>617</v>
      </c>
      <c r="E8149" s="4">
        <v>784.98319246813151</v>
      </c>
    </row>
    <row r="8150" spans="1:5" x14ac:dyDescent="0.25">
      <c r="A8150" s="3" t="s">
        <v>7559</v>
      </c>
      <c r="B8150" s="3" t="s">
        <v>356</v>
      </c>
      <c r="C8150" s="3" t="s">
        <v>4827</v>
      </c>
      <c r="E8150" s="4">
        <v>289.68887763520104</v>
      </c>
    </row>
    <row r="8151" spans="1:5" x14ac:dyDescent="0.25">
      <c r="A8151" s="3" t="s">
        <v>7560</v>
      </c>
      <c r="B8151" s="3" t="s">
        <v>34</v>
      </c>
      <c r="C8151" s="3" t="s">
        <v>7561</v>
      </c>
      <c r="E8151" s="4">
        <v>801.68085612928678</v>
      </c>
    </row>
    <row r="8152" spans="1:5" x14ac:dyDescent="0.25">
      <c r="A8152" s="3" t="s">
        <v>7562</v>
      </c>
      <c r="B8152" s="3" t="s">
        <v>90</v>
      </c>
      <c r="C8152" s="3" t="s">
        <v>7563</v>
      </c>
      <c r="E8152" s="4">
        <v>579.84065782312507</v>
      </c>
    </row>
    <row r="8153" spans="1:5" x14ac:dyDescent="0.25">
      <c r="A8153" s="3" t="s">
        <v>4762</v>
      </c>
      <c r="B8153" s="3" t="s">
        <v>101</v>
      </c>
      <c r="C8153" s="3" t="s">
        <v>4763</v>
      </c>
      <c r="E8153" s="4">
        <v>802.18987811082536</v>
      </c>
    </row>
    <row r="8154" spans="1:5" x14ac:dyDescent="0.25">
      <c r="A8154" s="3" t="s">
        <v>832</v>
      </c>
      <c r="B8154" s="3" t="s">
        <v>5</v>
      </c>
      <c r="C8154" s="3" t="s">
        <v>833</v>
      </c>
      <c r="E8154" s="4">
        <v>753.60222739940855</v>
      </c>
    </row>
    <row r="8155" spans="1:5" x14ac:dyDescent="0.25">
      <c r="A8155" s="3" t="s">
        <v>2875</v>
      </c>
      <c r="B8155" s="3" t="s">
        <v>101</v>
      </c>
      <c r="C8155" s="3" t="s">
        <v>2876</v>
      </c>
      <c r="E8155" s="4">
        <v>730.2756588569747</v>
      </c>
    </row>
    <row r="8156" spans="1:5" x14ac:dyDescent="0.25">
      <c r="A8156" s="3" t="s">
        <v>7564</v>
      </c>
      <c r="B8156" s="3" t="s">
        <v>83</v>
      </c>
      <c r="C8156" s="3" t="s">
        <v>7565</v>
      </c>
      <c r="E8156" s="4">
        <v>676.5911996579996</v>
      </c>
    </row>
    <row r="8157" spans="1:5" x14ac:dyDescent="0.25">
      <c r="A8157" s="3" t="s">
        <v>7566</v>
      </c>
      <c r="B8157" s="3" t="s">
        <v>626</v>
      </c>
      <c r="C8157" s="3" t="s">
        <v>1031</v>
      </c>
      <c r="E8157" s="4">
        <v>982.1941696920843</v>
      </c>
    </row>
    <row r="8158" spans="1:5" x14ac:dyDescent="0.25">
      <c r="A8158" s="3" t="s">
        <v>12</v>
      </c>
      <c r="B8158" s="3" t="s">
        <v>5</v>
      </c>
      <c r="C8158" s="3" t="s">
        <v>13</v>
      </c>
      <c r="E8158" s="4">
        <v>541.78069809512522</v>
      </c>
    </row>
    <row r="8159" spans="1:5" x14ac:dyDescent="0.25">
      <c r="A8159" s="3" t="s">
        <v>7567</v>
      </c>
      <c r="B8159" s="3" t="s">
        <v>34</v>
      </c>
      <c r="C8159" s="3" t="s">
        <v>7568</v>
      </c>
      <c r="E8159" s="4">
        <v>614.45916814171881</v>
      </c>
    </row>
    <row r="8160" spans="1:5" x14ac:dyDescent="0.25">
      <c r="A8160" s="3" t="s">
        <v>4638</v>
      </c>
      <c r="B8160" s="3" t="s">
        <v>34</v>
      </c>
      <c r="C8160" s="3" t="s">
        <v>4639</v>
      </c>
      <c r="E8160" s="4">
        <v>289.9254033405623</v>
      </c>
    </row>
    <row r="8161" spans="1:5" x14ac:dyDescent="0.25">
      <c r="A8161" s="3" t="s">
        <v>7569</v>
      </c>
      <c r="B8161" s="3" t="s">
        <v>37</v>
      </c>
      <c r="C8161" s="3" t="s">
        <v>7570</v>
      </c>
      <c r="E8161" s="4">
        <v>123.9488332709815</v>
      </c>
    </row>
    <row r="8162" spans="1:5" x14ac:dyDescent="0.25">
      <c r="A8162" s="3" t="s">
        <v>4017</v>
      </c>
      <c r="B8162" s="3" t="s">
        <v>80</v>
      </c>
      <c r="C8162" s="3" t="s">
        <v>4018</v>
      </c>
      <c r="E8162" s="4">
        <v>855.34800887468589</v>
      </c>
    </row>
    <row r="8163" spans="1:5" x14ac:dyDescent="0.25">
      <c r="A8163" s="3" t="s">
        <v>3693</v>
      </c>
      <c r="B8163" s="3" t="s">
        <v>101</v>
      </c>
      <c r="C8163" s="3" t="s">
        <v>3694</v>
      </c>
      <c r="E8163" s="4">
        <v>288.08726395064997</v>
      </c>
    </row>
    <row r="8164" spans="1:5" x14ac:dyDescent="0.25">
      <c r="A8164" s="3" t="s">
        <v>7571</v>
      </c>
      <c r="B8164" s="3" t="s">
        <v>24</v>
      </c>
      <c r="C8164" s="3" t="s">
        <v>7572</v>
      </c>
      <c r="E8164" s="4">
        <v>890.9938381313998</v>
      </c>
    </row>
    <row r="8165" spans="1:5" x14ac:dyDescent="0.25">
      <c r="A8165" s="3" t="s">
        <v>587</v>
      </c>
      <c r="B8165" s="3" t="s">
        <v>200</v>
      </c>
      <c r="C8165" s="3" t="s">
        <v>588</v>
      </c>
      <c r="E8165" s="4">
        <v>441.614461034165</v>
      </c>
    </row>
    <row r="8166" spans="1:5" x14ac:dyDescent="0.25">
      <c r="A8166" s="3" t="s">
        <v>657</v>
      </c>
      <c r="B8166" s="3" t="s">
        <v>80</v>
      </c>
      <c r="C8166" s="3" t="s">
        <v>658</v>
      </c>
      <c r="E8166" s="4">
        <v>312.54168529360027</v>
      </c>
    </row>
    <row r="8167" spans="1:5" x14ac:dyDescent="0.25">
      <c r="A8167" s="3" t="s">
        <v>348</v>
      </c>
      <c r="B8167" s="3" t="s">
        <v>148</v>
      </c>
      <c r="C8167" s="3" t="s">
        <v>349</v>
      </c>
      <c r="E8167" s="4">
        <v>569.4809144607874</v>
      </c>
    </row>
    <row r="8168" spans="1:5" x14ac:dyDescent="0.25">
      <c r="A8168" s="3" t="s">
        <v>7573</v>
      </c>
      <c r="B8168" s="3" t="s">
        <v>34</v>
      </c>
      <c r="C8168" s="3" t="s">
        <v>4308</v>
      </c>
      <c r="E8168" s="4">
        <v>706.59368211204492</v>
      </c>
    </row>
    <row r="8169" spans="1:5" x14ac:dyDescent="0.25">
      <c r="A8169" s="3" t="s">
        <v>7574</v>
      </c>
      <c r="B8169" s="3" t="s">
        <v>34</v>
      </c>
      <c r="C8169" s="3" t="s">
        <v>2340</v>
      </c>
      <c r="E8169" s="4">
        <v>323.60460480198827</v>
      </c>
    </row>
    <row r="8170" spans="1:5" x14ac:dyDescent="0.25">
      <c r="A8170" s="3" t="s">
        <v>7378</v>
      </c>
      <c r="B8170" s="3" t="s">
        <v>101</v>
      </c>
      <c r="C8170" s="3" t="s">
        <v>7379</v>
      </c>
      <c r="E8170" s="4">
        <v>637.39190960046722</v>
      </c>
    </row>
    <row r="8171" spans="1:5" x14ac:dyDescent="0.25">
      <c r="A8171" s="3" t="s">
        <v>4981</v>
      </c>
      <c r="B8171" s="3" t="s">
        <v>83</v>
      </c>
      <c r="C8171" s="3" t="s">
        <v>4982</v>
      </c>
      <c r="E8171" s="4">
        <v>944.58849496052289</v>
      </c>
    </row>
    <row r="8172" spans="1:5" x14ac:dyDescent="0.25">
      <c r="A8172" s="3" t="s">
        <v>7575</v>
      </c>
      <c r="B8172" s="3" t="s">
        <v>83</v>
      </c>
      <c r="C8172" s="3" t="s">
        <v>7576</v>
      </c>
      <c r="E8172" s="4">
        <v>877.34370138166287</v>
      </c>
    </row>
    <row r="8173" spans="1:5" x14ac:dyDescent="0.25">
      <c r="A8173" s="3" t="s">
        <v>214</v>
      </c>
      <c r="B8173" s="3" t="s">
        <v>5</v>
      </c>
      <c r="C8173" s="3" t="s">
        <v>215</v>
      </c>
      <c r="E8173" s="4">
        <v>873.05352661344079</v>
      </c>
    </row>
    <row r="8174" spans="1:5" x14ac:dyDescent="0.25">
      <c r="A8174" s="3" t="s">
        <v>7577</v>
      </c>
      <c r="B8174" s="3" t="s">
        <v>34</v>
      </c>
      <c r="C8174" s="3" t="s">
        <v>7578</v>
      </c>
      <c r="E8174" s="4">
        <v>587.08234690566451</v>
      </c>
    </row>
    <row r="8175" spans="1:5" x14ac:dyDescent="0.25">
      <c r="A8175" s="3" t="s">
        <v>7579</v>
      </c>
      <c r="B8175" s="3" t="s">
        <v>27</v>
      </c>
      <c r="C8175" s="3" t="s">
        <v>7580</v>
      </c>
      <c r="E8175" s="4">
        <v>894.46348301352214</v>
      </c>
    </row>
    <row r="8176" spans="1:5" x14ac:dyDescent="0.25">
      <c r="A8176" s="3" t="s">
        <v>5019</v>
      </c>
      <c r="B8176" s="3" t="s">
        <v>101</v>
      </c>
      <c r="C8176" s="3" t="s">
        <v>5020</v>
      </c>
      <c r="E8176" s="4">
        <v>607.12496836743333</v>
      </c>
    </row>
    <row r="8177" spans="1:5" x14ac:dyDescent="0.25">
      <c r="A8177" s="3" t="s">
        <v>1400</v>
      </c>
      <c r="B8177" s="3" t="s">
        <v>582</v>
      </c>
      <c r="C8177" s="3" t="s">
        <v>1401</v>
      </c>
      <c r="E8177" s="4">
        <v>317.64003324701548</v>
      </c>
    </row>
    <row r="8178" spans="1:5" x14ac:dyDescent="0.25">
      <c r="A8178" s="3" t="s">
        <v>7216</v>
      </c>
      <c r="B8178" s="3" t="s">
        <v>101</v>
      </c>
      <c r="C8178" s="3" t="s">
        <v>7217</v>
      </c>
      <c r="E8178" s="4">
        <v>48.096182419129164</v>
      </c>
    </row>
    <row r="8179" spans="1:5" x14ac:dyDescent="0.25">
      <c r="A8179" s="3" t="s">
        <v>7581</v>
      </c>
      <c r="B8179" s="3" t="s">
        <v>80</v>
      </c>
      <c r="C8179" s="3" t="s">
        <v>7582</v>
      </c>
      <c r="E8179" s="4">
        <v>631.39479435495946</v>
      </c>
    </row>
    <row r="8180" spans="1:5" x14ac:dyDescent="0.25">
      <c r="A8180" s="3" t="s">
        <v>7583</v>
      </c>
      <c r="B8180" s="3" t="s">
        <v>856</v>
      </c>
      <c r="C8180" s="3" t="s">
        <v>7584</v>
      </c>
      <c r="E8180" s="4">
        <v>958.82759250562469</v>
      </c>
    </row>
    <row r="8181" spans="1:5" x14ac:dyDescent="0.25">
      <c r="A8181" s="3" t="s">
        <v>6073</v>
      </c>
      <c r="B8181" s="3" t="s">
        <v>34</v>
      </c>
      <c r="C8181" s="3" t="s">
        <v>6074</v>
      </c>
      <c r="E8181" s="4">
        <v>75.314958148108403</v>
      </c>
    </row>
    <row r="8182" spans="1:5" x14ac:dyDescent="0.25">
      <c r="A8182" s="3" t="s">
        <v>7585</v>
      </c>
      <c r="B8182" s="3" t="s">
        <v>34</v>
      </c>
      <c r="C8182" s="3" t="s">
        <v>7586</v>
      </c>
      <c r="E8182" s="4">
        <v>654.19025077719368</v>
      </c>
    </row>
    <row r="8183" spans="1:5" x14ac:dyDescent="0.25">
      <c r="A8183" s="3" t="s">
        <v>5512</v>
      </c>
      <c r="B8183" s="3" t="s">
        <v>80</v>
      </c>
      <c r="C8183" s="3" t="s">
        <v>5513</v>
      </c>
      <c r="E8183" s="4">
        <v>90.39077012640972</v>
      </c>
    </row>
    <row r="8184" spans="1:5" x14ac:dyDescent="0.25">
      <c r="A8184" s="3" t="s">
        <v>7587</v>
      </c>
      <c r="B8184" s="3" t="s">
        <v>80</v>
      </c>
      <c r="C8184" s="3" t="s">
        <v>7588</v>
      </c>
      <c r="E8184" s="4">
        <v>264.07852359222852</v>
      </c>
    </row>
    <row r="8185" spans="1:5" x14ac:dyDescent="0.25">
      <c r="A8185" s="3" t="s">
        <v>7589</v>
      </c>
      <c r="B8185" s="3" t="s">
        <v>80</v>
      </c>
      <c r="C8185" s="3" t="s">
        <v>7590</v>
      </c>
      <c r="E8185" s="4">
        <v>565.22900567825184</v>
      </c>
    </row>
    <row r="8186" spans="1:5" x14ac:dyDescent="0.25">
      <c r="A8186" s="3" t="s">
        <v>7591</v>
      </c>
      <c r="B8186" s="3" t="s">
        <v>80</v>
      </c>
      <c r="C8186" s="3" t="s">
        <v>6580</v>
      </c>
      <c r="E8186" s="4">
        <v>650.50806799510804</v>
      </c>
    </row>
    <row r="8187" spans="1:5" x14ac:dyDescent="0.25">
      <c r="A8187" s="3" t="s">
        <v>5261</v>
      </c>
      <c r="B8187" s="3" t="s">
        <v>80</v>
      </c>
      <c r="C8187" s="3" t="s">
        <v>5262</v>
      </c>
      <c r="E8187" s="4">
        <v>763.8651482384463</v>
      </c>
    </row>
    <row r="8188" spans="1:5" x14ac:dyDescent="0.25">
      <c r="A8188" s="3" t="s">
        <v>7592</v>
      </c>
      <c r="B8188" s="3" t="s">
        <v>80</v>
      </c>
      <c r="C8188" s="3" t="s">
        <v>7593</v>
      </c>
      <c r="E8188" s="4">
        <v>539.35292637461305</v>
      </c>
    </row>
    <row r="8189" spans="1:5" x14ac:dyDescent="0.25">
      <c r="A8189" s="3" t="s">
        <v>5193</v>
      </c>
      <c r="B8189" s="3" t="s">
        <v>80</v>
      </c>
      <c r="C8189" s="3" t="s">
        <v>5194</v>
      </c>
      <c r="E8189" s="4">
        <v>801.06050262015185</v>
      </c>
    </row>
    <row r="8190" spans="1:5" x14ac:dyDescent="0.25">
      <c r="A8190" s="3" t="s">
        <v>2905</v>
      </c>
      <c r="B8190" s="3" t="s">
        <v>80</v>
      </c>
      <c r="C8190" s="3" t="s">
        <v>2906</v>
      </c>
      <c r="E8190" s="4">
        <v>129.40489208630345</v>
      </c>
    </row>
    <row r="8191" spans="1:5" x14ac:dyDescent="0.25">
      <c r="A8191" s="3" t="s">
        <v>7594</v>
      </c>
      <c r="B8191" s="3" t="s">
        <v>80</v>
      </c>
      <c r="C8191" s="3" t="s">
        <v>2650</v>
      </c>
      <c r="E8191" s="4">
        <v>97.476152120463453</v>
      </c>
    </row>
    <row r="8192" spans="1:5" x14ac:dyDescent="0.25">
      <c r="A8192" s="3" t="s">
        <v>7595</v>
      </c>
      <c r="B8192" s="3" t="s">
        <v>80</v>
      </c>
      <c r="C8192" s="3" t="s">
        <v>2650</v>
      </c>
      <c r="E8192" s="4">
        <v>68.165988247121277</v>
      </c>
    </row>
    <row r="8193" spans="1:5" x14ac:dyDescent="0.25">
      <c r="A8193" s="3" t="s">
        <v>655</v>
      </c>
      <c r="B8193" s="3" t="s">
        <v>80</v>
      </c>
      <c r="C8193" s="3" t="s">
        <v>656</v>
      </c>
      <c r="E8193" s="4">
        <v>327.80607259868265</v>
      </c>
    </row>
    <row r="8194" spans="1:5" x14ac:dyDescent="0.25">
      <c r="A8194" s="3" t="s">
        <v>2078</v>
      </c>
      <c r="B8194" s="3" t="s">
        <v>80</v>
      </c>
      <c r="C8194" s="3" t="s">
        <v>2079</v>
      </c>
      <c r="E8194" s="4">
        <v>349.95022493697616</v>
      </c>
    </row>
    <row r="8195" spans="1:5" x14ac:dyDescent="0.25">
      <c r="A8195" s="3" t="s">
        <v>216</v>
      </c>
      <c r="B8195" s="3" t="s">
        <v>80</v>
      </c>
      <c r="C8195" s="3" t="s">
        <v>217</v>
      </c>
      <c r="E8195" s="4">
        <v>312.93605442446835</v>
      </c>
    </row>
    <row r="8196" spans="1:5" x14ac:dyDescent="0.25">
      <c r="A8196" s="3" t="s">
        <v>5330</v>
      </c>
      <c r="B8196" s="3" t="s">
        <v>80</v>
      </c>
      <c r="C8196" s="3" t="s">
        <v>5331</v>
      </c>
      <c r="E8196" s="4">
        <v>508.46183965807035</v>
      </c>
    </row>
    <row r="8197" spans="1:5" x14ac:dyDescent="0.25">
      <c r="A8197" s="3" t="s">
        <v>7596</v>
      </c>
      <c r="B8197" s="3" t="s">
        <v>80</v>
      </c>
      <c r="C8197" s="3" t="s">
        <v>7597</v>
      </c>
      <c r="E8197" s="4">
        <v>634.21826124141398</v>
      </c>
    </row>
    <row r="8198" spans="1:5" x14ac:dyDescent="0.25">
      <c r="A8198" s="3" t="s">
        <v>1340</v>
      </c>
      <c r="B8198" s="3" t="s">
        <v>80</v>
      </c>
      <c r="C8198" s="3" t="s">
        <v>1341</v>
      </c>
      <c r="E8198" s="4">
        <v>786.81642849043794</v>
      </c>
    </row>
    <row r="8199" spans="1:5" x14ac:dyDescent="0.25">
      <c r="A8199" s="3" t="s">
        <v>7598</v>
      </c>
      <c r="B8199" s="3" t="s">
        <v>80</v>
      </c>
      <c r="C8199" s="3" t="s">
        <v>3292</v>
      </c>
      <c r="E8199" s="4">
        <v>159.14177113446058</v>
      </c>
    </row>
    <row r="8200" spans="1:5" x14ac:dyDescent="0.25">
      <c r="A8200" s="3" t="s">
        <v>7599</v>
      </c>
      <c r="B8200" s="3" t="s">
        <v>80</v>
      </c>
      <c r="C8200" s="3" t="s">
        <v>1003</v>
      </c>
      <c r="E8200" s="4">
        <v>83.41227741026546</v>
      </c>
    </row>
    <row r="8201" spans="1:5" x14ac:dyDescent="0.25">
      <c r="A8201" s="3" t="s">
        <v>7600</v>
      </c>
      <c r="B8201" s="3" t="s">
        <v>80</v>
      </c>
      <c r="C8201" s="3" t="s">
        <v>2767</v>
      </c>
      <c r="E8201" s="4">
        <v>908.53029039843193</v>
      </c>
    </row>
    <row r="8202" spans="1:5" x14ac:dyDescent="0.25">
      <c r="A8202" s="3" t="s">
        <v>7601</v>
      </c>
      <c r="B8202" s="3" t="s">
        <v>80</v>
      </c>
      <c r="C8202" s="3" t="s">
        <v>1003</v>
      </c>
      <c r="E8202" s="4">
        <v>668.98626463731046</v>
      </c>
    </row>
    <row r="8203" spans="1:5" x14ac:dyDescent="0.25">
      <c r="A8203" s="3" t="s">
        <v>7602</v>
      </c>
      <c r="B8203" s="3" t="s">
        <v>80</v>
      </c>
      <c r="C8203" s="3" t="s">
        <v>2767</v>
      </c>
      <c r="E8203" s="4">
        <v>297.80787827797872</v>
      </c>
    </row>
    <row r="8204" spans="1:5" x14ac:dyDescent="0.25">
      <c r="A8204" s="3" t="s">
        <v>7603</v>
      </c>
      <c r="B8204" s="3" t="s">
        <v>80</v>
      </c>
      <c r="C8204" s="3" t="s">
        <v>1341</v>
      </c>
      <c r="E8204" s="4">
        <v>39.920447688898349</v>
      </c>
    </row>
    <row r="8205" spans="1:5" x14ac:dyDescent="0.25">
      <c r="A8205" s="3" t="s">
        <v>7604</v>
      </c>
      <c r="B8205" s="3" t="s">
        <v>80</v>
      </c>
      <c r="C8205" s="3" t="s">
        <v>7605</v>
      </c>
      <c r="E8205" s="4">
        <v>755.23894339137337</v>
      </c>
    </row>
    <row r="8206" spans="1:5" x14ac:dyDescent="0.25">
      <c r="A8206" s="3" t="s">
        <v>7606</v>
      </c>
      <c r="B8206" s="3" t="s">
        <v>80</v>
      </c>
      <c r="C8206" s="3" t="s">
        <v>7605</v>
      </c>
      <c r="E8206" s="4">
        <v>609.25568469857376</v>
      </c>
    </row>
    <row r="8207" spans="1:5" x14ac:dyDescent="0.25">
      <c r="A8207" s="3" t="s">
        <v>7607</v>
      </c>
      <c r="B8207" s="3" t="s">
        <v>80</v>
      </c>
      <c r="C8207" s="3" t="s">
        <v>1341</v>
      </c>
      <c r="E8207" s="4">
        <v>414.38475754915726</v>
      </c>
    </row>
    <row r="8208" spans="1:5" x14ac:dyDescent="0.25">
      <c r="A8208" s="3" t="s">
        <v>7608</v>
      </c>
      <c r="B8208" s="3" t="s">
        <v>80</v>
      </c>
      <c r="C8208" s="3" t="s">
        <v>1341</v>
      </c>
      <c r="E8208" s="4">
        <v>42.68197166215981</v>
      </c>
    </row>
    <row r="8209" spans="1:5" x14ac:dyDescent="0.25">
      <c r="A8209" s="3" t="s">
        <v>7609</v>
      </c>
      <c r="B8209" s="3" t="s">
        <v>80</v>
      </c>
      <c r="C8209" s="3" t="s">
        <v>2767</v>
      </c>
      <c r="E8209" s="4">
        <v>803.53957866535848</v>
      </c>
    </row>
    <row r="8210" spans="1:5" x14ac:dyDescent="0.25">
      <c r="A8210" s="3" t="s">
        <v>7610</v>
      </c>
      <c r="B8210" s="3" t="s">
        <v>80</v>
      </c>
      <c r="C8210" s="3" t="s">
        <v>1003</v>
      </c>
      <c r="E8210" s="4">
        <v>344.83621372531138</v>
      </c>
    </row>
    <row r="8211" spans="1:5" x14ac:dyDescent="0.25">
      <c r="A8211" s="3" t="s">
        <v>4491</v>
      </c>
      <c r="B8211" s="3" t="s">
        <v>80</v>
      </c>
      <c r="C8211" s="3" t="s">
        <v>4492</v>
      </c>
      <c r="E8211" s="4">
        <v>755.42643524314462</v>
      </c>
    </row>
    <row r="8212" spans="1:5" x14ac:dyDescent="0.25">
      <c r="A8212" s="3" t="s">
        <v>7611</v>
      </c>
      <c r="B8212" s="3" t="s">
        <v>80</v>
      </c>
      <c r="C8212" s="3" t="s">
        <v>1341</v>
      </c>
      <c r="E8212" s="4">
        <v>50.531469091736334</v>
      </c>
    </row>
    <row r="8213" spans="1:5" x14ac:dyDescent="0.25">
      <c r="A8213" s="3" t="s">
        <v>7612</v>
      </c>
      <c r="B8213" s="3" t="s">
        <v>80</v>
      </c>
      <c r="C8213" s="3" t="s">
        <v>7613</v>
      </c>
      <c r="E8213" s="4">
        <v>982.41000774745817</v>
      </c>
    </row>
    <row r="8214" spans="1:5" x14ac:dyDescent="0.25">
      <c r="A8214" s="3" t="s">
        <v>7614</v>
      </c>
      <c r="B8214" s="3" t="s">
        <v>80</v>
      </c>
      <c r="C8214" s="3" t="s">
        <v>7615</v>
      </c>
      <c r="E8214" s="4">
        <v>530.81345794562867</v>
      </c>
    </row>
    <row r="8215" spans="1:5" x14ac:dyDescent="0.25">
      <c r="A8215" s="3" t="s">
        <v>7616</v>
      </c>
      <c r="B8215" s="3" t="s">
        <v>80</v>
      </c>
      <c r="C8215" s="3" t="s">
        <v>7615</v>
      </c>
      <c r="E8215" s="4">
        <v>981.96720044045844</v>
      </c>
    </row>
    <row r="8216" spans="1:5" x14ac:dyDescent="0.25">
      <c r="A8216" s="3" t="s">
        <v>7617</v>
      </c>
      <c r="B8216" s="3" t="s">
        <v>80</v>
      </c>
      <c r="C8216" s="3" t="s">
        <v>7618</v>
      </c>
      <c r="E8216" s="4">
        <v>269.36325924831272</v>
      </c>
    </row>
    <row r="8217" spans="1:5" x14ac:dyDescent="0.25">
      <c r="A8217" s="3" t="s">
        <v>7619</v>
      </c>
      <c r="B8217" s="3" t="s">
        <v>80</v>
      </c>
      <c r="C8217" s="3" t="s">
        <v>7613</v>
      </c>
      <c r="E8217" s="4">
        <v>847.40788852731851</v>
      </c>
    </row>
    <row r="8218" spans="1:5" x14ac:dyDescent="0.25">
      <c r="A8218" s="3" t="s">
        <v>7620</v>
      </c>
      <c r="B8218" s="3" t="s">
        <v>80</v>
      </c>
      <c r="C8218" s="3" t="s">
        <v>7621</v>
      </c>
      <c r="E8218" s="4">
        <v>914.66557435117511</v>
      </c>
    </row>
    <row r="8219" spans="1:5" x14ac:dyDescent="0.25">
      <c r="A8219" s="3" t="s">
        <v>7622</v>
      </c>
      <c r="B8219" s="3" t="s">
        <v>80</v>
      </c>
      <c r="C8219" s="3" t="s">
        <v>7623</v>
      </c>
      <c r="E8219" s="4">
        <v>687.51132778722808</v>
      </c>
    </row>
    <row r="8220" spans="1:5" x14ac:dyDescent="0.25">
      <c r="A8220" s="3" t="s">
        <v>7624</v>
      </c>
      <c r="B8220" s="3" t="s">
        <v>80</v>
      </c>
      <c r="C8220" s="3" t="s">
        <v>7625</v>
      </c>
      <c r="E8220" s="4">
        <v>747.59568055010334</v>
      </c>
    </row>
    <row r="8221" spans="1:5" x14ac:dyDescent="0.25">
      <c r="A8221" s="3" t="s">
        <v>7626</v>
      </c>
      <c r="B8221" s="3" t="s">
        <v>80</v>
      </c>
      <c r="C8221" s="3" t="s">
        <v>7627</v>
      </c>
      <c r="E8221" s="4">
        <v>723.1568163702492</v>
      </c>
    </row>
    <row r="8222" spans="1:5" x14ac:dyDescent="0.25">
      <c r="A8222" s="3" t="s">
        <v>7628</v>
      </c>
      <c r="B8222" s="3" t="s">
        <v>80</v>
      </c>
      <c r="C8222" s="3" t="s">
        <v>7629</v>
      </c>
      <c r="E8222" s="4">
        <v>262.53208105007388</v>
      </c>
    </row>
    <row r="8223" spans="1:5" x14ac:dyDescent="0.25">
      <c r="A8223" s="3" t="s">
        <v>7630</v>
      </c>
      <c r="B8223" s="3" t="s">
        <v>80</v>
      </c>
      <c r="C8223" s="3" t="s">
        <v>7631</v>
      </c>
      <c r="E8223" s="4">
        <v>616.80196706862762</v>
      </c>
    </row>
    <row r="8224" spans="1:5" x14ac:dyDescent="0.25">
      <c r="A8224" s="3" t="s">
        <v>7632</v>
      </c>
      <c r="B8224" s="3" t="s">
        <v>80</v>
      </c>
      <c r="C8224" s="3" t="s">
        <v>7633</v>
      </c>
      <c r="E8224" s="4">
        <v>10.016666253759077</v>
      </c>
    </row>
    <row r="8225" spans="1:5" x14ac:dyDescent="0.25">
      <c r="A8225" s="3" t="s">
        <v>3409</v>
      </c>
      <c r="B8225" s="3" t="s">
        <v>101</v>
      </c>
      <c r="C8225" s="3" t="s">
        <v>3410</v>
      </c>
      <c r="E8225" s="4">
        <v>593.63711718756929</v>
      </c>
    </row>
    <row r="8226" spans="1:5" x14ac:dyDescent="0.25">
      <c r="A8226" s="3" t="s">
        <v>6616</v>
      </c>
      <c r="B8226" s="3" t="s">
        <v>101</v>
      </c>
      <c r="C8226" s="3" t="s">
        <v>6617</v>
      </c>
      <c r="E8226" s="4">
        <v>653.71635565950419</v>
      </c>
    </row>
    <row r="8227" spans="1:5" x14ac:dyDescent="0.25">
      <c r="A8227" s="3" t="s">
        <v>539</v>
      </c>
      <c r="B8227" s="3" t="s">
        <v>101</v>
      </c>
      <c r="C8227" s="3" t="s">
        <v>540</v>
      </c>
      <c r="E8227" s="4">
        <v>231.3673871339299</v>
      </c>
    </row>
    <row r="8228" spans="1:5" x14ac:dyDescent="0.25">
      <c r="A8228" s="3" t="s">
        <v>167</v>
      </c>
      <c r="B8228" s="3" t="s">
        <v>101</v>
      </c>
      <c r="C8228" s="3" t="s">
        <v>168</v>
      </c>
      <c r="E8228" s="4">
        <v>593.11050785272312</v>
      </c>
    </row>
    <row r="8229" spans="1:5" x14ac:dyDescent="0.25">
      <c r="A8229" s="3" t="s">
        <v>7634</v>
      </c>
      <c r="B8229" s="3" t="s">
        <v>101</v>
      </c>
      <c r="C8229" s="3" t="s">
        <v>7635</v>
      </c>
      <c r="E8229" s="4">
        <v>483.2129782741502</v>
      </c>
    </row>
    <row r="8230" spans="1:5" x14ac:dyDescent="0.25">
      <c r="A8230" s="3" t="s">
        <v>7636</v>
      </c>
      <c r="B8230" s="3" t="s">
        <v>101</v>
      </c>
      <c r="C8230" s="3" t="s">
        <v>7637</v>
      </c>
      <c r="E8230" s="4">
        <v>861.894543086966</v>
      </c>
    </row>
    <row r="8231" spans="1:5" x14ac:dyDescent="0.25">
      <c r="A8231" s="3" t="s">
        <v>7638</v>
      </c>
      <c r="B8231" s="3" t="s">
        <v>101</v>
      </c>
      <c r="C8231" s="3" t="s">
        <v>7639</v>
      </c>
      <c r="E8231" s="4">
        <v>934.59973551343592</v>
      </c>
    </row>
    <row r="8232" spans="1:5" x14ac:dyDescent="0.25">
      <c r="A8232" s="3" t="s">
        <v>7096</v>
      </c>
      <c r="B8232" s="3" t="s">
        <v>101</v>
      </c>
      <c r="C8232" s="3" t="s">
        <v>7097</v>
      </c>
      <c r="E8232" s="4">
        <v>184.90363219069417</v>
      </c>
    </row>
    <row r="8233" spans="1:5" x14ac:dyDescent="0.25">
      <c r="A8233" s="3" t="s">
        <v>7640</v>
      </c>
      <c r="B8233" s="3" t="s">
        <v>101</v>
      </c>
      <c r="C8233" s="3" t="s">
        <v>7641</v>
      </c>
      <c r="E8233" s="4">
        <v>344.27386214954339</v>
      </c>
    </row>
    <row r="8234" spans="1:5" x14ac:dyDescent="0.25">
      <c r="A8234" s="3" t="s">
        <v>7642</v>
      </c>
      <c r="B8234" s="3" t="s">
        <v>101</v>
      </c>
      <c r="C8234" s="3" t="s">
        <v>7643</v>
      </c>
      <c r="E8234" s="4">
        <v>690.02026250961933</v>
      </c>
    </row>
    <row r="8235" spans="1:5" x14ac:dyDescent="0.25">
      <c r="A8235" s="3" t="s">
        <v>7644</v>
      </c>
      <c r="B8235" s="3" t="s">
        <v>101</v>
      </c>
      <c r="C8235" s="3" t="s">
        <v>7645</v>
      </c>
      <c r="E8235" s="4">
        <v>711.39396249769231</v>
      </c>
    </row>
    <row r="8236" spans="1:5" x14ac:dyDescent="0.25">
      <c r="A8236" s="3" t="s">
        <v>7646</v>
      </c>
      <c r="B8236" s="3" t="s">
        <v>101</v>
      </c>
      <c r="C8236" s="3" t="s">
        <v>7647</v>
      </c>
      <c r="E8236" s="4">
        <v>427.19600909902209</v>
      </c>
    </row>
    <row r="8237" spans="1:5" x14ac:dyDescent="0.25">
      <c r="A8237" s="3" t="s">
        <v>3015</v>
      </c>
      <c r="B8237" s="3" t="s">
        <v>101</v>
      </c>
      <c r="C8237" s="3" t="s">
        <v>3016</v>
      </c>
      <c r="E8237" s="4">
        <v>196.32381310692071</v>
      </c>
    </row>
    <row r="8238" spans="1:5" x14ac:dyDescent="0.25">
      <c r="A8238" s="3" t="s">
        <v>7648</v>
      </c>
      <c r="B8238" s="3" t="s">
        <v>101</v>
      </c>
      <c r="C8238" s="3" t="s">
        <v>7649</v>
      </c>
      <c r="E8238" s="4">
        <v>51.133256798570947</v>
      </c>
    </row>
    <row r="8239" spans="1:5" x14ac:dyDescent="0.25">
      <c r="A8239" s="3" t="s">
        <v>7650</v>
      </c>
      <c r="B8239" s="3" t="s">
        <v>101</v>
      </c>
      <c r="C8239" s="3" t="s">
        <v>7651</v>
      </c>
      <c r="E8239" s="4">
        <v>978.9485620498873</v>
      </c>
    </row>
    <row r="8240" spans="1:5" x14ac:dyDescent="0.25">
      <c r="A8240" s="3" t="s">
        <v>7652</v>
      </c>
      <c r="B8240" s="3" t="s">
        <v>101</v>
      </c>
      <c r="C8240" s="3" t="s">
        <v>7653</v>
      </c>
      <c r="E8240" s="4">
        <v>747.04803054769684</v>
      </c>
    </row>
    <row r="8241" spans="1:5" x14ac:dyDescent="0.25">
      <c r="A8241" s="3" t="s">
        <v>4760</v>
      </c>
      <c r="B8241" s="3" t="s">
        <v>101</v>
      </c>
      <c r="C8241" s="3" t="s">
        <v>4761</v>
      </c>
      <c r="E8241" s="4">
        <v>413.4080768021422</v>
      </c>
    </row>
    <row r="8242" spans="1:5" x14ac:dyDescent="0.25">
      <c r="A8242" s="3" t="s">
        <v>7654</v>
      </c>
      <c r="B8242" s="3" t="s">
        <v>101</v>
      </c>
      <c r="C8242" s="3" t="s">
        <v>7655</v>
      </c>
      <c r="E8242" s="4">
        <v>867.88561224055036</v>
      </c>
    </row>
    <row r="8243" spans="1:5" x14ac:dyDescent="0.25">
      <c r="A8243" s="3" t="s">
        <v>7656</v>
      </c>
      <c r="B8243" s="3" t="s">
        <v>101</v>
      </c>
      <c r="C8243" s="3" t="s">
        <v>7657</v>
      </c>
      <c r="E8243" s="4">
        <v>579.98414006080213</v>
      </c>
    </row>
    <row r="8244" spans="1:5" x14ac:dyDescent="0.25">
      <c r="A8244" s="3" t="s">
        <v>4768</v>
      </c>
      <c r="B8244" s="3" t="s">
        <v>148</v>
      </c>
      <c r="C8244" s="3" t="s">
        <v>4769</v>
      </c>
      <c r="E8244" s="4">
        <v>673.68962368676318</v>
      </c>
    </row>
    <row r="8245" spans="1:5" x14ac:dyDescent="0.25">
      <c r="A8245" s="3" t="s">
        <v>185</v>
      </c>
      <c r="B8245" s="3" t="s">
        <v>101</v>
      </c>
      <c r="C8245" s="3" t="s">
        <v>186</v>
      </c>
      <c r="E8245" s="4">
        <v>571.70847571340005</v>
      </c>
    </row>
    <row r="8246" spans="1:5" x14ac:dyDescent="0.25">
      <c r="A8246" s="3" t="s">
        <v>7658</v>
      </c>
      <c r="B8246" s="3" t="s">
        <v>101</v>
      </c>
      <c r="C8246" s="3" t="s">
        <v>7659</v>
      </c>
      <c r="E8246" s="4">
        <v>287.16158081118903</v>
      </c>
    </row>
    <row r="8247" spans="1:5" x14ac:dyDescent="0.25">
      <c r="A8247" s="3" t="s">
        <v>7660</v>
      </c>
      <c r="B8247" s="3" t="s">
        <v>101</v>
      </c>
      <c r="C8247" s="3" t="s">
        <v>7661</v>
      </c>
      <c r="E8247" s="4">
        <v>459.55424502271205</v>
      </c>
    </row>
    <row r="8248" spans="1:5" x14ac:dyDescent="0.25">
      <c r="A8248" s="3" t="s">
        <v>7662</v>
      </c>
      <c r="B8248" s="3" t="s">
        <v>148</v>
      </c>
      <c r="C8248" s="3" t="s">
        <v>7663</v>
      </c>
      <c r="E8248" s="4">
        <v>174.46872738789409</v>
      </c>
    </row>
    <row r="8249" spans="1:5" x14ac:dyDescent="0.25">
      <c r="A8249" s="3" t="s">
        <v>2635</v>
      </c>
      <c r="B8249" s="3" t="s">
        <v>101</v>
      </c>
      <c r="C8249" s="3" t="s">
        <v>2636</v>
      </c>
      <c r="E8249" s="4">
        <v>249.27116506127123</v>
      </c>
    </row>
    <row r="8250" spans="1:5" x14ac:dyDescent="0.25">
      <c r="A8250" s="3" t="s">
        <v>7664</v>
      </c>
      <c r="B8250" s="3" t="s">
        <v>148</v>
      </c>
      <c r="C8250" s="3" t="s">
        <v>7665</v>
      </c>
      <c r="E8250" s="4">
        <v>904.91387682710376</v>
      </c>
    </row>
    <row r="8251" spans="1:5" x14ac:dyDescent="0.25">
      <c r="A8251" s="3" t="s">
        <v>7666</v>
      </c>
      <c r="B8251" s="3" t="s">
        <v>148</v>
      </c>
      <c r="C8251" s="3" t="s">
        <v>7667</v>
      </c>
      <c r="E8251" s="4">
        <v>659.85984937855301</v>
      </c>
    </row>
    <row r="8252" spans="1:5" x14ac:dyDescent="0.25">
      <c r="A8252" s="3" t="s">
        <v>7668</v>
      </c>
      <c r="B8252" s="3" t="s">
        <v>5</v>
      </c>
      <c r="C8252" s="3" t="s">
        <v>7669</v>
      </c>
      <c r="E8252" s="4">
        <v>41.536572639934597</v>
      </c>
    </row>
    <row r="8253" spans="1:5" x14ac:dyDescent="0.25">
      <c r="A8253" s="3" t="s">
        <v>2629</v>
      </c>
      <c r="B8253" s="3" t="s">
        <v>101</v>
      </c>
      <c r="C8253" s="3" t="s">
        <v>2630</v>
      </c>
      <c r="E8253" s="4">
        <v>932.5655778094274</v>
      </c>
    </row>
    <row r="8254" spans="1:5" x14ac:dyDescent="0.25">
      <c r="A8254" s="3" t="s">
        <v>3857</v>
      </c>
      <c r="B8254" s="3" t="s">
        <v>101</v>
      </c>
      <c r="C8254" s="3" t="s">
        <v>3858</v>
      </c>
      <c r="E8254" s="4">
        <v>584.52591563673445</v>
      </c>
    </row>
    <row r="8255" spans="1:5" x14ac:dyDescent="0.25">
      <c r="A8255" s="3" t="s">
        <v>2601</v>
      </c>
      <c r="B8255" s="3" t="s">
        <v>101</v>
      </c>
      <c r="C8255" s="3" t="s">
        <v>2602</v>
      </c>
      <c r="E8255" s="4">
        <v>698.08303213370152</v>
      </c>
    </row>
    <row r="8256" spans="1:5" x14ac:dyDescent="0.25">
      <c r="A8256" s="3" t="s">
        <v>2603</v>
      </c>
      <c r="B8256" s="3" t="s">
        <v>101</v>
      </c>
      <c r="C8256" s="3" t="s">
        <v>2604</v>
      </c>
      <c r="E8256" s="4">
        <v>66.937518779169309</v>
      </c>
    </row>
    <row r="8257" spans="1:5" x14ac:dyDescent="0.25">
      <c r="A8257" s="3" t="s">
        <v>7313</v>
      </c>
      <c r="B8257" s="3" t="s">
        <v>356</v>
      </c>
      <c r="C8257" s="3" t="s">
        <v>4509</v>
      </c>
      <c r="E8257" s="4">
        <v>65.564996990176255</v>
      </c>
    </row>
    <row r="8258" spans="1:5" x14ac:dyDescent="0.25">
      <c r="A8258" s="3" t="s">
        <v>7670</v>
      </c>
      <c r="B8258" s="3" t="s">
        <v>209</v>
      </c>
      <c r="C8258" s="3" t="s">
        <v>7671</v>
      </c>
      <c r="E8258" s="4">
        <v>756.18885198496457</v>
      </c>
    </row>
    <row r="8259" spans="1:5" x14ac:dyDescent="0.25">
      <c r="A8259" s="3" t="s">
        <v>6811</v>
      </c>
      <c r="B8259" s="3" t="s">
        <v>356</v>
      </c>
      <c r="C8259" s="3" t="s">
        <v>6812</v>
      </c>
      <c r="E8259" s="4">
        <v>806.14916644803122</v>
      </c>
    </row>
    <row r="8260" spans="1:5" x14ac:dyDescent="0.25">
      <c r="A8260" s="3" t="s">
        <v>597</v>
      </c>
      <c r="B8260" s="3" t="s">
        <v>54</v>
      </c>
      <c r="C8260" s="3" t="s">
        <v>503</v>
      </c>
      <c r="E8260" s="4">
        <v>487.6919687312473</v>
      </c>
    </row>
    <row r="8261" spans="1:5" x14ac:dyDescent="0.25">
      <c r="A8261" s="3" t="s">
        <v>7672</v>
      </c>
      <c r="B8261" s="3" t="s">
        <v>71</v>
      </c>
      <c r="C8261" s="3" t="s">
        <v>7673</v>
      </c>
      <c r="E8261" s="4">
        <v>925.55237064150242</v>
      </c>
    </row>
    <row r="8262" spans="1:5" x14ac:dyDescent="0.25">
      <c r="A8262" s="3" t="s">
        <v>2472</v>
      </c>
      <c r="B8262" s="3" t="s">
        <v>34</v>
      </c>
      <c r="C8262" s="3" t="s">
        <v>2473</v>
      </c>
      <c r="E8262" s="4">
        <v>652.11097301345808</v>
      </c>
    </row>
    <row r="8263" spans="1:5" x14ac:dyDescent="0.25">
      <c r="A8263" s="3" t="s">
        <v>484</v>
      </c>
      <c r="B8263" s="3" t="s">
        <v>80</v>
      </c>
      <c r="C8263" s="3" t="s">
        <v>485</v>
      </c>
      <c r="E8263" s="4">
        <v>777.04187041101056</v>
      </c>
    </row>
    <row r="8264" spans="1:5" x14ac:dyDescent="0.25">
      <c r="A8264" s="3" t="s">
        <v>405</v>
      </c>
      <c r="B8264" s="3" t="s">
        <v>34</v>
      </c>
      <c r="C8264" s="3" t="s">
        <v>406</v>
      </c>
      <c r="E8264" s="4">
        <v>253.58615513257877</v>
      </c>
    </row>
    <row r="8265" spans="1:5" x14ac:dyDescent="0.25">
      <c r="A8265" s="3" t="s">
        <v>7674</v>
      </c>
      <c r="B8265" s="3" t="s">
        <v>209</v>
      </c>
      <c r="C8265" s="3" t="s">
        <v>735</v>
      </c>
      <c r="E8265" s="4">
        <v>902.69931546105386</v>
      </c>
    </row>
    <row r="8266" spans="1:5" x14ac:dyDescent="0.25">
      <c r="A8266" s="3" t="s">
        <v>7675</v>
      </c>
      <c r="B8266" s="3" t="s">
        <v>34</v>
      </c>
      <c r="C8266" s="3" t="s">
        <v>7676</v>
      </c>
      <c r="E8266" s="4">
        <v>266.46315886170368</v>
      </c>
    </row>
    <row r="8267" spans="1:5" x14ac:dyDescent="0.25">
      <c r="A8267" s="3" t="s">
        <v>956</v>
      </c>
      <c r="B8267" s="3" t="s">
        <v>83</v>
      </c>
      <c r="C8267" s="3" t="s">
        <v>957</v>
      </c>
      <c r="E8267" s="4">
        <v>211.14076669998795</v>
      </c>
    </row>
    <row r="8268" spans="1:5" x14ac:dyDescent="0.25">
      <c r="A8268" s="3" t="s">
        <v>5200</v>
      </c>
      <c r="B8268" s="3" t="s">
        <v>90</v>
      </c>
      <c r="C8268" s="3" t="s">
        <v>5201</v>
      </c>
      <c r="E8268" s="4">
        <v>426.02030975045102</v>
      </c>
    </row>
    <row r="8269" spans="1:5" x14ac:dyDescent="0.25">
      <c r="A8269" s="3" t="s">
        <v>14</v>
      </c>
      <c r="B8269" s="3" t="s">
        <v>5</v>
      </c>
      <c r="C8269" s="3" t="s">
        <v>15</v>
      </c>
      <c r="E8269" s="4">
        <v>323.38733207976213</v>
      </c>
    </row>
    <row r="8270" spans="1:5" x14ac:dyDescent="0.25">
      <c r="A8270" s="3" t="s">
        <v>1386</v>
      </c>
      <c r="B8270" s="3" t="s">
        <v>229</v>
      </c>
      <c r="C8270" s="3" t="s">
        <v>1387</v>
      </c>
      <c r="E8270" s="4">
        <v>488.24913871689699</v>
      </c>
    </row>
    <row r="8271" spans="1:5" x14ac:dyDescent="0.25">
      <c r="A8271" s="3" t="s">
        <v>7677</v>
      </c>
      <c r="B8271" s="3" t="s">
        <v>71</v>
      </c>
      <c r="C8271" s="3" t="s">
        <v>7678</v>
      </c>
      <c r="E8271" s="4">
        <v>103.89953920698747</v>
      </c>
    </row>
    <row r="8272" spans="1:5" x14ac:dyDescent="0.25">
      <c r="A8272" s="3" t="s">
        <v>657</v>
      </c>
      <c r="B8272" s="3" t="s">
        <v>80</v>
      </c>
      <c r="C8272" s="3" t="s">
        <v>658</v>
      </c>
      <c r="E8272" s="4">
        <v>355.03434696059566</v>
      </c>
    </row>
    <row r="8273" spans="1:5" x14ac:dyDescent="0.25">
      <c r="A8273" s="3" t="s">
        <v>7679</v>
      </c>
      <c r="B8273" s="3" t="s">
        <v>209</v>
      </c>
      <c r="C8273" s="3" t="s">
        <v>7680</v>
      </c>
      <c r="E8273" s="4">
        <v>764.21230763516849</v>
      </c>
    </row>
    <row r="8274" spans="1:5" x14ac:dyDescent="0.25">
      <c r="A8274" s="3" t="s">
        <v>7681</v>
      </c>
      <c r="B8274" s="3" t="s">
        <v>27</v>
      </c>
      <c r="C8274" s="3" t="s">
        <v>7682</v>
      </c>
      <c r="E8274" s="4">
        <v>746.48413471946583</v>
      </c>
    </row>
    <row r="8275" spans="1:5" x14ac:dyDescent="0.25">
      <c r="A8275" s="3" t="s">
        <v>7683</v>
      </c>
      <c r="B8275" s="3" t="s">
        <v>34</v>
      </c>
      <c r="C8275" s="3" t="s">
        <v>992</v>
      </c>
      <c r="E8275" s="4">
        <v>829.56705082996712</v>
      </c>
    </row>
    <row r="8276" spans="1:5" x14ac:dyDescent="0.25">
      <c r="A8276" s="3" t="s">
        <v>7684</v>
      </c>
      <c r="B8276" s="3" t="s">
        <v>34</v>
      </c>
      <c r="C8276" s="3" t="s">
        <v>7685</v>
      </c>
      <c r="E8276" s="4">
        <v>167.98498755029911</v>
      </c>
    </row>
    <row r="8277" spans="1:5" x14ac:dyDescent="0.25">
      <c r="A8277" s="3" t="s">
        <v>7686</v>
      </c>
      <c r="B8277" s="3" t="s">
        <v>6048</v>
      </c>
      <c r="C8277" s="3" t="s">
        <v>7687</v>
      </c>
      <c r="E8277" s="4">
        <v>317.59540514909543</v>
      </c>
    </row>
    <row r="8278" spans="1:5" x14ac:dyDescent="0.25">
      <c r="A8278" s="3" t="s">
        <v>7688</v>
      </c>
      <c r="B8278" s="3" t="s">
        <v>34</v>
      </c>
      <c r="C8278" s="3" t="s">
        <v>7689</v>
      </c>
      <c r="E8278" s="4">
        <v>189.54947476588268</v>
      </c>
    </row>
    <row r="8279" spans="1:5" x14ac:dyDescent="0.25">
      <c r="A8279" s="3" t="s">
        <v>7690</v>
      </c>
      <c r="B8279" s="3" t="s">
        <v>34</v>
      </c>
      <c r="C8279" s="3" t="s">
        <v>2340</v>
      </c>
      <c r="E8279" s="4">
        <v>421.77489018697003</v>
      </c>
    </row>
    <row r="8280" spans="1:5" x14ac:dyDescent="0.25">
      <c r="A8280" s="3" t="s">
        <v>7691</v>
      </c>
      <c r="B8280" s="3" t="s">
        <v>34</v>
      </c>
      <c r="C8280" s="3" t="s">
        <v>7692</v>
      </c>
      <c r="E8280" s="4">
        <v>741.59925632511613</v>
      </c>
    </row>
    <row r="8281" spans="1:5" x14ac:dyDescent="0.25">
      <c r="A8281" s="3" t="s">
        <v>7693</v>
      </c>
      <c r="B8281" s="3" t="s">
        <v>321</v>
      </c>
      <c r="C8281" s="3" t="s">
        <v>7694</v>
      </c>
      <c r="E8281" s="4">
        <v>169.1882575968373</v>
      </c>
    </row>
    <row r="8282" spans="1:5" x14ac:dyDescent="0.25">
      <c r="A8282" s="3" t="s">
        <v>299</v>
      </c>
      <c r="B8282" s="3" t="s">
        <v>229</v>
      </c>
      <c r="C8282" s="3" t="s">
        <v>300</v>
      </c>
      <c r="E8282" s="4">
        <v>390.24582599421433</v>
      </c>
    </row>
    <row r="8283" spans="1:5" x14ac:dyDescent="0.25">
      <c r="A8283" s="3" t="s">
        <v>7695</v>
      </c>
      <c r="B8283" s="3" t="s">
        <v>90</v>
      </c>
      <c r="C8283" s="3" t="s">
        <v>7696</v>
      </c>
      <c r="E8283" s="4">
        <v>276.4310640971226</v>
      </c>
    </row>
    <row r="8284" spans="1:5" x14ac:dyDescent="0.25">
      <c r="A8284" s="3" t="s">
        <v>1714</v>
      </c>
      <c r="B8284" s="3" t="s">
        <v>80</v>
      </c>
      <c r="C8284" s="3" t="s">
        <v>1715</v>
      </c>
      <c r="E8284" s="4">
        <v>54.549179383649005</v>
      </c>
    </row>
    <row r="8285" spans="1:5" x14ac:dyDescent="0.25">
      <c r="A8285" s="3" t="s">
        <v>7697</v>
      </c>
      <c r="B8285" s="3" t="s">
        <v>37</v>
      </c>
      <c r="C8285" s="3" t="s">
        <v>7698</v>
      </c>
      <c r="E8285" s="4">
        <v>809.99774512045758</v>
      </c>
    </row>
    <row r="8286" spans="1:5" x14ac:dyDescent="0.25">
      <c r="A8286" s="3" t="s">
        <v>7699</v>
      </c>
      <c r="B8286" s="3" t="s">
        <v>209</v>
      </c>
      <c r="C8286" s="3" t="s">
        <v>7700</v>
      </c>
      <c r="E8286" s="4">
        <v>117.45553901825679</v>
      </c>
    </row>
    <row r="8287" spans="1:5" x14ac:dyDescent="0.25">
      <c r="A8287" s="3" t="s">
        <v>264</v>
      </c>
      <c r="B8287" s="3" t="s">
        <v>148</v>
      </c>
      <c r="C8287" s="3" t="s">
        <v>265</v>
      </c>
      <c r="E8287" s="4">
        <v>646.13447564590274</v>
      </c>
    </row>
    <row r="8288" spans="1:5" x14ac:dyDescent="0.25">
      <c r="A8288" s="3" t="s">
        <v>2438</v>
      </c>
      <c r="B8288" s="3" t="s">
        <v>34</v>
      </c>
      <c r="C8288" s="3" t="s">
        <v>2439</v>
      </c>
      <c r="E8288" s="4">
        <v>593.43685634450958</v>
      </c>
    </row>
    <row r="8289" spans="1:5" x14ac:dyDescent="0.25">
      <c r="A8289" s="3" t="s">
        <v>4083</v>
      </c>
      <c r="B8289" s="3" t="s">
        <v>356</v>
      </c>
      <c r="C8289" s="3" t="s">
        <v>4084</v>
      </c>
      <c r="E8289" s="4">
        <v>740.09058322402961</v>
      </c>
    </row>
    <row r="8290" spans="1:5" x14ac:dyDescent="0.25">
      <c r="A8290" s="3" t="s">
        <v>7701</v>
      </c>
      <c r="B8290" s="3" t="s">
        <v>80</v>
      </c>
      <c r="C8290" s="3" t="s">
        <v>7702</v>
      </c>
      <c r="E8290" s="4">
        <v>764.32367456084353</v>
      </c>
    </row>
    <row r="8291" spans="1:5" x14ac:dyDescent="0.25">
      <c r="A8291" s="3" t="s">
        <v>7703</v>
      </c>
      <c r="B8291" s="3" t="s">
        <v>80</v>
      </c>
      <c r="C8291" s="3" t="s">
        <v>7704</v>
      </c>
      <c r="E8291" s="4">
        <v>641.67938478099211</v>
      </c>
    </row>
    <row r="8292" spans="1:5" x14ac:dyDescent="0.25">
      <c r="A8292" s="3" t="s">
        <v>7705</v>
      </c>
      <c r="B8292" s="3" t="s">
        <v>80</v>
      </c>
      <c r="C8292" s="3" t="s">
        <v>7706</v>
      </c>
      <c r="E8292" s="4">
        <v>323.02875882257212</v>
      </c>
    </row>
    <row r="8293" spans="1:5" x14ac:dyDescent="0.25">
      <c r="A8293" s="3" t="s">
        <v>7707</v>
      </c>
      <c r="B8293" s="3" t="s">
        <v>80</v>
      </c>
      <c r="C8293" s="3" t="s">
        <v>7708</v>
      </c>
      <c r="E8293" s="4">
        <v>800.35944066366824</v>
      </c>
    </row>
    <row r="8294" spans="1:5" x14ac:dyDescent="0.25">
      <c r="A8294" s="3" t="s">
        <v>7709</v>
      </c>
      <c r="B8294" s="3" t="s">
        <v>80</v>
      </c>
      <c r="C8294" s="3" t="s">
        <v>7710</v>
      </c>
      <c r="E8294" s="4">
        <v>372.89326906240274</v>
      </c>
    </row>
    <row r="8295" spans="1:5" x14ac:dyDescent="0.25">
      <c r="A8295" s="3" t="s">
        <v>7711</v>
      </c>
      <c r="B8295" s="3" t="s">
        <v>80</v>
      </c>
      <c r="C8295" s="3" t="s">
        <v>7712</v>
      </c>
      <c r="E8295" s="4">
        <v>127.86368959789274</v>
      </c>
    </row>
    <row r="8296" spans="1:5" x14ac:dyDescent="0.25">
      <c r="A8296" s="3" t="s">
        <v>6897</v>
      </c>
      <c r="B8296" s="3" t="s">
        <v>356</v>
      </c>
      <c r="C8296" s="3" t="s">
        <v>6898</v>
      </c>
      <c r="E8296" s="4">
        <v>792.75831983713135</v>
      </c>
    </row>
    <row r="8297" spans="1:5" x14ac:dyDescent="0.25">
      <c r="A8297" s="3" t="s">
        <v>1826</v>
      </c>
      <c r="B8297" s="3" t="s">
        <v>356</v>
      </c>
      <c r="C8297" s="3" t="s">
        <v>1827</v>
      </c>
      <c r="E8297" s="4">
        <v>62.065587232777666</v>
      </c>
    </row>
    <row r="8298" spans="1:5" x14ac:dyDescent="0.25">
      <c r="A8298" s="3" t="s">
        <v>4083</v>
      </c>
      <c r="B8298" s="3" t="s">
        <v>356</v>
      </c>
      <c r="C8298" s="3" t="s">
        <v>4084</v>
      </c>
      <c r="E8298" s="4">
        <v>687.76109409984849</v>
      </c>
    </row>
    <row r="8299" spans="1:5" x14ac:dyDescent="0.25">
      <c r="A8299" s="3" t="s">
        <v>1095</v>
      </c>
      <c r="B8299" s="3" t="s">
        <v>356</v>
      </c>
      <c r="C8299" s="3" t="s">
        <v>1096</v>
      </c>
      <c r="E8299" s="4">
        <v>897.2523382920391</v>
      </c>
    </row>
    <row r="8300" spans="1:5" x14ac:dyDescent="0.25">
      <c r="A8300" s="3" t="s">
        <v>1097</v>
      </c>
      <c r="B8300" s="3" t="s">
        <v>356</v>
      </c>
      <c r="C8300" s="3" t="s">
        <v>1098</v>
      </c>
      <c r="E8300" s="4">
        <v>268.97237122005669</v>
      </c>
    </row>
    <row r="8301" spans="1:5" x14ac:dyDescent="0.25">
      <c r="A8301" s="3" t="s">
        <v>7713</v>
      </c>
      <c r="B8301" s="3" t="s">
        <v>356</v>
      </c>
      <c r="C8301" s="3" t="s">
        <v>7714</v>
      </c>
      <c r="E8301" s="4">
        <v>550.2742442622831</v>
      </c>
    </row>
    <row r="8302" spans="1:5" x14ac:dyDescent="0.25">
      <c r="A8302" s="3" t="s">
        <v>1093</v>
      </c>
      <c r="B8302" s="3" t="s">
        <v>356</v>
      </c>
      <c r="C8302" s="3" t="s">
        <v>1094</v>
      </c>
      <c r="E8302" s="4">
        <v>713.68094661432679</v>
      </c>
    </row>
    <row r="8303" spans="1:5" x14ac:dyDescent="0.25">
      <c r="A8303" s="3" t="s">
        <v>7715</v>
      </c>
      <c r="B8303" s="3" t="s">
        <v>356</v>
      </c>
      <c r="C8303" s="3" t="s">
        <v>7716</v>
      </c>
      <c r="E8303" s="4">
        <v>464.8419242600549</v>
      </c>
    </row>
    <row r="8304" spans="1:5" x14ac:dyDescent="0.25">
      <c r="A8304" s="3" t="s">
        <v>989</v>
      </c>
      <c r="B8304" s="3" t="s">
        <v>356</v>
      </c>
      <c r="C8304" s="3" t="s">
        <v>990</v>
      </c>
      <c r="E8304" s="4">
        <v>304.66175188870392</v>
      </c>
    </row>
    <row r="8305" spans="1:5" x14ac:dyDescent="0.25">
      <c r="A8305" s="3" t="s">
        <v>51</v>
      </c>
      <c r="B8305" s="3" t="s">
        <v>41</v>
      </c>
      <c r="C8305" s="3" t="s">
        <v>52</v>
      </c>
      <c r="E8305" s="4">
        <v>989.30472249253307</v>
      </c>
    </row>
    <row r="8306" spans="1:5" x14ac:dyDescent="0.25">
      <c r="A8306" s="3" t="s">
        <v>50</v>
      </c>
      <c r="B8306" s="3" t="s">
        <v>41</v>
      </c>
      <c r="C8306" s="3" t="s">
        <v>49</v>
      </c>
      <c r="E8306" s="4">
        <v>105.6156154965292</v>
      </c>
    </row>
    <row r="8307" spans="1:5" x14ac:dyDescent="0.25">
      <c r="A8307" s="3" t="s">
        <v>48</v>
      </c>
      <c r="B8307" s="3" t="s">
        <v>41</v>
      </c>
      <c r="C8307" s="3" t="s">
        <v>49</v>
      </c>
      <c r="E8307" s="4">
        <v>899.13332057006039</v>
      </c>
    </row>
    <row r="8308" spans="1:5" x14ac:dyDescent="0.25">
      <c r="A8308" s="3" t="s">
        <v>1930</v>
      </c>
      <c r="B8308" s="3" t="s">
        <v>41</v>
      </c>
      <c r="C8308" s="3" t="s">
        <v>562</v>
      </c>
      <c r="E8308" s="4">
        <v>620.656351819679</v>
      </c>
    </row>
    <row r="8309" spans="1:5" x14ac:dyDescent="0.25">
      <c r="A8309" s="3" t="s">
        <v>806</v>
      </c>
      <c r="B8309" s="3" t="s">
        <v>41</v>
      </c>
      <c r="C8309" s="3" t="s">
        <v>562</v>
      </c>
      <c r="E8309" s="4">
        <v>333.04338104835904</v>
      </c>
    </row>
    <row r="8310" spans="1:5" x14ac:dyDescent="0.25">
      <c r="A8310" s="3" t="s">
        <v>46</v>
      </c>
      <c r="B8310" s="3" t="s">
        <v>41</v>
      </c>
      <c r="C8310" s="3" t="s">
        <v>47</v>
      </c>
      <c r="E8310" s="4">
        <v>141.59284523080706</v>
      </c>
    </row>
    <row r="8311" spans="1:5" x14ac:dyDescent="0.25">
      <c r="A8311" s="3" t="s">
        <v>382</v>
      </c>
      <c r="B8311" s="3" t="s">
        <v>41</v>
      </c>
      <c r="C8311" s="3" t="s">
        <v>47</v>
      </c>
      <c r="E8311" s="4">
        <v>895.99714899542278</v>
      </c>
    </row>
    <row r="8312" spans="1:5" x14ac:dyDescent="0.25">
      <c r="A8312" s="3" t="s">
        <v>1088</v>
      </c>
      <c r="B8312" s="3" t="s">
        <v>41</v>
      </c>
      <c r="C8312" s="3" t="s">
        <v>49</v>
      </c>
      <c r="E8312" s="4">
        <v>882.04127153587569</v>
      </c>
    </row>
    <row r="8313" spans="1:5" x14ac:dyDescent="0.25">
      <c r="A8313" s="3" t="s">
        <v>5079</v>
      </c>
      <c r="B8313" s="3" t="s">
        <v>41</v>
      </c>
      <c r="C8313" s="3" t="s">
        <v>47</v>
      </c>
      <c r="E8313" s="4">
        <v>752.44362859421665</v>
      </c>
    </row>
    <row r="8314" spans="1:5" x14ac:dyDescent="0.25">
      <c r="A8314" s="3" t="s">
        <v>1191</v>
      </c>
      <c r="B8314" s="3" t="s">
        <v>41</v>
      </c>
      <c r="C8314" s="3" t="s">
        <v>49</v>
      </c>
      <c r="E8314" s="4">
        <v>25.741320844313908</v>
      </c>
    </row>
    <row r="8315" spans="1:5" x14ac:dyDescent="0.25">
      <c r="A8315" s="3" t="s">
        <v>1447</v>
      </c>
      <c r="B8315" s="3" t="s">
        <v>41</v>
      </c>
      <c r="C8315" s="3" t="s">
        <v>52</v>
      </c>
      <c r="E8315" s="4">
        <v>246.98738827953537</v>
      </c>
    </row>
    <row r="8316" spans="1:5" x14ac:dyDescent="0.25">
      <c r="A8316" s="3" t="s">
        <v>44</v>
      </c>
      <c r="B8316" s="3" t="s">
        <v>41</v>
      </c>
      <c r="C8316" s="3" t="s">
        <v>45</v>
      </c>
      <c r="E8316" s="4">
        <v>601.94429019844074</v>
      </c>
    </row>
    <row r="8317" spans="1:5" x14ac:dyDescent="0.25">
      <c r="A8317" s="3" t="s">
        <v>1192</v>
      </c>
      <c r="B8317" s="3" t="s">
        <v>41</v>
      </c>
      <c r="C8317" s="3" t="s">
        <v>45</v>
      </c>
      <c r="E8317" s="4">
        <v>759.20487996903728</v>
      </c>
    </row>
    <row r="8318" spans="1:5" x14ac:dyDescent="0.25">
      <c r="A8318" s="3" t="s">
        <v>230</v>
      </c>
      <c r="B8318" s="3" t="s">
        <v>229</v>
      </c>
      <c r="C8318" s="3" t="s">
        <v>231</v>
      </c>
      <c r="E8318" s="4">
        <v>969.7773195684033</v>
      </c>
    </row>
    <row r="8319" spans="1:5" x14ac:dyDescent="0.25">
      <c r="A8319" s="3" t="s">
        <v>2228</v>
      </c>
      <c r="B8319" s="3" t="s">
        <v>229</v>
      </c>
      <c r="C8319" s="3" t="s">
        <v>2229</v>
      </c>
      <c r="E8319" s="4">
        <v>157.35882301567972</v>
      </c>
    </row>
    <row r="8320" spans="1:5" x14ac:dyDescent="0.25">
      <c r="A8320" s="3" t="s">
        <v>1528</v>
      </c>
      <c r="B8320" s="3" t="s">
        <v>229</v>
      </c>
      <c r="C8320" s="3" t="s">
        <v>1529</v>
      </c>
      <c r="E8320" s="4">
        <v>114.72547655550269</v>
      </c>
    </row>
    <row r="8321" spans="1:5" x14ac:dyDescent="0.25">
      <c r="A8321" s="3" t="s">
        <v>1229</v>
      </c>
      <c r="B8321" s="3" t="s">
        <v>229</v>
      </c>
      <c r="C8321" s="3" t="s">
        <v>1230</v>
      </c>
      <c r="E8321" s="4">
        <v>975.113770476166</v>
      </c>
    </row>
    <row r="8322" spans="1:5" x14ac:dyDescent="0.25">
      <c r="A8322" s="3" t="s">
        <v>515</v>
      </c>
      <c r="B8322" s="3" t="s">
        <v>229</v>
      </c>
      <c r="C8322" s="3" t="s">
        <v>516</v>
      </c>
      <c r="E8322" s="4">
        <v>750.01454042983426</v>
      </c>
    </row>
    <row r="8323" spans="1:5" x14ac:dyDescent="0.25">
      <c r="A8323" s="3" t="s">
        <v>498</v>
      </c>
      <c r="B8323" s="3" t="s">
        <v>229</v>
      </c>
      <c r="C8323" s="3" t="s">
        <v>499</v>
      </c>
      <c r="E8323" s="4">
        <v>770.35841244931908</v>
      </c>
    </row>
    <row r="8324" spans="1:5" x14ac:dyDescent="0.25">
      <c r="A8324" s="3" t="s">
        <v>7717</v>
      </c>
      <c r="B8324" s="3" t="s">
        <v>229</v>
      </c>
      <c r="C8324" s="3" t="s">
        <v>566</v>
      </c>
      <c r="E8324" s="4">
        <v>900.0187352287561</v>
      </c>
    </row>
    <row r="8325" spans="1:5" x14ac:dyDescent="0.25">
      <c r="A8325" s="3" t="s">
        <v>7718</v>
      </c>
      <c r="B8325" s="3" t="s">
        <v>229</v>
      </c>
      <c r="C8325" s="3" t="s">
        <v>7719</v>
      </c>
      <c r="E8325" s="4">
        <v>426.76729010402715</v>
      </c>
    </row>
    <row r="8326" spans="1:5" x14ac:dyDescent="0.25">
      <c r="A8326" s="3" t="s">
        <v>1828</v>
      </c>
      <c r="B8326" s="3" t="s">
        <v>229</v>
      </c>
      <c r="C8326" s="3" t="s">
        <v>1829</v>
      </c>
      <c r="E8326" s="4">
        <v>512.61567390054711</v>
      </c>
    </row>
    <row r="8327" spans="1:5" x14ac:dyDescent="0.25">
      <c r="A8327" s="3" t="s">
        <v>1443</v>
      </c>
      <c r="B8327" s="3" t="s">
        <v>229</v>
      </c>
      <c r="C8327" s="3" t="s">
        <v>1444</v>
      </c>
      <c r="E8327" s="4">
        <v>583.6263080636312</v>
      </c>
    </row>
    <row r="8328" spans="1:5" x14ac:dyDescent="0.25">
      <c r="A8328" s="3" t="s">
        <v>2200</v>
      </c>
      <c r="B8328" s="3" t="s">
        <v>229</v>
      </c>
      <c r="C8328" s="3" t="s">
        <v>2201</v>
      </c>
      <c r="E8328" s="4">
        <v>427.36165311808725</v>
      </c>
    </row>
    <row r="8329" spans="1:5" x14ac:dyDescent="0.25">
      <c r="A8329" s="3" t="s">
        <v>1080</v>
      </c>
      <c r="B8329" s="3" t="s">
        <v>229</v>
      </c>
      <c r="C8329" s="3" t="s">
        <v>1081</v>
      </c>
      <c r="E8329" s="4">
        <v>555.87575865446001</v>
      </c>
    </row>
    <row r="8330" spans="1:5" x14ac:dyDescent="0.25">
      <c r="A8330" s="3" t="s">
        <v>299</v>
      </c>
      <c r="B8330" s="3" t="s">
        <v>229</v>
      </c>
      <c r="C8330" s="3" t="s">
        <v>300</v>
      </c>
      <c r="E8330" s="4">
        <v>779.89413841501766</v>
      </c>
    </row>
    <row r="8331" spans="1:5" x14ac:dyDescent="0.25">
      <c r="A8331" s="3" t="s">
        <v>6653</v>
      </c>
      <c r="B8331" s="3" t="s">
        <v>83</v>
      </c>
      <c r="C8331" s="3" t="s">
        <v>6654</v>
      </c>
      <c r="E8331" s="4">
        <v>587.07809513766142</v>
      </c>
    </row>
    <row r="8332" spans="1:5" x14ac:dyDescent="0.25">
      <c r="A8332" s="3" t="s">
        <v>266</v>
      </c>
      <c r="B8332" s="3" t="s">
        <v>148</v>
      </c>
      <c r="C8332" s="3" t="s">
        <v>267</v>
      </c>
      <c r="E8332" s="4">
        <v>432.03024763049825</v>
      </c>
    </row>
    <row r="8333" spans="1:5" x14ac:dyDescent="0.25">
      <c r="A8333" s="3" t="s">
        <v>2605</v>
      </c>
      <c r="B8333" s="3" t="s">
        <v>148</v>
      </c>
      <c r="C8333" s="3" t="s">
        <v>2606</v>
      </c>
      <c r="E8333" s="4">
        <v>989.64145062580189</v>
      </c>
    </row>
    <row r="8334" spans="1:5" x14ac:dyDescent="0.25">
      <c r="A8334" s="3" t="s">
        <v>4039</v>
      </c>
      <c r="B8334" s="3" t="s">
        <v>148</v>
      </c>
      <c r="C8334" s="3" t="s">
        <v>4040</v>
      </c>
      <c r="E8334" s="4">
        <v>987.13116697438488</v>
      </c>
    </row>
    <row r="8335" spans="1:5" x14ac:dyDescent="0.25">
      <c r="A8335" s="3" t="s">
        <v>1080</v>
      </c>
      <c r="B8335" s="3" t="s">
        <v>229</v>
      </c>
      <c r="C8335" s="3" t="s">
        <v>1081</v>
      </c>
      <c r="E8335" s="4">
        <v>538.5881218824851</v>
      </c>
    </row>
    <row r="8336" spans="1:5" x14ac:dyDescent="0.25">
      <c r="A8336" s="3" t="s">
        <v>1309</v>
      </c>
      <c r="B8336" s="3" t="s">
        <v>5</v>
      </c>
      <c r="C8336" s="3" t="s">
        <v>1310</v>
      </c>
      <c r="E8336" s="4">
        <v>552.2402930193183</v>
      </c>
    </row>
    <row r="8337" spans="1:5" x14ac:dyDescent="0.25">
      <c r="A8337" s="3" t="s">
        <v>22</v>
      </c>
      <c r="B8337" s="3" t="s">
        <v>5</v>
      </c>
      <c r="C8337" s="3" t="s">
        <v>23</v>
      </c>
      <c r="E8337" s="4">
        <v>113.54019829831785</v>
      </c>
    </row>
    <row r="8338" spans="1:5" x14ac:dyDescent="0.25">
      <c r="A8338" s="3" t="s">
        <v>6622</v>
      </c>
      <c r="B8338" s="3" t="s">
        <v>148</v>
      </c>
      <c r="C8338" s="3" t="s">
        <v>6623</v>
      </c>
      <c r="E8338" s="4">
        <v>613.84807357852344</v>
      </c>
    </row>
    <row r="8339" spans="1:5" x14ac:dyDescent="0.25">
      <c r="A8339" s="3" t="s">
        <v>1392</v>
      </c>
      <c r="B8339" s="3" t="s">
        <v>54</v>
      </c>
      <c r="C8339" s="3" t="s">
        <v>1393</v>
      </c>
      <c r="E8339" s="4">
        <v>20.420208875517432</v>
      </c>
    </row>
    <row r="8340" spans="1:5" x14ac:dyDescent="0.25">
      <c r="A8340" s="3" t="s">
        <v>6804</v>
      </c>
      <c r="B8340" s="3" t="s">
        <v>80</v>
      </c>
      <c r="C8340" s="3" t="s">
        <v>6805</v>
      </c>
      <c r="E8340" s="4">
        <v>23.746236006145338</v>
      </c>
    </row>
    <row r="8341" spans="1:5" x14ac:dyDescent="0.25">
      <c r="A8341" s="3" t="s">
        <v>657</v>
      </c>
      <c r="B8341" s="3" t="s">
        <v>80</v>
      </c>
      <c r="C8341" s="3" t="s">
        <v>658</v>
      </c>
      <c r="E8341" s="4">
        <v>445.42753332338714</v>
      </c>
    </row>
    <row r="8342" spans="1:5" x14ac:dyDescent="0.25">
      <c r="A8342" s="3" t="s">
        <v>14</v>
      </c>
      <c r="B8342" s="3" t="s">
        <v>5</v>
      </c>
      <c r="C8342" s="3" t="s">
        <v>15</v>
      </c>
      <c r="E8342" s="4">
        <v>961.70561344368627</v>
      </c>
    </row>
    <row r="8343" spans="1:5" x14ac:dyDescent="0.25">
      <c r="A8343" s="3" t="s">
        <v>6550</v>
      </c>
      <c r="B8343" s="3" t="s">
        <v>101</v>
      </c>
      <c r="C8343" s="3" t="s">
        <v>6551</v>
      </c>
      <c r="E8343" s="4">
        <v>492.39528525328359</v>
      </c>
    </row>
    <row r="8344" spans="1:5" x14ac:dyDescent="0.25">
      <c r="A8344" s="3" t="s">
        <v>1072</v>
      </c>
      <c r="B8344" s="3" t="s">
        <v>101</v>
      </c>
      <c r="C8344" s="3" t="s">
        <v>1073</v>
      </c>
      <c r="E8344" s="4">
        <v>455.23554033901036</v>
      </c>
    </row>
    <row r="8345" spans="1:5" x14ac:dyDescent="0.25">
      <c r="A8345" s="3" t="s">
        <v>1074</v>
      </c>
      <c r="B8345" s="3" t="s">
        <v>101</v>
      </c>
      <c r="C8345" s="3" t="s">
        <v>1075</v>
      </c>
      <c r="E8345" s="4">
        <v>521.24649770886128</v>
      </c>
    </row>
    <row r="8346" spans="1:5" x14ac:dyDescent="0.25">
      <c r="A8346" s="3" t="s">
        <v>7720</v>
      </c>
      <c r="B8346" s="3" t="s">
        <v>101</v>
      </c>
      <c r="C8346" s="3" t="s">
        <v>7721</v>
      </c>
      <c r="E8346" s="4">
        <v>508.18708138322654</v>
      </c>
    </row>
    <row r="8347" spans="1:5" x14ac:dyDescent="0.25">
      <c r="A8347" s="3" t="s">
        <v>3857</v>
      </c>
      <c r="B8347" s="3" t="s">
        <v>101</v>
      </c>
      <c r="C8347" s="3" t="s">
        <v>3858</v>
      </c>
      <c r="E8347" s="4">
        <v>51.681457551111535</v>
      </c>
    </row>
    <row r="8348" spans="1:5" x14ac:dyDescent="0.25">
      <c r="A8348" s="3" t="s">
        <v>5104</v>
      </c>
      <c r="B8348" s="3" t="s">
        <v>101</v>
      </c>
      <c r="C8348" s="3" t="s">
        <v>5105</v>
      </c>
      <c r="E8348" s="4">
        <v>759.37419991936633</v>
      </c>
    </row>
    <row r="8349" spans="1:5" x14ac:dyDescent="0.25">
      <c r="A8349" s="3" t="s">
        <v>1064</v>
      </c>
      <c r="B8349" s="3" t="s">
        <v>101</v>
      </c>
      <c r="C8349" s="3" t="s">
        <v>1065</v>
      </c>
      <c r="E8349" s="4">
        <v>538.60368403541349</v>
      </c>
    </row>
    <row r="8350" spans="1:5" x14ac:dyDescent="0.25">
      <c r="A8350" s="3" t="s">
        <v>1467</v>
      </c>
      <c r="B8350" s="3" t="s">
        <v>101</v>
      </c>
      <c r="C8350" s="3" t="s">
        <v>1468</v>
      </c>
      <c r="E8350" s="4">
        <v>235.85733659986764</v>
      </c>
    </row>
    <row r="8351" spans="1:5" x14ac:dyDescent="0.25">
      <c r="A8351" s="3" t="s">
        <v>7722</v>
      </c>
      <c r="B8351" s="3" t="s">
        <v>101</v>
      </c>
      <c r="C8351" s="3" t="s">
        <v>7723</v>
      </c>
      <c r="E8351" s="4">
        <v>704.34968990225752</v>
      </c>
    </row>
    <row r="8352" spans="1:5" x14ac:dyDescent="0.25">
      <c r="A8352" s="3" t="s">
        <v>5290</v>
      </c>
      <c r="B8352" s="3" t="s">
        <v>101</v>
      </c>
      <c r="C8352" s="3" t="s">
        <v>5291</v>
      </c>
      <c r="E8352" s="4">
        <v>610.8939650828496</v>
      </c>
    </row>
    <row r="8353" spans="1:5" x14ac:dyDescent="0.25">
      <c r="A8353" s="3" t="s">
        <v>7082</v>
      </c>
      <c r="B8353" s="3" t="s">
        <v>101</v>
      </c>
      <c r="C8353" s="3" t="s">
        <v>7083</v>
      </c>
      <c r="E8353" s="4">
        <v>331.91101734286855</v>
      </c>
    </row>
    <row r="8354" spans="1:5" x14ac:dyDescent="0.25">
      <c r="A8354" s="3" t="s">
        <v>7724</v>
      </c>
      <c r="B8354" s="3" t="s">
        <v>101</v>
      </c>
      <c r="C8354" s="3" t="s">
        <v>7725</v>
      </c>
      <c r="E8354" s="4">
        <v>990.22749316121815</v>
      </c>
    </row>
    <row r="8355" spans="1:5" x14ac:dyDescent="0.25">
      <c r="A8355" s="3" t="s">
        <v>3045</v>
      </c>
      <c r="B8355" s="3" t="s">
        <v>101</v>
      </c>
      <c r="C8355" s="3" t="s">
        <v>3046</v>
      </c>
      <c r="E8355" s="4">
        <v>148.35843604815281</v>
      </c>
    </row>
    <row r="8356" spans="1:5" x14ac:dyDescent="0.25">
      <c r="A8356" s="3" t="s">
        <v>7726</v>
      </c>
      <c r="B8356" s="3" t="s">
        <v>101</v>
      </c>
      <c r="C8356" s="3" t="s">
        <v>7727</v>
      </c>
      <c r="E8356" s="4">
        <v>974.45509862771985</v>
      </c>
    </row>
    <row r="8357" spans="1:5" x14ac:dyDescent="0.25">
      <c r="A8357" s="3" t="s">
        <v>7728</v>
      </c>
      <c r="B8357" s="3" t="s">
        <v>101</v>
      </c>
      <c r="C8357" s="3" t="s">
        <v>7729</v>
      </c>
      <c r="E8357" s="4">
        <v>228.95223866503844</v>
      </c>
    </row>
    <row r="8358" spans="1:5" x14ac:dyDescent="0.25">
      <c r="A8358" s="3" t="s">
        <v>7730</v>
      </c>
      <c r="B8358" s="3" t="s">
        <v>101</v>
      </c>
      <c r="C8358" s="3" t="s">
        <v>7731</v>
      </c>
      <c r="E8358" s="4">
        <v>66.430586583669069</v>
      </c>
    </row>
    <row r="8359" spans="1:5" x14ac:dyDescent="0.25">
      <c r="A8359" s="3" t="s">
        <v>2635</v>
      </c>
      <c r="B8359" s="3" t="s">
        <v>101</v>
      </c>
      <c r="C8359" s="3" t="s">
        <v>2636</v>
      </c>
      <c r="E8359" s="4">
        <v>708.51257868553625</v>
      </c>
    </row>
    <row r="8360" spans="1:5" x14ac:dyDescent="0.25">
      <c r="A8360" s="3" t="s">
        <v>124</v>
      </c>
      <c r="B8360" s="3" t="s">
        <v>101</v>
      </c>
      <c r="C8360" s="3" t="s">
        <v>125</v>
      </c>
      <c r="E8360" s="4">
        <v>66.734239969066238</v>
      </c>
    </row>
    <row r="8361" spans="1:5" x14ac:dyDescent="0.25">
      <c r="A8361" s="3" t="s">
        <v>7732</v>
      </c>
      <c r="B8361" s="3" t="s">
        <v>101</v>
      </c>
      <c r="C8361" s="3" t="s">
        <v>7733</v>
      </c>
      <c r="E8361" s="4">
        <v>3.1494300847287882</v>
      </c>
    </row>
    <row r="8362" spans="1:5" x14ac:dyDescent="0.25">
      <c r="A8362" s="3" t="s">
        <v>1074</v>
      </c>
      <c r="B8362" s="3" t="s">
        <v>101</v>
      </c>
      <c r="C8362" s="3" t="s">
        <v>1075</v>
      </c>
      <c r="E8362" s="4">
        <v>77.458154208086654</v>
      </c>
    </row>
    <row r="8363" spans="1:5" x14ac:dyDescent="0.25">
      <c r="A8363" s="3" t="s">
        <v>692</v>
      </c>
      <c r="B8363" s="3" t="s">
        <v>101</v>
      </c>
      <c r="C8363" s="3" t="s">
        <v>693</v>
      </c>
      <c r="E8363" s="4">
        <v>14.898433055995032</v>
      </c>
    </row>
    <row r="8364" spans="1:5" x14ac:dyDescent="0.25">
      <c r="A8364" s="3" t="s">
        <v>7734</v>
      </c>
      <c r="B8364" s="3" t="s">
        <v>34</v>
      </c>
      <c r="C8364" s="3" t="s">
        <v>1031</v>
      </c>
      <c r="E8364" s="4">
        <v>601.14505946021768</v>
      </c>
    </row>
    <row r="8365" spans="1:5" x14ac:dyDescent="0.25">
      <c r="A8365" s="3" t="s">
        <v>7735</v>
      </c>
      <c r="B8365" s="3" t="s">
        <v>83</v>
      </c>
      <c r="C8365" s="3" t="s">
        <v>7473</v>
      </c>
      <c r="E8365" s="4">
        <v>820.38681049999821</v>
      </c>
    </row>
    <row r="8366" spans="1:5" x14ac:dyDescent="0.25">
      <c r="A8366" s="3" t="s">
        <v>7736</v>
      </c>
      <c r="B8366" s="3" t="s">
        <v>24</v>
      </c>
      <c r="C8366" s="3" t="s">
        <v>7737</v>
      </c>
      <c r="E8366" s="4">
        <v>261.34458453639684</v>
      </c>
    </row>
    <row r="8367" spans="1:5" x14ac:dyDescent="0.25">
      <c r="A8367" s="3" t="s">
        <v>7738</v>
      </c>
      <c r="B8367" s="3" t="s">
        <v>37</v>
      </c>
      <c r="C8367" s="3" t="s">
        <v>7739</v>
      </c>
      <c r="E8367" s="4">
        <v>382.17487289611864</v>
      </c>
    </row>
    <row r="8368" spans="1:5" x14ac:dyDescent="0.25">
      <c r="A8368" s="3" t="s">
        <v>7740</v>
      </c>
      <c r="B8368" s="3" t="s">
        <v>34</v>
      </c>
      <c r="C8368" s="3" t="s">
        <v>7741</v>
      </c>
      <c r="E8368" s="4">
        <v>854.31608725095225</v>
      </c>
    </row>
    <row r="8369" spans="1:5" x14ac:dyDescent="0.25">
      <c r="A8369" s="3" t="s">
        <v>7742</v>
      </c>
      <c r="B8369" s="3" t="s">
        <v>27</v>
      </c>
      <c r="C8369" s="3" t="s">
        <v>7743</v>
      </c>
      <c r="E8369" s="4">
        <v>506.99622862946467</v>
      </c>
    </row>
    <row r="8370" spans="1:5" x14ac:dyDescent="0.25">
      <c r="A8370" s="3" t="s">
        <v>7744</v>
      </c>
      <c r="B8370" s="3" t="s">
        <v>34</v>
      </c>
      <c r="C8370" s="3" t="s">
        <v>7745</v>
      </c>
      <c r="E8370" s="4">
        <v>956.94357507644463</v>
      </c>
    </row>
    <row r="8371" spans="1:5" x14ac:dyDescent="0.25">
      <c r="A8371" s="3" t="s">
        <v>7746</v>
      </c>
      <c r="B8371" s="3" t="s">
        <v>356</v>
      </c>
      <c r="C8371" s="3" t="s">
        <v>6559</v>
      </c>
      <c r="E8371" s="4">
        <v>891.4375668277828</v>
      </c>
    </row>
    <row r="8372" spans="1:5" x14ac:dyDescent="0.25">
      <c r="A8372" s="3" t="s">
        <v>260</v>
      </c>
      <c r="B8372" s="3" t="s">
        <v>101</v>
      </c>
      <c r="C8372" s="3" t="s">
        <v>261</v>
      </c>
      <c r="E8372" s="4">
        <v>5.6048587924741877</v>
      </c>
    </row>
    <row r="8373" spans="1:5" x14ac:dyDescent="0.25">
      <c r="A8373" s="3" t="s">
        <v>7747</v>
      </c>
      <c r="B8373" s="3" t="s">
        <v>34</v>
      </c>
      <c r="C8373" s="3" t="s">
        <v>7748</v>
      </c>
      <c r="E8373" s="4">
        <v>556.52142716891558</v>
      </c>
    </row>
    <row r="8374" spans="1:5" x14ac:dyDescent="0.25">
      <c r="A8374" s="3" t="s">
        <v>7749</v>
      </c>
      <c r="B8374" s="3" t="s">
        <v>80</v>
      </c>
      <c r="C8374" s="3" t="s">
        <v>6167</v>
      </c>
      <c r="E8374" s="4">
        <v>986.76391294915493</v>
      </c>
    </row>
    <row r="8375" spans="1:5" x14ac:dyDescent="0.25">
      <c r="A8375" s="3" t="s">
        <v>4256</v>
      </c>
      <c r="B8375" s="3" t="s">
        <v>80</v>
      </c>
      <c r="C8375" s="3" t="s">
        <v>4257</v>
      </c>
      <c r="E8375" s="4">
        <v>802.29839886705633</v>
      </c>
    </row>
    <row r="8376" spans="1:5" x14ac:dyDescent="0.25">
      <c r="A8376" s="3" t="s">
        <v>7750</v>
      </c>
      <c r="B8376" s="3" t="s">
        <v>83</v>
      </c>
      <c r="C8376" s="3" t="s">
        <v>7751</v>
      </c>
      <c r="E8376" s="4">
        <v>526.65012209748738</v>
      </c>
    </row>
    <row r="8377" spans="1:5" x14ac:dyDescent="0.25">
      <c r="A8377" s="3" t="s">
        <v>7104</v>
      </c>
      <c r="B8377" s="3" t="s">
        <v>101</v>
      </c>
      <c r="C8377" s="3" t="s">
        <v>7105</v>
      </c>
      <c r="E8377" s="4">
        <v>143.2234436400912</v>
      </c>
    </row>
    <row r="8378" spans="1:5" x14ac:dyDescent="0.25">
      <c r="A8378" s="3" t="s">
        <v>7752</v>
      </c>
      <c r="B8378" s="3" t="s">
        <v>321</v>
      </c>
      <c r="C8378" s="3" t="s">
        <v>3065</v>
      </c>
      <c r="E8378" s="4">
        <v>679.24377841519583</v>
      </c>
    </row>
    <row r="8379" spans="1:5" x14ac:dyDescent="0.25">
      <c r="A8379" s="3" t="s">
        <v>7753</v>
      </c>
      <c r="B8379" s="3" t="s">
        <v>24</v>
      </c>
      <c r="C8379" s="3" t="s">
        <v>7754</v>
      </c>
      <c r="E8379" s="4">
        <v>810.11807808833453</v>
      </c>
    </row>
    <row r="8380" spans="1:5" x14ac:dyDescent="0.25">
      <c r="A8380" s="3" t="s">
        <v>7755</v>
      </c>
      <c r="B8380" s="3" t="s">
        <v>34</v>
      </c>
      <c r="C8380" s="3" t="s">
        <v>7756</v>
      </c>
      <c r="E8380" s="4">
        <v>719.06270847074097</v>
      </c>
    </row>
    <row r="8381" spans="1:5" x14ac:dyDescent="0.25">
      <c r="A8381" s="3" t="s">
        <v>7757</v>
      </c>
      <c r="B8381" s="3" t="s">
        <v>34</v>
      </c>
      <c r="C8381" s="3" t="s">
        <v>7758</v>
      </c>
      <c r="E8381" s="4">
        <v>66.32573163729883</v>
      </c>
    </row>
    <row r="8382" spans="1:5" x14ac:dyDescent="0.25">
      <c r="A8382" s="3" t="s">
        <v>432</v>
      </c>
      <c r="B8382" s="3" t="s">
        <v>80</v>
      </c>
      <c r="C8382" s="3" t="s">
        <v>433</v>
      </c>
      <c r="E8382" s="4">
        <v>523.39019931866085</v>
      </c>
    </row>
    <row r="8383" spans="1:5" x14ac:dyDescent="0.25">
      <c r="A8383" s="3" t="s">
        <v>7759</v>
      </c>
      <c r="B8383" s="3" t="s">
        <v>34</v>
      </c>
      <c r="C8383" s="3" t="s">
        <v>994</v>
      </c>
      <c r="E8383" s="4">
        <v>319.77247025036928</v>
      </c>
    </row>
    <row r="8384" spans="1:5" x14ac:dyDescent="0.25">
      <c r="A8384" s="3" t="s">
        <v>2907</v>
      </c>
      <c r="B8384" s="3" t="s">
        <v>209</v>
      </c>
      <c r="C8384" s="3" t="s">
        <v>2908</v>
      </c>
      <c r="E8384" s="4">
        <v>990.15726599746358</v>
      </c>
    </row>
    <row r="8385" spans="1:5" x14ac:dyDescent="0.25">
      <c r="A8385" s="3" t="s">
        <v>1485</v>
      </c>
      <c r="B8385" s="3" t="s">
        <v>209</v>
      </c>
      <c r="C8385" s="3" t="s">
        <v>735</v>
      </c>
      <c r="E8385" s="4">
        <v>284.76600396749888</v>
      </c>
    </row>
    <row r="8386" spans="1:5" x14ac:dyDescent="0.25">
      <c r="A8386" s="3" t="s">
        <v>1042</v>
      </c>
      <c r="B8386" s="3" t="s">
        <v>209</v>
      </c>
      <c r="C8386" s="3" t="s">
        <v>1043</v>
      </c>
      <c r="E8386" s="4">
        <v>890.79704579357576</v>
      </c>
    </row>
    <row r="8387" spans="1:5" x14ac:dyDescent="0.25">
      <c r="A8387" s="3" t="s">
        <v>7760</v>
      </c>
      <c r="B8387" s="3" t="s">
        <v>34</v>
      </c>
      <c r="C8387" s="3" t="s">
        <v>7761</v>
      </c>
      <c r="E8387" s="4">
        <v>959.38101590731344</v>
      </c>
    </row>
    <row r="8388" spans="1:5" x14ac:dyDescent="0.25">
      <c r="A8388" s="3" t="s">
        <v>4689</v>
      </c>
      <c r="B8388" s="3" t="s">
        <v>34</v>
      </c>
      <c r="C8388" s="3" t="s">
        <v>4690</v>
      </c>
      <c r="E8388" s="4">
        <v>940.94996574816696</v>
      </c>
    </row>
    <row r="8389" spans="1:5" x14ac:dyDescent="0.25">
      <c r="A8389" s="3" t="s">
        <v>299</v>
      </c>
      <c r="B8389" s="3" t="s">
        <v>229</v>
      </c>
      <c r="C8389" s="3" t="s">
        <v>300</v>
      </c>
      <c r="E8389" s="4">
        <v>588.61802749090725</v>
      </c>
    </row>
    <row r="8390" spans="1:5" x14ac:dyDescent="0.25">
      <c r="A8390" s="3" t="s">
        <v>230</v>
      </c>
      <c r="B8390" s="3" t="s">
        <v>229</v>
      </c>
      <c r="C8390" s="3" t="s">
        <v>231</v>
      </c>
      <c r="E8390" s="4">
        <v>834.13356006852018</v>
      </c>
    </row>
    <row r="8391" spans="1:5" x14ac:dyDescent="0.25">
      <c r="A8391" s="3" t="s">
        <v>32</v>
      </c>
      <c r="B8391" s="3" t="s">
        <v>5</v>
      </c>
      <c r="C8391" s="3" t="s">
        <v>33</v>
      </c>
      <c r="E8391" s="4">
        <v>553.78981532741045</v>
      </c>
    </row>
    <row r="8392" spans="1:5" x14ac:dyDescent="0.25">
      <c r="A8392" s="3" t="s">
        <v>6461</v>
      </c>
      <c r="B8392" s="3" t="s">
        <v>148</v>
      </c>
      <c r="C8392" s="3" t="s">
        <v>6462</v>
      </c>
      <c r="E8392" s="4">
        <v>520.18120881734342</v>
      </c>
    </row>
    <row r="8393" spans="1:5" x14ac:dyDescent="0.25">
      <c r="A8393" s="3" t="s">
        <v>7762</v>
      </c>
      <c r="B8393" s="3" t="s">
        <v>80</v>
      </c>
      <c r="C8393" s="3" t="s">
        <v>7763</v>
      </c>
      <c r="E8393" s="4">
        <v>631.0595011876743</v>
      </c>
    </row>
    <row r="8394" spans="1:5" x14ac:dyDescent="0.25">
      <c r="A8394" s="3" t="s">
        <v>2228</v>
      </c>
      <c r="B8394" s="3" t="s">
        <v>229</v>
      </c>
      <c r="C8394" s="3" t="s">
        <v>2229</v>
      </c>
      <c r="E8394" s="4">
        <v>479.19980456443278</v>
      </c>
    </row>
    <row r="8395" spans="1:5" x14ac:dyDescent="0.25">
      <c r="A8395" s="3" t="s">
        <v>8</v>
      </c>
      <c r="B8395" s="3" t="s">
        <v>5</v>
      </c>
      <c r="C8395" s="3" t="s">
        <v>9</v>
      </c>
      <c r="E8395" s="4">
        <v>952.52095772626194</v>
      </c>
    </row>
    <row r="8396" spans="1:5" x14ac:dyDescent="0.25">
      <c r="A8396" s="3" t="s">
        <v>616</v>
      </c>
      <c r="B8396" s="3" t="s">
        <v>5</v>
      </c>
      <c r="C8396" s="3" t="s">
        <v>617</v>
      </c>
      <c r="E8396" s="4">
        <v>556.39939136506268</v>
      </c>
    </row>
    <row r="8397" spans="1:5" x14ac:dyDescent="0.25">
      <c r="A8397" s="3" t="s">
        <v>936</v>
      </c>
      <c r="B8397" s="3" t="s">
        <v>83</v>
      </c>
      <c r="C8397" s="3" t="s">
        <v>937</v>
      </c>
      <c r="E8397" s="4">
        <v>870.40347792614546</v>
      </c>
    </row>
    <row r="8398" spans="1:5" x14ac:dyDescent="0.25">
      <c r="A8398" s="3" t="s">
        <v>7764</v>
      </c>
      <c r="B8398" s="3" t="s">
        <v>83</v>
      </c>
      <c r="C8398" s="3" t="s">
        <v>7765</v>
      </c>
      <c r="E8398" s="4">
        <v>137.81319109272394</v>
      </c>
    </row>
    <row r="8399" spans="1:5" x14ac:dyDescent="0.25">
      <c r="A8399" s="3" t="s">
        <v>2086</v>
      </c>
      <c r="B8399" s="3" t="s">
        <v>83</v>
      </c>
      <c r="C8399" s="3" t="s">
        <v>2087</v>
      </c>
      <c r="E8399" s="4">
        <v>136.24494723717174</v>
      </c>
    </row>
    <row r="8400" spans="1:5" x14ac:dyDescent="0.25">
      <c r="A8400" s="3" t="s">
        <v>6815</v>
      </c>
      <c r="B8400" s="3" t="s">
        <v>83</v>
      </c>
      <c r="C8400" s="3" t="s">
        <v>6816</v>
      </c>
      <c r="E8400" s="4">
        <v>902.50243295189046</v>
      </c>
    </row>
    <row r="8401" spans="1:5" x14ac:dyDescent="0.25">
      <c r="A8401" s="3" t="s">
        <v>7766</v>
      </c>
      <c r="B8401" s="3" t="s">
        <v>626</v>
      </c>
      <c r="C8401" s="3" t="s">
        <v>7767</v>
      </c>
      <c r="E8401" s="4">
        <v>324.00847476400685</v>
      </c>
    </row>
    <row r="8402" spans="1:5" x14ac:dyDescent="0.25">
      <c r="A8402" s="3" t="s">
        <v>7768</v>
      </c>
      <c r="B8402" s="3" t="s">
        <v>37</v>
      </c>
      <c r="C8402" s="3" t="s">
        <v>1162</v>
      </c>
      <c r="E8402" s="4">
        <v>638.36749423567653</v>
      </c>
    </row>
    <row r="8403" spans="1:5" x14ac:dyDescent="0.25">
      <c r="A8403" s="3" t="s">
        <v>7769</v>
      </c>
      <c r="B8403" s="3" t="s">
        <v>37</v>
      </c>
      <c r="C8403" s="3" t="s">
        <v>1162</v>
      </c>
      <c r="E8403" s="4">
        <v>618.03983018438316</v>
      </c>
    </row>
    <row r="8404" spans="1:5" x14ac:dyDescent="0.25">
      <c r="A8404" s="3" t="s">
        <v>7770</v>
      </c>
      <c r="B8404" s="3" t="s">
        <v>37</v>
      </c>
      <c r="C8404" s="3" t="s">
        <v>1162</v>
      </c>
      <c r="E8404" s="4">
        <v>334.48414117907942</v>
      </c>
    </row>
    <row r="8405" spans="1:5" x14ac:dyDescent="0.25">
      <c r="A8405" s="3" t="s">
        <v>5225</v>
      </c>
      <c r="B8405" s="3" t="s">
        <v>37</v>
      </c>
      <c r="C8405" s="3" t="s">
        <v>1162</v>
      </c>
      <c r="E8405" s="4">
        <v>248.22905413183082</v>
      </c>
    </row>
    <row r="8406" spans="1:5" x14ac:dyDescent="0.25">
      <c r="A8406" s="3" t="s">
        <v>7771</v>
      </c>
      <c r="B8406" s="3" t="s">
        <v>37</v>
      </c>
      <c r="C8406" s="3" t="s">
        <v>1162</v>
      </c>
      <c r="E8406" s="4">
        <v>49.974774751998297</v>
      </c>
    </row>
    <row r="8407" spans="1:5" x14ac:dyDescent="0.25">
      <c r="A8407" s="3" t="s">
        <v>7772</v>
      </c>
      <c r="B8407" s="3" t="s">
        <v>37</v>
      </c>
      <c r="C8407" s="3" t="s">
        <v>4094</v>
      </c>
      <c r="E8407" s="4">
        <v>54.487520552359506</v>
      </c>
    </row>
    <row r="8408" spans="1:5" x14ac:dyDescent="0.25">
      <c r="A8408" s="3" t="s">
        <v>7773</v>
      </c>
      <c r="B8408" s="3" t="s">
        <v>37</v>
      </c>
      <c r="C8408" s="3" t="s">
        <v>4094</v>
      </c>
      <c r="E8408" s="4">
        <v>538.20927559878089</v>
      </c>
    </row>
    <row r="8409" spans="1:5" x14ac:dyDescent="0.25">
      <c r="A8409" s="3" t="s">
        <v>7774</v>
      </c>
      <c r="B8409" s="3" t="s">
        <v>37</v>
      </c>
      <c r="C8409" s="3" t="s">
        <v>2020</v>
      </c>
      <c r="E8409" s="4">
        <v>989.25134699879891</v>
      </c>
    </row>
    <row r="8410" spans="1:5" x14ac:dyDescent="0.25">
      <c r="A8410" s="3" t="s">
        <v>7775</v>
      </c>
      <c r="B8410" s="3" t="s">
        <v>37</v>
      </c>
      <c r="C8410" s="3" t="s">
        <v>2020</v>
      </c>
      <c r="E8410" s="4">
        <v>233.32113157333046</v>
      </c>
    </row>
    <row r="8411" spans="1:5" x14ac:dyDescent="0.25">
      <c r="A8411" s="3" t="s">
        <v>7776</v>
      </c>
      <c r="B8411" s="3" t="s">
        <v>37</v>
      </c>
      <c r="C8411" s="3" t="s">
        <v>2020</v>
      </c>
      <c r="E8411" s="4">
        <v>555.21345812189065</v>
      </c>
    </row>
    <row r="8412" spans="1:5" x14ac:dyDescent="0.25">
      <c r="A8412" s="3" t="s">
        <v>7777</v>
      </c>
      <c r="B8412" s="3" t="s">
        <v>37</v>
      </c>
      <c r="C8412" s="3" t="s">
        <v>2020</v>
      </c>
      <c r="E8412" s="4">
        <v>266.44241562618851</v>
      </c>
    </row>
    <row r="8413" spans="1:5" x14ac:dyDescent="0.25">
      <c r="A8413" s="3" t="s">
        <v>7778</v>
      </c>
      <c r="B8413" s="3" t="s">
        <v>37</v>
      </c>
      <c r="C8413" s="3" t="s">
        <v>2020</v>
      </c>
      <c r="E8413" s="4">
        <v>733.66486856188794</v>
      </c>
    </row>
    <row r="8414" spans="1:5" x14ac:dyDescent="0.25">
      <c r="A8414" s="3" t="s">
        <v>7779</v>
      </c>
      <c r="B8414" s="3" t="s">
        <v>37</v>
      </c>
      <c r="C8414" s="3" t="s">
        <v>2020</v>
      </c>
      <c r="E8414" s="4">
        <v>108.58148154616177</v>
      </c>
    </row>
    <row r="8415" spans="1:5" x14ac:dyDescent="0.25">
      <c r="A8415" s="3" t="s">
        <v>7780</v>
      </c>
      <c r="B8415" s="3" t="s">
        <v>37</v>
      </c>
      <c r="C8415" s="3" t="s">
        <v>7781</v>
      </c>
      <c r="E8415" s="4">
        <v>741.39028090534998</v>
      </c>
    </row>
    <row r="8416" spans="1:5" x14ac:dyDescent="0.25">
      <c r="A8416" s="3" t="s">
        <v>7782</v>
      </c>
      <c r="B8416" s="3" t="s">
        <v>37</v>
      </c>
      <c r="C8416" s="3" t="s">
        <v>7781</v>
      </c>
      <c r="E8416" s="4">
        <v>126.30225395409522</v>
      </c>
    </row>
    <row r="8417" spans="1:5" x14ac:dyDescent="0.25">
      <c r="A8417" s="3" t="s">
        <v>7783</v>
      </c>
      <c r="B8417" s="3" t="s">
        <v>37</v>
      </c>
      <c r="C8417" s="3" t="s">
        <v>7781</v>
      </c>
      <c r="E8417" s="4">
        <v>171.65087877702234</v>
      </c>
    </row>
    <row r="8418" spans="1:5" x14ac:dyDescent="0.25">
      <c r="A8418" s="3" t="s">
        <v>7784</v>
      </c>
      <c r="B8418" s="3" t="s">
        <v>37</v>
      </c>
      <c r="C8418" s="3" t="s">
        <v>7781</v>
      </c>
      <c r="E8418" s="4">
        <v>92.333217952886287</v>
      </c>
    </row>
    <row r="8419" spans="1:5" x14ac:dyDescent="0.25">
      <c r="A8419" s="3" t="s">
        <v>5473</v>
      </c>
      <c r="B8419" s="3" t="s">
        <v>37</v>
      </c>
      <c r="C8419" s="3" t="s">
        <v>4182</v>
      </c>
      <c r="E8419" s="4">
        <v>794.58414715061519</v>
      </c>
    </row>
    <row r="8420" spans="1:5" x14ac:dyDescent="0.25">
      <c r="A8420" s="3" t="s">
        <v>7785</v>
      </c>
      <c r="B8420" s="3" t="s">
        <v>37</v>
      </c>
      <c r="C8420" s="3" t="s">
        <v>4182</v>
      </c>
      <c r="E8420" s="4">
        <v>854.19544510819537</v>
      </c>
    </row>
    <row r="8421" spans="1:5" x14ac:dyDescent="0.25">
      <c r="A8421" s="3" t="s">
        <v>4181</v>
      </c>
      <c r="B8421" s="3" t="s">
        <v>37</v>
      </c>
      <c r="C8421" s="3" t="s">
        <v>4182</v>
      </c>
      <c r="E8421" s="4">
        <v>779.307829525177</v>
      </c>
    </row>
    <row r="8422" spans="1:5" x14ac:dyDescent="0.25">
      <c r="A8422" s="3" t="s">
        <v>7786</v>
      </c>
      <c r="B8422" s="3" t="s">
        <v>37</v>
      </c>
      <c r="C8422" s="3" t="s">
        <v>5877</v>
      </c>
      <c r="E8422" s="4">
        <v>564.5901087822881</v>
      </c>
    </row>
    <row r="8423" spans="1:5" x14ac:dyDescent="0.25">
      <c r="A8423" s="3" t="s">
        <v>7787</v>
      </c>
      <c r="B8423" s="3" t="s">
        <v>37</v>
      </c>
      <c r="C8423" s="3" t="s">
        <v>5877</v>
      </c>
      <c r="E8423" s="4">
        <v>233.65688391688721</v>
      </c>
    </row>
    <row r="8424" spans="1:5" x14ac:dyDescent="0.25">
      <c r="A8424" s="3" t="s">
        <v>7788</v>
      </c>
      <c r="B8424" s="3" t="s">
        <v>37</v>
      </c>
      <c r="C8424" s="3" t="s">
        <v>5877</v>
      </c>
      <c r="E8424" s="4">
        <v>306.82335461431029</v>
      </c>
    </row>
    <row r="8425" spans="1:5" x14ac:dyDescent="0.25">
      <c r="A8425" s="3" t="s">
        <v>5876</v>
      </c>
      <c r="B8425" s="3" t="s">
        <v>37</v>
      </c>
      <c r="C8425" s="3" t="s">
        <v>5877</v>
      </c>
      <c r="E8425" s="4">
        <v>538.76166727546286</v>
      </c>
    </row>
    <row r="8426" spans="1:5" x14ac:dyDescent="0.25">
      <c r="A8426" s="3" t="s">
        <v>5874</v>
      </c>
      <c r="B8426" s="3" t="s">
        <v>37</v>
      </c>
      <c r="C8426" s="3" t="s">
        <v>5875</v>
      </c>
      <c r="E8426" s="4">
        <v>925.6898154263996</v>
      </c>
    </row>
    <row r="8427" spans="1:5" x14ac:dyDescent="0.25">
      <c r="A8427" s="3" t="s">
        <v>7789</v>
      </c>
      <c r="B8427" s="3" t="s">
        <v>37</v>
      </c>
      <c r="C8427" s="3" t="s">
        <v>7790</v>
      </c>
      <c r="E8427" s="4">
        <v>176.47252012366076</v>
      </c>
    </row>
    <row r="8428" spans="1:5" x14ac:dyDescent="0.25">
      <c r="A8428" s="3" t="s">
        <v>7791</v>
      </c>
      <c r="B8428" s="3" t="s">
        <v>37</v>
      </c>
      <c r="C8428" s="3" t="s">
        <v>7790</v>
      </c>
      <c r="E8428" s="4">
        <v>397.35527656437273</v>
      </c>
    </row>
    <row r="8429" spans="1:5" x14ac:dyDescent="0.25">
      <c r="A8429" s="3" t="s">
        <v>7792</v>
      </c>
      <c r="B8429" s="3" t="s">
        <v>37</v>
      </c>
      <c r="C8429" s="3" t="s">
        <v>7793</v>
      </c>
      <c r="E8429" s="4">
        <v>477.07482844430928</v>
      </c>
    </row>
    <row r="8430" spans="1:5" x14ac:dyDescent="0.25">
      <c r="A8430" s="3" t="s">
        <v>7794</v>
      </c>
      <c r="B8430" s="3" t="s">
        <v>37</v>
      </c>
      <c r="C8430" s="3" t="s">
        <v>7795</v>
      </c>
      <c r="E8430" s="4">
        <v>276.0082955873159</v>
      </c>
    </row>
    <row r="8431" spans="1:5" x14ac:dyDescent="0.25">
      <c r="A8431" s="3" t="s">
        <v>7796</v>
      </c>
      <c r="B8431" s="3" t="s">
        <v>37</v>
      </c>
      <c r="C8431" s="3" t="s">
        <v>7797</v>
      </c>
      <c r="E8431" s="4">
        <v>146.24879109769051</v>
      </c>
    </row>
    <row r="8432" spans="1:5" x14ac:dyDescent="0.25">
      <c r="A8432" s="3" t="s">
        <v>7798</v>
      </c>
      <c r="B8432" s="3" t="s">
        <v>37</v>
      </c>
      <c r="C8432" s="3" t="s">
        <v>7799</v>
      </c>
      <c r="E8432" s="4">
        <v>68.714543034275593</v>
      </c>
    </row>
    <row r="8433" spans="1:5" x14ac:dyDescent="0.25">
      <c r="A8433" s="3" t="s">
        <v>7800</v>
      </c>
      <c r="B8433" s="3" t="s">
        <v>37</v>
      </c>
      <c r="C8433" s="3" t="s">
        <v>7801</v>
      </c>
      <c r="E8433" s="4">
        <v>854.07885607356468</v>
      </c>
    </row>
    <row r="8434" spans="1:5" x14ac:dyDescent="0.25">
      <c r="A8434" s="3" t="s">
        <v>7802</v>
      </c>
      <c r="B8434" s="3" t="s">
        <v>37</v>
      </c>
      <c r="C8434" s="3" t="s">
        <v>7801</v>
      </c>
      <c r="E8434" s="4">
        <v>924.69021163129992</v>
      </c>
    </row>
    <row r="8435" spans="1:5" x14ac:dyDescent="0.25">
      <c r="A8435" s="3" t="s">
        <v>7803</v>
      </c>
      <c r="B8435" s="3" t="s">
        <v>37</v>
      </c>
      <c r="C8435" s="3" t="s">
        <v>7804</v>
      </c>
      <c r="E8435" s="4">
        <v>91.084732917035339</v>
      </c>
    </row>
    <row r="8436" spans="1:5" x14ac:dyDescent="0.25">
      <c r="A8436" s="3" t="s">
        <v>7805</v>
      </c>
      <c r="B8436" s="3" t="s">
        <v>37</v>
      </c>
      <c r="C8436" s="3" t="s">
        <v>7806</v>
      </c>
      <c r="E8436" s="4">
        <v>518.69806599333538</v>
      </c>
    </row>
    <row r="8437" spans="1:5" x14ac:dyDescent="0.25">
      <c r="A8437" s="3" t="s">
        <v>7807</v>
      </c>
      <c r="B8437" s="3" t="s">
        <v>37</v>
      </c>
      <c r="C8437" s="3" t="s">
        <v>7808</v>
      </c>
      <c r="E8437" s="4">
        <v>172.81330420475683</v>
      </c>
    </row>
    <row r="8438" spans="1:5" x14ac:dyDescent="0.25">
      <c r="A8438" s="3" t="s">
        <v>7809</v>
      </c>
      <c r="B8438" s="3" t="s">
        <v>37</v>
      </c>
      <c r="C8438" s="3" t="s">
        <v>7810</v>
      </c>
      <c r="E8438" s="4">
        <v>673.07535553570062</v>
      </c>
    </row>
    <row r="8439" spans="1:5" x14ac:dyDescent="0.25">
      <c r="A8439" s="3" t="s">
        <v>7230</v>
      </c>
      <c r="B8439" s="3" t="s">
        <v>101</v>
      </c>
      <c r="C8439" s="3" t="s">
        <v>7231</v>
      </c>
      <c r="E8439" s="4">
        <v>32.751680635339397</v>
      </c>
    </row>
    <row r="8440" spans="1:5" x14ac:dyDescent="0.25">
      <c r="A8440" s="3" t="s">
        <v>7232</v>
      </c>
      <c r="B8440" s="3" t="s">
        <v>101</v>
      </c>
      <c r="C8440" s="3" t="s">
        <v>7233</v>
      </c>
      <c r="E8440" s="4">
        <v>429.60419449447909</v>
      </c>
    </row>
    <row r="8441" spans="1:5" x14ac:dyDescent="0.25">
      <c r="A8441" s="3" t="s">
        <v>136</v>
      </c>
      <c r="B8441" s="3" t="s">
        <v>101</v>
      </c>
      <c r="C8441" s="3" t="s">
        <v>137</v>
      </c>
      <c r="E8441" s="4">
        <v>130.23993186268711</v>
      </c>
    </row>
    <row r="8442" spans="1:5" x14ac:dyDescent="0.25">
      <c r="A8442" s="3" t="s">
        <v>7811</v>
      </c>
      <c r="B8442" s="3" t="s">
        <v>101</v>
      </c>
      <c r="C8442" s="3" t="s">
        <v>7812</v>
      </c>
      <c r="E8442" s="4">
        <v>719.72996536354037</v>
      </c>
    </row>
    <row r="8443" spans="1:5" x14ac:dyDescent="0.25">
      <c r="A8443" s="3" t="s">
        <v>5019</v>
      </c>
      <c r="B8443" s="3" t="s">
        <v>101</v>
      </c>
      <c r="C8443" s="3" t="s">
        <v>5020</v>
      </c>
      <c r="E8443" s="4">
        <v>587.0872463308383</v>
      </c>
    </row>
    <row r="8444" spans="1:5" x14ac:dyDescent="0.25">
      <c r="A8444" s="3" t="s">
        <v>5104</v>
      </c>
      <c r="B8444" s="3" t="s">
        <v>101</v>
      </c>
      <c r="C8444" s="3" t="s">
        <v>5105</v>
      </c>
      <c r="E8444" s="4">
        <v>745.02799341017339</v>
      </c>
    </row>
    <row r="8445" spans="1:5" x14ac:dyDescent="0.25">
      <c r="A8445" s="3" t="s">
        <v>7242</v>
      </c>
      <c r="B8445" s="3" t="s">
        <v>101</v>
      </c>
      <c r="C8445" s="3" t="s">
        <v>7243</v>
      </c>
      <c r="E8445" s="4">
        <v>536.0626752766774</v>
      </c>
    </row>
    <row r="8446" spans="1:5" x14ac:dyDescent="0.25">
      <c r="A8446" s="3" t="s">
        <v>7084</v>
      </c>
      <c r="B8446" s="3" t="s">
        <v>101</v>
      </c>
      <c r="C8446" s="3" t="s">
        <v>7085</v>
      </c>
      <c r="E8446" s="4">
        <v>897.88214817382448</v>
      </c>
    </row>
    <row r="8447" spans="1:5" x14ac:dyDescent="0.25">
      <c r="A8447" s="3" t="s">
        <v>4996</v>
      </c>
      <c r="B8447" s="3" t="s">
        <v>101</v>
      </c>
      <c r="C8447" s="3" t="s">
        <v>4997</v>
      </c>
      <c r="E8447" s="4">
        <v>905.28994338439054</v>
      </c>
    </row>
    <row r="8448" spans="1:5" x14ac:dyDescent="0.25">
      <c r="A8448" s="3" t="s">
        <v>3405</v>
      </c>
      <c r="B8448" s="3" t="s">
        <v>101</v>
      </c>
      <c r="C8448" s="3" t="s">
        <v>3406</v>
      </c>
      <c r="E8448" s="4">
        <v>81.405107297554451</v>
      </c>
    </row>
    <row r="8449" spans="1:5" x14ac:dyDescent="0.25">
      <c r="A8449" s="3" t="s">
        <v>177</v>
      </c>
      <c r="B8449" s="3" t="s">
        <v>101</v>
      </c>
      <c r="C8449" s="3" t="s">
        <v>178</v>
      </c>
      <c r="E8449" s="4">
        <v>231.07944445142437</v>
      </c>
    </row>
    <row r="8450" spans="1:5" x14ac:dyDescent="0.25">
      <c r="A8450" s="3" t="s">
        <v>187</v>
      </c>
      <c r="B8450" s="3" t="s">
        <v>101</v>
      </c>
      <c r="C8450" s="3" t="s">
        <v>188</v>
      </c>
      <c r="E8450" s="4">
        <v>438.89740303573899</v>
      </c>
    </row>
    <row r="8451" spans="1:5" x14ac:dyDescent="0.25">
      <c r="A8451" s="3" t="s">
        <v>146</v>
      </c>
      <c r="B8451" s="3" t="s">
        <v>101</v>
      </c>
      <c r="C8451" s="3" t="s">
        <v>147</v>
      </c>
      <c r="E8451" s="4">
        <v>743.39939863489292</v>
      </c>
    </row>
    <row r="8452" spans="1:5" x14ac:dyDescent="0.25">
      <c r="A8452" s="3" t="s">
        <v>7813</v>
      </c>
      <c r="B8452" s="3" t="s">
        <v>101</v>
      </c>
      <c r="C8452" s="3" t="s">
        <v>7814</v>
      </c>
      <c r="E8452" s="4">
        <v>170.10739854353974</v>
      </c>
    </row>
    <row r="8453" spans="1:5" x14ac:dyDescent="0.25">
      <c r="A8453" s="3" t="s">
        <v>4043</v>
      </c>
      <c r="B8453" s="3" t="s">
        <v>101</v>
      </c>
      <c r="C8453" s="3" t="s">
        <v>4044</v>
      </c>
      <c r="E8453" s="4">
        <v>327.8453240205518</v>
      </c>
    </row>
    <row r="8454" spans="1:5" x14ac:dyDescent="0.25">
      <c r="A8454" s="3" t="s">
        <v>2055</v>
      </c>
      <c r="B8454" s="3" t="s">
        <v>101</v>
      </c>
      <c r="C8454" s="3" t="s">
        <v>2056</v>
      </c>
      <c r="E8454" s="4">
        <v>833.40613959124801</v>
      </c>
    </row>
    <row r="8455" spans="1:5" x14ac:dyDescent="0.25">
      <c r="A8455" s="3" t="s">
        <v>541</v>
      </c>
      <c r="B8455" s="3" t="s">
        <v>101</v>
      </c>
      <c r="C8455" s="3" t="s">
        <v>542</v>
      </c>
      <c r="E8455" s="4">
        <v>53.581042995026529</v>
      </c>
    </row>
    <row r="8456" spans="1:5" x14ac:dyDescent="0.25">
      <c r="A8456" s="3" t="s">
        <v>2801</v>
      </c>
      <c r="B8456" s="3" t="s">
        <v>101</v>
      </c>
      <c r="C8456" s="3" t="s">
        <v>2802</v>
      </c>
      <c r="E8456" s="4">
        <v>831.77736882370266</v>
      </c>
    </row>
    <row r="8457" spans="1:5" x14ac:dyDescent="0.25">
      <c r="A8457" s="3" t="s">
        <v>2635</v>
      </c>
      <c r="B8457" s="3" t="s">
        <v>101</v>
      </c>
      <c r="C8457" s="3" t="s">
        <v>2636</v>
      </c>
      <c r="E8457" s="4">
        <v>920.78792344150315</v>
      </c>
    </row>
    <row r="8458" spans="1:5" x14ac:dyDescent="0.25">
      <c r="A8458" s="3" t="s">
        <v>3405</v>
      </c>
      <c r="B8458" s="3" t="s">
        <v>101</v>
      </c>
      <c r="C8458" s="3" t="s">
        <v>3406</v>
      </c>
      <c r="E8458" s="4">
        <v>200.4573400947003</v>
      </c>
    </row>
    <row r="8459" spans="1:5" x14ac:dyDescent="0.25">
      <c r="A8459" s="3" t="s">
        <v>260</v>
      </c>
      <c r="B8459" s="3" t="s">
        <v>101</v>
      </c>
      <c r="C8459" s="3" t="s">
        <v>261</v>
      </c>
      <c r="E8459" s="4">
        <v>830.98408148544331</v>
      </c>
    </row>
    <row r="8460" spans="1:5" x14ac:dyDescent="0.25">
      <c r="A8460" s="3" t="s">
        <v>7732</v>
      </c>
      <c r="B8460" s="3" t="s">
        <v>101</v>
      </c>
      <c r="C8460" s="3" t="s">
        <v>7733</v>
      </c>
      <c r="E8460" s="4">
        <v>826.07324348897885</v>
      </c>
    </row>
    <row r="8461" spans="1:5" x14ac:dyDescent="0.25">
      <c r="A8461" s="3" t="s">
        <v>4402</v>
      </c>
      <c r="B8461" s="3" t="s">
        <v>101</v>
      </c>
      <c r="C8461" s="3" t="s">
        <v>4403</v>
      </c>
      <c r="E8461" s="4">
        <v>999.78442674442852</v>
      </c>
    </row>
    <row r="8462" spans="1:5" x14ac:dyDescent="0.25">
      <c r="A8462" s="3" t="s">
        <v>3035</v>
      </c>
      <c r="B8462" s="3" t="s">
        <v>101</v>
      </c>
      <c r="C8462" s="3" t="s">
        <v>3036</v>
      </c>
      <c r="E8462" s="4">
        <v>178.35882178633921</v>
      </c>
    </row>
    <row r="8463" spans="1:5" x14ac:dyDescent="0.25">
      <c r="A8463" s="3" t="s">
        <v>2871</v>
      </c>
      <c r="B8463" s="3" t="s">
        <v>101</v>
      </c>
      <c r="C8463" s="3" t="s">
        <v>2872</v>
      </c>
      <c r="E8463" s="4">
        <v>267.053567688187</v>
      </c>
    </row>
    <row r="8464" spans="1:5" x14ac:dyDescent="0.25">
      <c r="A8464" s="3" t="s">
        <v>7242</v>
      </c>
      <c r="B8464" s="3" t="s">
        <v>101</v>
      </c>
      <c r="C8464" s="3" t="s">
        <v>7243</v>
      </c>
      <c r="E8464" s="4">
        <v>284.77448066402457</v>
      </c>
    </row>
    <row r="8465" spans="1:5" x14ac:dyDescent="0.25">
      <c r="A8465" s="3" t="s">
        <v>7246</v>
      </c>
      <c r="B8465" s="3" t="s">
        <v>101</v>
      </c>
      <c r="C8465" s="3" t="s">
        <v>7247</v>
      </c>
      <c r="E8465" s="4">
        <v>288.97064581365629</v>
      </c>
    </row>
    <row r="8466" spans="1:5" x14ac:dyDescent="0.25">
      <c r="A8466" s="3" t="s">
        <v>3225</v>
      </c>
      <c r="B8466" s="3" t="s">
        <v>101</v>
      </c>
      <c r="C8466" s="3" t="s">
        <v>3226</v>
      </c>
      <c r="E8466" s="4">
        <v>889.91345769396162</v>
      </c>
    </row>
    <row r="8467" spans="1:5" x14ac:dyDescent="0.25">
      <c r="A8467" s="3" t="s">
        <v>155</v>
      </c>
      <c r="B8467" s="3" t="s">
        <v>101</v>
      </c>
      <c r="C8467" s="3" t="s">
        <v>156</v>
      </c>
      <c r="E8467" s="4">
        <v>711.90902345887878</v>
      </c>
    </row>
    <row r="8468" spans="1:5" x14ac:dyDescent="0.25">
      <c r="A8468" s="3" t="s">
        <v>3047</v>
      </c>
      <c r="B8468" s="3" t="s">
        <v>101</v>
      </c>
      <c r="C8468" s="3" t="s">
        <v>3048</v>
      </c>
      <c r="E8468" s="4">
        <v>32.336401142411098</v>
      </c>
    </row>
    <row r="8469" spans="1:5" x14ac:dyDescent="0.25">
      <c r="A8469" s="3" t="s">
        <v>260</v>
      </c>
      <c r="B8469" s="3" t="s">
        <v>101</v>
      </c>
      <c r="C8469" s="3" t="s">
        <v>261</v>
      </c>
      <c r="E8469" s="4">
        <v>682.12804646101597</v>
      </c>
    </row>
    <row r="8470" spans="1:5" x14ac:dyDescent="0.25">
      <c r="A8470" s="3" t="s">
        <v>102</v>
      </c>
      <c r="B8470" s="3" t="s">
        <v>101</v>
      </c>
      <c r="C8470" s="3" t="s">
        <v>103</v>
      </c>
      <c r="E8470" s="4">
        <v>769.71925526063694</v>
      </c>
    </row>
    <row r="8471" spans="1:5" x14ac:dyDescent="0.25">
      <c r="A8471" s="3" t="s">
        <v>120</v>
      </c>
      <c r="B8471" s="3" t="s">
        <v>101</v>
      </c>
      <c r="C8471" s="3" t="s">
        <v>121</v>
      </c>
      <c r="E8471" s="4">
        <v>196.9833573876827</v>
      </c>
    </row>
    <row r="8472" spans="1:5" x14ac:dyDescent="0.25">
      <c r="A8472" s="3" t="s">
        <v>5466</v>
      </c>
      <c r="B8472" s="3" t="s">
        <v>209</v>
      </c>
      <c r="C8472" s="3" t="s">
        <v>5467</v>
      </c>
      <c r="E8472" s="4">
        <v>4.5832322322841845</v>
      </c>
    </row>
    <row r="8473" spans="1:5" x14ac:dyDescent="0.25">
      <c r="A8473" s="3" t="s">
        <v>5324</v>
      </c>
      <c r="B8473" s="3" t="s">
        <v>209</v>
      </c>
      <c r="C8473" s="3" t="s">
        <v>5325</v>
      </c>
      <c r="E8473" s="4">
        <v>878.57153484010621</v>
      </c>
    </row>
    <row r="8474" spans="1:5" x14ac:dyDescent="0.25">
      <c r="A8474" s="3" t="s">
        <v>663</v>
      </c>
      <c r="B8474" s="3" t="s">
        <v>209</v>
      </c>
      <c r="C8474" s="3" t="s">
        <v>664</v>
      </c>
      <c r="E8474" s="4">
        <v>464.38782586395956</v>
      </c>
    </row>
    <row r="8475" spans="1:5" x14ac:dyDescent="0.25">
      <c r="A8475" s="3" t="s">
        <v>2078</v>
      </c>
      <c r="B8475" s="3" t="s">
        <v>80</v>
      </c>
      <c r="C8475" s="3" t="s">
        <v>2079</v>
      </c>
      <c r="E8475" s="4">
        <v>302.76540493143057</v>
      </c>
    </row>
    <row r="8476" spans="1:5" x14ac:dyDescent="0.25">
      <c r="A8476" s="3" t="s">
        <v>1169</v>
      </c>
      <c r="B8476" s="3" t="s">
        <v>80</v>
      </c>
      <c r="C8476" s="3" t="s">
        <v>1170</v>
      </c>
      <c r="E8476" s="4">
        <v>76.308654067678503</v>
      </c>
    </row>
    <row r="8477" spans="1:5" x14ac:dyDescent="0.25">
      <c r="A8477" s="3" t="s">
        <v>2331</v>
      </c>
      <c r="B8477" s="3" t="s">
        <v>83</v>
      </c>
      <c r="C8477" s="3" t="s">
        <v>2332</v>
      </c>
      <c r="E8477" s="4">
        <v>590.85894153897777</v>
      </c>
    </row>
    <row r="8478" spans="1:5" x14ac:dyDescent="0.25">
      <c r="A8478" s="3" t="s">
        <v>4446</v>
      </c>
      <c r="B8478" s="3" t="s">
        <v>83</v>
      </c>
      <c r="C8478" s="3" t="s">
        <v>4447</v>
      </c>
      <c r="E8478" s="4">
        <v>165.70016703376601</v>
      </c>
    </row>
    <row r="8479" spans="1:5" x14ac:dyDescent="0.25">
      <c r="A8479" s="3" t="s">
        <v>473</v>
      </c>
      <c r="B8479" s="3" t="s">
        <v>83</v>
      </c>
      <c r="C8479" s="3" t="s">
        <v>474</v>
      </c>
      <c r="E8479" s="4">
        <v>449.02442561887199</v>
      </c>
    </row>
    <row r="8480" spans="1:5" x14ac:dyDescent="0.25">
      <c r="A8480" s="3" t="s">
        <v>6602</v>
      </c>
      <c r="B8480" s="3" t="s">
        <v>209</v>
      </c>
      <c r="C8480" s="3" t="s">
        <v>6603</v>
      </c>
      <c r="E8480" s="4">
        <v>458.96430244841355</v>
      </c>
    </row>
    <row r="8481" spans="1:5" x14ac:dyDescent="0.25">
      <c r="A8481" s="3" t="s">
        <v>2478</v>
      </c>
      <c r="B8481" s="3" t="s">
        <v>209</v>
      </c>
      <c r="C8481" s="3" t="s">
        <v>2479</v>
      </c>
      <c r="E8481" s="4">
        <v>697.11647322871067</v>
      </c>
    </row>
    <row r="8482" spans="1:5" x14ac:dyDescent="0.25">
      <c r="A8482" s="3" t="s">
        <v>7815</v>
      </c>
      <c r="B8482" s="3" t="s">
        <v>209</v>
      </c>
      <c r="C8482" s="3" t="s">
        <v>7816</v>
      </c>
      <c r="E8482" s="4">
        <v>126.65307266507719</v>
      </c>
    </row>
    <row r="8483" spans="1:5" x14ac:dyDescent="0.25">
      <c r="A8483" s="3" t="s">
        <v>578</v>
      </c>
      <c r="B8483" s="3" t="s">
        <v>209</v>
      </c>
      <c r="C8483" s="3" t="s">
        <v>579</v>
      </c>
      <c r="E8483" s="4">
        <v>591.67185965119609</v>
      </c>
    </row>
    <row r="8484" spans="1:5" x14ac:dyDescent="0.25">
      <c r="A8484" s="3" t="s">
        <v>661</v>
      </c>
      <c r="B8484" s="3" t="s">
        <v>209</v>
      </c>
      <c r="C8484" s="3" t="s">
        <v>662</v>
      </c>
      <c r="E8484" s="4">
        <v>679.07463786009589</v>
      </c>
    </row>
    <row r="8485" spans="1:5" x14ac:dyDescent="0.25">
      <c r="A8485" s="3" t="s">
        <v>7526</v>
      </c>
      <c r="B8485" s="3" t="s">
        <v>582</v>
      </c>
      <c r="C8485" s="3" t="s">
        <v>7527</v>
      </c>
      <c r="E8485" s="4">
        <v>450.96864808173353</v>
      </c>
    </row>
    <row r="8486" spans="1:5" x14ac:dyDescent="0.25">
      <c r="A8486" s="3" t="s">
        <v>1400</v>
      </c>
      <c r="B8486" s="3" t="s">
        <v>582</v>
      </c>
      <c r="C8486" s="3" t="s">
        <v>1401</v>
      </c>
      <c r="E8486" s="4">
        <v>210.04252431681681</v>
      </c>
    </row>
    <row r="8487" spans="1:5" x14ac:dyDescent="0.25">
      <c r="A8487" s="3" t="s">
        <v>232</v>
      </c>
      <c r="B8487" s="3" t="s">
        <v>80</v>
      </c>
      <c r="C8487" s="3" t="s">
        <v>233</v>
      </c>
      <c r="E8487" s="4">
        <v>348.11725216178991</v>
      </c>
    </row>
    <row r="8488" spans="1:5" x14ac:dyDescent="0.25">
      <c r="A8488" s="3" t="s">
        <v>7817</v>
      </c>
      <c r="B8488" s="3" t="s">
        <v>80</v>
      </c>
      <c r="C8488" s="3" t="s">
        <v>7818</v>
      </c>
      <c r="E8488" s="4">
        <v>262.37776518358481</v>
      </c>
    </row>
    <row r="8489" spans="1:5" x14ac:dyDescent="0.25">
      <c r="A8489" s="3" t="s">
        <v>1331</v>
      </c>
      <c r="B8489" s="3" t="s">
        <v>83</v>
      </c>
      <c r="C8489" s="3" t="s">
        <v>1332</v>
      </c>
      <c r="E8489" s="4">
        <v>647.86592552735897</v>
      </c>
    </row>
    <row r="8490" spans="1:5" x14ac:dyDescent="0.25">
      <c r="A8490" s="3" t="s">
        <v>3944</v>
      </c>
      <c r="B8490" s="3" t="s">
        <v>83</v>
      </c>
      <c r="C8490" s="3" t="s">
        <v>3945</v>
      </c>
      <c r="E8490" s="4">
        <v>71.18123316509228</v>
      </c>
    </row>
    <row r="8491" spans="1:5" x14ac:dyDescent="0.25">
      <c r="A8491" s="3" t="s">
        <v>7819</v>
      </c>
      <c r="B8491" s="3" t="s">
        <v>148</v>
      </c>
      <c r="C8491" s="3" t="s">
        <v>7820</v>
      </c>
      <c r="E8491" s="4">
        <v>313.6286133348878</v>
      </c>
    </row>
    <row r="8492" spans="1:5" x14ac:dyDescent="0.25">
      <c r="A8492" s="3" t="s">
        <v>7821</v>
      </c>
      <c r="B8492" s="3" t="s">
        <v>209</v>
      </c>
      <c r="C8492" s="3" t="s">
        <v>7822</v>
      </c>
      <c r="E8492" s="4">
        <v>69.829776246977062</v>
      </c>
    </row>
    <row r="8493" spans="1:5" x14ac:dyDescent="0.25">
      <c r="A8493" s="3" t="s">
        <v>6895</v>
      </c>
      <c r="B8493" s="3" t="s">
        <v>80</v>
      </c>
      <c r="C8493" s="3" t="s">
        <v>6896</v>
      </c>
      <c r="E8493" s="4">
        <v>653.42392833513497</v>
      </c>
    </row>
    <row r="8494" spans="1:5" x14ac:dyDescent="0.25">
      <c r="A8494" s="3" t="s">
        <v>5100</v>
      </c>
      <c r="B8494" s="3" t="s">
        <v>5</v>
      </c>
      <c r="C8494" s="3" t="s">
        <v>5101</v>
      </c>
      <c r="E8494" s="4">
        <v>190.22529902384167</v>
      </c>
    </row>
    <row r="8495" spans="1:5" x14ac:dyDescent="0.25">
      <c r="A8495" s="3" t="s">
        <v>7823</v>
      </c>
      <c r="B8495" s="3" t="s">
        <v>37</v>
      </c>
      <c r="C8495" s="3" t="s">
        <v>7824</v>
      </c>
      <c r="E8495" s="4">
        <v>728.85558342156025</v>
      </c>
    </row>
    <row r="8496" spans="1:5" x14ac:dyDescent="0.25">
      <c r="A8496" s="3" t="s">
        <v>7825</v>
      </c>
      <c r="B8496" s="3" t="s">
        <v>37</v>
      </c>
      <c r="C8496" s="3" t="s">
        <v>7826</v>
      </c>
      <c r="E8496" s="4">
        <v>71.33402671924982</v>
      </c>
    </row>
    <row r="8497" spans="1:5" x14ac:dyDescent="0.25">
      <c r="A8497" s="3" t="s">
        <v>7827</v>
      </c>
      <c r="B8497" s="3" t="s">
        <v>37</v>
      </c>
      <c r="C8497" s="3" t="s">
        <v>7828</v>
      </c>
      <c r="E8497" s="4">
        <v>723.86976185534797</v>
      </c>
    </row>
    <row r="8498" spans="1:5" x14ac:dyDescent="0.25">
      <c r="A8498" s="3" t="s">
        <v>6248</v>
      </c>
      <c r="B8498" s="3" t="s">
        <v>37</v>
      </c>
      <c r="C8498" s="3" t="s">
        <v>6249</v>
      </c>
      <c r="E8498" s="4">
        <v>41.258440264533405</v>
      </c>
    </row>
    <row r="8499" spans="1:5" x14ac:dyDescent="0.25">
      <c r="A8499" s="3" t="s">
        <v>1309</v>
      </c>
      <c r="B8499" s="3" t="s">
        <v>5</v>
      </c>
      <c r="C8499" s="3" t="s">
        <v>1310</v>
      </c>
      <c r="E8499" s="4">
        <v>180.38559876799187</v>
      </c>
    </row>
    <row r="8500" spans="1:5" x14ac:dyDescent="0.25">
      <c r="A8500" s="3" t="s">
        <v>20</v>
      </c>
      <c r="B8500" s="3" t="s">
        <v>5</v>
      </c>
      <c r="C8500" s="3" t="s">
        <v>21</v>
      </c>
      <c r="E8500" s="4">
        <v>303.17994895527232</v>
      </c>
    </row>
    <row r="8501" spans="1:5" x14ac:dyDescent="0.25">
      <c r="A8501" s="3" t="s">
        <v>912</v>
      </c>
      <c r="B8501" s="3" t="s">
        <v>5</v>
      </c>
      <c r="C8501" s="3" t="s">
        <v>913</v>
      </c>
      <c r="E8501" s="4">
        <v>474.79386008691495</v>
      </c>
    </row>
    <row r="8502" spans="1:5" x14ac:dyDescent="0.25">
      <c r="A8502" s="3" t="s">
        <v>14</v>
      </c>
      <c r="B8502" s="3" t="s">
        <v>5</v>
      </c>
      <c r="C8502" s="3" t="s">
        <v>15</v>
      </c>
      <c r="E8502" s="4">
        <v>16.836205651354131</v>
      </c>
    </row>
    <row r="8503" spans="1:5" x14ac:dyDescent="0.25">
      <c r="A8503" s="3" t="s">
        <v>1323</v>
      </c>
      <c r="B8503" s="3" t="s">
        <v>5</v>
      </c>
      <c r="C8503" s="3" t="s">
        <v>1324</v>
      </c>
      <c r="E8503" s="4">
        <v>982.10252436014071</v>
      </c>
    </row>
    <row r="8504" spans="1:5" x14ac:dyDescent="0.25">
      <c r="A8504" s="3" t="s">
        <v>1142</v>
      </c>
      <c r="B8504" s="3" t="s">
        <v>5</v>
      </c>
      <c r="C8504" s="3" t="s">
        <v>1143</v>
      </c>
      <c r="E8504" s="4">
        <v>642.59588260236887</v>
      </c>
    </row>
    <row r="8505" spans="1:5" x14ac:dyDescent="0.25">
      <c r="A8505" s="3" t="s">
        <v>330</v>
      </c>
      <c r="B8505" s="3" t="s">
        <v>5</v>
      </c>
      <c r="C8505" s="3" t="s">
        <v>331</v>
      </c>
      <c r="E8505" s="4">
        <v>953.53748436607998</v>
      </c>
    </row>
    <row r="8506" spans="1:5" x14ac:dyDescent="0.25">
      <c r="A8506" s="3" t="s">
        <v>32</v>
      </c>
      <c r="B8506" s="3" t="s">
        <v>5</v>
      </c>
      <c r="C8506" s="3" t="s">
        <v>33</v>
      </c>
      <c r="E8506" s="4">
        <v>934.51853078332931</v>
      </c>
    </row>
    <row r="8507" spans="1:5" x14ac:dyDescent="0.25">
      <c r="A8507" s="3" t="s">
        <v>832</v>
      </c>
      <c r="B8507" s="3" t="s">
        <v>5</v>
      </c>
      <c r="C8507" s="3" t="s">
        <v>833</v>
      </c>
      <c r="E8507" s="4">
        <v>187.22054160406088</v>
      </c>
    </row>
    <row r="8508" spans="1:5" x14ac:dyDescent="0.25">
      <c r="A8508" s="3" t="s">
        <v>830</v>
      </c>
      <c r="B8508" s="3" t="s">
        <v>5</v>
      </c>
      <c r="C8508" s="3" t="s">
        <v>831</v>
      </c>
      <c r="E8508" s="4">
        <v>943.28088240047441</v>
      </c>
    </row>
    <row r="8509" spans="1:5" x14ac:dyDescent="0.25">
      <c r="A8509" s="3" t="s">
        <v>6</v>
      </c>
      <c r="B8509" s="3" t="s">
        <v>5</v>
      </c>
      <c r="C8509" s="3" t="s">
        <v>7</v>
      </c>
      <c r="E8509" s="4">
        <v>489.51334508579549</v>
      </c>
    </row>
    <row r="8510" spans="1:5" x14ac:dyDescent="0.25">
      <c r="A8510" s="3" t="s">
        <v>8</v>
      </c>
      <c r="B8510" s="3" t="s">
        <v>5</v>
      </c>
      <c r="C8510" s="3" t="s">
        <v>9</v>
      </c>
      <c r="E8510" s="4">
        <v>271.24786609415827</v>
      </c>
    </row>
    <row r="8511" spans="1:5" x14ac:dyDescent="0.25">
      <c r="A8511" s="3" t="s">
        <v>10</v>
      </c>
      <c r="B8511" s="3" t="s">
        <v>5</v>
      </c>
      <c r="C8511" s="3" t="s">
        <v>11</v>
      </c>
      <c r="E8511" s="4">
        <v>92.76487763244856</v>
      </c>
    </row>
    <row r="8512" spans="1:5" x14ac:dyDescent="0.25">
      <c r="A8512" s="3" t="s">
        <v>344</v>
      </c>
      <c r="B8512" s="3" t="s">
        <v>148</v>
      </c>
      <c r="C8512" s="3" t="s">
        <v>345</v>
      </c>
      <c r="E8512" s="4">
        <v>716.06672442793672</v>
      </c>
    </row>
    <row r="8513" spans="1:5" x14ac:dyDescent="0.25">
      <c r="A8513" s="3" t="s">
        <v>904</v>
      </c>
      <c r="B8513" s="3" t="s">
        <v>148</v>
      </c>
      <c r="C8513" s="3" t="s">
        <v>905</v>
      </c>
      <c r="E8513" s="4">
        <v>503.9782592905263</v>
      </c>
    </row>
    <row r="8514" spans="1:5" x14ac:dyDescent="0.25">
      <c r="A8514" s="3" t="s">
        <v>4456</v>
      </c>
      <c r="B8514" s="3" t="s">
        <v>54</v>
      </c>
      <c r="C8514" s="3" t="s">
        <v>2103</v>
      </c>
      <c r="E8514" s="4">
        <v>320.66492611393846</v>
      </c>
    </row>
    <row r="8515" spans="1:5" x14ac:dyDescent="0.25">
      <c r="A8515" s="3" t="s">
        <v>4196</v>
      </c>
      <c r="B8515" s="3" t="s">
        <v>54</v>
      </c>
      <c r="C8515" s="3" t="s">
        <v>1147</v>
      </c>
      <c r="E8515" s="4">
        <v>274.86363353236499</v>
      </c>
    </row>
    <row r="8516" spans="1:5" x14ac:dyDescent="0.25">
      <c r="A8516" s="3" t="s">
        <v>4990</v>
      </c>
      <c r="B8516" s="3" t="s">
        <v>90</v>
      </c>
      <c r="C8516" s="3" t="s">
        <v>4991</v>
      </c>
      <c r="E8516" s="4">
        <v>163.88244431173092</v>
      </c>
    </row>
    <row r="8517" spans="1:5" x14ac:dyDescent="0.25">
      <c r="A8517" s="3" t="s">
        <v>285</v>
      </c>
      <c r="B8517" s="3" t="s">
        <v>90</v>
      </c>
      <c r="C8517" s="3" t="s">
        <v>286</v>
      </c>
      <c r="E8517" s="4">
        <v>783.972425922262</v>
      </c>
    </row>
    <row r="8518" spans="1:5" x14ac:dyDescent="0.25">
      <c r="A8518" s="3" t="s">
        <v>7418</v>
      </c>
      <c r="B8518" s="3" t="s">
        <v>90</v>
      </c>
      <c r="C8518" s="3" t="s">
        <v>7419</v>
      </c>
      <c r="E8518" s="4">
        <v>892.22548444541997</v>
      </c>
    </row>
    <row r="8519" spans="1:5" x14ac:dyDescent="0.25">
      <c r="A8519" s="3" t="s">
        <v>7829</v>
      </c>
      <c r="B8519" s="3" t="s">
        <v>90</v>
      </c>
      <c r="C8519" s="3" t="s">
        <v>7830</v>
      </c>
      <c r="E8519" s="4">
        <v>31.241457323475274</v>
      </c>
    </row>
    <row r="8520" spans="1:5" x14ac:dyDescent="0.25">
      <c r="A8520" s="3" t="s">
        <v>3778</v>
      </c>
      <c r="B8520" s="3" t="s">
        <v>90</v>
      </c>
      <c r="C8520" s="3" t="s">
        <v>3779</v>
      </c>
      <c r="E8520" s="4">
        <v>271.79803862704142</v>
      </c>
    </row>
    <row r="8521" spans="1:5" x14ac:dyDescent="0.25">
      <c r="A8521" s="3" t="s">
        <v>7016</v>
      </c>
      <c r="B8521" s="3" t="s">
        <v>90</v>
      </c>
      <c r="C8521" s="3" t="s">
        <v>7017</v>
      </c>
      <c r="E8521" s="4">
        <v>158.63360957049076</v>
      </c>
    </row>
    <row r="8522" spans="1:5" x14ac:dyDescent="0.25">
      <c r="A8522" s="3" t="s">
        <v>7831</v>
      </c>
      <c r="B8522" s="3" t="s">
        <v>90</v>
      </c>
      <c r="C8522" s="3" t="s">
        <v>7832</v>
      </c>
      <c r="E8522" s="4">
        <v>917.74427532776576</v>
      </c>
    </row>
    <row r="8523" spans="1:5" x14ac:dyDescent="0.25">
      <c r="A8523" s="3" t="s">
        <v>7025</v>
      </c>
      <c r="B8523" s="3" t="s">
        <v>90</v>
      </c>
      <c r="C8523" s="3" t="s">
        <v>7026</v>
      </c>
      <c r="E8523" s="4">
        <v>104.84902556769416</v>
      </c>
    </row>
    <row r="8524" spans="1:5" x14ac:dyDescent="0.25">
      <c r="A8524" s="3" t="s">
        <v>7833</v>
      </c>
      <c r="B8524" s="3" t="s">
        <v>90</v>
      </c>
      <c r="C8524" s="3" t="s">
        <v>7834</v>
      </c>
      <c r="E8524" s="4">
        <v>654.66622032743692</v>
      </c>
    </row>
    <row r="8525" spans="1:5" x14ac:dyDescent="0.25">
      <c r="A8525" s="3" t="s">
        <v>3513</v>
      </c>
      <c r="B8525" s="3" t="s">
        <v>90</v>
      </c>
      <c r="C8525" s="3" t="s">
        <v>3514</v>
      </c>
      <c r="E8525" s="4">
        <v>409.51671930991239</v>
      </c>
    </row>
    <row r="8526" spans="1:5" x14ac:dyDescent="0.25">
      <c r="A8526" s="3" t="s">
        <v>7036</v>
      </c>
      <c r="B8526" s="3" t="s">
        <v>90</v>
      </c>
      <c r="C8526" s="3" t="s">
        <v>7037</v>
      </c>
      <c r="E8526" s="4">
        <v>463.73916451452737</v>
      </c>
    </row>
    <row r="8527" spans="1:5" x14ac:dyDescent="0.25">
      <c r="A8527" s="3" t="s">
        <v>5053</v>
      </c>
      <c r="B8527" s="3" t="s">
        <v>90</v>
      </c>
      <c r="C8527" s="3" t="s">
        <v>5054</v>
      </c>
      <c r="E8527" s="4">
        <v>2.5607990539744385E-2</v>
      </c>
    </row>
    <row r="8528" spans="1:5" x14ac:dyDescent="0.25">
      <c r="A8528" s="3" t="s">
        <v>7038</v>
      </c>
      <c r="B8528" s="3" t="s">
        <v>90</v>
      </c>
      <c r="C8528" s="3" t="s">
        <v>7039</v>
      </c>
      <c r="E8528" s="4">
        <v>491.23148057310004</v>
      </c>
    </row>
    <row r="8529" spans="1:5" x14ac:dyDescent="0.25">
      <c r="A8529" s="3" t="s">
        <v>7835</v>
      </c>
      <c r="B8529" s="3" t="s">
        <v>90</v>
      </c>
      <c r="C8529" s="3" t="s">
        <v>7836</v>
      </c>
      <c r="E8529" s="4">
        <v>817.09911487520174</v>
      </c>
    </row>
    <row r="8530" spans="1:5" x14ac:dyDescent="0.25">
      <c r="A8530" s="3" t="s">
        <v>7048</v>
      </c>
      <c r="B8530" s="3" t="s">
        <v>90</v>
      </c>
      <c r="C8530" s="3" t="s">
        <v>7049</v>
      </c>
      <c r="E8530" s="4">
        <v>962.51942875406348</v>
      </c>
    </row>
    <row r="8531" spans="1:5" x14ac:dyDescent="0.25">
      <c r="A8531" s="3" t="s">
        <v>7837</v>
      </c>
      <c r="B8531" s="3" t="s">
        <v>90</v>
      </c>
      <c r="C8531" s="3" t="s">
        <v>7838</v>
      </c>
      <c r="E8531" s="4">
        <v>766.19674062889703</v>
      </c>
    </row>
    <row r="8532" spans="1:5" x14ac:dyDescent="0.25">
      <c r="A8532" s="3" t="s">
        <v>7839</v>
      </c>
      <c r="B8532" s="3" t="s">
        <v>90</v>
      </c>
      <c r="C8532" s="3" t="s">
        <v>7840</v>
      </c>
      <c r="E8532" s="4">
        <v>40.776991296666012</v>
      </c>
    </row>
    <row r="8533" spans="1:5" x14ac:dyDescent="0.25">
      <c r="A8533" s="3" t="s">
        <v>7841</v>
      </c>
      <c r="B8533" s="3" t="s">
        <v>90</v>
      </c>
      <c r="C8533" s="3" t="s">
        <v>7842</v>
      </c>
      <c r="E8533" s="4">
        <v>408.20678693521342</v>
      </c>
    </row>
    <row r="8534" spans="1:5" x14ac:dyDescent="0.25">
      <c r="A8534" s="3" t="s">
        <v>7843</v>
      </c>
      <c r="B8534" s="3" t="s">
        <v>90</v>
      </c>
      <c r="C8534" s="3" t="s">
        <v>7071</v>
      </c>
      <c r="E8534" s="4">
        <v>652.71247083304615</v>
      </c>
    </row>
    <row r="8535" spans="1:5" x14ac:dyDescent="0.25">
      <c r="A8535" s="3" t="s">
        <v>7844</v>
      </c>
      <c r="B8535" s="3" t="s">
        <v>90</v>
      </c>
      <c r="C8535" s="3" t="s">
        <v>7845</v>
      </c>
      <c r="E8535" s="4">
        <v>724.78195779939847</v>
      </c>
    </row>
    <row r="8536" spans="1:5" x14ac:dyDescent="0.25">
      <c r="A8536" s="3" t="s">
        <v>7846</v>
      </c>
      <c r="B8536" s="3" t="s">
        <v>90</v>
      </c>
      <c r="C8536" s="3" t="s">
        <v>7847</v>
      </c>
      <c r="E8536" s="4">
        <v>820.40015103224528</v>
      </c>
    </row>
    <row r="8537" spans="1:5" x14ac:dyDescent="0.25">
      <c r="A8537" s="3" t="s">
        <v>7848</v>
      </c>
      <c r="B8537" s="3" t="s">
        <v>101</v>
      </c>
      <c r="C8537" s="3" t="s">
        <v>7849</v>
      </c>
      <c r="E8537" s="4">
        <v>380.3068760744668</v>
      </c>
    </row>
    <row r="8538" spans="1:5" x14ac:dyDescent="0.25">
      <c r="A8538" s="3" t="s">
        <v>7244</v>
      </c>
      <c r="B8538" s="3" t="s">
        <v>101</v>
      </c>
      <c r="C8538" s="3" t="s">
        <v>7245</v>
      </c>
      <c r="E8538" s="4">
        <v>591.57343048047301</v>
      </c>
    </row>
    <row r="8539" spans="1:5" x14ac:dyDescent="0.25">
      <c r="A8539" s="3" t="s">
        <v>112</v>
      </c>
      <c r="B8539" s="3" t="s">
        <v>101</v>
      </c>
      <c r="C8539" s="3" t="s">
        <v>113</v>
      </c>
      <c r="E8539" s="4">
        <v>1.2648292838463027</v>
      </c>
    </row>
    <row r="8540" spans="1:5" x14ac:dyDescent="0.25">
      <c r="A8540" s="3" t="s">
        <v>3223</v>
      </c>
      <c r="B8540" s="3" t="s">
        <v>101</v>
      </c>
      <c r="C8540" s="3" t="s">
        <v>3224</v>
      </c>
      <c r="E8540" s="4">
        <v>549.67562497062841</v>
      </c>
    </row>
    <row r="8541" spans="1:5" x14ac:dyDescent="0.25">
      <c r="A8541" s="3" t="s">
        <v>5128</v>
      </c>
      <c r="B8541" s="3" t="s">
        <v>101</v>
      </c>
      <c r="C8541" s="3" t="s">
        <v>5129</v>
      </c>
      <c r="E8541" s="4">
        <v>762.16274472371401</v>
      </c>
    </row>
    <row r="8542" spans="1:5" x14ac:dyDescent="0.25">
      <c r="A8542" s="3" t="s">
        <v>2907</v>
      </c>
      <c r="B8542" s="3" t="s">
        <v>209</v>
      </c>
      <c r="C8542" s="3" t="s">
        <v>2908</v>
      </c>
      <c r="E8542" s="4">
        <v>638.45612671053232</v>
      </c>
    </row>
    <row r="8543" spans="1:5" x14ac:dyDescent="0.25">
      <c r="A8543" s="3" t="s">
        <v>616</v>
      </c>
      <c r="B8543" s="3" t="s">
        <v>5</v>
      </c>
      <c r="C8543" s="3" t="s">
        <v>617</v>
      </c>
      <c r="E8543" s="4">
        <v>480.45673079925422</v>
      </c>
    </row>
    <row r="8544" spans="1:5" x14ac:dyDescent="0.25">
      <c r="A8544" s="3" t="s">
        <v>283</v>
      </c>
      <c r="B8544" s="3" t="s">
        <v>5</v>
      </c>
      <c r="C8544" s="3" t="s">
        <v>284</v>
      </c>
      <c r="E8544" s="4">
        <v>94.395787664800721</v>
      </c>
    </row>
    <row r="8545" spans="1:5" x14ac:dyDescent="0.25">
      <c r="A8545" s="3" t="s">
        <v>7850</v>
      </c>
      <c r="B8545" s="3" t="s">
        <v>101</v>
      </c>
      <c r="C8545" s="3" t="s">
        <v>7851</v>
      </c>
      <c r="E8545" s="4">
        <v>541.19377043006364</v>
      </c>
    </row>
    <row r="8546" spans="1:5" x14ac:dyDescent="0.25">
      <c r="A8546" s="3" t="s">
        <v>3260</v>
      </c>
      <c r="B8546" s="3" t="s">
        <v>101</v>
      </c>
      <c r="C8546" s="3" t="s">
        <v>3261</v>
      </c>
      <c r="E8546" s="4">
        <v>525.66523970025105</v>
      </c>
    </row>
    <row r="8547" spans="1:5" x14ac:dyDescent="0.25">
      <c r="A8547" s="3" t="s">
        <v>2760</v>
      </c>
      <c r="B8547" s="3" t="s">
        <v>101</v>
      </c>
      <c r="C8547" s="3" t="s">
        <v>2761</v>
      </c>
      <c r="E8547" s="4">
        <v>489.28824398976747</v>
      </c>
    </row>
    <row r="8548" spans="1:5" x14ac:dyDescent="0.25">
      <c r="A8548" s="3" t="s">
        <v>7852</v>
      </c>
      <c r="B8548" s="3" t="s">
        <v>101</v>
      </c>
      <c r="C8548" s="3" t="s">
        <v>7853</v>
      </c>
      <c r="E8548" s="4">
        <v>931.2653266331555</v>
      </c>
    </row>
    <row r="8549" spans="1:5" x14ac:dyDescent="0.25">
      <c r="A8549" s="3" t="s">
        <v>4762</v>
      </c>
      <c r="B8549" s="3" t="s">
        <v>101</v>
      </c>
      <c r="C8549" s="3" t="s">
        <v>4763</v>
      </c>
      <c r="E8549" s="4">
        <v>14.323790447351881</v>
      </c>
    </row>
    <row r="8550" spans="1:5" x14ac:dyDescent="0.25">
      <c r="A8550" s="3" t="s">
        <v>7854</v>
      </c>
      <c r="B8550" s="3" t="s">
        <v>101</v>
      </c>
      <c r="C8550" s="3" t="s">
        <v>7855</v>
      </c>
      <c r="E8550" s="4">
        <v>479.98427398958876</v>
      </c>
    </row>
    <row r="8551" spans="1:5" x14ac:dyDescent="0.25">
      <c r="A8551" s="3" t="s">
        <v>539</v>
      </c>
      <c r="B8551" s="3" t="s">
        <v>101</v>
      </c>
      <c r="C8551" s="3" t="s">
        <v>540</v>
      </c>
      <c r="E8551" s="4">
        <v>656.7742001577451</v>
      </c>
    </row>
    <row r="8552" spans="1:5" x14ac:dyDescent="0.25">
      <c r="A8552" s="3" t="s">
        <v>7856</v>
      </c>
      <c r="B8552" s="3" t="s">
        <v>101</v>
      </c>
      <c r="C8552" s="3" t="s">
        <v>7857</v>
      </c>
      <c r="E8552" s="4">
        <v>648.32487863806705</v>
      </c>
    </row>
    <row r="8553" spans="1:5" x14ac:dyDescent="0.25">
      <c r="A8553" s="3" t="s">
        <v>1878</v>
      </c>
      <c r="B8553" s="3" t="s">
        <v>101</v>
      </c>
      <c r="C8553" s="3" t="s">
        <v>1879</v>
      </c>
      <c r="E8553" s="4">
        <v>715.61084864736949</v>
      </c>
    </row>
    <row r="8554" spans="1:5" x14ac:dyDescent="0.25">
      <c r="A8554" s="3" t="s">
        <v>5106</v>
      </c>
      <c r="B8554" s="3" t="s">
        <v>101</v>
      </c>
      <c r="C8554" s="3" t="s">
        <v>5107</v>
      </c>
      <c r="E8554" s="4">
        <v>470.58807972685867</v>
      </c>
    </row>
    <row r="8555" spans="1:5" x14ac:dyDescent="0.25">
      <c r="A8555" s="3" t="s">
        <v>7858</v>
      </c>
      <c r="B8555" s="3" t="s">
        <v>101</v>
      </c>
      <c r="C8555" s="3" t="s">
        <v>7859</v>
      </c>
      <c r="E8555" s="4">
        <v>527.67542749403412</v>
      </c>
    </row>
    <row r="8556" spans="1:5" x14ac:dyDescent="0.25">
      <c r="A8556" s="3" t="s">
        <v>2903</v>
      </c>
      <c r="B8556" s="3" t="s">
        <v>101</v>
      </c>
      <c r="C8556" s="3" t="s">
        <v>2904</v>
      </c>
      <c r="E8556" s="4">
        <v>720.35765699603201</v>
      </c>
    </row>
    <row r="8557" spans="1:5" x14ac:dyDescent="0.25">
      <c r="A8557" s="3" t="s">
        <v>3403</v>
      </c>
      <c r="B8557" s="3" t="s">
        <v>101</v>
      </c>
      <c r="C8557" s="3" t="s">
        <v>3404</v>
      </c>
      <c r="E8557" s="4">
        <v>688.85410897904501</v>
      </c>
    </row>
    <row r="8558" spans="1:5" x14ac:dyDescent="0.25">
      <c r="A8558" s="3" t="s">
        <v>7860</v>
      </c>
      <c r="B8558" s="3" t="s">
        <v>101</v>
      </c>
      <c r="C8558" s="3" t="s">
        <v>7861</v>
      </c>
      <c r="E8558" s="4">
        <v>389.05359681119722</v>
      </c>
    </row>
    <row r="8559" spans="1:5" x14ac:dyDescent="0.25">
      <c r="A8559" s="3" t="s">
        <v>7862</v>
      </c>
      <c r="B8559" s="3" t="s">
        <v>101</v>
      </c>
      <c r="C8559" s="3" t="s">
        <v>7863</v>
      </c>
      <c r="E8559" s="4">
        <v>461.15233119899199</v>
      </c>
    </row>
    <row r="8560" spans="1:5" x14ac:dyDescent="0.25">
      <c r="A8560" s="3" t="s">
        <v>264</v>
      </c>
      <c r="B8560" s="3" t="s">
        <v>148</v>
      </c>
      <c r="C8560" s="3" t="s">
        <v>265</v>
      </c>
      <c r="E8560" s="4">
        <v>647.33685818640413</v>
      </c>
    </row>
    <row r="8561" spans="1:5" x14ac:dyDescent="0.25">
      <c r="A8561" s="3" t="s">
        <v>2373</v>
      </c>
      <c r="B8561" s="3" t="s">
        <v>101</v>
      </c>
      <c r="C8561" s="3" t="s">
        <v>2374</v>
      </c>
      <c r="E8561" s="4">
        <v>230.75967908943963</v>
      </c>
    </row>
    <row r="8562" spans="1:5" x14ac:dyDescent="0.25">
      <c r="A8562" s="3" t="s">
        <v>1876</v>
      </c>
      <c r="B8562" s="3" t="s">
        <v>101</v>
      </c>
      <c r="C8562" s="3" t="s">
        <v>1877</v>
      </c>
      <c r="E8562" s="4">
        <v>558.37894463641737</v>
      </c>
    </row>
    <row r="8563" spans="1:5" x14ac:dyDescent="0.25">
      <c r="A8563" s="3" t="s">
        <v>7864</v>
      </c>
      <c r="B8563" s="3" t="s">
        <v>101</v>
      </c>
      <c r="C8563" s="3" t="s">
        <v>7865</v>
      </c>
      <c r="E8563" s="4">
        <v>761.96175616450614</v>
      </c>
    </row>
    <row r="8564" spans="1:5" x14ac:dyDescent="0.25">
      <c r="A8564" s="3" t="s">
        <v>136</v>
      </c>
      <c r="B8564" s="3" t="s">
        <v>101</v>
      </c>
      <c r="C8564" s="3" t="s">
        <v>137</v>
      </c>
      <c r="E8564" s="4">
        <v>552.54282194366431</v>
      </c>
    </row>
    <row r="8565" spans="1:5" x14ac:dyDescent="0.25">
      <c r="A8565" s="3" t="s">
        <v>128</v>
      </c>
      <c r="B8565" s="3" t="s">
        <v>101</v>
      </c>
      <c r="C8565" s="3" t="s">
        <v>129</v>
      </c>
      <c r="E8565" s="4">
        <v>68.267041818581561</v>
      </c>
    </row>
    <row r="8566" spans="1:5" x14ac:dyDescent="0.25">
      <c r="A8566" s="3" t="s">
        <v>7866</v>
      </c>
      <c r="B8566" s="3" t="s">
        <v>101</v>
      </c>
      <c r="C8566" s="3" t="s">
        <v>7867</v>
      </c>
      <c r="E8566" s="4">
        <v>921.19564366028226</v>
      </c>
    </row>
    <row r="8567" spans="1:5" x14ac:dyDescent="0.25">
      <c r="A8567" s="3" t="s">
        <v>7402</v>
      </c>
      <c r="B8567" s="3" t="s">
        <v>101</v>
      </c>
      <c r="C8567" s="3" t="s">
        <v>7403</v>
      </c>
      <c r="E8567" s="4">
        <v>622.26864902550585</v>
      </c>
    </row>
    <row r="8568" spans="1:5" x14ac:dyDescent="0.25">
      <c r="A8568" s="3" t="s">
        <v>1062</v>
      </c>
      <c r="B8568" s="3" t="s">
        <v>101</v>
      </c>
      <c r="C8568" s="3" t="s">
        <v>1063</v>
      </c>
      <c r="E8568" s="4">
        <v>286.62141340844528</v>
      </c>
    </row>
    <row r="8569" spans="1:5" x14ac:dyDescent="0.25">
      <c r="A8569" s="3" t="s">
        <v>5141</v>
      </c>
      <c r="B8569" s="3" t="s">
        <v>101</v>
      </c>
      <c r="C8569" s="3" t="s">
        <v>5142</v>
      </c>
      <c r="E8569" s="4">
        <v>977.49270141022907</v>
      </c>
    </row>
    <row r="8570" spans="1:5" x14ac:dyDescent="0.25">
      <c r="A8570" s="3" t="s">
        <v>7868</v>
      </c>
      <c r="B8570" s="3" t="s">
        <v>90</v>
      </c>
      <c r="C8570" s="3" t="s">
        <v>7869</v>
      </c>
      <c r="E8570" s="4">
        <v>123.45149709243009</v>
      </c>
    </row>
    <row r="8571" spans="1:5" x14ac:dyDescent="0.25">
      <c r="A8571" s="3" t="s">
        <v>7870</v>
      </c>
      <c r="B8571" s="3" t="s">
        <v>90</v>
      </c>
      <c r="C8571" s="3" t="s">
        <v>7871</v>
      </c>
      <c r="E8571" s="4">
        <v>378.10148936820877</v>
      </c>
    </row>
    <row r="8572" spans="1:5" x14ac:dyDescent="0.25">
      <c r="A8572" s="3" t="s">
        <v>7872</v>
      </c>
      <c r="B8572" s="3" t="s">
        <v>90</v>
      </c>
      <c r="C8572" s="3" t="s">
        <v>7873</v>
      </c>
      <c r="E8572" s="4">
        <v>932.44627550126017</v>
      </c>
    </row>
    <row r="8573" spans="1:5" x14ac:dyDescent="0.25">
      <c r="A8573" s="3" t="s">
        <v>7874</v>
      </c>
      <c r="B8573" s="3" t="s">
        <v>90</v>
      </c>
      <c r="C8573" s="3" t="s">
        <v>7875</v>
      </c>
      <c r="E8573" s="4">
        <v>778.8477365190912</v>
      </c>
    </row>
    <row r="8574" spans="1:5" x14ac:dyDescent="0.25">
      <c r="A8574" s="3" t="s">
        <v>2051</v>
      </c>
      <c r="B8574" s="3" t="s">
        <v>90</v>
      </c>
      <c r="C8574" s="3" t="s">
        <v>2052</v>
      </c>
      <c r="E8574" s="4">
        <v>212.73863356291056</v>
      </c>
    </row>
    <row r="8575" spans="1:5" x14ac:dyDescent="0.25">
      <c r="A8575" s="3" t="s">
        <v>7876</v>
      </c>
      <c r="B8575" s="3" t="s">
        <v>90</v>
      </c>
      <c r="C8575" s="3" t="s">
        <v>7185</v>
      </c>
      <c r="E8575" s="4">
        <v>504.52491089206785</v>
      </c>
    </row>
    <row r="8576" spans="1:5" x14ac:dyDescent="0.25">
      <c r="A8576" s="3" t="s">
        <v>7877</v>
      </c>
      <c r="B8576" s="3" t="s">
        <v>90</v>
      </c>
      <c r="C8576" s="3" t="s">
        <v>7185</v>
      </c>
      <c r="E8576" s="4">
        <v>782.1392773545241</v>
      </c>
    </row>
    <row r="8577" spans="1:5" x14ac:dyDescent="0.25">
      <c r="A8577" s="3" t="s">
        <v>5202</v>
      </c>
      <c r="B8577" s="3" t="s">
        <v>90</v>
      </c>
      <c r="C8577" s="3" t="s">
        <v>5203</v>
      </c>
      <c r="E8577" s="4">
        <v>89.308271689221172</v>
      </c>
    </row>
    <row r="8578" spans="1:5" x14ac:dyDescent="0.25">
      <c r="A8578" s="3" t="s">
        <v>7072</v>
      </c>
      <c r="B8578" s="3" t="s">
        <v>90</v>
      </c>
      <c r="C8578" s="3" t="s">
        <v>7073</v>
      </c>
      <c r="E8578" s="4">
        <v>583.97266140609315</v>
      </c>
    </row>
    <row r="8579" spans="1:5" x14ac:dyDescent="0.25">
      <c r="A8579" s="3" t="s">
        <v>7878</v>
      </c>
      <c r="B8579" s="3" t="s">
        <v>90</v>
      </c>
      <c r="C8579" s="3" t="s">
        <v>7879</v>
      </c>
      <c r="E8579" s="4">
        <v>507.84558182517094</v>
      </c>
    </row>
    <row r="8580" spans="1:5" x14ac:dyDescent="0.25">
      <c r="A8580" s="3" t="s">
        <v>7880</v>
      </c>
      <c r="B8580" s="3" t="s">
        <v>90</v>
      </c>
      <c r="C8580" s="3" t="s">
        <v>7881</v>
      </c>
      <c r="E8580" s="4">
        <v>480.48756188510646</v>
      </c>
    </row>
    <row r="8581" spans="1:5" x14ac:dyDescent="0.25">
      <c r="A8581" s="3" t="s">
        <v>7176</v>
      </c>
      <c r="B8581" s="3" t="s">
        <v>90</v>
      </c>
      <c r="C8581" s="3" t="s">
        <v>7177</v>
      </c>
      <c r="E8581" s="4">
        <v>143.10901051201108</v>
      </c>
    </row>
    <row r="8582" spans="1:5" x14ac:dyDescent="0.25">
      <c r="A8582" s="3" t="s">
        <v>1590</v>
      </c>
      <c r="B8582" s="3" t="s">
        <v>90</v>
      </c>
      <c r="C8582" s="3" t="s">
        <v>1591</v>
      </c>
      <c r="E8582" s="4">
        <v>756.24507754590775</v>
      </c>
    </row>
    <row r="8583" spans="1:5" x14ac:dyDescent="0.25">
      <c r="A8583" s="3" t="s">
        <v>7882</v>
      </c>
      <c r="B8583" s="3" t="s">
        <v>90</v>
      </c>
      <c r="C8583" s="3" t="s">
        <v>7883</v>
      </c>
      <c r="E8583" s="4">
        <v>455.46856507948144</v>
      </c>
    </row>
    <row r="8584" spans="1:5" x14ac:dyDescent="0.25">
      <c r="A8584" s="3" t="s">
        <v>7180</v>
      </c>
      <c r="B8584" s="3" t="s">
        <v>90</v>
      </c>
      <c r="C8584" s="3" t="s">
        <v>7181</v>
      </c>
      <c r="E8584" s="4">
        <v>909.76734459678403</v>
      </c>
    </row>
    <row r="8585" spans="1:5" x14ac:dyDescent="0.25">
      <c r="A8585" s="3" t="s">
        <v>7884</v>
      </c>
      <c r="B8585" s="3" t="s">
        <v>90</v>
      </c>
      <c r="C8585" s="3" t="s">
        <v>7885</v>
      </c>
      <c r="E8585" s="4">
        <v>173.42866684440995</v>
      </c>
    </row>
    <row r="8586" spans="1:5" x14ac:dyDescent="0.25">
      <c r="A8586" s="3" t="s">
        <v>7182</v>
      </c>
      <c r="B8586" s="3" t="s">
        <v>90</v>
      </c>
      <c r="C8586" s="3" t="s">
        <v>7183</v>
      </c>
      <c r="E8586" s="4">
        <v>212.43015454534753</v>
      </c>
    </row>
    <row r="8587" spans="1:5" x14ac:dyDescent="0.25">
      <c r="A8587" s="3" t="s">
        <v>7886</v>
      </c>
      <c r="B8587" s="3" t="s">
        <v>90</v>
      </c>
      <c r="C8587" s="3" t="s">
        <v>6972</v>
      </c>
      <c r="E8587" s="4">
        <v>951.66782432487787</v>
      </c>
    </row>
    <row r="8588" spans="1:5" x14ac:dyDescent="0.25">
      <c r="A8588" s="3" t="s">
        <v>7887</v>
      </c>
      <c r="B8588" s="3" t="s">
        <v>90</v>
      </c>
      <c r="C8588" s="3" t="s">
        <v>7888</v>
      </c>
      <c r="E8588" s="4">
        <v>833.9230388822084</v>
      </c>
    </row>
    <row r="8589" spans="1:5" x14ac:dyDescent="0.25">
      <c r="A8589" s="3" t="s">
        <v>6876</v>
      </c>
      <c r="B8589" s="3" t="s">
        <v>90</v>
      </c>
      <c r="C8589" s="3" t="s">
        <v>6877</v>
      </c>
      <c r="E8589" s="4">
        <v>801.04589227588701</v>
      </c>
    </row>
    <row r="8590" spans="1:5" x14ac:dyDescent="0.25">
      <c r="A8590" s="3" t="s">
        <v>7889</v>
      </c>
      <c r="B8590" s="3" t="s">
        <v>90</v>
      </c>
      <c r="C8590" s="3" t="s">
        <v>7890</v>
      </c>
      <c r="E8590" s="4">
        <v>789.74444672621053</v>
      </c>
    </row>
    <row r="8591" spans="1:5" x14ac:dyDescent="0.25">
      <c r="A8591" s="3" t="s">
        <v>7891</v>
      </c>
      <c r="B8591" s="3" t="s">
        <v>90</v>
      </c>
      <c r="C8591" s="3" t="s">
        <v>7892</v>
      </c>
      <c r="E8591" s="4">
        <v>421.52853782992406</v>
      </c>
    </row>
    <row r="8592" spans="1:5" x14ac:dyDescent="0.25">
      <c r="A8592" s="3" t="s">
        <v>7893</v>
      </c>
      <c r="B8592" s="3" t="s">
        <v>90</v>
      </c>
      <c r="C8592" s="3" t="s">
        <v>7894</v>
      </c>
      <c r="E8592" s="4">
        <v>910.17256021283481</v>
      </c>
    </row>
    <row r="8593" spans="1:5" x14ac:dyDescent="0.25">
      <c r="A8593" s="3" t="s">
        <v>7895</v>
      </c>
      <c r="B8593" s="3" t="s">
        <v>209</v>
      </c>
      <c r="C8593" s="3" t="s">
        <v>783</v>
      </c>
      <c r="E8593" s="4">
        <v>135.47693363979363</v>
      </c>
    </row>
    <row r="8594" spans="1:5" x14ac:dyDescent="0.25">
      <c r="A8594" s="3" t="s">
        <v>4490</v>
      </c>
      <c r="B8594" s="3" t="s">
        <v>209</v>
      </c>
      <c r="C8594" s="3" t="s">
        <v>2775</v>
      </c>
      <c r="E8594" s="4">
        <v>106.46086806620659</v>
      </c>
    </row>
    <row r="8595" spans="1:5" x14ac:dyDescent="0.25">
      <c r="A8595" s="3" t="s">
        <v>7896</v>
      </c>
      <c r="B8595" s="3" t="s">
        <v>209</v>
      </c>
      <c r="C8595" s="3" t="s">
        <v>1011</v>
      </c>
      <c r="E8595" s="4">
        <v>679.64087279813282</v>
      </c>
    </row>
    <row r="8596" spans="1:5" x14ac:dyDescent="0.25">
      <c r="A8596" s="3" t="s">
        <v>7897</v>
      </c>
      <c r="B8596" s="3" t="s">
        <v>209</v>
      </c>
      <c r="C8596" s="3" t="s">
        <v>783</v>
      </c>
      <c r="E8596" s="4">
        <v>201.92910526123731</v>
      </c>
    </row>
    <row r="8597" spans="1:5" x14ac:dyDescent="0.25">
      <c r="A8597" s="3" t="s">
        <v>7898</v>
      </c>
      <c r="B8597" s="3" t="s">
        <v>209</v>
      </c>
      <c r="C8597" s="3" t="s">
        <v>783</v>
      </c>
      <c r="E8597" s="4">
        <v>746.8019300497009</v>
      </c>
    </row>
    <row r="8598" spans="1:5" x14ac:dyDescent="0.25">
      <c r="A8598" s="3" t="s">
        <v>7193</v>
      </c>
      <c r="B8598" s="3" t="s">
        <v>209</v>
      </c>
      <c r="C8598" s="3" t="s">
        <v>7194</v>
      </c>
      <c r="E8598" s="4">
        <v>330.60803139968897</v>
      </c>
    </row>
    <row r="8599" spans="1:5" x14ac:dyDescent="0.25">
      <c r="A8599" s="3" t="s">
        <v>7899</v>
      </c>
      <c r="B8599" s="3" t="s">
        <v>209</v>
      </c>
      <c r="C8599" s="3" t="s">
        <v>783</v>
      </c>
      <c r="E8599" s="4">
        <v>963.89586192366392</v>
      </c>
    </row>
    <row r="8600" spans="1:5" x14ac:dyDescent="0.25">
      <c r="A8600" s="3" t="s">
        <v>7900</v>
      </c>
      <c r="B8600" s="3" t="s">
        <v>209</v>
      </c>
      <c r="C8600" s="3" t="s">
        <v>783</v>
      </c>
      <c r="E8600" s="4">
        <v>285.31833250701476</v>
      </c>
    </row>
    <row r="8601" spans="1:5" x14ac:dyDescent="0.25">
      <c r="A8601" s="3" t="s">
        <v>7195</v>
      </c>
      <c r="B8601" s="3" t="s">
        <v>209</v>
      </c>
      <c r="C8601" s="3" t="s">
        <v>783</v>
      </c>
      <c r="E8601" s="4">
        <v>795.32955530909146</v>
      </c>
    </row>
    <row r="8602" spans="1:5" x14ac:dyDescent="0.25">
      <c r="A8602" s="3" t="s">
        <v>7197</v>
      </c>
      <c r="B8602" s="3" t="s">
        <v>209</v>
      </c>
      <c r="C8602" s="3" t="s">
        <v>783</v>
      </c>
      <c r="E8602" s="4">
        <v>916.07813660431952</v>
      </c>
    </row>
    <row r="8603" spans="1:5" x14ac:dyDescent="0.25">
      <c r="A8603" s="3" t="s">
        <v>7901</v>
      </c>
      <c r="B8603" s="3" t="s">
        <v>209</v>
      </c>
      <c r="C8603" s="3" t="s">
        <v>1011</v>
      </c>
      <c r="E8603" s="4">
        <v>315.40862182818506</v>
      </c>
    </row>
    <row r="8604" spans="1:5" x14ac:dyDescent="0.25">
      <c r="A8604" s="3" t="s">
        <v>7902</v>
      </c>
      <c r="B8604" s="3" t="s">
        <v>209</v>
      </c>
      <c r="C8604" s="3" t="s">
        <v>1011</v>
      </c>
      <c r="E8604" s="4">
        <v>205.11988774693745</v>
      </c>
    </row>
    <row r="8605" spans="1:5" x14ac:dyDescent="0.25">
      <c r="A8605" s="3" t="s">
        <v>7903</v>
      </c>
      <c r="B8605" s="3" t="s">
        <v>209</v>
      </c>
      <c r="C8605" s="3" t="s">
        <v>1011</v>
      </c>
      <c r="E8605" s="4">
        <v>479.78169164607942</v>
      </c>
    </row>
    <row r="8606" spans="1:5" x14ac:dyDescent="0.25">
      <c r="A8606" s="3" t="s">
        <v>510</v>
      </c>
      <c r="B8606" s="3" t="s">
        <v>209</v>
      </c>
      <c r="C8606" s="3" t="s">
        <v>320</v>
      </c>
      <c r="E8606" s="4">
        <v>547.19733477724003</v>
      </c>
    </row>
    <row r="8607" spans="1:5" x14ac:dyDescent="0.25">
      <c r="A8607" s="3" t="s">
        <v>7904</v>
      </c>
      <c r="B8607" s="3" t="s">
        <v>209</v>
      </c>
      <c r="C8607" s="3" t="s">
        <v>320</v>
      </c>
      <c r="E8607" s="4">
        <v>417.21537493059577</v>
      </c>
    </row>
    <row r="8608" spans="1:5" x14ac:dyDescent="0.25">
      <c r="A8608" s="3" t="s">
        <v>7905</v>
      </c>
      <c r="B8608" s="3" t="s">
        <v>209</v>
      </c>
      <c r="C8608" s="3" t="s">
        <v>320</v>
      </c>
      <c r="E8608" s="4">
        <v>266.03735410560449</v>
      </c>
    </row>
    <row r="8609" spans="1:5" x14ac:dyDescent="0.25">
      <c r="A8609" s="3" t="s">
        <v>319</v>
      </c>
      <c r="B8609" s="3" t="s">
        <v>209</v>
      </c>
      <c r="C8609" s="3" t="s">
        <v>320</v>
      </c>
      <c r="E8609" s="4">
        <v>221.78162313339567</v>
      </c>
    </row>
    <row r="8610" spans="1:5" x14ac:dyDescent="0.25">
      <c r="A8610" s="3" t="s">
        <v>1689</v>
      </c>
      <c r="B8610" s="3" t="s">
        <v>209</v>
      </c>
      <c r="C8610" s="3" t="s">
        <v>320</v>
      </c>
      <c r="E8610" s="4">
        <v>397.25142674721235</v>
      </c>
    </row>
    <row r="8611" spans="1:5" x14ac:dyDescent="0.25">
      <c r="A8611" s="3" t="s">
        <v>6575</v>
      </c>
      <c r="B8611" s="3" t="s">
        <v>209</v>
      </c>
      <c r="C8611" s="3" t="s">
        <v>6576</v>
      </c>
      <c r="E8611" s="4">
        <v>530.68108909718887</v>
      </c>
    </row>
    <row r="8612" spans="1:5" x14ac:dyDescent="0.25">
      <c r="A8612" s="3" t="s">
        <v>1880</v>
      </c>
      <c r="B8612" s="3" t="s">
        <v>101</v>
      </c>
      <c r="C8612" s="3" t="s">
        <v>1881</v>
      </c>
      <c r="E8612" s="4">
        <v>688.07741622053823</v>
      </c>
    </row>
    <row r="8613" spans="1:5" x14ac:dyDescent="0.25">
      <c r="A8613" s="3" t="s">
        <v>692</v>
      </c>
      <c r="B8613" s="3" t="s">
        <v>101</v>
      </c>
      <c r="C8613" s="3" t="s">
        <v>693</v>
      </c>
      <c r="E8613" s="4">
        <v>350.99432254971731</v>
      </c>
    </row>
    <row r="8614" spans="1:5" x14ac:dyDescent="0.25">
      <c r="A8614" s="3" t="s">
        <v>2383</v>
      </c>
      <c r="B8614" s="3" t="s">
        <v>101</v>
      </c>
      <c r="C8614" s="3" t="s">
        <v>2384</v>
      </c>
      <c r="E8614" s="4">
        <v>682.55864952924992</v>
      </c>
    </row>
    <row r="8615" spans="1:5" x14ac:dyDescent="0.25">
      <c r="A8615" s="3" t="s">
        <v>237</v>
      </c>
      <c r="B8615" s="3" t="s">
        <v>101</v>
      </c>
      <c r="C8615" s="3" t="s">
        <v>238</v>
      </c>
      <c r="E8615" s="4">
        <v>656.13536459828015</v>
      </c>
    </row>
    <row r="8616" spans="1:5" x14ac:dyDescent="0.25">
      <c r="A8616" s="3" t="s">
        <v>149</v>
      </c>
      <c r="B8616" s="3" t="s">
        <v>148</v>
      </c>
      <c r="C8616" s="3" t="s">
        <v>150</v>
      </c>
      <c r="E8616" s="4">
        <v>721.46097258537827</v>
      </c>
    </row>
    <row r="8617" spans="1:5" x14ac:dyDescent="0.25">
      <c r="A8617" s="3" t="s">
        <v>198</v>
      </c>
      <c r="B8617" s="3" t="s">
        <v>101</v>
      </c>
      <c r="C8617" s="3" t="s">
        <v>199</v>
      </c>
      <c r="E8617" s="4">
        <v>424.59206292798876</v>
      </c>
    </row>
    <row r="8618" spans="1:5" x14ac:dyDescent="0.25">
      <c r="A8618" s="3" t="s">
        <v>5137</v>
      </c>
      <c r="B8618" s="3" t="s">
        <v>101</v>
      </c>
      <c r="C8618" s="3" t="s">
        <v>5138</v>
      </c>
      <c r="E8618" s="4">
        <v>128.64070017814976</v>
      </c>
    </row>
    <row r="8619" spans="1:5" x14ac:dyDescent="0.25">
      <c r="A8619" s="3" t="s">
        <v>130</v>
      </c>
      <c r="B8619" s="3" t="s">
        <v>101</v>
      </c>
      <c r="C8619" s="3" t="s">
        <v>131</v>
      </c>
      <c r="E8619" s="4">
        <v>508.68877894046403</v>
      </c>
    </row>
    <row r="8620" spans="1:5" x14ac:dyDescent="0.25">
      <c r="A8620" s="3" t="s">
        <v>1467</v>
      </c>
      <c r="B8620" s="3" t="s">
        <v>101</v>
      </c>
      <c r="C8620" s="3" t="s">
        <v>1468</v>
      </c>
      <c r="E8620" s="4">
        <v>364.62244808742463</v>
      </c>
    </row>
    <row r="8621" spans="1:5" x14ac:dyDescent="0.25">
      <c r="A8621" s="3" t="s">
        <v>237</v>
      </c>
      <c r="B8621" s="3" t="s">
        <v>101</v>
      </c>
      <c r="C8621" s="3" t="s">
        <v>238</v>
      </c>
      <c r="E8621" s="4">
        <v>944.96235751208587</v>
      </c>
    </row>
    <row r="8622" spans="1:5" x14ac:dyDescent="0.25">
      <c r="A8622" s="3" t="s">
        <v>6230</v>
      </c>
      <c r="B8622" s="3" t="s">
        <v>101</v>
      </c>
      <c r="C8622" s="3" t="s">
        <v>6231</v>
      </c>
      <c r="E8622" s="4">
        <v>718.76753090596196</v>
      </c>
    </row>
    <row r="8623" spans="1:5" x14ac:dyDescent="0.25">
      <c r="A8623" s="3" t="s">
        <v>7906</v>
      </c>
      <c r="B8623" s="3" t="s">
        <v>101</v>
      </c>
      <c r="C8623" s="3" t="s">
        <v>7907</v>
      </c>
      <c r="E8623" s="4">
        <v>784.89652150093127</v>
      </c>
    </row>
    <row r="8624" spans="1:5" x14ac:dyDescent="0.25">
      <c r="A8624" s="3" t="s">
        <v>1880</v>
      </c>
      <c r="B8624" s="3" t="s">
        <v>101</v>
      </c>
      <c r="C8624" s="3" t="s">
        <v>1881</v>
      </c>
      <c r="E8624" s="4">
        <v>150.36873181845988</v>
      </c>
    </row>
    <row r="8625" spans="1:5" x14ac:dyDescent="0.25">
      <c r="A8625" s="3" t="s">
        <v>7908</v>
      </c>
      <c r="B8625" s="3" t="s">
        <v>101</v>
      </c>
      <c r="C8625" s="3" t="s">
        <v>7909</v>
      </c>
      <c r="E8625" s="4">
        <v>783.877962835076</v>
      </c>
    </row>
    <row r="8626" spans="1:5" x14ac:dyDescent="0.25">
      <c r="A8626" s="3" t="s">
        <v>3258</v>
      </c>
      <c r="B8626" s="3" t="s">
        <v>101</v>
      </c>
      <c r="C8626" s="3" t="s">
        <v>3259</v>
      </c>
      <c r="E8626" s="4">
        <v>959.96335411307564</v>
      </c>
    </row>
    <row r="8627" spans="1:5" x14ac:dyDescent="0.25">
      <c r="A8627" s="3" t="s">
        <v>1467</v>
      </c>
      <c r="B8627" s="3" t="s">
        <v>101</v>
      </c>
      <c r="C8627" s="3" t="s">
        <v>1468</v>
      </c>
      <c r="E8627" s="4">
        <v>37.813440131761581</v>
      </c>
    </row>
    <row r="8628" spans="1:5" x14ac:dyDescent="0.25">
      <c r="A8628" s="3" t="s">
        <v>7910</v>
      </c>
      <c r="B8628" s="3" t="s">
        <v>101</v>
      </c>
      <c r="C8628" s="3" t="s">
        <v>7911</v>
      </c>
      <c r="E8628" s="4">
        <v>812.35423645856326</v>
      </c>
    </row>
    <row r="8629" spans="1:5" x14ac:dyDescent="0.25">
      <c r="A8629" s="3" t="s">
        <v>7912</v>
      </c>
      <c r="B8629" s="3" t="s">
        <v>101</v>
      </c>
      <c r="C8629" s="3" t="s">
        <v>7913</v>
      </c>
      <c r="E8629" s="4">
        <v>897.49239038909241</v>
      </c>
    </row>
    <row r="8630" spans="1:5" x14ac:dyDescent="0.25">
      <c r="A8630" s="3" t="s">
        <v>2995</v>
      </c>
      <c r="B8630" s="3" t="s">
        <v>101</v>
      </c>
      <c r="C8630" s="3" t="s">
        <v>2996</v>
      </c>
      <c r="E8630" s="4">
        <v>164.14883918656409</v>
      </c>
    </row>
    <row r="8631" spans="1:5" x14ac:dyDescent="0.25">
      <c r="A8631" s="3" t="s">
        <v>167</v>
      </c>
      <c r="B8631" s="3" t="s">
        <v>101</v>
      </c>
      <c r="C8631" s="3" t="s">
        <v>168</v>
      </c>
      <c r="E8631" s="4">
        <v>734.39240467405375</v>
      </c>
    </row>
    <row r="8632" spans="1:5" x14ac:dyDescent="0.25">
      <c r="A8632" s="3" t="s">
        <v>6461</v>
      </c>
      <c r="B8632" s="3" t="s">
        <v>41</v>
      </c>
      <c r="C8632" s="3" t="s">
        <v>6462</v>
      </c>
      <c r="E8632" s="4">
        <v>276.8198575118289</v>
      </c>
    </row>
    <row r="8633" spans="1:5" x14ac:dyDescent="0.25">
      <c r="A8633" s="3" t="s">
        <v>6461</v>
      </c>
      <c r="B8633" s="3" t="s">
        <v>1595</v>
      </c>
      <c r="C8633" s="3" t="s">
        <v>6462</v>
      </c>
      <c r="E8633" s="4">
        <v>257.65877427088282</v>
      </c>
    </row>
    <row r="8634" spans="1:5" x14ac:dyDescent="0.25">
      <c r="A8634" s="3" t="s">
        <v>6461</v>
      </c>
      <c r="B8634" s="3" t="s">
        <v>582</v>
      </c>
      <c r="C8634" s="3" t="s">
        <v>6462</v>
      </c>
      <c r="E8634" s="4">
        <v>164.58166193125189</v>
      </c>
    </row>
    <row r="8635" spans="1:5" x14ac:dyDescent="0.25">
      <c r="A8635" s="3" t="s">
        <v>1298</v>
      </c>
      <c r="B8635" s="3" t="s">
        <v>80</v>
      </c>
      <c r="C8635" s="3" t="s">
        <v>1299</v>
      </c>
      <c r="E8635" s="4">
        <v>971.22533766230356</v>
      </c>
    </row>
    <row r="8636" spans="1:5" x14ac:dyDescent="0.25">
      <c r="A8636" s="3" t="s">
        <v>714</v>
      </c>
      <c r="B8636" s="3" t="s">
        <v>5</v>
      </c>
      <c r="C8636" s="3" t="s">
        <v>715</v>
      </c>
      <c r="E8636" s="4">
        <v>914.74612729134333</v>
      </c>
    </row>
    <row r="8637" spans="1:5" x14ac:dyDescent="0.25">
      <c r="A8637" s="3" t="s">
        <v>344</v>
      </c>
      <c r="B8637" s="3" t="s">
        <v>148</v>
      </c>
      <c r="C8637" s="3" t="s">
        <v>345</v>
      </c>
      <c r="E8637" s="4">
        <v>989.14687024824173</v>
      </c>
    </row>
    <row r="8638" spans="1:5" x14ac:dyDescent="0.25">
      <c r="A8638" s="3" t="s">
        <v>7914</v>
      </c>
      <c r="B8638" s="3" t="s">
        <v>148</v>
      </c>
      <c r="C8638" s="3" t="s">
        <v>7915</v>
      </c>
      <c r="E8638" s="4">
        <v>414.82259064720171</v>
      </c>
    </row>
    <row r="8639" spans="1:5" x14ac:dyDescent="0.25">
      <c r="A8639" s="3" t="s">
        <v>8</v>
      </c>
      <c r="B8639" s="3" t="s">
        <v>5</v>
      </c>
      <c r="C8639" s="3" t="s">
        <v>9</v>
      </c>
      <c r="E8639" s="4">
        <v>736.15033466451723</v>
      </c>
    </row>
    <row r="8640" spans="1:5" x14ac:dyDescent="0.25">
      <c r="A8640" s="3" t="s">
        <v>7916</v>
      </c>
      <c r="B8640" s="3" t="s">
        <v>209</v>
      </c>
      <c r="C8640" s="3" t="s">
        <v>1487</v>
      </c>
      <c r="E8640" s="4">
        <v>428.0996870313578</v>
      </c>
    </row>
    <row r="8641" spans="1:5" x14ac:dyDescent="0.25">
      <c r="A8641" s="3" t="s">
        <v>7917</v>
      </c>
      <c r="B8641" s="3" t="s">
        <v>209</v>
      </c>
      <c r="C8641" s="3" t="s">
        <v>1487</v>
      </c>
      <c r="E8641" s="4">
        <v>340.67730365106797</v>
      </c>
    </row>
    <row r="8642" spans="1:5" x14ac:dyDescent="0.25">
      <c r="A8642" s="3" t="s">
        <v>7918</v>
      </c>
      <c r="B8642" s="3" t="s">
        <v>209</v>
      </c>
      <c r="C8642" s="3" t="s">
        <v>1487</v>
      </c>
      <c r="E8642" s="4">
        <v>924.75444711659384</v>
      </c>
    </row>
    <row r="8643" spans="1:5" x14ac:dyDescent="0.25">
      <c r="A8643" s="3" t="s">
        <v>6554</v>
      </c>
      <c r="B8643" s="3" t="s">
        <v>209</v>
      </c>
      <c r="C8643" s="3" t="s">
        <v>1487</v>
      </c>
      <c r="E8643" s="4">
        <v>599.53387751118942</v>
      </c>
    </row>
    <row r="8644" spans="1:5" x14ac:dyDescent="0.25">
      <c r="A8644" s="3" t="s">
        <v>1485</v>
      </c>
      <c r="B8644" s="3" t="s">
        <v>209</v>
      </c>
      <c r="C8644" s="3" t="s">
        <v>735</v>
      </c>
      <c r="E8644" s="4">
        <v>753.94810431520193</v>
      </c>
    </row>
    <row r="8645" spans="1:5" x14ac:dyDescent="0.25">
      <c r="A8645" s="3" t="s">
        <v>7204</v>
      </c>
      <c r="B8645" s="3" t="s">
        <v>209</v>
      </c>
      <c r="C8645" s="3" t="s">
        <v>735</v>
      </c>
      <c r="E8645" s="4">
        <v>43.762709048524087</v>
      </c>
    </row>
    <row r="8646" spans="1:5" x14ac:dyDescent="0.25">
      <c r="A8646" s="3" t="s">
        <v>210</v>
      </c>
      <c r="B8646" s="3" t="s">
        <v>209</v>
      </c>
      <c r="C8646" s="3" t="s">
        <v>211</v>
      </c>
      <c r="E8646" s="4">
        <v>10.972058122383554</v>
      </c>
    </row>
    <row r="8647" spans="1:5" x14ac:dyDescent="0.25">
      <c r="A8647" s="3" t="s">
        <v>6859</v>
      </c>
      <c r="B8647" s="3" t="s">
        <v>209</v>
      </c>
      <c r="C8647" s="3" t="s">
        <v>6860</v>
      </c>
      <c r="E8647" s="4">
        <v>402.94948985191701</v>
      </c>
    </row>
    <row r="8648" spans="1:5" x14ac:dyDescent="0.25">
      <c r="A8648" s="3" t="s">
        <v>7354</v>
      </c>
      <c r="B8648" s="3" t="s">
        <v>234</v>
      </c>
      <c r="C8648" s="3" t="s">
        <v>7355</v>
      </c>
      <c r="E8648" s="4">
        <v>864.61733174492213</v>
      </c>
    </row>
    <row r="8649" spans="1:5" x14ac:dyDescent="0.25">
      <c r="A8649" s="3" t="s">
        <v>7919</v>
      </c>
      <c r="B8649" s="3" t="s">
        <v>234</v>
      </c>
      <c r="C8649" s="3" t="s">
        <v>7920</v>
      </c>
      <c r="E8649" s="4">
        <v>288.53006898915578</v>
      </c>
    </row>
    <row r="8650" spans="1:5" x14ac:dyDescent="0.25">
      <c r="A8650" s="3" t="s">
        <v>587</v>
      </c>
      <c r="B8650" s="3" t="s">
        <v>200</v>
      </c>
      <c r="C8650" s="3" t="s">
        <v>588</v>
      </c>
      <c r="E8650" s="4">
        <v>559.5226251992367</v>
      </c>
    </row>
    <row r="8651" spans="1:5" x14ac:dyDescent="0.25">
      <c r="A8651" s="3" t="s">
        <v>952</v>
      </c>
      <c r="B8651" s="3" t="s">
        <v>582</v>
      </c>
      <c r="C8651" s="3" t="s">
        <v>953</v>
      </c>
      <c r="E8651" s="4">
        <v>962.8873191319085</v>
      </c>
    </row>
    <row r="8652" spans="1:5" x14ac:dyDescent="0.25">
      <c r="A8652" s="3" t="s">
        <v>950</v>
      </c>
      <c r="B8652" s="3" t="s">
        <v>582</v>
      </c>
      <c r="C8652" s="3" t="s">
        <v>951</v>
      </c>
      <c r="E8652" s="4">
        <v>489.20146151797985</v>
      </c>
    </row>
    <row r="8653" spans="1:5" x14ac:dyDescent="0.25">
      <c r="A8653" s="3" t="s">
        <v>583</v>
      </c>
      <c r="B8653" s="3" t="s">
        <v>582</v>
      </c>
      <c r="C8653" s="3" t="s">
        <v>584</v>
      </c>
      <c r="E8653" s="4">
        <v>724.10158334386688</v>
      </c>
    </row>
    <row r="8654" spans="1:5" x14ac:dyDescent="0.25">
      <c r="A8654" s="3" t="s">
        <v>5927</v>
      </c>
      <c r="B8654" s="3" t="s">
        <v>80</v>
      </c>
      <c r="C8654" s="3" t="s">
        <v>5928</v>
      </c>
      <c r="E8654" s="4">
        <v>398.31382782530511</v>
      </c>
    </row>
    <row r="8655" spans="1:5" x14ac:dyDescent="0.25">
      <c r="A8655" s="3" t="s">
        <v>7921</v>
      </c>
      <c r="B8655" s="3" t="s">
        <v>80</v>
      </c>
      <c r="C8655" s="3" t="s">
        <v>7922</v>
      </c>
      <c r="E8655" s="4">
        <v>144.76476826944563</v>
      </c>
    </row>
    <row r="8656" spans="1:5" x14ac:dyDescent="0.25">
      <c r="A8656" s="3" t="s">
        <v>375</v>
      </c>
      <c r="B8656" s="3" t="s">
        <v>80</v>
      </c>
      <c r="C8656" s="3" t="s">
        <v>376</v>
      </c>
      <c r="E8656" s="4">
        <v>926.79594676614158</v>
      </c>
    </row>
    <row r="8657" spans="1:5" x14ac:dyDescent="0.25">
      <c r="A8657" s="3" t="s">
        <v>1809</v>
      </c>
      <c r="B8657" s="3" t="s">
        <v>80</v>
      </c>
      <c r="C8657" s="3" t="s">
        <v>1810</v>
      </c>
      <c r="E8657" s="4">
        <v>978.61851676603101</v>
      </c>
    </row>
    <row r="8658" spans="1:5" x14ac:dyDescent="0.25">
      <c r="A8658" s="3" t="s">
        <v>1638</v>
      </c>
      <c r="B8658" s="3" t="s">
        <v>80</v>
      </c>
      <c r="C8658" s="3" t="s">
        <v>1639</v>
      </c>
      <c r="E8658" s="4">
        <v>470.43323176242882</v>
      </c>
    </row>
    <row r="8659" spans="1:5" x14ac:dyDescent="0.25">
      <c r="A8659" s="3" t="s">
        <v>7530</v>
      </c>
      <c r="B8659" s="3" t="s">
        <v>80</v>
      </c>
      <c r="C8659" s="3" t="s">
        <v>7531</v>
      </c>
      <c r="E8659" s="4">
        <v>225.79182204720271</v>
      </c>
    </row>
    <row r="8660" spans="1:5" x14ac:dyDescent="0.25">
      <c r="A8660" s="3" t="s">
        <v>7532</v>
      </c>
      <c r="B8660" s="3" t="s">
        <v>80</v>
      </c>
      <c r="C8660" s="3" t="s">
        <v>7533</v>
      </c>
      <c r="E8660" s="4">
        <v>719.17039376566106</v>
      </c>
    </row>
    <row r="8661" spans="1:5" x14ac:dyDescent="0.25">
      <c r="A8661" s="3" t="s">
        <v>1185</v>
      </c>
      <c r="B8661" s="3" t="s">
        <v>80</v>
      </c>
      <c r="C8661" s="3" t="s">
        <v>1186</v>
      </c>
      <c r="E8661" s="4">
        <v>660.80276108338614</v>
      </c>
    </row>
    <row r="8662" spans="1:5" x14ac:dyDescent="0.25">
      <c r="A8662" s="3" t="s">
        <v>205</v>
      </c>
      <c r="B8662" s="3" t="s">
        <v>80</v>
      </c>
      <c r="C8662" s="3" t="s">
        <v>206</v>
      </c>
      <c r="E8662" s="4">
        <v>764.24323829168441</v>
      </c>
    </row>
    <row r="8663" spans="1:5" x14ac:dyDescent="0.25">
      <c r="A8663" s="3" t="s">
        <v>232</v>
      </c>
      <c r="B8663" s="3" t="s">
        <v>80</v>
      </c>
      <c r="C8663" s="3" t="s">
        <v>233</v>
      </c>
      <c r="E8663" s="4">
        <v>353.22485077676333</v>
      </c>
    </row>
    <row r="8664" spans="1:5" x14ac:dyDescent="0.25">
      <c r="A8664" s="3" t="s">
        <v>7923</v>
      </c>
      <c r="B8664" s="3" t="s">
        <v>80</v>
      </c>
      <c r="C8664" s="3" t="s">
        <v>7924</v>
      </c>
      <c r="E8664" s="4">
        <v>432.12873163558464</v>
      </c>
    </row>
    <row r="8665" spans="1:5" x14ac:dyDescent="0.25">
      <c r="A8665" s="3" t="s">
        <v>7535</v>
      </c>
      <c r="B8665" s="3" t="s">
        <v>80</v>
      </c>
      <c r="C8665" s="3" t="s">
        <v>7536</v>
      </c>
      <c r="E8665" s="4">
        <v>289.53758039273913</v>
      </c>
    </row>
    <row r="8666" spans="1:5" x14ac:dyDescent="0.25">
      <c r="A8666" s="3" t="s">
        <v>7537</v>
      </c>
      <c r="B8666" s="3" t="s">
        <v>80</v>
      </c>
      <c r="C8666" s="3" t="s">
        <v>7538</v>
      </c>
      <c r="E8666" s="4">
        <v>727.53914815837322</v>
      </c>
    </row>
    <row r="8667" spans="1:5" x14ac:dyDescent="0.25">
      <c r="A8667" s="3" t="s">
        <v>5512</v>
      </c>
      <c r="B8667" s="3" t="s">
        <v>80</v>
      </c>
      <c r="C8667" s="3" t="s">
        <v>5513</v>
      </c>
      <c r="E8667" s="4">
        <v>640.5094839010726</v>
      </c>
    </row>
    <row r="8668" spans="1:5" x14ac:dyDescent="0.25">
      <c r="A8668" s="3" t="s">
        <v>4194</v>
      </c>
      <c r="B8668" s="3" t="s">
        <v>80</v>
      </c>
      <c r="C8668" s="3" t="s">
        <v>4195</v>
      </c>
      <c r="E8668" s="4">
        <v>795.20839811521387</v>
      </c>
    </row>
    <row r="8669" spans="1:5" x14ac:dyDescent="0.25">
      <c r="A8669" s="3" t="s">
        <v>7925</v>
      </c>
      <c r="B8669" s="3" t="s">
        <v>80</v>
      </c>
      <c r="C8669" s="3" t="s">
        <v>7926</v>
      </c>
      <c r="E8669" s="4">
        <v>513.97562827316813</v>
      </c>
    </row>
    <row r="8670" spans="1:5" x14ac:dyDescent="0.25">
      <c r="A8670" s="3" t="s">
        <v>6579</v>
      </c>
      <c r="B8670" s="3" t="s">
        <v>80</v>
      </c>
      <c r="C8670" s="3" t="s">
        <v>6580</v>
      </c>
      <c r="E8670" s="4">
        <v>635.32851498802324</v>
      </c>
    </row>
    <row r="8671" spans="1:5" x14ac:dyDescent="0.25">
      <c r="A8671" s="3" t="s">
        <v>7927</v>
      </c>
      <c r="B8671" s="3" t="s">
        <v>80</v>
      </c>
      <c r="C8671" s="3" t="s">
        <v>7928</v>
      </c>
      <c r="E8671" s="4">
        <v>421.10104476101583</v>
      </c>
    </row>
    <row r="8672" spans="1:5" x14ac:dyDescent="0.25">
      <c r="A8672" s="3" t="s">
        <v>5261</v>
      </c>
      <c r="B8672" s="3" t="s">
        <v>80</v>
      </c>
      <c r="C8672" s="3" t="s">
        <v>5262</v>
      </c>
      <c r="E8672" s="4">
        <v>213.5550946773418</v>
      </c>
    </row>
    <row r="8673" spans="1:5" x14ac:dyDescent="0.25">
      <c r="A8673" s="3" t="s">
        <v>7929</v>
      </c>
      <c r="B8673" s="3" t="s">
        <v>80</v>
      </c>
      <c r="C8673" s="3" t="s">
        <v>7930</v>
      </c>
      <c r="E8673" s="4">
        <v>981.88494508055851</v>
      </c>
    </row>
    <row r="8674" spans="1:5" x14ac:dyDescent="0.25">
      <c r="A8674" s="3" t="s">
        <v>2198</v>
      </c>
      <c r="B8674" s="3" t="s">
        <v>80</v>
      </c>
      <c r="C8674" s="3" t="s">
        <v>2199</v>
      </c>
      <c r="E8674" s="4">
        <v>582.83007272462578</v>
      </c>
    </row>
    <row r="8675" spans="1:5" x14ac:dyDescent="0.25">
      <c r="A8675" s="3" t="s">
        <v>7592</v>
      </c>
      <c r="B8675" s="3" t="s">
        <v>80</v>
      </c>
      <c r="C8675" s="3" t="s">
        <v>7593</v>
      </c>
      <c r="E8675" s="4">
        <v>831.78862272417132</v>
      </c>
    </row>
    <row r="8676" spans="1:5" x14ac:dyDescent="0.25">
      <c r="A8676" s="3" t="s">
        <v>5193</v>
      </c>
      <c r="B8676" s="3" t="s">
        <v>80</v>
      </c>
      <c r="C8676" s="3" t="s">
        <v>5194</v>
      </c>
      <c r="E8676" s="4">
        <v>526.65155950497683</v>
      </c>
    </row>
    <row r="8677" spans="1:5" x14ac:dyDescent="0.25">
      <c r="A8677" s="3" t="s">
        <v>2905</v>
      </c>
      <c r="B8677" s="3" t="s">
        <v>80</v>
      </c>
      <c r="C8677" s="3" t="s">
        <v>2906</v>
      </c>
      <c r="E8677" s="4">
        <v>26.178788805742204</v>
      </c>
    </row>
    <row r="8678" spans="1:5" x14ac:dyDescent="0.25">
      <c r="A8678" s="3" t="s">
        <v>655</v>
      </c>
      <c r="B8678" s="3" t="s">
        <v>80</v>
      </c>
      <c r="C8678" s="3" t="s">
        <v>656</v>
      </c>
      <c r="E8678" s="4">
        <v>720.14606954383692</v>
      </c>
    </row>
    <row r="8679" spans="1:5" x14ac:dyDescent="0.25">
      <c r="A8679" s="3" t="s">
        <v>5330</v>
      </c>
      <c r="B8679" s="3" t="s">
        <v>80</v>
      </c>
      <c r="C8679" s="3" t="s">
        <v>5331</v>
      </c>
      <c r="E8679" s="4">
        <v>264.09264139066033</v>
      </c>
    </row>
    <row r="8680" spans="1:5" x14ac:dyDescent="0.25">
      <c r="A8680" s="3" t="s">
        <v>1340</v>
      </c>
      <c r="B8680" s="3" t="s">
        <v>80</v>
      </c>
      <c r="C8680" s="3" t="s">
        <v>1341</v>
      </c>
      <c r="E8680" s="4">
        <v>838.78976776762102</v>
      </c>
    </row>
    <row r="8681" spans="1:5" x14ac:dyDescent="0.25">
      <c r="A8681" s="3" t="s">
        <v>399</v>
      </c>
      <c r="B8681" s="3" t="s">
        <v>80</v>
      </c>
      <c r="C8681" s="3" t="s">
        <v>400</v>
      </c>
      <c r="E8681" s="4">
        <v>81.775541471942219</v>
      </c>
    </row>
    <row r="8682" spans="1:5" x14ac:dyDescent="0.25">
      <c r="A8682" s="3" t="s">
        <v>7931</v>
      </c>
      <c r="B8682" s="3" t="s">
        <v>80</v>
      </c>
      <c r="C8682" s="3" t="s">
        <v>2767</v>
      </c>
      <c r="E8682" s="4">
        <v>524.48924613583881</v>
      </c>
    </row>
    <row r="8683" spans="1:5" x14ac:dyDescent="0.25">
      <c r="A8683" s="3" t="s">
        <v>7932</v>
      </c>
      <c r="B8683" s="3" t="s">
        <v>80</v>
      </c>
      <c r="C8683" s="3" t="s">
        <v>4494</v>
      </c>
      <c r="E8683" s="4">
        <v>783.09845673959455</v>
      </c>
    </row>
    <row r="8684" spans="1:5" x14ac:dyDescent="0.25">
      <c r="A8684" s="3" t="s">
        <v>7599</v>
      </c>
      <c r="B8684" s="3" t="s">
        <v>80</v>
      </c>
      <c r="C8684" s="3" t="s">
        <v>1003</v>
      </c>
      <c r="E8684" s="4">
        <v>637.96084526590062</v>
      </c>
    </row>
    <row r="8685" spans="1:5" x14ac:dyDescent="0.25">
      <c r="A8685" s="3" t="s">
        <v>7933</v>
      </c>
      <c r="B8685" s="3" t="s">
        <v>80</v>
      </c>
      <c r="C8685" s="3" t="s">
        <v>2767</v>
      </c>
      <c r="E8685" s="4">
        <v>384.63568182783558</v>
      </c>
    </row>
    <row r="8686" spans="1:5" x14ac:dyDescent="0.25">
      <c r="A8686" s="3" t="s">
        <v>7934</v>
      </c>
      <c r="B8686" s="3" t="s">
        <v>80</v>
      </c>
      <c r="C8686" s="3" t="s">
        <v>7935</v>
      </c>
      <c r="E8686" s="4">
        <v>85.311774970934124</v>
      </c>
    </row>
    <row r="8687" spans="1:5" x14ac:dyDescent="0.25">
      <c r="A8687" s="3" t="s">
        <v>7936</v>
      </c>
      <c r="B8687" s="3" t="s">
        <v>80</v>
      </c>
      <c r="C8687" s="3" t="s">
        <v>1341</v>
      </c>
      <c r="E8687" s="4">
        <v>630.13159353584922</v>
      </c>
    </row>
    <row r="8688" spans="1:5" x14ac:dyDescent="0.25">
      <c r="A8688" s="3" t="s">
        <v>3352</v>
      </c>
      <c r="B8688" s="3" t="s">
        <v>80</v>
      </c>
      <c r="C8688" s="3" t="s">
        <v>1341</v>
      </c>
      <c r="E8688" s="4">
        <v>92.479288296706159</v>
      </c>
    </row>
    <row r="8689" spans="1:5" x14ac:dyDescent="0.25">
      <c r="A8689" s="3" t="s">
        <v>7606</v>
      </c>
      <c r="B8689" s="3" t="s">
        <v>80</v>
      </c>
      <c r="C8689" s="3" t="s">
        <v>7605</v>
      </c>
      <c r="E8689" s="4">
        <v>683.71521909435796</v>
      </c>
    </row>
    <row r="8690" spans="1:5" x14ac:dyDescent="0.25">
      <c r="A8690" s="3" t="s">
        <v>7937</v>
      </c>
      <c r="B8690" s="3" t="s">
        <v>80</v>
      </c>
      <c r="C8690" s="3" t="s">
        <v>7605</v>
      </c>
      <c r="E8690" s="4">
        <v>388.81559206169101</v>
      </c>
    </row>
    <row r="8691" spans="1:5" x14ac:dyDescent="0.25">
      <c r="A8691" s="3" t="s">
        <v>7938</v>
      </c>
      <c r="B8691" s="3" t="s">
        <v>80</v>
      </c>
      <c r="C8691" s="3" t="s">
        <v>7939</v>
      </c>
      <c r="E8691" s="4">
        <v>120.23246746432659</v>
      </c>
    </row>
    <row r="8692" spans="1:5" x14ac:dyDescent="0.25">
      <c r="A8692" s="3" t="s">
        <v>7940</v>
      </c>
      <c r="B8692" s="3" t="s">
        <v>80</v>
      </c>
      <c r="C8692" s="3" t="s">
        <v>7941</v>
      </c>
      <c r="E8692" s="4">
        <v>449.18807593084222</v>
      </c>
    </row>
    <row r="8693" spans="1:5" x14ac:dyDescent="0.25">
      <c r="A8693" s="3" t="s">
        <v>7942</v>
      </c>
      <c r="B8693" s="3" t="s">
        <v>80</v>
      </c>
      <c r="C8693" s="3" t="s">
        <v>1341</v>
      </c>
      <c r="E8693" s="4">
        <v>917.68035617724104</v>
      </c>
    </row>
    <row r="8694" spans="1:5" x14ac:dyDescent="0.25">
      <c r="A8694" s="3" t="s">
        <v>7943</v>
      </c>
      <c r="B8694" s="3" t="s">
        <v>80</v>
      </c>
      <c r="C8694" s="3" t="s">
        <v>2767</v>
      </c>
      <c r="E8694" s="4">
        <v>714.21763516971259</v>
      </c>
    </row>
    <row r="8695" spans="1:5" x14ac:dyDescent="0.25">
      <c r="A8695" s="3" t="s">
        <v>7610</v>
      </c>
      <c r="B8695" s="3" t="s">
        <v>80</v>
      </c>
      <c r="C8695" s="3" t="s">
        <v>1003</v>
      </c>
      <c r="E8695" s="4">
        <v>985.14065254367165</v>
      </c>
    </row>
    <row r="8696" spans="1:5" x14ac:dyDescent="0.25">
      <c r="A8696" s="3" t="s">
        <v>7944</v>
      </c>
      <c r="B8696" s="3" t="s">
        <v>80</v>
      </c>
      <c r="C8696" s="3" t="s">
        <v>1003</v>
      </c>
      <c r="E8696" s="4">
        <v>978.19752823131421</v>
      </c>
    </row>
    <row r="8697" spans="1:5" x14ac:dyDescent="0.25">
      <c r="A8697" s="3" t="s">
        <v>7945</v>
      </c>
      <c r="B8697" s="3" t="s">
        <v>80</v>
      </c>
      <c r="C8697" s="3" t="s">
        <v>7946</v>
      </c>
      <c r="E8697" s="4">
        <v>8.5163853243825915</v>
      </c>
    </row>
    <row r="8698" spans="1:5" x14ac:dyDescent="0.25">
      <c r="A8698" s="3" t="s">
        <v>7630</v>
      </c>
      <c r="B8698" s="3" t="s">
        <v>80</v>
      </c>
      <c r="C8698" s="3" t="s">
        <v>7631</v>
      </c>
      <c r="E8698" s="4">
        <v>341.12544192099057</v>
      </c>
    </row>
    <row r="8699" spans="1:5" x14ac:dyDescent="0.25">
      <c r="A8699" s="3" t="s">
        <v>7703</v>
      </c>
      <c r="B8699" s="3" t="s">
        <v>80</v>
      </c>
      <c r="C8699" s="3" t="s">
        <v>7704</v>
      </c>
      <c r="E8699" s="4">
        <v>74.530324103020078</v>
      </c>
    </row>
    <row r="8700" spans="1:5" x14ac:dyDescent="0.25">
      <c r="A8700" s="3" t="s">
        <v>6897</v>
      </c>
      <c r="B8700" s="3" t="s">
        <v>356</v>
      </c>
      <c r="C8700" s="3" t="s">
        <v>6898</v>
      </c>
      <c r="E8700" s="4">
        <v>632.3801052389324</v>
      </c>
    </row>
    <row r="8701" spans="1:5" x14ac:dyDescent="0.25">
      <c r="A8701" s="3" t="s">
        <v>1826</v>
      </c>
      <c r="B8701" s="3" t="s">
        <v>356</v>
      </c>
      <c r="C8701" s="3" t="s">
        <v>1827</v>
      </c>
      <c r="E8701" s="4">
        <v>239.95574350340098</v>
      </c>
    </row>
    <row r="8702" spans="1:5" x14ac:dyDescent="0.25">
      <c r="A8702" s="3" t="s">
        <v>4083</v>
      </c>
      <c r="B8702" s="3" t="s">
        <v>356</v>
      </c>
      <c r="C8702" s="3" t="s">
        <v>4084</v>
      </c>
      <c r="E8702" s="4">
        <v>402.54031021211301</v>
      </c>
    </row>
    <row r="8703" spans="1:5" x14ac:dyDescent="0.25">
      <c r="A8703" s="3" t="s">
        <v>7947</v>
      </c>
      <c r="B8703" s="3" t="s">
        <v>356</v>
      </c>
      <c r="C8703" s="3" t="s">
        <v>7948</v>
      </c>
      <c r="E8703" s="4">
        <v>712.30964782630247</v>
      </c>
    </row>
    <row r="8704" spans="1:5" x14ac:dyDescent="0.25">
      <c r="A8704" s="3" t="s">
        <v>230</v>
      </c>
      <c r="B8704" s="3" t="s">
        <v>229</v>
      </c>
      <c r="C8704" s="3" t="s">
        <v>231</v>
      </c>
      <c r="E8704" s="4">
        <v>828.57807550220957</v>
      </c>
    </row>
    <row r="8705" spans="1:5" x14ac:dyDescent="0.25">
      <c r="A8705" s="3" t="s">
        <v>2228</v>
      </c>
      <c r="B8705" s="3" t="s">
        <v>229</v>
      </c>
      <c r="C8705" s="3" t="s">
        <v>2229</v>
      </c>
      <c r="E8705" s="4">
        <v>247.89316653027316</v>
      </c>
    </row>
    <row r="8706" spans="1:5" x14ac:dyDescent="0.25">
      <c r="A8706" s="3" t="s">
        <v>7717</v>
      </c>
      <c r="B8706" s="3" t="s">
        <v>229</v>
      </c>
      <c r="C8706" s="3" t="s">
        <v>566</v>
      </c>
      <c r="E8706" s="4">
        <v>975.44396319245288</v>
      </c>
    </row>
    <row r="8707" spans="1:5" x14ac:dyDescent="0.25">
      <c r="A8707" s="3" t="s">
        <v>7949</v>
      </c>
      <c r="B8707" s="3" t="s">
        <v>229</v>
      </c>
      <c r="C8707" s="3" t="s">
        <v>1261</v>
      </c>
      <c r="E8707" s="4">
        <v>245.40566125128836</v>
      </c>
    </row>
    <row r="8708" spans="1:5" x14ac:dyDescent="0.25">
      <c r="A8708" s="3" t="s">
        <v>4920</v>
      </c>
      <c r="B8708" s="3" t="s">
        <v>229</v>
      </c>
      <c r="C8708" s="3" t="s">
        <v>4921</v>
      </c>
      <c r="E8708" s="4">
        <v>118.72648954041031</v>
      </c>
    </row>
    <row r="8709" spans="1:5" x14ac:dyDescent="0.25">
      <c r="A8709" s="3" t="s">
        <v>7950</v>
      </c>
      <c r="B8709" s="3" t="s">
        <v>37</v>
      </c>
      <c r="C8709" s="3" t="s">
        <v>7951</v>
      </c>
      <c r="E8709" s="4">
        <v>445.0074850485932</v>
      </c>
    </row>
    <row r="8710" spans="1:5" x14ac:dyDescent="0.25">
      <c r="A8710" s="3" t="s">
        <v>7952</v>
      </c>
      <c r="B8710" s="3" t="s">
        <v>37</v>
      </c>
      <c r="C8710" s="3" t="s">
        <v>7953</v>
      </c>
      <c r="E8710" s="4">
        <v>923.08265082786556</v>
      </c>
    </row>
    <row r="8711" spans="1:5" x14ac:dyDescent="0.25">
      <c r="A8711" s="3" t="s">
        <v>7954</v>
      </c>
      <c r="B8711" s="3" t="s">
        <v>37</v>
      </c>
      <c r="C8711" s="3" t="s">
        <v>7955</v>
      </c>
      <c r="E8711" s="4">
        <v>786.64770166560459</v>
      </c>
    </row>
    <row r="8712" spans="1:5" x14ac:dyDescent="0.25">
      <c r="A8712" s="3" t="s">
        <v>7956</v>
      </c>
      <c r="B8712" s="3" t="s">
        <v>37</v>
      </c>
      <c r="C8712" s="3" t="s">
        <v>7957</v>
      </c>
      <c r="E8712" s="4">
        <v>811.79961414744173</v>
      </c>
    </row>
    <row r="8713" spans="1:5" x14ac:dyDescent="0.25">
      <c r="A8713" s="3" t="s">
        <v>7958</v>
      </c>
      <c r="B8713" s="3" t="s">
        <v>37</v>
      </c>
      <c r="C8713" s="3" t="s">
        <v>7959</v>
      </c>
      <c r="E8713" s="4">
        <v>788.05984401702187</v>
      </c>
    </row>
    <row r="8714" spans="1:5" x14ac:dyDescent="0.25">
      <c r="A8714" s="3" t="s">
        <v>20</v>
      </c>
      <c r="B8714" s="3" t="s">
        <v>5</v>
      </c>
      <c r="C8714" s="3" t="s">
        <v>21</v>
      </c>
      <c r="E8714" s="4">
        <v>526.81014097955403</v>
      </c>
    </row>
    <row r="8715" spans="1:5" x14ac:dyDescent="0.25">
      <c r="A8715" s="3" t="s">
        <v>2450</v>
      </c>
      <c r="B8715" s="3" t="s">
        <v>5</v>
      </c>
      <c r="C8715" s="3" t="s">
        <v>2451</v>
      </c>
      <c r="E8715" s="4">
        <v>868.69392916203367</v>
      </c>
    </row>
    <row r="8716" spans="1:5" x14ac:dyDescent="0.25">
      <c r="A8716" s="3" t="s">
        <v>7960</v>
      </c>
      <c r="B8716" s="3" t="s">
        <v>5</v>
      </c>
      <c r="C8716" s="3" t="s">
        <v>7961</v>
      </c>
      <c r="E8716" s="4">
        <v>728.67220155429186</v>
      </c>
    </row>
    <row r="8717" spans="1:5" x14ac:dyDescent="0.25">
      <c r="A8717" s="3" t="s">
        <v>7962</v>
      </c>
      <c r="B8717" s="3" t="s">
        <v>5</v>
      </c>
      <c r="C8717" s="3" t="s">
        <v>7963</v>
      </c>
      <c r="E8717" s="4">
        <v>714.86240887042311</v>
      </c>
    </row>
    <row r="8718" spans="1:5" x14ac:dyDescent="0.25">
      <c r="A8718" s="3" t="s">
        <v>7964</v>
      </c>
      <c r="B8718" s="3" t="s">
        <v>5</v>
      </c>
      <c r="C8718" s="3" t="s">
        <v>7965</v>
      </c>
      <c r="E8718" s="4">
        <v>357.03873765050133</v>
      </c>
    </row>
    <row r="8719" spans="1:5" x14ac:dyDescent="0.25">
      <c r="A8719" s="3" t="s">
        <v>669</v>
      </c>
      <c r="B8719" s="3" t="s">
        <v>80</v>
      </c>
      <c r="C8719" s="3" t="s">
        <v>670</v>
      </c>
      <c r="E8719" s="4">
        <v>421.35412923652535</v>
      </c>
    </row>
    <row r="8720" spans="1:5" x14ac:dyDescent="0.25">
      <c r="A8720" s="3" t="s">
        <v>810</v>
      </c>
      <c r="B8720" s="3" t="s">
        <v>80</v>
      </c>
      <c r="C8720" s="3" t="s">
        <v>811</v>
      </c>
      <c r="E8720" s="4">
        <v>911.77149581665617</v>
      </c>
    </row>
    <row r="8721" spans="1:5" x14ac:dyDescent="0.25">
      <c r="A8721" s="3" t="s">
        <v>3574</v>
      </c>
      <c r="B8721" s="3" t="s">
        <v>229</v>
      </c>
      <c r="C8721" s="3" t="s">
        <v>3575</v>
      </c>
      <c r="E8721" s="4">
        <v>435.34547666711745</v>
      </c>
    </row>
    <row r="8722" spans="1:5" x14ac:dyDescent="0.25">
      <c r="A8722" s="3" t="s">
        <v>1384</v>
      </c>
      <c r="B8722" s="3" t="s">
        <v>229</v>
      </c>
      <c r="C8722" s="3" t="s">
        <v>1385</v>
      </c>
      <c r="E8722" s="4">
        <v>634.5946238000372</v>
      </c>
    </row>
    <row r="8723" spans="1:5" x14ac:dyDescent="0.25">
      <c r="A8723" s="3" t="s">
        <v>1386</v>
      </c>
      <c r="B8723" s="3" t="s">
        <v>229</v>
      </c>
      <c r="C8723" s="3" t="s">
        <v>1387</v>
      </c>
      <c r="E8723" s="4">
        <v>189.54563923887213</v>
      </c>
    </row>
    <row r="8724" spans="1:5" x14ac:dyDescent="0.25">
      <c r="A8724" s="3" t="s">
        <v>7966</v>
      </c>
      <c r="B8724" s="3" t="s">
        <v>209</v>
      </c>
      <c r="C8724" s="3" t="s">
        <v>783</v>
      </c>
      <c r="E8724" s="4">
        <v>76.092622901272165</v>
      </c>
    </row>
    <row r="8725" spans="1:5" x14ac:dyDescent="0.25">
      <c r="A8725" s="3" t="s">
        <v>7967</v>
      </c>
      <c r="B8725" s="3" t="s">
        <v>209</v>
      </c>
      <c r="C8725" s="3" t="s">
        <v>783</v>
      </c>
      <c r="E8725" s="4">
        <v>92.908523451677667</v>
      </c>
    </row>
    <row r="8726" spans="1:5" x14ac:dyDescent="0.25">
      <c r="A8726" s="3" t="s">
        <v>7190</v>
      </c>
      <c r="B8726" s="3" t="s">
        <v>209</v>
      </c>
      <c r="C8726" s="3" t="s">
        <v>783</v>
      </c>
      <c r="E8726" s="4">
        <v>993.84146067828999</v>
      </c>
    </row>
    <row r="8727" spans="1:5" x14ac:dyDescent="0.25">
      <c r="A8727" s="3" t="s">
        <v>7968</v>
      </c>
      <c r="B8727" s="3" t="s">
        <v>209</v>
      </c>
      <c r="C8727" s="3" t="s">
        <v>783</v>
      </c>
      <c r="E8727" s="4">
        <v>299.67890724035573</v>
      </c>
    </row>
    <row r="8728" spans="1:5" x14ac:dyDescent="0.25">
      <c r="A8728" s="3" t="s">
        <v>7969</v>
      </c>
      <c r="B8728" s="3" t="s">
        <v>209</v>
      </c>
      <c r="C8728" s="3" t="s">
        <v>783</v>
      </c>
      <c r="E8728" s="4">
        <v>222.52796515643024</v>
      </c>
    </row>
    <row r="8729" spans="1:5" x14ac:dyDescent="0.25">
      <c r="A8729" s="3" t="s">
        <v>7895</v>
      </c>
      <c r="B8729" s="3" t="s">
        <v>209</v>
      </c>
      <c r="C8729" s="3" t="s">
        <v>783</v>
      </c>
      <c r="E8729" s="4">
        <v>962.75780836728461</v>
      </c>
    </row>
    <row r="8730" spans="1:5" x14ac:dyDescent="0.25">
      <c r="A8730" s="3" t="s">
        <v>1804</v>
      </c>
      <c r="B8730" s="3" t="s">
        <v>209</v>
      </c>
      <c r="C8730" s="3" t="s">
        <v>783</v>
      </c>
      <c r="E8730" s="4">
        <v>819.22741240854748</v>
      </c>
    </row>
    <row r="8731" spans="1:5" x14ac:dyDescent="0.25">
      <c r="A8731" s="3" t="s">
        <v>7339</v>
      </c>
      <c r="B8731" s="3" t="s">
        <v>234</v>
      </c>
      <c r="C8731" s="3" t="s">
        <v>7340</v>
      </c>
      <c r="E8731" s="4">
        <v>618.12882548604466</v>
      </c>
    </row>
    <row r="8732" spans="1:5" x14ac:dyDescent="0.25">
      <c r="A8732" s="3" t="s">
        <v>7970</v>
      </c>
      <c r="B8732" s="3" t="s">
        <v>37</v>
      </c>
      <c r="C8732" s="3" t="s">
        <v>7971</v>
      </c>
      <c r="E8732" s="4">
        <v>304.11212458981674</v>
      </c>
    </row>
    <row r="8733" spans="1:5" x14ac:dyDescent="0.25">
      <c r="A8733" s="3" t="s">
        <v>7972</v>
      </c>
      <c r="B8733" s="3" t="s">
        <v>37</v>
      </c>
      <c r="C8733" s="3" t="s">
        <v>7973</v>
      </c>
      <c r="E8733" s="4">
        <v>252.36158107109296</v>
      </c>
    </row>
    <row r="8734" spans="1:5" x14ac:dyDescent="0.25">
      <c r="A8734" s="3" t="s">
        <v>7974</v>
      </c>
      <c r="B8734" s="3" t="s">
        <v>37</v>
      </c>
      <c r="C8734" s="3" t="s">
        <v>7975</v>
      </c>
      <c r="E8734" s="4">
        <v>315.14442972749055</v>
      </c>
    </row>
    <row r="8735" spans="1:5" x14ac:dyDescent="0.25">
      <c r="A8735" s="3" t="s">
        <v>7976</v>
      </c>
      <c r="B8735" s="3" t="s">
        <v>37</v>
      </c>
      <c r="C8735" s="3" t="s">
        <v>7977</v>
      </c>
      <c r="E8735" s="4">
        <v>449.89979973837046</v>
      </c>
    </row>
    <row r="8736" spans="1:5" x14ac:dyDescent="0.25">
      <c r="A8736" s="3" t="s">
        <v>7978</v>
      </c>
      <c r="B8736" s="3" t="s">
        <v>37</v>
      </c>
      <c r="C8736" s="3" t="s">
        <v>7979</v>
      </c>
      <c r="E8736" s="4">
        <v>308.37814833452228</v>
      </c>
    </row>
    <row r="8737" spans="1:5" x14ac:dyDescent="0.25">
      <c r="A8737" s="3" t="s">
        <v>7980</v>
      </c>
      <c r="B8737" s="3" t="s">
        <v>37</v>
      </c>
      <c r="C8737" s="3" t="s">
        <v>7981</v>
      </c>
      <c r="E8737" s="4">
        <v>640.35225671202193</v>
      </c>
    </row>
    <row r="8738" spans="1:5" x14ac:dyDescent="0.25">
      <c r="A8738" s="3" t="s">
        <v>7982</v>
      </c>
      <c r="B8738" s="3" t="s">
        <v>234</v>
      </c>
      <c r="C8738" s="3" t="s">
        <v>7983</v>
      </c>
      <c r="E8738" s="4">
        <v>794.46386678097338</v>
      </c>
    </row>
    <row r="8739" spans="1:5" x14ac:dyDescent="0.25">
      <c r="A8739" s="3" t="s">
        <v>7984</v>
      </c>
      <c r="B8739" s="3" t="s">
        <v>80</v>
      </c>
      <c r="C8739" s="3" t="s">
        <v>7985</v>
      </c>
      <c r="E8739" s="4">
        <v>566.75161782823398</v>
      </c>
    </row>
    <row r="8740" spans="1:5" x14ac:dyDescent="0.25">
      <c r="A8740" s="3" t="s">
        <v>2001</v>
      </c>
      <c r="B8740" s="3" t="s">
        <v>37</v>
      </c>
      <c r="C8740" s="3" t="s">
        <v>2002</v>
      </c>
      <c r="E8740" s="4">
        <v>64.674129443150647</v>
      </c>
    </row>
    <row r="8741" spans="1:5" x14ac:dyDescent="0.25">
      <c r="A8741" s="3" t="s">
        <v>7986</v>
      </c>
      <c r="B8741" s="3" t="s">
        <v>37</v>
      </c>
      <c r="C8741" s="3" t="s">
        <v>7987</v>
      </c>
      <c r="E8741" s="4">
        <v>413.4304119960064</v>
      </c>
    </row>
    <row r="8742" spans="1:5" x14ac:dyDescent="0.25">
      <c r="A8742" s="3" t="s">
        <v>7988</v>
      </c>
      <c r="B8742" s="3" t="s">
        <v>80</v>
      </c>
      <c r="C8742" s="3" t="s">
        <v>7989</v>
      </c>
      <c r="E8742" s="4">
        <v>992.82629245185308</v>
      </c>
    </row>
    <row r="8743" spans="1:5" x14ac:dyDescent="0.25">
      <c r="A8743" s="3" t="s">
        <v>7990</v>
      </c>
      <c r="B8743" s="3" t="s">
        <v>37</v>
      </c>
      <c r="C8743" s="3" t="s">
        <v>7991</v>
      </c>
      <c r="E8743" s="4">
        <v>734.33042090432787</v>
      </c>
    </row>
    <row r="8744" spans="1:5" x14ac:dyDescent="0.25">
      <c r="A8744" s="3" t="s">
        <v>7992</v>
      </c>
      <c r="B8744" s="3" t="s">
        <v>37</v>
      </c>
      <c r="C8744" s="3" t="s">
        <v>7993</v>
      </c>
      <c r="E8744" s="4">
        <v>298.33705958826118</v>
      </c>
    </row>
    <row r="8745" spans="1:5" x14ac:dyDescent="0.25">
      <c r="A8745" s="3" t="s">
        <v>20</v>
      </c>
      <c r="B8745" s="3" t="s">
        <v>5</v>
      </c>
      <c r="C8745" s="3" t="s">
        <v>21</v>
      </c>
      <c r="E8745" s="4">
        <v>25.133530073885414</v>
      </c>
    </row>
    <row r="8746" spans="1:5" x14ac:dyDescent="0.25">
      <c r="A8746" s="3" t="s">
        <v>912</v>
      </c>
      <c r="B8746" s="3" t="s">
        <v>5</v>
      </c>
      <c r="C8746" s="3" t="s">
        <v>913</v>
      </c>
      <c r="E8746" s="4">
        <v>79.704829586548669</v>
      </c>
    </row>
    <row r="8747" spans="1:5" x14ac:dyDescent="0.25">
      <c r="A8747" s="3" t="s">
        <v>567</v>
      </c>
      <c r="B8747" s="3" t="s">
        <v>5</v>
      </c>
      <c r="C8747" s="3" t="s">
        <v>568</v>
      </c>
      <c r="E8747" s="4">
        <v>138.16437987928697</v>
      </c>
    </row>
    <row r="8748" spans="1:5" x14ac:dyDescent="0.25">
      <c r="A8748" s="3" t="s">
        <v>14</v>
      </c>
      <c r="B8748" s="3" t="s">
        <v>5</v>
      </c>
      <c r="C8748" s="3" t="s">
        <v>15</v>
      </c>
      <c r="E8748" s="4">
        <v>384.68691096705385</v>
      </c>
    </row>
    <row r="8749" spans="1:5" x14ac:dyDescent="0.25">
      <c r="A8749" s="3" t="s">
        <v>330</v>
      </c>
      <c r="B8749" s="3" t="s">
        <v>5</v>
      </c>
      <c r="C8749" s="3" t="s">
        <v>331</v>
      </c>
      <c r="E8749" s="4">
        <v>437.54195396927918</v>
      </c>
    </row>
    <row r="8750" spans="1:5" x14ac:dyDescent="0.25">
      <c r="A8750" s="3" t="s">
        <v>4067</v>
      </c>
      <c r="B8750" s="3" t="s">
        <v>5</v>
      </c>
      <c r="C8750" s="3" t="s">
        <v>4068</v>
      </c>
      <c r="E8750" s="4">
        <v>647.25770779081222</v>
      </c>
    </row>
    <row r="8751" spans="1:5" x14ac:dyDescent="0.25">
      <c r="A8751" s="3" t="s">
        <v>1311</v>
      </c>
      <c r="B8751" s="3" t="s">
        <v>5</v>
      </c>
      <c r="C8751" s="3" t="s">
        <v>1312</v>
      </c>
      <c r="E8751" s="4">
        <v>721.45951092390453</v>
      </c>
    </row>
    <row r="8752" spans="1:5" x14ac:dyDescent="0.25">
      <c r="A8752" s="3" t="s">
        <v>350</v>
      </c>
      <c r="B8752" s="3" t="s">
        <v>5</v>
      </c>
      <c r="C8752" s="3" t="s">
        <v>351</v>
      </c>
      <c r="E8752" s="4">
        <v>857.32502748464617</v>
      </c>
    </row>
    <row r="8753" spans="1:5" x14ac:dyDescent="0.25">
      <c r="A8753" s="3" t="s">
        <v>18</v>
      </c>
      <c r="B8753" s="3" t="s">
        <v>5</v>
      </c>
      <c r="C8753" s="3" t="s">
        <v>19</v>
      </c>
      <c r="E8753" s="4">
        <v>867.96342083109653</v>
      </c>
    </row>
    <row r="8754" spans="1:5" x14ac:dyDescent="0.25">
      <c r="A8754" s="3" t="s">
        <v>6</v>
      </c>
      <c r="B8754" s="3" t="s">
        <v>5</v>
      </c>
      <c r="C8754" s="3" t="s">
        <v>7</v>
      </c>
      <c r="E8754" s="4">
        <v>166.3039957000413</v>
      </c>
    </row>
    <row r="8755" spans="1:5" x14ac:dyDescent="0.25">
      <c r="A8755" s="3" t="s">
        <v>10</v>
      </c>
      <c r="B8755" s="3" t="s">
        <v>5</v>
      </c>
      <c r="C8755" s="3" t="s">
        <v>11</v>
      </c>
      <c r="E8755" s="4">
        <v>232.24904699495298</v>
      </c>
    </row>
    <row r="8756" spans="1:5" x14ac:dyDescent="0.25">
      <c r="A8756" s="3" t="s">
        <v>214</v>
      </c>
      <c r="B8756" s="3" t="s">
        <v>5</v>
      </c>
      <c r="C8756" s="3" t="s">
        <v>215</v>
      </c>
      <c r="E8756" s="4">
        <v>804.73457488464987</v>
      </c>
    </row>
    <row r="8757" spans="1:5" x14ac:dyDescent="0.25">
      <c r="A8757" s="3" t="s">
        <v>7994</v>
      </c>
      <c r="B8757" s="3" t="s">
        <v>209</v>
      </c>
      <c r="C8757" s="3" t="s">
        <v>783</v>
      </c>
      <c r="E8757" s="4">
        <v>741.97372239983315</v>
      </c>
    </row>
    <row r="8758" spans="1:5" x14ac:dyDescent="0.25">
      <c r="A8758" s="3" t="s">
        <v>283</v>
      </c>
      <c r="B8758" s="3" t="s">
        <v>5</v>
      </c>
      <c r="C8758" s="3" t="s">
        <v>284</v>
      </c>
      <c r="E8758" s="4">
        <v>478.72564545695286</v>
      </c>
    </row>
    <row r="8759" spans="1:5" x14ac:dyDescent="0.25">
      <c r="A8759" s="3" t="s">
        <v>30</v>
      </c>
      <c r="B8759" s="3" t="s">
        <v>5</v>
      </c>
      <c r="C8759" s="3" t="s">
        <v>31</v>
      </c>
      <c r="E8759" s="4">
        <v>262.02755053931048</v>
      </c>
    </row>
    <row r="8760" spans="1:5" x14ac:dyDescent="0.25">
      <c r="A8760" s="3" t="s">
        <v>6484</v>
      </c>
      <c r="B8760" s="3" t="s">
        <v>209</v>
      </c>
      <c r="C8760" s="3" t="s">
        <v>783</v>
      </c>
      <c r="E8760" s="4">
        <v>608.74836328241349</v>
      </c>
    </row>
    <row r="8761" spans="1:5" x14ac:dyDescent="0.25">
      <c r="A8761" s="3" t="s">
        <v>344</v>
      </c>
      <c r="B8761" s="3" t="s">
        <v>148</v>
      </c>
      <c r="C8761" s="3" t="s">
        <v>345</v>
      </c>
      <c r="E8761" s="4">
        <v>752.98988704033206</v>
      </c>
    </row>
    <row r="8762" spans="1:5" x14ac:dyDescent="0.25">
      <c r="A8762" s="3" t="s">
        <v>7995</v>
      </c>
      <c r="B8762" s="3" t="s">
        <v>90</v>
      </c>
      <c r="C8762" s="3" t="s">
        <v>435</v>
      </c>
      <c r="E8762" s="4">
        <v>949.90727601326296</v>
      </c>
    </row>
    <row r="8763" spans="1:5" x14ac:dyDescent="0.25">
      <c r="A8763" s="3" t="s">
        <v>7996</v>
      </c>
      <c r="B8763" s="3" t="s">
        <v>209</v>
      </c>
      <c r="C8763" s="3" t="s">
        <v>2775</v>
      </c>
      <c r="E8763" s="4">
        <v>763.51474702719258</v>
      </c>
    </row>
    <row r="8764" spans="1:5" x14ac:dyDescent="0.25">
      <c r="A8764" s="3" t="s">
        <v>2774</v>
      </c>
      <c r="B8764" s="3" t="s">
        <v>209</v>
      </c>
      <c r="C8764" s="3" t="s">
        <v>2775</v>
      </c>
      <c r="E8764" s="4">
        <v>887.42191819129459</v>
      </c>
    </row>
    <row r="8765" spans="1:5" x14ac:dyDescent="0.25">
      <c r="A8765" s="3" t="s">
        <v>7997</v>
      </c>
      <c r="B8765" s="3" t="s">
        <v>83</v>
      </c>
      <c r="C8765" s="3" t="s">
        <v>7998</v>
      </c>
      <c r="E8765" s="4">
        <v>546.81829182421416</v>
      </c>
    </row>
    <row r="8766" spans="1:5" x14ac:dyDescent="0.25">
      <c r="A8766" s="3" t="s">
        <v>7999</v>
      </c>
      <c r="B8766" s="3" t="s">
        <v>37</v>
      </c>
      <c r="C8766" s="3" t="s">
        <v>8000</v>
      </c>
      <c r="E8766" s="4">
        <v>662.95145349917493</v>
      </c>
    </row>
    <row r="8767" spans="1:5" x14ac:dyDescent="0.25">
      <c r="A8767" s="3" t="s">
        <v>401</v>
      </c>
      <c r="B8767" s="3" t="s">
        <v>34</v>
      </c>
      <c r="C8767" s="3" t="s">
        <v>402</v>
      </c>
      <c r="E8767" s="4">
        <v>615.46678132143722</v>
      </c>
    </row>
    <row r="8768" spans="1:5" x14ac:dyDescent="0.25">
      <c r="A8768" s="3" t="s">
        <v>4638</v>
      </c>
      <c r="B8768" s="3" t="s">
        <v>34</v>
      </c>
      <c r="C8768" s="3" t="s">
        <v>4639</v>
      </c>
      <c r="E8768" s="4">
        <v>166.83450860145697</v>
      </c>
    </row>
    <row r="8769" spans="1:5" x14ac:dyDescent="0.25">
      <c r="A8769" s="3" t="s">
        <v>222</v>
      </c>
      <c r="B8769" s="3" t="s">
        <v>83</v>
      </c>
      <c r="C8769" s="3" t="s">
        <v>223</v>
      </c>
      <c r="E8769" s="4">
        <v>36.832291345866189</v>
      </c>
    </row>
    <row r="8770" spans="1:5" x14ac:dyDescent="0.25">
      <c r="A8770" s="3" t="s">
        <v>8001</v>
      </c>
      <c r="B8770" s="3" t="s">
        <v>582</v>
      </c>
      <c r="C8770" s="3" t="s">
        <v>8002</v>
      </c>
      <c r="E8770" s="4">
        <v>331.87942759626776</v>
      </c>
    </row>
    <row r="8771" spans="1:5" x14ac:dyDescent="0.25">
      <c r="A8771" s="3" t="s">
        <v>2536</v>
      </c>
      <c r="B8771" s="3" t="s">
        <v>83</v>
      </c>
      <c r="C8771" s="3" t="s">
        <v>2537</v>
      </c>
      <c r="E8771" s="4">
        <v>14.658315435645331</v>
      </c>
    </row>
    <row r="8772" spans="1:5" x14ac:dyDescent="0.25">
      <c r="A8772" s="3" t="s">
        <v>8003</v>
      </c>
      <c r="B8772" s="3" t="s">
        <v>83</v>
      </c>
      <c r="C8772" s="3" t="s">
        <v>8004</v>
      </c>
      <c r="E8772" s="4">
        <v>488.98966609056504</v>
      </c>
    </row>
    <row r="8773" spans="1:5" x14ac:dyDescent="0.25">
      <c r="A8773" s="3" t="s">
        <v>8005</v>
      </c>
      <c r="B8773" s="3" t="s">
        <v>229</v>
      </c>
      <c r="C8773" s="3" t="s">
        <v>8006</v>
      </c>
      <c r="E8773" s="4">
        <v>89.872800068879982</v>
      </c>
    </row>
    <row r="8774" spans="1:5" x14ac:dyDescent="0.25">
      <c r="A8774" s="3" t="s">
        <v>32</v>
      </c>
      <c r="B8774" s="3" t="s">
        <v>5</v>
      </c>
      <c r="C8774" s="3" t="s">
        <v>33</v>
      </c>
      <c r="E8774" s="4">
        <v>350.36724942655974</v>
      </c>
    </row>
    <row r="8775" spans="1:5" x14ac:dyDescent="0.25">
      <c r="A8775" s="3" t="s">
        <v>8007</v>
      </c>
      <c r="B8775" s="3" t="s">
        <v>209</v>
      </c>
      <c r="C8775" s="3" t="s">
        <v>8008</v>
      </c>
      <c r="E8775" s="4">
        <v>745.39590846463761</v>
      </c>
    </row>
    <row r="8776" spans="1:5" x14ac:dyDescent="0.25">
      <c r="A8776" s="3" t="s">
        <v>8009</v>
      </c>
      <c r="B8776" s="3" t="s">
        <v>209</v>
      </c>
      <c r="C8776" s="3" t="s">
        <v>8010</v>
      </c>
      <c r="E8776" s="4">
        <v>631.4033883693412</v>
      </c>
    </row>
    <row r="8777" spans="1:5" x14ac:dyDescent="0.25">
      <c r="A8777" s="3" t="s">
        <v>8011</v>
      </c>
      <c r="B8777" s="3" t="s">
        <v>37</v>
      </c>
      <c r="C8777" s="3" t="s">
        <v>8012</v>
      </c>
      <c r="E8777" s="4">
        <v>578.86850982938324</v>
      </c>
    </row>
    <row r="8778" spans="1:5" x14ac:dyDescent="0.25">
      <c r="A8778" s="3" t="s">
        <v>8013</v>
      </c>
      <c r="B8778" s="3" t="s">
        <v>229</v>
      </c>
      <c r="C8778" s="3" t="s">
        <v>8014</v>
      </c>
      <c r="E8778" s="4">
        <v>889.96069032935475</v>
      </c>
    </row>
    <row r="8779" spans="1:5" x14ac:dyDescent="0.25">
      <c r="A8779" s="3" t="s">
        <v>8015</v>
      </c>
      <c r="B8779" s="3" t="s">
        <v>229</v>
      </c>
      <c r="C8779" s="3" t="s">
        <v>8016</v>
      </c>
      <c r="E8779" s="4">
        <v>198.89686745899104</v>
      </c>
    </row>
    <row r="8780" spans="1:5" x14ac:dyDescent="0.25">
      <c r="A8780" s="3" t="s">
        <v>8017</v>
      </c>
      <c r="B8780" s="3" t="s">
        <v>80</v>
      </c>
      <c r="C8780" s="3" t="s">
        <v>8018</v>
      </c>
      <c r="E8780" s="4">
        <v>141.95899422454127</v>
      </c>
    </row>
    <row r="8781" spans="1:5" x14ac:dyDescent="0.25">
      <c r="A8781" s="3" t="s">
        <v>8019</v>
      </c>
      <c r="B8781" s="3" t="s">
        <v>34</v>
      </c>
      <c r="C8781" s="3" t="s">
        <v>8020</v>
      </c>
      <c r="E8781" s="4">
        <v>880.91159137890565</v>
      </c>
    </row>
    <row r="8782" spans="1:5" x14ac:dyDescent="0.25">
      <c r="A8782" s="3" t="s">
        <v>8021</v>
      </c>
      <c r="B8782" s="3" t="s">
        <v>34</v>
      </c>
      <c r="C8782" s="3" t="s">
        <v>8022</v>
      </c>
      <c r="E8782" s="4">
        <v>653.22013504909614</v>
      </c>
    </row>
    <row r="8783" spans="1:5" x14ac:dyDescent="0.25">
      <c r="A8783" s="3" t="s">
        <v>8023</v>
      </c>
      <c r="B8783" s="3" t="s">
        <v>27</v>
      </c>
      <c r="C8783" s="3" t="s">
        <v>8024</v>
      </c>
      <c r="E8783" s="4">
        <v>66.781318986370962</v>
      </c>
    </row>
    <row r="8784" spans="1:5" x14ac:dyDescent="0.25">
      <c r="A8784" s="3" t="s">
        <v>8025</v>
      </c>
      <c r="B8784" s="3" t="s">
        <v>34</v>
      </c>
      <c r="C8784" s="3" t="s">
        <v>8026</v>
      </c>
      <c r="E8784" s="4">
        <v>404.79825770284504</v>
      </c>
    </row>
    <row r="8785" spans="1:5" x14ac:dyDescent="0.25">
      <c r="A8785" s="3" t="s">
        <v>8027</v>
      </c>
      <c r="B8785" s="3" t="s">
        <v>27</v>
      </c>
      <c r="C8785" s="3" t="s">
        <v>8028</v>
      </c>
      <c r="E8785" s="4">
        <v>827.32923472446271</v>
      </c>
    </row>
    <row r="8786" spans="1:5" x14ac:dyDescent="0.25">
      <c r="A8786" s="3" t="s">
        <v>8029</v>
      </c>
      <c r="B8786" s="3" t="s">
        <v>27</v>
      </c>
      <c r="C8786" s="3" t="s">
        <v>8030</v>
      </c>
      <c r="E8786" s="4">
        <v>424.80818920779427</v>
      </c>
    </row>
    <row r="8787" spans="1:5" x14ac:dyDescent="0.25">
      <c r="A8787" s="3" t="s">
        <v>8031</v>
      </c>
      <c r="B8787" s="3" t="s">
        <v>27</v>
      </c>
      <c r="C8787" s="3" t="s">
        <v>8032</v>
      </c>
      <c r="E8787" s="4">
        <v>455.90944410867064</v>
      </c>
    </row>
    <row r="8788" spans="1:5" x14ac:dyDescent="0.25">
      <c r="A8788" s="3" t="s">
        <v>276</v>
      </c>
      <c r="B8788" s="3" t="s">
        <v>24</v>
      </c>
      <c r="C8788" s="3" t="s">
        <v>8033</v>
      </c>
      <c r="E8788" s="4">
        <v>519.08707462238499</v>
      </c>
    </row>
    <row r="8789" spans="1:5" x14ac:dyDescent="0.25">
      <c r="A8789" s="3" t="s">
        <v>8034</v>
      </c>
      <c r="B8789" s="3" t="s">
        <v>27</v>
      </c>
      <c r="C8789" s="3" t="s">
        <v>8035</v>
      </c>
      <c r="E8789" s="4">
        <v>502.99948545769058</v>
      </c>
    </row>
    <row r="8790" spans="1:5" x14ac:dyDescent="0.25">
      <c r="A8790" s="3" t="s">
        <v>6268</v>
      </c>
      <c r="B8790" s="3" t="s">
        <v>83</v>
      </c>
      <c r="C8790" s="3" t="s">
        <v>6269</v>
      </c>
      <c r="E8790" s="4">
        <v>939.17275968529157</v>
      </c>
    </row>
    <row r="8791" spans="1:5" x14ac:dyDescent="0.25">
      <c r="A8791" s="3" t="s">
        <v>8036</v>
      </c>
      <c r="B8791" s="3" t="s">
        <v>83</v>
      </c>
      <c r="C8791" s="3" t="s">
        <v>8037</v>
      </c>
      <c r="E8791" s="4">
        <v>942.88455460461125</v>
      </c>
    </row>
    <row r="8792" spans="1:5" x14ac:dyDescent="0.25">
      <c r="A8792" s="3" t="s">
        <v>8038</v>
      </c>
      <c r="B8792" s="3" t="s">
        <v>27</v>
      </c>
      <c r="C8792" s="3" t="s">
        <v>8039</v>
      </c>
      <c r="E8792" s="4">
        <v>253.13570723919233</v>
      </c>
    </row>
    <row r="8793" spans="1:5" x14ac:dyDescent="0.25">
      <c r="A8793" s="3" t="s">
        <v>8040</v>
      </c>
      <c r="B8793" s="3" t="s">
        <v>71</v>
      </c>
      <c r="C8793" s="3" t="s">
        <v>8041</v>
      </c>
      <c r="E8793" s="4">
        <v>554.19116833032444</v>
      </c>
    </row>
    <row r="8794" spans="1:5" x14ac:dyDescent="0.25">
      <c r="A8794" s="3" t="s">
        <v>5330</v>
      </c>
      <c r="B8794" s="3" t="s">
        <v>80</v>
      </c>
      <c r="C8794" s="3" t="s">
        <v>5331</v>
      </c>
      <c r="E8794" s="4">
        <v>53.681217928153387</v>
      </c>
    </row>
    <row r="8795" spans="1:5" x14ac:dyDescent="0.25">
      <c r="A8795" s="3" t="s">
        <v>8042</v>
      </c>
      <c r="B8795" s="3" t="s">
        <v>626</v>
      </c>
      <c r="C8795" s="3" t="s">
        <v>8043</v>
      </c>
      <c r="E8795" s="4">
        <v>860.21608750231894</v>
      </c>
    </row>
    <row r="8796" spans="1:5" x14ac:dyDescent="0.25">
      <c r="A8796" s="3" t="s">
        <v>8044</v>
      </c>
      <c r="B8796" s="3" t="s">
        <v>83</v>
      </c>
      <c r="C8796" s="3" t="s">
        <v>8045</v>
      </c>
      <c r="E8796" s="4">
        <v>45.018510224497433</v>
      </c>
    </row>
    <row r="8797" spans="1:5" x14ac:dyDescent="0.25">
      <c r="A8797" s="3" t="s">
        <v>8003</v>
      </c>
      <c r="B8797" s="3" t="s">
        <v>83</v>
      </c>
      <c r="C8797" s="3" t="s">
        <v>8004</v>
      </c>
      <c r="E8797" s="4">
        <v>381.8181261563812</v>
      </c>
    </row>
    <row r="8798" spans="1:5" x14ac:dyDescent="0.25">
      <c r="A8798" s="3" t="s">
        <v>8036</v>
      </c>
      <c r="B8798" s="3" t="s">
        <v>83</v>
      </c>
      <c r="C8798" s="3" t="s">
        <v>8037</v>
      </c>
      <c r="E8798" s="4">
        <v>372.27298724054157</v>
      </c>
    </row>
    <row r="8799" spans="1:5" x14ac:dyDescent="0.25">
      <c r="A8799" s="3" t="s">
        <v>8046</v>
      </c>
      <c r="B8799" s="3" t="s">
        <v>229</v>
      </c>
      <c r="C8799" s="3" t="s">
        <v>8047</v>
      </c>
      <c r="E8799" s="4">
        <v>168.29331498014122</v>
      </c>
    </row>
    <row r="8800" spans="1:5" x14ac:dyDescent="0.25">
      <c r="A8800" s="3" t="s">
        <v>6579</v>
      </c>
      <c r="B8800" s="3" t="s">
        <v>80</v>
      </c>
      <c r="C8800" s="3" t="s">
        <v>6580</v>
      </c>
      <c r="E8800" s="4">
        <v>326.34503368235846</v>
      </c>
    </row>
    <row r="8801" spans="1:5" x14ac:dyDescent="0.25">
      <c r="A8801" s="3" t="s">
        <v>8048</v>
      </c>
      <c r="B8801" s="3" t="s">
        <v>229</v>
      </c>
      <c r="C8801" s="3" t="s">
        <v>8049</v>
      </c>
      <c r="E8801" s="4">
        <v>987.47152739115427</v>
      </c>
    </row>
    <row r="8802" spans="1:5" x14ac:dyDescent="0.25">
      <c r="A8802" s="3" t="s">
        <v>8050</v>
      </c>
      <c r="B8802" s="3" t="s">
        <v>37</v>
      </c>
      <c r="C8802" s="3" t="s">
        <v>8051</v>
      </c>
      <c r="E8802" s="4">
        <v>493.94716838906538</v>
      </c>
    </row>
    <row r="8803" spans="1:5" x14ac:dyDescent="0.25">
      <c r="A8803" s="3" t="s">
        <v>7968</v>
      </c>
      <c r="B8803" s="3" t="s">
        <v>209</v>
      </c>
      <c r="C8803" s="3" t="s">
        <v>783</v>
      </c>
      <c r="E8803" s="4">
        <v>979.84552186039491</v>
      </c>
    </row>
    <row r="8804" spans="1:5" x14ac:dyDescent="0.25">
      <c r="A8804" s="3" t="s">
        <v>7969</v>
      </c>
      <c r="B8804" s="3" t="s">
        <v>209</v>
      </c>
      <c r="C8804" s="3" t="s">
        <v>783</v>
      </c>
      <c r="E8804" s="4">
        <v>644.56790133814604</v>
      </c>
    </row>
    <row r="8805" spans="1:5" x14ac:dyDescent="0.25">
      <c r="A8805" s="3" t="s">
        <v>2774</v>
      </c>
      <c r="B8805" s="3" t="s">
        <v>209</v>
      </c>
      <c r="C8805" s="3" t="s">
        <v>2775</v>
      </c>
      <c r="E8805" s="4">
        <v>41.152727898451701</v>
      </c>
    </row>
    <row r="8806" spans="1:5" x14ac:dyDescent="0.25">
      <c r="A8806" s="3" t="s">
        <v>8052</v>
      </c>
      <c r="B8806" s="3" t="s">
        <v>209</v>
      </c>
      <c r="C8806" s="3" t="s">
        <v>783</v>
      </c>
      <c r="E8806" s="4">
        <v>603.61026579034603</v>
      </c>
    </row>
    <row r="8807" spans="1:5" x14ac:dyDescent="0.25">
      <c r="A8807" s="3" t="s">
        <v>8053</v>
      </c>
      <c r="B8807" s="3" t="s">
        <v>229</v>
      </c>
      <c r="C8807" s="3" t="s">
        <v>8054</v>
      </c>
      <c r="E8807" s="4">
        <v>888.93295027819647</v>
      </c>
    </row>
    <row r="8808" spans="1:5" x14ac:dyDescent="0.25">
      <c r="A8808" s="3" t="s">
        <v>8055</v>
      </c>
      <c r="B8808" s="3" t="s">
        <v>229</v>
      </c>
      <c r="C8808" s="3" t="s">
        <v>8056</v>
      </c>
      <c r="E8808" s="4">
        <v>752.12490371439992</v>
      </c>
    </row>
    <row r="8809" spans="1:5" x14ac:dyDescent="0.25">
      <c r="A8809" s="3" t="s">
        <v>8057</v>
      </c>
      <c r="B8809" s="3" t="s">
        <v>80</v>
      </c>
      <c r="C8809" s="3" t="s">
        <v>8058</v>
      </c>
      <c r="E8809" s="4">
        <v>138.48386335960748</v>
      </c>
    </row>
    <row r="8810" spans="1:5" x14ac:dyDescent="0.25">
      <c r="A8810" s="3" t="s">
        <v>3645</v>
      </c>
      <c r="B8810" s="3" t="s">
        <v>83</v>
      </c>
      <c r="C8810" s="3" t="s">
        <v>3646</v>
      </c>
      <c r="E8810" s="4">
        <v>415.7149379905232</v>
      </c>
    </row>
    <row r="8811" spans="1:5" x14ac:dyDescent="0.25">
      <c r="A8811" s="3" t="s">
        <v>2450</v>
      </c>
      <c r="B8811" s="3" t="s">
        <v>5</v>
      </c>
      <c r="C8811" s="3" t="s">
        <v>2451</v>
      </c>
      <c r="E8811" s="4">
        <v>627.82093917020188</v>
      </c>
    </row>
    <row r="8812" spans="1:5" x14ac:dyDescent="0.25">
      <c r="A8812" s="3" t="s">
        <v>8059</v>
      </c>
      <c r="B8812" s="3" t="s">
        <v>71</v>
      </c>
      <c r="C8812" s="3" t="s">
        <v>8060</v>
      </c>
      <c r="E8812" s="4">
        <v>605.52120978011044</v>
      </c>
    </row>
    <row r="8813" spans="1:5" x14ac:dyDescent="0.25">
      <c r="A8813" s="3" t="s">
        <v>8061</v>
      </c>
      <c r="B8813" s="3" t="s">
        <v>71</v>
      </c>
      <c r="C8813" s="3" t="s">
        <v>8062</v>
      </c>
      <c r="E8813" s="4">
        <v>352.31715120293205</v>
      </c>
    </row>
    <row r="8814" spans="1:5" x14ac:dyDescent="0.25">
      <c r="A8814" s="3" t="s">
        <v>8063</v>
      </c>
      <c r="B8814" s="3" t="s">
        <v>71</v>
      </c>
      <c r="C8814" s="3" t="s">
        <v>8064</v>
      </c>
      <c r="E8814" s="4">
        <v>676.94546597266162</v>
      </c>
    </row>
    <row r="8815" spans="1:5" x14ac:dyDescent="0.25">
      <c r="A8815" s="3" t="s">
        <v>8065</v>
      </c>
      <c r="B8815" s="3" t="s">
        <v>209</v>
      </c>
      <c r="C8815" s="3" t="s">
        <v>783</v>
      </c>
      <c r="E8815" s="4">
        <v>345.81973648474485</v>
      </c>
    </row>
    <row r="8816" spans="1:5" x14ac:dyDescent="0.25">
      <c r="A8816" s="3" t="s">
        <v>1298</v>
      </c>
      <c r="B8816" s="3" t="s">
        <v>80</v>
      </c>
      <c r="C8816" s="3" t="s">
        <v>1299</v>
      </c>
      <c r="E8816" s="4">
        <v>927.48261051859754</v>
      </c>
    </row>
    <row r="8817" spans="1:5" x14ac:dyDescent="0.25">
      <c r="A8817" s="3" t="s">
        <v>2141</v>
      </c>
      <c r="B8817" s="3" t="s">
        <v>80</v>
      </c>
      <c r="C8817" s="3" t="s">
        <v>2142</v>
      </c>
      <c r="E8817" s="4">
        <v>149.92927206903451</v>
      </c>
    </row>
    <row r="8818" spans="1:5" x14ac:dyDescent="0.25">
      <c r="A8818" s="3" t="s">
        <v>8066</v>
      </c>
      <c r="B8818" s="3" t="s">
        <v>209</v>
      </c>
      <c r="C8818" s="3" t="s">
        <v>783</v>
      </c>
      <c r="E8818" s="4">
        <v>133.78327064368656</v>
      </c>
    </row>
    <row r="8819" spans="1:5" x14ac:dyDescent="0.25">
      <c r="A8819" s="3" t="s">
        <v>8067</v>
      </c>
      <c r="B8819" s="3" t="s">
        <v>5</v>
      </c>
      <c r="C8819" s="3" t="s">
        <v>8068</v>
      </c>
      <c r="E8819" s="4">
        <v>289.95764766228791</v>
      </c>
    </row>
    <row r="8820" spans="1:5" x14ac:dyDescent="0.25">
      <c r="A8820" s="3" t="s">
        <v>8069</v>
      </c>
      <c r="B8820" s="3" t="s">
        <v>80</v>
      </c>
      <c r="C8820" s="3" t="s">
        <v>8070</v>
      </c>
      <c r="E8820" s="4">
        <v>395.12942580517029</v>
      </c>
    </row>
    <row r="8821" spans="1:5" x14ac:dyDescent="0.25">
      <c r="A8821" s="3" t="s">
        <v>7900</v>
      </c>
      <c r="B8821" s="3" t="s">
        <v>209</v>
      </c>
      <c r="C8821" s="3" t="s">
        <v>783</v>
      </c>
      <c r="E8821" s="4">
        <v>319.33793417846732</v>
      </c>
    </row>
    <row r="8822" spans="1:5" x14ac:dyDescent="0.25">
      <c r="A8822" s="3" t="s">
        <v>8071</v>
      </c>
      <c r="B8822" s="3" t="s">
        <v>71</v>
      </c>
      <c r="C8822" s="3" t="s">
        <v>8072</v>
      </c>
      <c r="E8822" s="4">
        <v>423.68374248453955</v>
      </c>
    </row>
    <row r="8823" spans="1:5" x14ac:dyDescent="0.25">
      <c r="A8823" s="3" t="s">
        <v>7960</v>
      </c>
      <c r="B8823" s="3" t="s">
        <v>5</v>
      </c>
      <c r="C8823" s="3" t="s">
        <v>7961</v>
      </c>
      <c r="E8823" s="4">
        <v>614.48356284536476</v>
      </c>
    </row>
    <row r="8824" spans="1:5" x14ac:dyDescent="0.25">
      <c r="A8824" s="3" t="s">
        <v>7962</v>
      </c>
      <c r="B8824" s="3" t="s">
        <v>5</v>
      </c>
      <c r="C8824" s="3" t="s">
        <v>7963</v>
      </c>
      <c r="E8824" s="4">
        <v>241.89829931570671</v>
      </c>
    </row>
    <row r="8825" spans="1:5" x14ac:dyDescent="0.25">
      <c r="A8825" s="3" t="s">
        <v>7964</v>
      </c>
      <c r="B8825" s="3" t="s">
        <v>5</v>
      </c>
      <c r="C8825" s="3" t="s">
        <v>7965</v>
      </c>
      <c r="E8825" s="4">
        <v>848.69782916043869</v>
      </c>
    </row>
    <row r="8826" spans="1:5" x14ac:dyDescent="0.25">
      <c r="A8826" s="3" t="s">
        <v>8073</v>
      </c>
      <c r="B8826" s="3" t="s">
        <v>148</v>
      </c>
      <c r="C8826" s="3" t="s">
        <v>8074</v>
      </c>
      <c r="E8826" s="4">
        <v>995.35403126698327</v>
      </c>
    </row>
    <row r="8827" spans="1:5" x14ac:dyDescent="0.25">
      <c r="A8827" s="3" t="s">
        <v>950</v>
      </c>
      <c r="B8827" s="3" t="s">
        <v>582</v>
      </c>
      <c r="C8827" s="3" t="s">
        <v>951</v>
      </c>
      <c r="E8827" s="4">
        <v>169.45467574047547</v>
      </c>
    </row>
    <row r="8828" spans="1:5" x14ac:dyDescent="0.25">
      <c r="A8828" s="3" t="s">
        <v>8075</v>
      </c>
      <c r="B8828" s="3" t="s">
        <v>229</v>
      </c>
      <c r="C8828" s="3" t="s">
        <v>8076</v>
      </c>
      <c r="E8828" s="4">
        <v>285.40530239977204</v>
      </c>
    </row>
    <row r="8829" spans="1:5" x14ac:dyDescent="0.25">
      <c r="A8829" s="3" t="s">
        <v>8077</v>
      </c>
      <c r="B8829" s="3" t="s">
        <v>83</v>
      </c>
      <c r="C8829" s="3" t="s">
        <v>8078</v>
      </c>
      <c r="E8829" s="4">
        <v>869.76704770145102</v>
      </c>
    </row>
    <row r="8830" spans="1:5" x14ac:dyDescent="0.25">
      <c r="A8830" s="3" t="s">
        <v>3898</v>
      </c>
      <c r="B8830" s="3" t="s">
        <v>229</v>
      </c>
      <c r="C8830" s="3" t="s">
        <v>3899</v>
      </c>
      <c r="E8830" s="4">
        <v>65.81855259638813</v>
      </c>
    </row>
    <row r="8831" spans="1:5" x14ac:dyDescent="0.25">
      <c r="A8831" s="3" t="s">
        <v>8079</v>
      </c>
      <c r="B8831" s="3" t="s">
        <v>71</v>
      </c>
      <c r="C8831" s="3" t="s">
        <v>8080</v>
      </c>
      <c r="E8831" s="4">
        <v>361.07668734781561</v>
      </c>
    </row>
    <row r="8832" spans="1:5" x14ac:dyDescent="0.25">
      <c r="A8832" s="3" t="s">
        <v>8081</v>
      </c>
      <c r="B8832" s="3" t="s">
        <v>209</v>
      </c>
      <c r="C8832" s="3" t="s">
        <v>6273</v>
      </c>
      <c r="E8832" s="4">
        <v>477.84123065819017</v>
      </c>
    </row>
    <row r="8833" spans="1:5" x14ac:dyDescent="0.25">
      <c r="A8833" s="3" t="s">
        <v>6505</v>
      </c>
      <c r="B8833" s="3" t="s">
        <v>6504</v>
      </c>
      <c r="C8833" s="3" t="s">
        <v>6506</v>
      </c>
      <c r="E8833" s="4">
        <v>937.6117921661945</v>
      </c>
    </row>
    <row r="8834" spans="1:5" x14ac:dyDescent="0.25">
      <c r="A8834" s="3" t="s">
        <v>1080</v>
      </c>
      <c r="B8834" s="3" t="s">
        <v>229</v>
      </c>
      <c r="C8834" s="3" t="s">
        <v>1081</v>
      </c>
      <c r="E8834" s="4">
        <v>788.98049808163603</v>
      </c>
    </row>
    <row r="8835" spans="1:5" x14ac:dyDescent="0.25">
      <c r="A8835" s="3" t="s">
        <v>8082</v>
      </c>
      <c r="B8835" s="3" t="s">
        <v>71</v>
      </c>
      <c r="C8835" s="3" t="s">
        <v>8083</v>
      </c>
      <c r="E8835" s="4">
        <v>252.35834645790678</v>
      </c>
    </row>
    <row r="8836" spans="1:5" x14ac:dyDescent="0.25">
      <c r="A8836" s="3" t="s">
        <v>8084</v>
      </c>
      <c r="B8836" s="3" t="s">
        <v>71</v>
      </c>
      <c r="C8836" s="3" t="s">
        <v>8085</v>
      </c>
      <c r="E8836" s="4">
        <v>420.64871843222073</v>
      </c>
    </row>
    <row r="8837" spans="1:5" x14ac:dyDescent="0.25">
      <c r="A8837" s="3" t="s">
        <v>4944</v>
      </c>
      <c r="B8837" s="3" t="s">
        <v>200</v>
      </c>
      <c r="C8837" s="3" t="s">
        <v>4945</v>
      </c>
      <c r="E8837" s="4">
        <v>329.91604603830348</v>
      </c>
    </row>
    <row r="8838" spans="1:5" x14ac:dyDescent="0.25">
      <c r="A8838" s="3" t="s">
        <v>8086</v>
      </c>
      <c r="B8838" s="3" t="s">
        <v>209</v>
      </c>
      <c r="C8838" s="3" t="s">
        <v>6273</v>
      </c>
      <c r="E8838" s="4">
        <v>69.792078603254865</v>
      </c>
    </row>
    <row r="8839" spans="1:5" x14ac:dyDescent="0.25">
      <c r="A8839" s="3" t="s">
        <v>8087</v>
      </c>
      <c r="B8839" s="3" t="s">
        <v>209</v>
      </c>
      <c r="C8839" s="3" t="s">
        <v>6273</v>
      </c>
      <c r="E8839" s="4">
        <v>564.58209099780572</v>
      </c>
    </row>
    <row r="8840" spans="1:5" x14ac:dyDescent="0.25">
      <c r="A8840" s="3" t="s">
        <v>8001</v>
      </c>
      <c r="B8840" s="3" t="s">
        <v>582</v>
      </c>
      <c r="C8840" s="3" t="s">
        <v>8002</v>
      </c>
      <c r="E8840" s="4">
        <v>317.3145017349155</v>
      </c>
    </row>
    <row r="8841" spans="1:5" x14ac:dyDescent="0.25">
      <c r="A8841" s="3" t="s">
        <v>7526</v>
      </c>
      <c r="B8841" s="3" t="s">
        <v>582</v>
      </c>
      <c r="C8841" s="3" t="s">
        <v>7527</v>
      </c>
      <c r="E8841" s="4">
        <v>71.836829989163519</v>
      </c>
    </row>
    <row r="8842" spans="1:5" x14ac:dyDescent="0.25">
      <c r="A8842" s="3" t="s">
        <v>952</v>
      </c>
      <c r="B8842" s="3" t="s">
        <v>582</v>
      </c>
      <c r="C8842" s="3" t="s">
        <v>953</v>
      </c>
      <c r="E8842" s="4">
        <v>514.23254545204816</v>
      </c>
    </row>
    <row r="8843" spans="1:5" x14ac:dyDescent="0.25">
      <c r="A8843" s="3" t="s">
        <v>7480</v>
      </c>
      <c r="B8843" s="3" t="s">
        <v>83</v>
      </c>
      <c r="C8843" s="3" t="s">
        <v>7481</v>
      </c>
      <c r="E8843" s="4">
        <v>841.64306160944125</v>
      </c>
    </row>
    <row r="8844" spans="1:5" x14ac:dyDescent="0.25">
      <c r="A8844" s="3" t="s">
        <v>8088</v>
      </c>
      <c r="B8844" s="3" t="s">
        <v>356</v>
      </c>
      <c r="C8844" s="3" t="s">
        <v>8089</v>
      </c>
      <c r="E8844" s="4">
        <v>442.24337844455465</v>
      </c>
    </row>
    <row r="8845" spans="1:5" x14ac:dyDescent="0.25">
      <c r="A8845" s="3" t="s">
        <v>6485</v>
      </c>
      <c r="B8845" s="3" t="s">
        <v>356</v>
      </c>
      <c r="C8845" s="3" t="s">
        <v>6486</v>
      </c>
      <c r="E8845" s="4">
        <v>503.43717206351522</v>
      </c>
    </row>
    <row r="8846" spans="1:5" x14ac:dyDescent="0.25">
      <c r="A8846" s="3" t="s">
        <v>8090</v>
      </c>
      <c r="B8846" s="3" t="s">
        <v>356</v>
      </c>
      <c r="C8846" s="3" t="s">
        <v>6486</v>
      </c>
      <c r="E8846" s="4">
        <v>422.12616310568927</v>
      </c>
    </row>
    <row r="8847" spans="1:5" x14ac:dyDescent="0.25">
      <c r="A8847" s="3" t="s">
        <v>8091</v>
      </c>
      <c r="B8847" s="3" t="s">
        <v>356</v>
      </c>
      <c r="C8847" s="3" t="s">
        <v>8092</v>
      </c>
      <c r="E8847" s="4">
        <v>420.30761525486338</v>
      </c>
    </row>
    <row r="8848" spans="1:5" x14ac:dyDescent="0.25">
      <c r="A8848" s="3" t="s">
        <v>8093</v>
      </c>
      <c r="B8848" s="3" t="s">
        <v>356</v>
      </c>
      <c r="C8848" s="3" t="s">
        <v>8092</v>
      </c>
      <c r="E8848" s="4">
        <v>484.34435898223126</v>
      </c>
    </row>
    <row r="8849" spans="1:5" x14ac:dyDescent="0.25">
      <c r="A8849" s="3" t="s">
        <v>8094</v>
      </c>
      <c r="B8849" s="3" t="s">
        <v>356</v>
      </c>
      <c r="C8849" s="3" t="s">
        <v>8095</v>
      </c>
      <c r="E8849" s="4">
        <v>397.17735311037626</v>
      </c>
    </row>
    <row r="8850" spans="1:5" x14ac:dyDescent="0.25">
      <c r="A8850" s="3" t="s">
        <v>8096</v>
      </c>
      <c r="B8850" s="3" t="s">
        <v>356</v>
      </c>
      <c r="C8850" s="3" t="s">
        <v>8095</v>
      </c>
      <c r="E8850" s="4">
        <v>828.8877242019895</v>
      </c>
    </row>
    <row r="8851" spans="1:5" x14ac:dyDescent="0.25">
      <c r="A8851" s="3" t="s">
        <v>8097</v>
      </c>
      <c r="B8851" s="3" t="s">
        <v>356</v>
      </c>
      <c r="C8851" s="3" t="s">
        <v>8092</v>
      </c>
      <c r="E8851" s="4">
        <v>922.60274773961476</v>
      </c>
    </row>
    <row r="8852" spans="1:5" x14ac:dyDescent="0.25">
      <c r="A8852" s="3" t="s">
        <v>4846</v>
      </c>
      <c r="B8852" s="3" t="s">
        <v>209</v>
      </c>
      <c r="C8852" s="3" t="s">
        <v>783</v>
      </c>
      <c r="E8852" s="4">
        <v>152.18660106087768</v>
      </c>
    </row>
    <row r="8853" spans="1:5" x14ac:dyDescent="0.25">
      <c r="A8853" s="3" t="s">
        <v>8098</v>
      </c>
      <c r="B8853" s="3" t="s">
        <v>209</v>
      </c>
      <c r="C8853" s="3" t="s">
        <v>8099</v>
      </c>
      <c r="E8853" s="4">
        <v>452.45416062362852</v>
      </c>
    </row>
    <row r="8854" spans="1:5" x14ac:dyDescent="0.25">
      <c r="A8854" s="3" t="s">
        <v>2241</v>
      </c>
      <c r="B8854" s="3" t="s">
        <v>90</v>
      </c>
      <c r="C8854" s="3" t="s">
        <v>2242</v>
      </c>
      <c r="E8854" s="4">
        <v>799.52939082229875</v>
      </c>
    </row>
    <row r="8855" spans="1:5" x14ac:dyDescent="0.25">
      <c r="A8855" s="3" t="s">
        <v>216</v>
      </c>
      <c r="B8855" s="3" t="s">
        <v>80</v>
      </c>
      <c r="C8855" s="3" t="s">
        <v>217</v>
      </c>
      <c r="E8855" s="4">
        <v>805.82465411748706</v>
      </c>
    </row>
    <row r="8856" spans="1:5" x14ac:dyDescent="0.25">
      <c r="A8856" s="3" t="s">
        <v>8100</v>
      </c>
      <c r="B8856" s="3" t="s">
        <v>209</v>
      </c>
      <c r="C8856" s="3" t="s">
        <v>8101</v>
      </c>
      <c r="E8856" s="4">
        <v>311.68040087001469</v>
      </c>
    </row>
    <row r="8857" spans="1:5" x14ac:dyDescent="0.25">
      <c r="A8857" s="3" t="s">
        <v>1738</v>
      </c>
      <c r="B8857" s="3" t="s">
        <v>80</v>
      </c>
      <c r="C8857" s="3" t="s">
        <v>1739</v>
      </c>
      <c r="E8857" s="4">
        <v>552.27095741536925</v>
      </c>
    </row>
    <row r="8858" spans="1:5" x14ac:dyDescent="0.25">
      <c r="A8858" s="3" t="s">
        <v>7893</v>
      </c>
      <c r="B8858" s="3" t="s">
        <v>90</v>
      </c>
      <c r="C8858" s="3" t="s">
        <v>7894</v>
      </c>
      <c r="E8858" s="4">
        <v>440.01306156566454</v>
      </c>
    </row>
    <row r="8859" spans="1:5" x14ac:dyDescent="0.25">
      <c r="A8859" s="3" t="s">
        <v>7209</v>
      </c>
      <c r="B8859" s="3" t="s">
        <v>209</v>
      </c>
      <c r="C8859" s="3" t="s">
        <v>4226</v>
      </c>
      <c r="E8859" s="4">
        <v>985.3720406513562</v>
      </c>
    </row>
    <row r="8860" spans="1:5" x14ac:dyDescent="0.25">
      <c r="A8860" s="3" t="s">
        <v>7042</v>
      </c>
      <c r="B8860" s="3" t="s">
        <v>90</v>
      </c>
      <c r="C8860" s="3" t="s">
        <v>7043</v>
      </c>
      <c r="E8860" s="4">
        <v>525.09163407095002</v>
      </c>
    </row>
    <row r="8861" spans="1:5" x14ac:dyDescent="0.25">
      <c r="A8861" s="3" t="s">
        <v>7044</v>
      </c>
      <c r="B8861" s="3" t="s">
        <v>90</v>
      </c>
      <c r="C8861" s="3" t="s">
        <v>7045</v>
      </c>
      <c r="E8861" s="4">
        <v>737.98822716436041</v>
      </c>
    </row>
    <row r="8862" spans="1:5" x14ac:dyDescent="0.25">
      <c r="A8862" s="3" t="s">
        <v>7609</v>
      </c>
      <c r="B8862" s="3" t="s">
        <v>80</v>
      </c>
      <c r="C8862" s="3" t="s">
        <v>2767</v>
      </c>
      <c r="E8862" s="4">
        <v>353.64423780940956</v>
      </c>
    </row>
    <row r="8863" spans="1:5" x14ac:dyDescent="0.25">
      <c r="A8863" s="3" t="s">
        <v>7823</v>
      </c>
      <c r="B8863" s="3" t="s">
        <v>37</v>
      </c>
      <c r="C8863" s="3" t="s">
        <v>7824</v>
      </c>
      <c r="E8863" s="4">
        <v>492.05659339338047</v>
      </c>
    </row>
    <row r="8864" spans="1:5" x14ac:dyDescent="0.25">
      <c r="A8864" s="3" t="s">
        <v>7632</v>
      </c>
      <c r="B8864" s="3" t="s">
        <v>80</v>
      </c>
      <c r="C8864" s="3" t="s">
        <v>7633</v>
      </c>
      <c r="E8864" s="4">
        <v>408.21405648595442</v>
      </c>
    </row>
    <row r="8865" spans="1:5" x14ac:dyDescent="0.25">
      <c r="A8865" s="3" t="s">
        <v>8102</v>
      </c>
      <c r="B8865" s="3" t="s">
        <v>27</v>
      </c>
      <c r="C8865" s="3" t="s">
        <v>8103</v>
      </c>
      <c r="E8865" s="4">
        <v>171.2805862287976</v>
      </c>
    </row>
    <row r="8866" spans="1:5" x14ac:dyDescent="0.25">
      <c r="A8866" s="3" t="s">
        <v>8104</v>
      </c>
      <c r="B8866" s="3" t="s">
        <v>229</v>
      </c>
      <c r="C8866" s="3" t="s">
        <v>8105</v>
      </c>
      <c r="E8866" s="4">
        <v>197.59669611948883</v>
      </c>
    </row>
    <row r="8867" spans="1:5" x14ac:dyDescent="0.25">
      <c r="A8867" s="3" t="s">
        <v>8106</v>
      </c>
      <c r="B8867" s="3" t="s">
        <v>229</v>
      </c>
      <c r="C8867" s="3" t="s">
        <v>8049</v>
      </c>
      <c r="E8867" s="4">
        <v>154.26741140908717</v>
      </c>
    </row>
    <row r="8868" spans="1:5" x14ac:dyDescent="0.25">
      <c r="A8868" s="3" t="s">
        <v>8107</v>
      </c>
      <c r="B8868" s="3" t="s">
        <v>27</v>
      </c>
      <c r="C8868" s="3" t="s">
        <v>8108</v>
      </c>
      <c r="E8868" s="4">
        <v>961.6099375419011</v>
      </c>
    </row>
    <row r="8869" spans="1:5" x14ac:dyDescent="0.25">
      <c r="A8869" s="3" t="s">
        <v>8109</v>
      </c>
      <c r="B8869" s="3" t="s">
        <v>54</v>
      </c>
      <c r="C8869" s="3" t="s">
        <v>8110</v>
      </c>
      <c r="E8869" s="4">
        <v>448.45691716034821</v>
      </c>
    </row>
    <row r="8870" spans="1:5" x14ac:dyDescent="0.25">
      <c r="A8870" s="3" t="s">
        <v>8111</v>
      </c>
      <c r="B8870" s="3" t="s">
        <v>54</v>
      </c>
      <c r="C8870" s="3" t="s">
        <v>8110</v>
      </c>
      <c r="E8870" s="4">
        <v>686.82613969348586</v>
      </c>
    </row>
    <row r="8871" spans="1:5" x14ac:dyDescent="0.25">
      <c r="A8871" s="3" t="s">
        <v>8112</v>
      </c>
      <c r="B8871" s="3" t="s">
        <v>54</v>
      </c>
      <c r="C8871" s="3" t="s">
        <v>8110</v>
      </c>
      <c r="E8871" s="4">
        <v>978.28769499462555</v>
      </c>
    </row>
    <row r="8872" spans="1:5" x14ac:dyDescent="0.25">
      <c r="A8872" s="3" t="s">
        <v>8113</v>
      </c>
      <c r="B8872" s="3" t="s">
        <v>54</v>
      </c>
      <c r="C8872" s="3" t="s">
        <v>8114</v>
      </c>
      <c r="E8872" s="4">
        <v>190.85582186490646</v>
      </c>
    </row>
    <row r="8873" spans="1:5" x14ac:dyDescent="0.25">
      <c r="A8873" s="3" t="s">
        <v>7018</v>
      </c>
      <c r="B8873" s="3" t="s">
        <v>90</v>
      </c>
      <c r="C8873" s="3" t="s">
        <v>7019</v>
      </c>
      <c r="E8873" s="4">
        <v>83.495868129143005</v>
      </c>
    </row>
    <row r="8874" spans="1:5" x14ac:dyDescent="0.25">
      <c r="A8874" s="3" t="s">
        <v>7020</v>
      </c>
      <c r="B8874" s="3" t="s">
        <v>90</v>
      </c>
      <c r="C8874" s="3" t="s">
        <v>7021</v>
      </c>
      <c r="E8874" s="4">
        <v>448.03571412444967</v>
      </c>
    </row>
    <row r="8875" spans="1:5" x14ac:dyDescent="0.25">
      <c r="A8875" s="3" t="s">
        <v>7054</v>
      </c>
      <c r="B8875" s="3" t="s">
        <v>90</v>
      </c>
      <c r="C8875" s="3" t="s">
        <v>7055</v>
      </c>
      <c r="E8875" s="4">
        <v>671.70194821029691</v>
      </c>
    </row>
    <row r="8876" spans="1:5" x14ac:dyDescent="0.25">
      <c r="A8876" s="3" t="s">
        <v>7596</v>
      </c>
      <c r="B8876" s="3" t="s">
        <v>80</v>
      </c>
      <c r="C8876" s="3" t="s">
        <v>7597</v>
      </c>
      <c r="E8876" s="4">
        <v>276.57105437329187</v>
      </c>
    </row>
    <row r="8877" spans="1:5" x14ac:dyDescent="0.25">
      <c r="A8877" s="3" t="s">
        <v>7598</v>
      </c>
      <c r="B8877" s="3" t="s">
        <v>80</v>
      </c>
      <c r="C8877" s="3" t="s">
        <v>3292</v>
      </c>
      <c r="E8877" s="4">
        <v>551.07934254432485</v>
      </c>
    </row>
    <row r="8878" spans="1:5" x14ac:dyDescent="0.25">
      <c r="A8878" s="3" t="s">
        <v>7612</v>
      </c>
      <c r="B8878" s="3" t="s">
        <v>80</v>
      </c>
      <c r="C8878" s="3" t="s">
        <v>7613</v>
      </c>
      <c r="E8878" s="4">
        <v>603.84462712617005</v>
      </c>
    </row>
    <row r="8879" spans="1:5" x14ac:dyDescent="0.25">
      <c r="A8879" s="3" t="s">
        <v>7620</v>
      </c>
      <c r="B8879" s="3" t="s">
        <v>80</v>
      </c>
      <c r="C8879" s="3" t="s">
        <v>7621</v>
      </c>
      <c r="E8879" s="4">
        <v>287.11121161892817</v>
      </c>
    </row>
    <row r="8880" spans="1:5" x14ac:dyDescent="0.25">
      <c r="A8880" s="3" t="s">
        <v>8115</v>
      </c>
      <c r="B8880" s="3" t="s">
        <v>83</v>
      </c>
      <c r="C8880" s="3" t="s">
        <v>8116</v>
      </c>
      <c r="E8880" s="4">
        <v>730.46533060422746</v>
      </c>
    </row>
    <row r="8881" spans="1:5" x14ac:dyDescent="0.25">
      <c r="A8881" s="3" t="s">
        <v>8117</v>
      </c>
      <c r="B8881" s="3" t="s">
        <v>83</v>
      </c>
      <c r="C8881" s="3" t="s">
        <v>8118</v>
      </c>
      <c r="E8881" s="4">
        <v>11.652747750323545</v>
      </c>
    </row>
    <row r="8882" spans="1:5" x14ac:dyDescent="0.25">
      <c r="A8882" s="3" t="s">
        <v>8119</v>
      </c>
      <c r="B8882" s="3" t="s">
        <v>229</v>
      </c>
      <c r="C8882" s="3" t="s">
        <v>8120</v>
      </c>
      <c r="E8882" s="4">
        <v>249.36691614820694</v>
      </c>
    </row>
    <row r="8883" spans="1:5" x14ac:dyDescent="0.25">
      <c r="A8883" s="3" t="s">
        <v>8121</v>
      </c>
      <c r="B8883" s="3" t="s">
        <v>71</v>
      </c>
      <c r="C8883" s="3" t="s">
        <v>1085</v>
      </c>
      <c r="E8883" s="4">
        <v>180.88721415379649</v>
      </c>
    </row>
    <row r="8884" spans="1:5" x14ac:dyDescent="0.25">
      <c r="A8884" s="3" t="s">
        <v>8122</v>
      </c>
      <c r="B8884" s="3" t="s">
        <v>27</v>
      </c>
      <c r="C8884" s="3" t="s">
        <v>8123</v>
      </c>
      <c r="E8884" s="4">
        <v>803.99893638078186</v>
      </c>
    </row>
    <row r="8885" spans="1:5" x14ac:dyDescent="0.25">
      <c r="A8885" s="3" t="s">
        <v>1488</v>
      </c>
      <c r="B8885" s="3" t="s">
        <v>83</v>
      </c>
      <c r="C8885" s="3" t="s">
        <v>1489</v>
      </c>
      <c r="E8885" s="4">
        <v>595.47852851688333</v>
      </c>
    </row>
    <row r="8886" spans="1:5" x14ac:dyDescent="0.25">
      <c r="A8886" s="3" t="s">
        <v>8124</v>
      </c>
      <c r="B8886" s="3" t="s">
        <v>83</v>
      </c>
      <c r="C8886" s="3" t="s">
        <v>1489</v>
      </c>
      <c r="E8886" s="4">
        <v>430.96795645920537</v>
      </c>
    </row>
    <row r="8887" spans="1:5" x14ac:dyDescent="0.25">
      <c r="A8887" s="3" t="s">
        <v>8125</v>
      </c>
      <c r="B8887" s="3" t="s">
        <v>83</v>
      </c>
      <c r="C8887" s="3" t="s">
        <v>8045</v>
      </c>
      <c r="E8887" s="4">
        <v>123.34580856312583</v>
      </c>
    </row>
    <row r="8888" spans="1:5" x14ac:dyDescent="0.25">
      <c r="A8888" s="3" t="s">
        <v>4806</v>
      </c>
      <c r="B8888" s="3" t="s">
        <v>27</v>
      </c>
      <c r="C8888" s="3" t="s">
        <v>4807</v>
      </c>
      <c r="E8888" s="4">
        <v>790.71550796179974</v>
      </c>
    </row>
    <row r="8889" spans="1:5" x14ac:dyDescent="0.25">
      <c r="A8889" s="3" t="s">
        <v>8126</v>
      </c>
      <c r="B8889" s="3" t="s">
        <v>356</v>
      </c>
      <c r="C8889" s="3" t="s">
        <v>8127</v>
      </c>
      <c r="E8889" s="4">
        <v>567.7841436390778</v>
      </c>
    </row>
    <row r="8890" spans="1:5" x14ac:dyDescent="0.25">
      <c r="A8890" s="3" t="s">
        <v>8128</v>
      </c>
      <c r="B8890" s="3" t="s">
        <v>356</v>
      </c>
      <c r="C8890" s="3" t="s">
        <v>8129</v>
      </c>
      <c r="E8890" s="4">
        <v>907.67489874139108</v>
      </c>
    </row>
    <row r="8891" spans="1:5" x14ac:dyDescent="0.25">
      <c r="A8891" s="3" t="s">
        <v>8130</v>
      </c>
      <c r="B8891" s="3" t="s">
        <v>356</v>
      </c>
      <c r="C8891" s="3" t="s">
        <v>8129</v>
      </c>
      <c r="E8891" s="4">
        <v>749.87127616891553</v>
      </c>
    </row>
    <row r="8892" spans="1:5" x14ac:dyDescent="0.25">
      <c r="A8892" s="3" t="s">
        <v>8131</v>
      </c>
      <c r="B8892" s="3" t="s">
        <v>356</v>
      </c>
      <c r="C8892" s="3" t="s">
        <v>8129</v>
      </c>
      <c r="E8892" s="4">
        <v>307.69257371977312</v>
      </c>
    </row>
    <row r="8893" spans="1:5" x14ac:dyDescent="0.25">
      <c r="A8893" s="3" t="s">
        <v>8132</v>
      </c>
      <c r="B8893" s="3" t="s">
        <v>356</v>
      </c>
      <c r="C8893" s="3" t="s">
        <v>8129</v>
      </c>
      <c r="E8893" s="4">
        <v>346.4905486225266</v>
      </c>
    </row>
    <row r="8894" spans="1:5" x14ac:dyDescent="0.25">
      <c r="A8894" s="3" t="s">
        <v>8133</v>
      </c>
      <c r="B8894" s="3" t="s">
        <v>209</v>
      </c>
      <c r="C8894" s="3" t="s">
        <v>8134</v>
      </c>
      <c r="E8894" s="4">
        <v>127.76029959206814</v>
      </c>
    </row>
    <row r="8895" spans="1:5" x14ac:dyDescent="0.25">
      <c r="A8895" s="3" t="s">
        <v>8135</v>
      </c>
      <c r="B8895" s="3" t="s">
        <v>80</v>
      </c>
      <c r="C8895" s="3" t="s">
        <v>7295</v>
      </c>
      <c r="E8895" s="4">
        <v>383.88650877163622</v>
      </c>
    </row>
    <row r="8896" spans="1:5" x14ac:dyDescent="0.25">
      <c r="A8896" s="3" t="s">
        <v>8136</v>
      </c>
      <c r="B8896" s="3" t="s">
        <v>80</v>
      </c>
      <c r="C8896" s="3" t="s">
        <v>8137</v>
      </c>
      <c r="E8896" s="4">
        <v>839.47444705650548</v>
      </c>
    </row>
    <row r="8897" spans="1:5" x14ac:dyDescent="0.25">
      <c r="A8897" s="3" t="s">
        <v>8138</v>
      </c>
      <c r="B8897" s="3" t="s">
        <v>80</v>
      </c>
      <c r="C8897" s="3" t="s">
        <v>8139</v>
      </c>
      <c r="E8897" s="4">
        <v>449.17529194470274</v>
      </c>
    </row>
    <row r="8898" spans="1:5" x14ac:dyDescent="0.25">
      <c r="A8898" s="3" t="s">
        <v>8140</v>
      </c>
      <c r="B8898" s="3" t="s">
        <v>83</v>
      </c>
      <c r="C8898" s="3" t="s">
        <v>8141</v>
      </c>
      <c r="E8898" s="4">
        <v>260.35803791565002</v>
      </c>
    </row>
    <row r="8899" spans="1:5" x14ac:dyDescent="0.25">
      <c r="A8899" s="3" t="s">
        <v>8142</v>
      </c>
      <c r="B8899" s="3" t="s">
        <v>83</v>
      </c>
      <c r="C8899" s="3" t="s">
        <v>8143</v>
      </c>
      <c r="E8899" s="4">
        <v>419.18596448294829</v>
      </c>
    </row>
    <row r="8900" spans="1:5" x14ac:dyDescent="0.25">
      <c r="A8900" s="3" t="s">
        <v>8144</v>
      </c>
      <c r="B8900" s="3" t="s">
        <v>27</v>
      </c>
      <c r="C8900" s="3" t="s">
        <v>8145</v>
      </c>
      <c r="E8900" s="4">
        <v>187.45511435376017</v>
      </c>
    </row>
    <row r="8901" spans="1:5" x14ac:dyDescent="0.25">
      <c r="A8901" s="3" t="s">
        <v>8146</v>
      </c>
      <c r="B8901" s="3" t="s">
        <v>27</v>
      </c>
      <c r="C8901" s="3" t="s">
        <v>8147</v>
      </c>
      <c r="E8901" s="4">
        <v>164.49696625554157</v>
      </c>
    </row>
    <row r="8902" spans="1:5" x14ac:dyDescent="0.25">
      <c r="A8902" s="3" t="s">
        <v>4752</v>
      </c>
      <c r="B8902" s="3" t="s">
        <v>34</v>
      </c>
      <c r="C8902" s="3" t="s">
        <v>4753</v>
      </c>
      <c r="E8902" s="4">
        <v>827.14295805098368</v>
      </c>
    </row>
    <row r="8903" spans="1:5" x14ac:dyDescent="0.25">
      <c r="A8903" s="3" t="s">
        <v>8148</v>
      </c>
      <c r="B8903" s="3" t="s">
        <v>34</v>
      </c>
      <c r="C8903" s="3" t="s">
        <v>8149</v>
      </c>
      <c r="E8903" s="4">
        <v>234.81613493614628</v>
      </c>
    </row>
    <row r="8904" spans="1:5" x14ac:dyDescent="0.25">
      <c r="A8904" s="3" t="s">
        <v>8150</v>
      </c>
      <c r="B8904" s="3" t="s">
        <v>34</v>
      </c>
      <c r="C8904" s="3" t="s">
        <v>8151</v>
      </c>
      <c r="E8904" s="4">
        <v>778.67567377977161</v>
      </c>
    </row>
    <row r="8905" spans="1:5" x14ac:dyDescent="0.25">
      <c r="A8905" s="3" t="s">
        <v>7766</v>
      </c>
      <c r="B8905" s="3" t="s">
        <v>626</v>
      </c>
      <c r="C8905" s="3" t="s">
        <v>7767</v>
      </c>
      <c r="E8905" s="4">
        <v>942.17533843290892</v>
      </c>
    </row>
    <row r="8906" spans="1:5" x14ac:dyDescent="0.25">
      <c r="A8906" s="3" t="s">
        <v>8152</v>
      </c>
      <c r="B8906" s="3" t="s">
        <v>626</v>
      </c>
      <c r="C8906" s="3" t="s">
        <v>8153</v>
      </c>
      <c r="E8906" s="4">
        <v>805.41006936166821</v>
      </c>
    </row>
    <row r="8907" spans="1:5" x14ac:dyDescent="0.25">
      <c r="A8907" s="3" t="s">
        <v>8154</v>
      </c>
      <c r="B8907" s="3" t="s">
        <v>626</v>
      </c>
      <c r="C8907" s="3" t="s">
        <v>8155</v>
      </c>
      <c r="E8907" s="4">
        <v>191.0865992502645</v>
      </c>
    </row>
    <row r="8908" spans="1:5" x14ac:dyDescent="0.25">
      <c r="A8908" s="3" t="s">
        <v>8156</v>
      </c>
      <c r="B8908" s="3" t="s">
        <v>209</v>
      </c>
      <c r="C8908" s="3" t="s">
        <v>8157</v>
      </c>
      <c r="E8908" s="4">
        <v>346.98000960237954</v>
      </c>
    </row>
    <row r="8909" spans="1:5" x14ac:dyDescent="0.25">
      <c r="A8909" s="3" t="s">
        <v>1596</v>
      </c>
      <c r="B8909" s="3" t="s">
        <v>1595</v>
      </c>
      <c r="C8909" s="3" t="s">
        <v>1597</v>
      </c>
      <c r="E8909" s="4">
        <v>865.44592981704386</v>
      </c>
    </row>
    <row r="8910" spans="1:5" x14ac:dyDescent="0.25">
      <c r="A8910" s="3" t="s">
        <v>2078</v>
      </c>
      <c r="B8910" s="3" t="s">
        <v>80</v>
      </c>
      <c r="C8910" s="3" t="s">
        <v>2079</v>
      </c>
      <c r="E8910" s="4">
        <v>452.16870445275646</v>
      </c>
    </row>
    <row r="8911" spans="1:5" x14ac:dyDescent="0.25">
      <c r="A8911" s="3" t="s">
        <v>8138</v>
      </c>
      <c r="B8911" s="3" t="s">
        <v>80</v>
      </c>
      <c r="C8911" s="3" t="s">
        <v>8139</v>
      </c>
      <c r="E8911" s="4">
        <v>444.93214686156966</v>
      </c>
    </row>
    <row r="8912" spans="1:5" x14ac:dyDescent="0.25">
      <c r="A8912" s="3" t="s">
        <v>8158</v>
      </c>
      <c r="B8912" s="3" t="s">
        <v>80</v>
      </c>
      <c r="C8912" s="3" t="s">
        <v>8159</v>
      </c>
      <c r="E8912" s="4">
        <v>464.09936464917109</v>
      </c>
    </row>
    <row r="8913" spans="1:5" x14ac:dyDescent="0.25">
      <c r="A8913" s="3" t="s">
        <v>8160</v>
      </c>
      <c r="B8913" s="3" t="s">
        <v>229</v>
      </c>
      <c r="C8913" s="3" t="s">
        <v>8161</v>
      </c>
      <c r="E8913" s="4">
        <v>7.5374884110710472</v>
      </c>
    </row>
    <row r="8914" spans="1:5" x14ac:dyDescent="0.25">
      <c r="A8914" s="3" t="s">
        <v>8162</v>
      </c>
      <c r="B8914" s="3" t="s">
        <v>229</v>
      </c>
      <c r="C8914" s="3" t="s">
        <v>8163</v>
      </c>
      <c r="E8914" s="4">
        <v>413.92878431605931</v>
      </c>
    </row>
    <row r="8915" spans="1:5" x14ac:dyDescent="0.25">
      <c r="A8915" s="3" t="s">
        <v>8164</v>
      </c>
      <c r="B8915" s="3" t="s">
        <v>83</v>
      </c>
      <c r="C8915" s="3" t="s">
        <v>8165</v>
      </c>
      <c r="E8915" s="4">
        <v>227.74667005427918</v>
      </c>
    </row>
    <row r="8916" spans="1:5" x14ac:dyDescent="0.25">
      <c r="A8916" s="3" t="s">
        <v>8166</v>
      </c>
      <c r="B8916" s="3" t="s">
        <v>27</v>
      </c>
      <c r="C8916" s="3" t="s">
        <v>8167</v>
      </c>
      <c r="E8916" s="4">
        <v>823.5898651107683</v>
      </c>
    </row>
    <row r="8917" spans="1:5" x14ac:dyDescent="0.25">
      <c r="A8917" s="3" t="s">
        <v>8168</v>
      </c>
      <c r="B8917" s="3" t="s">
        <v>27</v>
      </c>
      <c r="C8917" s="3" t="s">
        <v>8169</v>
      </c>
      <c r="E8917" s="4">
        <v>418.49668106326953</v>
      </c>
    </row>
    <row r="8918" spans="1:5" x14ac:dyDescent="0.25">
      <c r="A8918" s="3" t="s">
        <v>4303</v>
      </c>
      <c r="B8918" s="3" t="s">
        <v>27</v>
      </c>
      <c r="C8918" s="3" t="s">
        <v>4304</v>
      </c>
      <c r="E8918" s="4">
        <v>875.3891402694793</v>
      </c>
    </row>
    <row r="8919" spans="1:5" x14ac:dyDescent="0.25">
      <c r="A8919" s="3" t="s">
        <v>5988</v>
      </c>
      <c r="B8919" s="3" t="s">
        <v>27</v>
      </c>
      <c r="C8919" s="3" t="s">
        <v>5989</v>
      </c>
      <c r="E8919" s="4">
        <v>201.25282909289143</v>
      </c>
    </row>
    <row r="8920" spans="1:5" x14ac:dyDescent="0.25">
      <c r="A8920" s="3" t="s">
        <v>8170</v>
      </c>
      <c r="B8920" s="3" t="s">
        <v>27</v>
      </c>
      <c r="C8920" s="3" t="s">
        <v>8171</v>
      </c>
      <c r="E8920" s="4">
        <v>719.42897234232203</v>
      </c>
    </row>
    <row r="8921" spans="1:5" x14ac:dyDescent="0.25">
      <c r="A8921" s="3" t="s">
        <v>8172</v>
      </c>
      <c r="B8921" s="3" t="s">
        <v>27</v>
      </c>
      <c r="C8921" s="3" t="s">
        <v>8173</v>
      </c>
      <c r="E8921" s="4">
        <v>461.80313085260991</v>
      </c>
    </row>
    <row r="8922" spans="1:5" x14ac:dyDescent="0.25">
      <c r="A8922" s="3" t="s">
        <v>8174</v>
      </c>
      <c r="B8922" s="3" t="s">
        <v>27</v>
      </c>
      <c r="C8922" s="3" t="s">
        <v>8175</v>
      </c>
      <c r="E8922" s="4">
        <v>329.94130897064031</v>
      </c>
    </row>
    <row r="8923" spans="1:5" x14ac:dyDescent="0.25">
      <c r="A8923" s="3" t="s">
        <v>8176</v>
      </c>
      <c r="B8923" s="3" t="s">
        <v>27</v>
      </c>
      <c r="C8923" s="3" t="s">
        <v>8177</v>
      </c>
      <c r="E8923" s="4">
        <v>581.90280385281312</v>
      </c>
    </row>
    <row r="8924" spans="1:5" x14ac:dyDescent="0.25">
      <c r="A8924" s="3" t="s">
        <v>970</v>
      </c>
      <c r="B8924" s="3" t="s">
        <v>27</v>
      </c>
      <c r="C8924" s="3" t="s">
        <v>971</v>
      </c>
      <c r="E8924" s="4">
        <v>299.94337754841649</v>
      </c>
    </row>
    <row r="8925" spans="1:5" x14ac:dyDescent="0.25">
      <c r="A8925" s="3" t="s">
        <v>8178</v>
      </c>
      <c r="B8925" s="3" t="s">
        <v>27</v>
      </c>
      <c r="C8925" s="3" t="s">
        <v>8179</v>
      </c>
      <c r="E8925" s="4">
        <v>187.43429941807554</v>
      </c>
    </row>
    <row r="8926" spans="1:5" x14ac:dyDescent="0.25">
      <c r="A8926" s="3" t="s">
        <v>81</v>
      </c>
      <c r="B8926" s="3" t="s">
        <v>80</v>
      </c>
      <c r="C8926" s="3" t="s">
        <v>82</v>
      </c>
      <c r="E8926" s="4">
        <v>145.62675976273022</v>
      </c>
    </row>
    <row r="8927" spans="1:5" x14ac:dyDescent="0.25">
      <c r="A8927" s="3" t="s">
        <v>222</v>
      </c>
      <c r="B8927" s="3" t="s">
        <v>83</v>
      </c>
      <c r="C8927" s="3" t="s">
        <v>223</v>
      </c>
      <c r="E8927" s="4">
        <v>745.83489931311647</v>
      </c>
    </row>
    <row r="8928" spans="1:5" x14ac:dyDescent="0.25">
      <c r="A8928" s="3" t="s">
        <v>865</v>
      </c>
      <c r="B8928" s="3" t="s">
        <v>83</v>
      </c>
      <c r="C8928" s="3" t="s">
        <v>866</v>
      </c>
      <c r="E8928" s="4">
        <v>75.324246361583306</v>
      </c>
    </row>
    <row r="8929" spans="1:5" x14ac:dyDescent="0.25">
      <c r="A8929" s="3" t="s">
        <v>1309</v>
      </c>
      <c r="B8929" s="3" t="s">
        <v>5</v>
      </c>
      <c r="C8929" s="3" t="s">
        <v>1310</v>
      </c>
      <c r="E8929" s="4">
        <v>747.18612681880597</v>
      </c>
    </row>
    <row r="8930" spans="1:5" x14ac:dyDescent="0.25">
      <c r="A8930" s="3" t="s">
        <v>14</v>
      </c>
      <c r="B8930" s="3" t="s">
        <v>5</v>
      </c>
      <c r="C8930" s="3" t="s">
        <v>15</v>
      </c>
      <c r="E8930" s="4">
        <v>806.69453457843952</v>
      </c>
    </row>
    <row r="8931" spans="1:5" x14ac:dyDescent="0.25">
      <c r="A8931" s="3" t="s">
        <v>1142</v>
      </c>
      <c r="B8931" s="3" t="s">
        <v>5</v>
      </c>
      <c r="C8931" s="3" t="s">
        <v>1143</v>
      </c>
      <c r="E8931" s="4">
        <v>455.35198539265429</v>
      </c>
    </row>
    <row r="8932" spans="1:5" x14ac:dyDescent="0.25">
      <c r="A8932" s="3" t="s">
        <v>330</v>
      </c>
      <c r="B8932" s="3" t="s">
        <v>5</v>
      </c>
      <c r="C8932" s="3" t="s">
        <v>331</v>
      </c>
      <c r="E8932" s="4">
        <v>962.35876803158499</v>
      </c>
    </row>
    <row r="8933" spans="1:5" x14ac:dyDescent="0.25">
      <c r="A8933" s="3" t="s">
        <v>32</v>
      </c>
      <c r="B8933" s="3" t="s">
        <v>5</v>
      </c>
      <c r="C8933" s="3" t="s">
        <v>33</v>
      </c>
      <c r="E8933" s="4">
        <v>503.81455741683146</v>
      </c>
    </row>
    <row r="8934" spans="1:5" x14ac:dyDescent="0.25">
      <c r="A8934" s="3" t="s">
        <v>1311</v>
      </c>
      <c r="B8934" s="3" t="s">
        <v>5</v>
      </c>
      <c r="C8934" s="3" t="s">
        <v>1312</v>
      </c>
      <c r="E8934" s="4">
        <v>576.57996558840421</v>
      </c>
    </row>
    <row r="8935" spans="1:5" x14ac:dyDescent="0.25">
      <c r="A8935" s="3" t="s">
        <v>832</v>
      </c>
      <c r="B8935" s="3" t="s">
        <v>5</v>
      </c>
      <c r="C8935" s="3" t="s">
        <v>833</v>
      </c>
      <c r="E8935" s="4">
        <v>533.12065591711837</v>
      </c>
    </row>
    <row r="8936" spans="1:5" x14ac:dyDescent="0.25">
      <c r="A8936" s="3" t="s">
        <v>830</v>
      </c>
      <c r="B8936" s="3" t="s">
        <v>5</v>
      </c>
      <c r="C8936" s="3" t="s">
        <v>831</v>
      </c>
      <c r="E8936" s="4">
        <v>452.08057271225675</v>
      </c>
    </row>
    <row r="8937" spans="1:5" x14ac:dyDescent="0.25">
      <c r="A8937" s="3" t="s">
        <v>6</v>
      </c>
      <c r="B8937" s="3" t="s">
        <v>5</v>
      </c>
      <c r="C8937" s="3" t="s">
        <v>7</v>
      </c>
      <c r="E8937" s="4">
        <v>441.87760715188807</v>
      </c>
    </row>
    <row r="8938" spans="1:5" x14ac:dyDescent="0.25">
      <c r="A8938" s="3" t="s">
        <v>8</v>
      </c>
      <c r="B8938" s="3" t="s">
        <v>5</v>
      </c>
      <c r="C8938" s="3" t="s">
        <v>9</v>
      </c>
      <c r="E8938" s="4">
        <v>291.72056459563879</v>
      </c>
    </row>
    <row r="8939" spans="1:5" x14ac:dyDescent="0.25">
      <c r="A8939" s="3" t="s">
        <v>10</v>
      </c>
      <c r="B8939" s="3" t="s">
        <v>5</v>
      </c>
      <c r="C8939" s="3" t="s">
        <v>11</v>
      </c>
      <c r="E8939" s="4">
        <v>648.24660673344249</v>
      </c>
    </row>
    <row r="8940" spans="1:5" x14ac:dyDescent="0.25">
      <c r="A8940" s="3" t="s">
        <v>616</v>
      </c>
      <c r="B8940" s="3" t="s">
        <v>5</v>
      </c>
      <c r="C8940" s="3" t="s">
        <v>617</v>
      </c>
      <c r="E8940" s="4">
        <v>545.90495784656321</v>
      </c>
    </row>
    <row r="8941" spans="1:5" x14ac:dyDescent="0.25">
      <c r="A8941" s="3" t="s">
        <v>283</v>
      </c>
      <c r="B8941" s="3" t="s">
        <v>5</v>
      </c>
      <c r="C8941" s="3" t="s">
        <v>284</v>
      </c>
      <c r="E8941" s="4">
        <v>689.27885266029557</v>
      </c>
    </row>
    <row r="8942" spans="1:5" x14ac:dyDescent="0.25">
      <c r="A8942" s="3" t="s">
        <v>30</v>
      </c>
      <c r="B8942" s="3" t="s">
        <v>5</v>
      </c>
      <c r="C8942" s="3" t="s">
        <v>31</v>
      </c>
      <c r="E8942" s="4">
        <v>614.28095868513822</v>
      </c>
    </row>
    <row r="8943" spans="1:5" x14ac:dyDescent="0.25">
      <c r="A8943" s="3" t="s">
        <v>620</v>
      </c>
      <c r="B8943" s="3" t="s">
        <v>5</v>
      </c>
      <c r="C8943" s="3" t="s">
        <v>621</v>
      </c>
      <c r="E8943" s="4">
        <v>663.31425010666771</v>
      </c>
    </row>
    <row r="8944" spans="1:5" x14ac:dyDescent="0.25">
      <c r="A8944" s="3" t="s">
        <v>344</v>
      </c>
      <c r="B8944" s="3" t="s">
        <v>148</v>
      </c>
      <c r="C8944" s="3" t="s">
        <v>345</v>
      </c>
      <c r="E8944" s="4">
        <v>788.44362921334721</v>
      </c>
    </row>
    <row r="8945" spans="1:5" x14ac:dyDescent="0.25">
      <c r="A8945" s="3" t="s">
        <v>8180</v>
      </c>
      <c r="B8945" s="3" t="s">
        <v>209</v>
      </c>
      <c r="C8945" s="3" t="s">
        <v>8181</v>
      </c>
      <c r="E8945" s="4">
        <v>562.43690675715538</v>
      </c>
    </row>
    <row r="8946" spans="1:5" x14ac:dyDescent="0.25">
      <c r="A8946" s="3" t="s">
        <v>8182</v>
      </c>
      <c r="B8946" s="3" t="s">
        <v>209</v>
      </c>
      <c r="C8946" s="3" t="s">
        <v>8181</v>
      </c>
      <c r="E8946" s="4">
        <v>776.11330204592764</v>
      </c>
    </row>
    <row r="8947" spans="1:5" x14ac:dyDescent="0.25">
      <c r="A8947" s="3" t="s">
        <v>8183</v>
      </c>
      <c r="B8947" s="3" t="s">
        <v>209</v>
      </c>
      <c r="C8947" s="3" t="s">
        <v>8184</v>
      </c>
      <c r="E8947" s="4">
        <v>184.59636675114621</v>
      </c>
    </row>
    <row r="8948" spans="1:5" x14ac:dyDescent="0.25">
      <c r="A8948" s="3" t="s">
        <v>8185</v>
      </c>
      <c r="B8948" s="3" t="s">
        <v>209</v>
      </c>
      <c r="C8948" s="3" t="s">
        <v>8184</v>
      </c>
      <c r="E8948" s="4">
        <v>263.54317572605959</v>
      </c>
    </row>
    <row r="8949" spans="1:5" x14ac:dyDescent="0.25">
      <c r="A8949" s="3" t="s">
        <v>7267</v>
      </c>
      <c r="B8949" s="3" t="s">
        <v>209</v>
      </c>
      <c r="C8949" s="3" t="s">
        <v>2113</v>
      </c>
      <c r="E8949" s="4">
        <v>806.94804143206272</v>
      </c>
    </row>
    <row r="8950" spans="1:5" x14ac:dyDescent="0.25">
      <c r="A8950" s="3" t="s">
        <v>8186</v>
      </c>
      <c r="B8950" s="3" t="s">
        <v>209</v>
      </c>
      <c r="C8950" s="3" t="s">
        <v>2113</v>
      </c>
      <c r="E8950" s="4">
        <v>964.63982394534958</v>
      </c>
    </row>
    <row r="8951" spans="1:5" x14ac:dyDescent="0.25">
      <c r="A8951" s="3" t="s">
        <v>8187</v>
      </c>
      <c r="B8951" s="3" t="s">
        <v>209</v>
      </c>
      <c r="C8951" s="3" t="s">
        <v>2113</v>
      </c>
      <c r="E8951" s="4">
        <v>959.64992960036659</v>
      </c>
    </row>
    <row r="8952" spans="1:5" x14ac:dyDescent="0.25">
      <c r="A8952" s="3" t="s">
        <v>232</v>
      </c>
      <c r="B8952" s="3" t="s">
        <v>80</v>
      </c>
      <c r="C8952" s="3" t="s">
        <v>233</v>
      </c>
      <c r="E8952" s="4">
        <v>554.1318772910563</v>
      </c>
    </row>
    <row r="8953" spans="1:5" x14ac:dyDescent="0.25">
      <c r="A8953" s="3" t="s">
        <v>2084</v>
      </c>
      <c r="B8953" s="3" t="s">
        <v>356</v>
      </c>
      <c r="C8953" s="3" t="s">
        <v>2085</v>
      </c>
      <c r="E8953" s="4">
        <v>22.830892388462143</v>
      </c>
    </row>
    <row r="8954" spans="1:5" x14ac:dyDescent="0.25">
      <c r="A8954" s="3" t="s">
        <v>7464</v>
      </c>
      <c r="B8954" s="3" t="s">
        <v>356</v>
      </c>
      <c r="C8954" s="3" t="s">
        <v>7465</v>
      </c>
      <c r="E8954" s="4">
        <v>338.68776090487398</v>
      </c>
    </row>
    <row r="8955" spans="1:5" x14ac:dyDescent="0.25">
      <c r="A8955" s="3" t="s">
        <v>2643</v>
      </c>
      <c r="B8955" s="3" t="s">
        <v>229</v>
      </c>
      <c r="C8955" s="3" t="s">
        <v>2644</v>
      </c>
      <c r="E8955" s="4">
        <v>786.73026675199196</v>
      </c>
    </row>
    <row r="8956" spans="1:5" x14ac:dyDescent="0.25">
      <c r="A8956" s="3" t="s">
        <v>8188</v>
      </c>
      <c r="B8956" s="3" t="s">
        <v>6504</v>
      </c>
      <c r="C8956" s="3" t="s">
        <v>8189</v>
      </c>
      <c r="E8956" s="4">
        <v>959.88710912309114</v>
      </c>
    </row>
    <row r="8957" spans="1:5" x14ac:dyDescent="0.25">
      <c r="A8957" s="3" t="s">
        <v>8190</v>
      </c>
      <c r="B8957" s="3" t="s">
        <v>6504</v>
      </c>
      <c r="C8957" s="3" t="s">
        <v>8191</v>
      </c>
      <c r="E8957" s="4">
        <v>799.02593570566773</v>
      </c>
    </row>
    <row r="8958" spans="1:5" x14ac:dyDescent="0.25">
      <c r="A8958" s="3" t="s">
        <v>475</v>
      </c>
      <c r="B8958" s="3" t="s">
        <v>5</v>
      </c>
      <c r="C8958" s="3" t="s">
        <v>476</v>
      </c>
      <c r="E8958" s="4">
        <v>866.17484285641672</v>
      </c>
    </row>
    <row r="8959" spans="1:5" x14ac:dyDescent="0.25">
      <c r="A8959" s="3" t="s">
        <v>1130</v>
      </c>
      <c r="B8959" s="3" t="s">
        <v>83</v>
      </c>
      <c r="C8959" s="3" t="s">
        <v>1131</v>
      </c>
      <c r="E8959" s="4">
        <v>808.40270740941344</v>
      </c>
    </row>
    <row r="8960" spans="1:5" x14ac:dyDescent="0.25">
      <c r="A8960" s="3" t="s">
        <v>8192</v>
      </c>
      <c r="B8960" s="3" t="s">
        <v>83</v>
      </c>
      <c r="C8960" s="3" t="s">
        <v>8193</v>
      </c>
      <c r="E8960" s="4">
        <v>136.88644949145979</v>
      </c>
    </row>
    <row r="8961" spans="1:5" x14ac:dyDescent="0.25">
      <c r="A8961" s="3" t="s">
        <v>6473</v>
      </c>
      <c r="B8961" s="3" t="s">
        <v>83</v>
      </c>
      <c r="C8961" s="3" t="s">
        <v>6474</v>
      </c>
      <c r="E8961" s="4">
        <v>421.56955767516678</v>
      </c>
    </row>
    <row r="8962" spans="1:5" x14ac:dyDescent="0.25">
      <c r="A8962" s="3" t="s">
        <v>2414</v>
      </c>
      <c r="B8962" s="3" t="s">
        <v>83</v>
      </c>
      <c r="C8962" s="3" t="s">
        <v>2415</v>
      </c>
      <c r="E8962" s="4">
        <v>14.604742239523794</v>
      </c>
    </row>
    <row r="8963" spans="1:5" x14ac:dyDescent="0.25">
      <c r="A8963" s="3" t="s">
        <v>8194</v>
      </c>
      <c r="B8963" s="3" t="s">
        <v>83</v>
      </c>
      <c r="C8963" s="3" t="s">
        <v>8195</v>
      </c>
      <c r="E8963" s="4">
        <v>188.15235743202919</v>
      </c>
    </row>
    <row r="8964" spans="1:5" x14ac:dyDescent="0.25">
      <c r="A8964" s="3" t="s">
        <v>8196</v>
      </c>
      <c r="B8964" s="3" t="s">
        <v>83</v>
      </c>
      <c r="C8964" s="3" t="s">
        <v>8197</v>
      </c>
      <c r="E8964" s="4">
        <v>485.06667427799442</v>
      </c>
    </row>
    <row r="8965" spans="1:5" x14ac:dyDescent="0.25">
      <c r="A8965" s="3" t="s">
        <v>8198</v>
      </c>
      <c r="B8965" s="3" t="s">
        <v>83</v>
      </c>
      <c r="C8965" s="3" t="s">
        <v>8199</v>
      </c>
      <c r="E8965" s="4">
        <v>613.25788780664845</v>
      </c>
    </row>
    <row r="8966" spans="1:5" x14ac:dyDescent="0.25">
      <c r="A8966" s="3" t="s">
        <v>8200</v>
      </c>
      <c r="B8966" s="3" t="s">
        <v>83</v>
      </c>
      <c r="C8966" s="3" t="s">
        <v>8201</v>
      </c>
      <c r="E8966" s="4">
        <v>578.96335022424103</v>
      </c>
    </row>
    <row r="8967" spans="1:5" x14ac:dyDescent="0.25">
      <c r="A8967" s="3" t="s">
        <v>330</v>
      </c>
      <c r="B8967" s="3" t="s">
        <v>5</v>
      </c>
      <c r="C8967" s="3" t="s">
        <v>331</v>
      </c>
      <c r="E8967" s="4">
        <v>679.53854713935777</v>
      </c>
    </row>
    <row r="8968" spans="1:5" x14ac:dyDescent="0.25">
      <c r="A8968" s="3" t="s">
        <v>3827</v>
      </c>
      <c r="B8968" s="3" t="s">
        <v>5</v>
      </c>
      <c r="C8968" s="3" t="s">
        <v>3828</v>
      </c>
      <c r="E8968" s="4">
        <v>675.93769942492281</v>
      </c>
    </row>
    <row r="8969" spans="1:5" x14ac:dyDescent="0.25">
      <c r="A8969" s="3" t="s">
        <v>1142</v>
      </c>
      <c r="B8969" s="3" t="s">
        <v>5</v>
      </c>
      <c r="C8969" s="3" t="s">
        <v>1143</v>
      </c>
      <c r="E8969" s="4">
        <v>721.21471597995242</v>
      </c>
    </row>
    <row r="8970" spans="1:5" x14ac:dyDescent="0.25">
      <c r="A8970" s="3" t="s">
        <v>6653</v>
      </c>
      <c r="B8970" s="3" t="s">
        <v>83</v>
      </c>
      <c r="C8970" s="3" t="s">
        <v>6654</v>
      </c>
      <c r="E8970" s="4">
        <v>527.9961637288668</v>
      </c>
    </row>
    <row r="8971" spans="1:5" x14ac:dyDescent="0.25">
      <c r="A8971" s="3" t="s">
        <v>6815</v>
      </c>
      <c r="B8971" s="3" t="s">
        <v>83</v>
      </c>
      <c r="C8971" s="3" t="s">
        <v>6816</v>
      </c>
      <c r="E8971" s="4">
        <v>814.06307715870992</v>
      </c>
    </row>
    <row r="8972" spans="1:5" x14ac:dyDescent="0.25">
      <c r="A8972" s="3" t="s">
        <v>6463</v>
      </c>
      <c r="B8972" s="3" t="s">
        <v>229</v>
      </c>
      <c r="C8972" s="3" t="s">
        <v>6464</v>
      </c>
      <c r="E8972" s="4">
        <v>224.20382703258369</v>
      </c>
    </row>
    <row r="8973" spans="1:5" x14ac:dyDescent="0.25">
      <c r="A8973" s="3" t="s">
        <v>8202</v>
      </c>
      <c r="B8973" s="3" t="s">
        <v>209</v>
      </c>
      <c r="C8973" s="3" t="s">
        <v>8203</v>
      </c>
      <c r="E8973" s="4">
        <v>924.69942926291549</v>
      </c>
    </row>
    <row r="8974" spans="1:5" x14ac:dyDescent="0.25">
      <c r="A8974" s="3" t="s">
        <v>8204</v>
      </c>
      <c r="B8974" s="3" t="s">
        <v>34</v>
      </c>
      <c r="C8974" s="3" t="s">
        <v>8205</v>
      </c>
      <c r="E8974" s="4">
        <v>894.96777547782779</v>
      </c>
    </row>
    <row r="8975" spans="1:5" x14ac:dyDescent="0.25">
      <c r="A8975" s="3" t="s">
        <v>1593</v>
      </c>
      <c r="B8975" s="3" t="s">
        <v>5</v>
      </c>
      <c r="C8975" s="3" t="s">
        <v>1594</v>
      </c>
      <c r="E8975" s="4">
        <v>589.2473944299328</v>
      </c>
    </row>
    <row r="8976" spans="1:5" x14ac:dyDescent="0.25">
      <c r="A8976" s="3" t="s">
        <v>810</v>
      </c>
      <c r="B8976" s="3" t="s">
        <v>80</v>
      </c>
      <c r="C8976" s="3" t="s">
        <v>811</v>
      </c>
      <c r="E8976" s="4">
        <v>443.78669853331155</v>
      </c>
    </row>
    <row r="8977" spans="1:5" x14ac:dyDescent="0.25">
      <c r="A8977" s="3" t="s">
        <v>12</v>
      </c>
      <c r="B8977" s="3" t="s">
        <v>5</v>
      </c>
      <c r="C8977" s="3" t="s">
        <v>13</v>
      </c>
      <c r="E8977" s="4">
        <v>221.12318593070279</v>
      </c>
    </row>
    <row r="8978" spans="1:5" x14ac:dyDescent="0.25">
      <c r="A8978" s="3" t="s">
        <v>375</v>
      </c>
      <c r="B8978" s="3" t="s">
        <v>80</v>
      </c>
      <c r="C8978" s="3" t="s">
        <v>376</v>
      </c>
      <c r="E8978" s="4">
        <v>980.63230249567721</v>
      </c>
    </row>
    <row r="8979" spans="1:5" x14ac:dyDescent="0.25">
      <c r="A8979" s="3" t="s">
        <v>810</v>
      </c>
      <c r="B8979" s="3" t="s">
        <v>80</v>
      </c>
      <c r="C8979" s="3" t="s">
        <v>811</v>
      </c>
      <c r="E8979" s="4">
        <v>440.56907921332044</v>
      </c>
    </row>
    <row r="8980" spans="1:5" x14ac:dyDescent="0.25">
      <c r="A8980" s="3" t="s">
        <v>865</v>
      </c>
      <c r="B8980" s="3" t="s">
        <v>83</v>
      </c>
      <c r="C8980" s="3" t="s">
        <v>866</v>
      </c>
      <c r="E8980" s="4">
        <v>776.68540088804218</v>
      </c>
    </row>
    <row r="8981" spans="1:5" x14ac:dyDescent="0.25">
      <c r="A8981" s="3" t="s">
        <v>344</v>
      </c>
      <c r="B8981" s="3" t="s">
        <v>148</v>
      </c>
      <c r="C8981" s="3" t="s">
        <v>345</v>
      </c>
      <c r="E8981" s="4">
        <v>674.81964145031679</v>
      </c>
    </row>
    <row r="8982" spans="1:5" x14ac:dyDescent="0.25">
      <c r="A8982" s="3" t="s">
        <v>222</v>
      </c>
      <c r="B8982" s="3" t="s">
        <v>83</v>
      </c>
      <c r="C8982" s="3" t="s">
        <v>223</v>
      </c>
      <c r="E8982" s="4">
        <v>607.62143313983552</v>
      </c>
    </row>
    <row r="8983" spans="1:5" x14ac:dyDescent="0.25">
      <c r="A8983" s="3" t="s">
        <v>6461</v>
      </c>
      <c r="B8983" s="3" t="s">
        <v>34</v>
      </c>
      <c r="C8983" s="3" t="s">
        <v>6462</v>
      </c>
      <c r="E8983" s="4">
        <v>801.0883145145699</v>
      </c>
    </row>
    <row r="8984" spans="1:5" x14ac:dyDescent="0.25">
      <c r="A8984" s="3" t="s">
        <v>7917</v>
      </c>
      <c r="B8984" s="3" t="s">
        <v>209</v>
      </c>
      <c r="C8984" s="3" t="s">
        <v>1487</v>
      </c>
      <c r="E8984" s="4">
        <v>893.97882875320124</v>
      </c>
    </row>
    <row r="8985" spans="1:5" x14ac:dyDescent="0.25">
      <c r="A8985" s="3" t="s">
        <v>8206</v>
      </c>
      <c r="B8985" s="3" t="s">
        <v>234</v>
      </c>
      <c r="C8985" s="3" t="s">
        <v>8207</v>
      </c>
      <c r="E8985" s="4">
        <v>63.450312057846794</v>
      </c>
    </row>
    <row r="8986" spans="1:5" x14ac:dyDescent="0.25">
      <c r="A8986" s="3" t="s">
        <v>1826</v>
      </c>
      <c r="B8986" s="3" t="s">
        <v>356</v>
      </c>
      <c r="C8986" s="3" t="s">
        <v>1827</v>
      </c>
      <c r="E8986" s="4">
        <v>109.25874341892194</v>
      </c>
    </row>
    <row r="8987" spans="1:5" x14ac:dyDescent="0.25">
      <c r="A8987" s="3" t="s">
        <v>8208</v>
      </c>
      <c r="B8987" s="3" t="s">
        <v>83</v>
      </c>
      <c r="C8987" s="3" t="s">
        <v>8209</v>
      </c>
      <c r="E8987" s="4">
        <v>583.58667536249175</v>
      </c>
    </row>
    <row r="8988" spans="1:5" x14ac:dyDescent="0.25">
      <c r="A8988" s="3" t="s">
        <v>8210</v>
      </c>
      <c r="B8988" s="3" t="s">
        <v>83</v>
      </c>
      <c r="C8988" s="3" t="s">
        <v>8211</v>
      </c>
      <c r="E8988" s="4">
        <v>423.99812753934117</v>
      </c>
    </row>
    <row r="8989" spans="1:5" x14ac:dyDescent="0.25">
      <c r="A8989" s="3" t="s">
        <v>8212</v>
      </c>
      <c r="B8989" s="3" t="s">
        <v>83</v>
      </c>
      <c r="C8989" s="3" t="s">
        <v>8213</v>
      </c>
      <c r="E8989" s="4">
        <v>587.41228583790428</v>
      </c>
    </row>
    <row r="8990" spans="1:5" x14ac:dyDescent="0.25">
      <c r="A8990" s="3" t="s">
        <v>8214</v>
      </c>
      <c r="B8990" s="3" t="s">
        <v>83</v>
      </c>
      <c r="C8990" s="3" t="s">
        <v>1647</v>
      </c>
      <c r="E8990" s="4">
        <v>649.68624754000609</v>
      </c>
    </row>
    <row r="8991" spans="1:5" x14ac:dyDescent="0.25">
      <c r="A8991" s="3" t="s">
        <v>8215</v>
      </c>
      <c r="B8991" s="3" t="s">
        <v>83</v>
      </c>
      <c r="C8991" s="3" t="s">
        <v>8216</v>
      </c>
      <c r="E8991" s="4">
        <v>856.30196269505757</v>
      </c>
    </row>
    <row r="8992" spans="1:5" x14ac:dyDescent="0.25">
      <c r="A8992" s="3" t="s">
        <v>2513</v>
      </c>
      <c r="B8992" s="3" t="s">
        <v>5</v>
      </c>
      <c r="C8992" s="3" t="s">
        <v>2514</v>
      </c>
      <c r="E8992" s="4">
        <v>237.73389877902684</v>
      </c>
    </row>
    <row r="8993" spans="1:5" x14ac:dyDescent="0.25">
      <c r="A8993" s="3" t="s">
        <v>20</v>
      </c>
      <c r="B8993" s="3" t="s">
        <v>5</v>
      </c>
      <c r="C8993" s="3" t="s">
        <v>21</v>
      </c>
      <c r="E8993" s="4">
        <v>423.44194022621042</v>
      </c>
    </row>
    <row r="8994" spans="1:5" x14ac:dyDescent="0.25">
      <c r="A8994" s="3" t="s">
        <v>214</v>
      </c>
      <c r="B8994" s="3" t="s">
        <v>5</v>
      </c>
      <c r="C8994" s="3" t="s">
        <v>215</v>
      </c>
      <c r="E8994" s="4">
        <v>921.84947161418654</v>
      </c>
    </row>
    <row r="8995" spans="1:5" x14ac:dyDescent="0.25">
      <c r="A8995" s="3" t="s">
        <v>81</v>
      </c>
      <c r="B8995" s="3" t="s">
        <v>80</v>
      </c>
      <c r="C8995" s="3" t="s">
        <v>82</v>
      </c>
      <c r="E8995" s="4">
        <v>512.79730880845705</v>
      </c>
    </row>
    <row r="8996" spans="1:5" x14ac:dyDescent="0.25">
      <c r="A8996" s="3" t="s">
        <v>222</v>
      </c>
      <c r="B8996" s="3" t="s">
        <v>83</v>
      </c>
      <c r="C8996" s="3" t="s">
        <v>223</v>
      </c>
      <c r="E8996" s="4">
        <v>741.34414309777344</v>
      </c>
    </row>
    <row r="8997" spans="1:5" x14ac:dyDescent="0.25">
      <c r="A8997" s="3" t="s">
        <v>6653</v>
      </c>
      <c r="B8997" s="3" t="s">
        <v>83</v>
      </c>
      <c r="C8997" s="3" t="s">
        <v>6654</v>
      </c>
      <c r="E8997" s="4">
        <v>325.96078099869794</v>
      </c>
    </row>
    <row r="8998" spans="1:5" x14ac:dyDescent="0.25">
      <c r="A8998" s="3" t="s">
        <v>865</v>
      </c>
      <c r="B8998" s="3" t="s">
        <v>83</v>
      </c>
      <c r="C8998" s="3" t="s">
        <v>866</v>
      </c>
      <c r="E8998" s="4">
        <v>317.14748169407824</v>
      </c>
    </row>
    <row r="8999" spans="1:5" x14ac:dyDescent="0.25">
      <c r="A8999" s="3" t="s">
        <v>6815</v>
      </c>
      <c r="B8999" s="3" t="s">
        <v>83</v>
      </c>
      <c r="C8999" s="3" t="s">
        <v>6816</v>
      </c>
      <c r="E8999" s="4">
        <v>934.83649846127651</v>
      </c>
    </row>
    <row r="9000" spans="1:5" x14ac:dyDescent="0.25">
      <c r="A9000" s="3" t="s">
        <v>657</v>
      </c>
      <c r="B9000" s="3" t="s">
        <v>80</v>
      </c>
      <c r="C9000" s="3" t="s">
        <v>658</v>
      </c>
      <c r="E9000" s="4">
        <v>349.6351082014998</v>
      </c>
    </row>
    <row r="9001" spans="1:5" x14ac:dyDescent="0.25">
      <c r="A9001" s="3" t="s">
        <v>669</v>
      </c>
      <c r="B9001" s="3" t="s">
        <v>80</v>
      </c>
      <c r="C9001" s="3" t="s">
        <v>670</v>
      </c>
      <c r="E9001" s="4">
        <v>416.05682253554068</v>
      </c>
    </row>
    <row r="9002" spans="1:5" x14ac:dyDescent="0.25">
      <c r="A9002" s="3" t="s">
        <v>2696</v>
      </c>
      <c r="B9002" s="3" t="s">
        <v>80</v>
      </c>
      <c r="C9002" s="3" t="s">
        <v>2697</v>
      </c>
      <c r="E9002" s="4">
        <v>424.69690883517853</v>
      </c>
    </row>
    <row r="9003" spans="1:5" x14ac:dyDescent="0.25">
      <c r="A9003" s="3" t="s">
        <v>5522</v>
      </c>
      <c r="B9003" s="3" t="s">
        <v>80</v>
      </c>
      <c r="C9003" s="3" t="s">
        <v>5523</v>
      </c>
      <c r="E9003" s="4">
        <v>209.08383290431976</v>
      </c>
    </row>
    <row r="9004" spans="1:5" x14ac:dyDescent="0.25">
      <c r="A9004" s="3" t="s">
        <v>2078</v>
      </c>
      <c r="B9004" s="3" t="s">
        <v>80</v>
      </c>
      <c r="C9004" s="3" t="s">
        <v>2079</v>
      </c>
      <c r="E9004" s="4">
        <v>545.52572722485695</v>
      </c>
    </row>
    <row r="9005" spans="1:5" x14ac:dyDescent="0.25">
      <c r="A9005" s="3" t="s">
        <v>3574</v>
      </c>
      <c r="B9005" s="3" t="s">
        <v>229</v>
      </c>
      <c r="C9005" s="3" t="s">
        <v>3575</v>
      </c>
      <c r="E9005" s="4">
        <v>845.113193878326</v>
      </c>
    </row>
    <row r="9006" spans="1:5" x14ac:dyDescent="0.25">
      <c r="A9006" s="3" t="s">
        <v>230</v>
      </c>
      <c r="B9006" s="3" t="s">
        <v>229</v>
      </c>
      <c r="C9006" s="3" t="s">
        <v>231</v>
      </c>
      <c r="E9006" s="4">
        <v>439.61522860512639</v>
      </c>
    </row>
    <row r="9007" spans="1:5" x14ac:dyDescent="0.25">
      <c r="A9007" s="3" t="s">
        <v>2228</v>
      </c>
      <c r="B9007" s="3" t="s">
        <v>229</v>
      </c>
      <c r="C9007" s="3" t="s">
        <v>2229</v>
      </c>
      <c r="E9007" s="4">
        <v>576.90156877913728</v>
      </c>
    </row>
    <row r="9008" spans="1:5" x14ac:dyDescent="0.25">
      <c r="A9008" s="3" t="s">
        <v>1384</v>
      </c>
      <c r="B9008" s="3" t="s">
        <v>229</v>
      </c>
      <c r="C9008" s="3" t="s">
        <v>1385</v>
      </c>
      <c r="E9008" s="4">
        <v>965.30119210152793</v>
      </c>
    </row>
    <row r="9009" spans="1:5" x14ac:dyDescent="0.25">
      <c r="A9009" s="3" t="s">
        <v>2643</v>
      </c>
      <c r="B9009" s="3" t="s">
        <v>229</v>
      </c>
      <c r="C9009" s="3" t="s">
        <v>2644</v>
      </c>
      <c r="E9009" s="4">
        <v>550.37104721396975</v>
      </c>
    </row>
    <row r="9010" spans="1:5" x14ac:dyDescent="0.25">
      <c r="A9010" s="3" t="s">
        <v>1443</v>
      </c>
      <c r="B9010" s="3" t="s">
        <v>229</v>
      </c>
      <c r="C9010" s="3" t="s">
        <v>1444</v>
      </c>
      <c r="E9010" s="4">
        <v>146.05449728274732</v>
      </c>
    </row>
    <row r="9011" spans="1:5" x14ac:dyDescent="0.25">
      <c r="A9011" s="3" t="s">
        <v>1080</v>
      </c>
      <c r="B9011" s="3" t="s">
        <v>229</v>
      </c>
      <c r="C9011" s="3" t="s">
        <v>1081</v>
      </c>
      <c r="E9011" s="4">
        <v>994.51311160107628</v>
      </c>
    </row>
    <row r="9012" spans="1:5" x14ac:dyDescent="0.25">
      <c r="A9012" s="3" t="s">
        <v>1309</v>
      </c>
      <c r="B9012" s="3" t="s">
        <v>5</v>
      </c>
      <c r="C9012" s="3" t="s">
        <v>1310</v>
      </c>
      <c r="E9012" s="4">
        <v>939.22746340252559</v>
      </c>
    </row>
    <row r="9013" spans="1:5" x14ac:dyDescent="0.25">
      <c r="A9013" s="3" t="s">
        <v>1311</v>
      </c>
      <c r="B9013" s="3" t="s">
        <v>5</v>
      </c>
      <c r="C9013" s="3" t="s">
        <v>1312</v>
      </c>
      <c r="E9013" s="4">
        <v>278.43596192849731</v>
      </c>
    </row>
    <row r="9014" spans="1:5" x14ac:dyDescent="0.25">
      <c r="A9014" s="3" t="s">
        <v>6473</v>
      </c>
      <c r="B9014" s="3" t="s">
        <v>83</v>
      </c>
      <c r="C9014" s="3" t="s">
        <v>6474</v>
      </c>
      <c r="E9014" s="4">
        <v>109.12938112187365</v>
      </c>
    </row>
    <row r="9015" spans="1:5" x14ac:dyDescent="0.25">
      <c r="A9015" s="3" t="s">
        <v>616</v>
      </c>
      <c r="B9015" s="3" t="s">
        <v>5</v>
      </c>
      <c r="C9015" s="3" t="s">
        <v>617</v>
      </c>
      <c r="E9015" s="4">
        <v>135.11323203832782</v>
      </c>
    </row>
    <row r="9016" spans="1:5" x14ac:dyDescent="0.25">
      <c r="A9016" s="3" t="s">
        <v>12</v>
      </c>
      <c r="B9016" s="3" t="s">
        <v>5</v>
      </c>
      <c r="C9016" s="3" t="s">
        <v>13</v>
      </c>
      <c r="E9016" s="4">
        <v>797.0877283459763</v>
      </c>
    </row>
    <row r="9017" spans="1:5" x14ac:dyDescent="0.25">
      <c r="A9017" s="3" t="s">
        <v>1323</v>
      </c>
      <c r="B9017" s="3" t="s">
        <v>5</v>
      </c>
      <c r="C9017" s="3" t="s">
        <v>1324</v>
      </c>
      <c r="E9017" s="4">
        <v>914.30584394469895</v>
      </c>
    </row>
    <row r="9018" spans="1:5" x14ac:dyDescent="0.25">
      <c r="A9018" s="3" t="s">
        <v>32</v>
      </c>
      <c r="B9018" s="3" t="s">
        <v>5</v>
      </c>
      <c r="C9018" s="3" t="s">
        <v>33</v>
      </c>
      <c r="E9018" s="4">
        <v>838.52712446275223</v>
      </c>
    </row>
    <row r="9019" spans="1:5" x14ac:dyDescent="0.25">
      <c r="A9019" s="3" t="s">
        <v>669</v>
      </c>
      <c r="B9019" s="3" t="s">
        <v>80</v>
      </c>
      <c r="C9019" s="3" t="s">
        <v>670</v>
      </c>
      <c r="E9019" s="4">
        <v>258.22421524522122</v>
      </c>
    </row>
    <row r="9020" spans="1:5" x14ac:dyDescent="0.25">
      <c r="A9020" s="3" t="s">
        <v>1593</v>
      </c>
      <c r="B9020" s="3" t="s">
        <v>5</v>
      </c>
      <c r="C9020" s="3" t="s">
        <v>1594</v>
      </c>
      <c r="E9020" s="4">
        <v>611.04619473739319</v>
      </c>
    </row>
    <row r="9021" spans="1:5" x14ac:dyDescent="0.25">
      <c r="A9021" s="3" t="s">
        <v>620</v>
      </c>
      <c r="B9021" s="3" t="s">
        <v>5</v>
      </c>
      <c r="C9021" s="3" t="s">
        <v>621</v>
      </c>
      <c r="E9021" s="4">
        <v>322.58131893145645</v>
      </c>
    </row>
    <row r="9022" spans="1:5" x14ac:dyDescent="0.25">
      <c r="A9022" s="3" t="s">
        <v>475</v>
      </c>
      <c r="B9022" s="3" t="s">
        <v>5</v>
      </c>
      <c r="C9022" s="3" t="s">
        <v>476</v>
      </c>
      <c r="E9022" s="4">
        <v>17.832963994453223</v>
      </c>
    </row>
    <row r="9023" spans="1:5" x14ac:dyDescent="0.25">
      <c r="A9023" s="3" t="s">
        <v>832</v>
      </c>
      <c r="B9023" s="3" t="s">
        <v>5</v>
      </c>
      <c r="C9023" s="3" t="s">
        <v>833</v>
      </c>
      <c r="E9023" s="4">
        <v>344.72101561661304</v>
      </c>
    </row>
    <row r="9024" spans="1:5" x14ac:dyDescent="0.25">
      <c r="A9024" s="3" t="s">
        <v>8217</v>
      </c>
      <c r="B9024" s="3" t="s">
        <v>5</v>
      </c>
      <c r="C9024" s="3" t="s">
        <v>8218</v>
      </c>
      <c r="E9024" s="4">
        <v>5.5981724532799815</v>
      </c>
    </row>
    <row r="9025" spans="1:5" x14ac:dyDescent="0.25">
      <c r="A9025" s="3" t="s">
        <v>8219</v>
      </c>
      <c r="B9025" s="3" t="s">
        <v>5</v>
      </c>
      <c r="C9025" s="3" t="s">
        <v>8220</v>
      </c>
      <c r="E9025" s="4">
        <v>772.21378229157335</v>
      </c>
    </row>
    <row r="9026" spans="1:5" x14ac:dyDescent="0.25">
      <c r="A9026" s="3" t="s">
        <v>8221</v>
      </c>
      <c r="B9026" s="3" t="s">
        <v>5</v>
      </c>
      <c r="C9026" s="3" t="s">
        <v>8222</v>
      </c>
      <c r="E9026" s="4">
        <v>824.9686718209573</v>
      </c>
    </row>
    <row r="9027" spans="1:5" x14ac:dyDescent="0.25">
      <c r="A9027" s="3" t="s">
        <v>16</v>
      </c>
      <c r="B9027" s="3" t="s">
        <v>5</v>
      </c>
      <c r="C9027" s="3" t="s">
        <v>17</v>
      </c>
      <c r="E9027" s="4">
        <v>695.63040846103161</v>
      </c>
    </row>
    <row r="9028" spans="1:5" x14ac:dyDescent="0.25">
      <c r="A9028" s="3" t="s">
        <v>22</v>
      </c>
      <c r="B9028" s="3" t="s">
        <v>5</v>
      </c>
      <c r="C9028" s="3" t="s">
        <v>23</v>
      </c>
      <c r="E9028" s="4">
        <v>537.60488039272343</v>
      </c>
    </row>
    <row r="9029" spans="1:5" x14ac:dyDescent="0.25">
      <c r="A9029" s="3" t="s">
        <v>6465</v>
      </c>
      <c r="B9029" s="3" t="s">
        <v>5</v>
      </c>
      <c r="C9029" s="3" t="s">
        <v>6466</v>
      </c>
      <c r="E9029" s="4">
        <v>363.17007693102511</v>
      </c>
    </row>
    <row r="9030" spans="1:5" x14ac:dyDescent="0.25">
      <c r="A9030" s="3" t="s">
        <v>2513</v>
      </c>
      <c r="B9030" s="3" t="s">
        <v>5</v>
      </c>
      <c r="C9030" s="3" t="s">
        <v>2514</v>
      </c>
      <c r="E9030" s="4">
        <v>952.3476366022328</v>
      </c>
    </row>
    <row r="9031" spans="1:5" x14ac:dyDescent="0.25">
      <c r="A9031" s="3" t="s">
        <v>2897</v>
      </c>
      <c r="B9031" s="3" t="s">
        <v>5</v>
      </c>
      <c r="C9031" s="3" t="s">
        <v>2898</v>
      </c>
      <c r="E9031" s="4">
        <v>46.747049365482795</v>
      </c>
    </row>
    <row r="9032" spans="1:5" x14ac:dyDescent="0.25">
      <c r="A9032" s="3" t="s">
        <v>20</v>
      </c>
      <c r="B9032" s="3" t="s">
        <v>5</v>
      </c>
      <c r="C9032" s="3" t="s">
        <v>21</v>
      </c>
      <c r="E9032" s="4">
        <v>353.7644343325137</v>
      </c>
    </row>
    <row r="9033" spans="1:5" x14ac:dyDescent="0.25">
      <c r="A9033" s="3" t="s">
        <v>330</v>
      </c>
      <c r="B9033" s="3" t="s">
        <v>5</v>
      </c>
      <c r="C9033" s="3" t="s">
        <v>331</v>
      </c>
      <c r="E9033" s="4">
        <v>468.01781474518424</v>
      </c>
    </row>
    <row r="9034" spans="1:5" x14ac:dyDescent="0.25">
      <c r="A9034" s="3" t="s">
        <v>2228</v>
      </c>
      <c r="B9034" s="3" t="s">
        <v>229</v>
      </c>
      <c r="C9034" s="3" t="s">
        <v>2229</v>
      </c>
      <c r="E9034" s="4">
        <v>738.89811501701388</v>
      </c>
    </row>
    <row r="9035" spans="1:5" x14ac:dyDescent="0.25">
      <c r="A9035" s="3" t="s">
        <v>30</v>
      </c>
      <c r="B9035" s="3" t="s">
        <v>5</v>
      </c>
      <c r="C9035" s="3" t="s">
        <v>31</v>
      </c>
      <c r="E9035" s="4">
        <v>583.38517899225235</v>
      </c>
    </row>
    <row r="9036" spans="1:5" x14ac:dyDescent="0.25">
      <c r="A9036" s="3" t="s">
        <v>10</v>
      </c>
      <c r="B9036" s="3" t="s">
        <v>5</v>
      </c>
      <c r="C9036" s="3" t="s">
        <v>11</v>
      </c>
      <c r="E9036" s="4">
        <v>145.38989378505761</v>
      </c>
    </row>
    <row r="9037" spans="1:5" x14ac:dyDescent="0.25">
      <c r="A9037" s="3" t="s">
        <v>6</v>
      </c>
      <c r="B9037" s="3" t="s">
        <v>5</v>
      </c>
      <c r="C9037" s="3" t="s">
        <v>7</v>
      </c>
      <c r="E9037" s="4">
        <v>173.19126265554686</v>
      </c>
    </row>
    <row r="9038" spans="1:5" x14ac:dyDescent="0.25">
      <c r="A9038" s="3" t="s">
        <v>1080</v>
      </c>
      <c r="B9038" s="3" t="s">
        <v>229</v>
      </c>
      <c r="C9038" s="3" t="s">
        <v>1081</v>
      </c>
      <c r="E9038" s="4">
        <v>16.144940029238164</v>
      </c>
    </row>
    <row r="9039" spans="1:5" x14ac:dyDescent="0.25">
      <c r="A9039" s="3" t="s">
        <v>6800</v>
      </c>
      <c r="B9039" s="3" t="s">
        <v>148</v>
      </c>
      <c r="C9039" s="3" t="s">
        <v>6801</v>
      </c>
      <c r="E9039" s="4">
        <v>625.33089866496744</v>
      </c>
    </row>
    <row r="9040" spans="1:5" x14ac:dyDescent="0.25">
      <c r="A9040" s="3" t="s">
        <v>1298</v>
      </c>
      <c r="B9040" s="3" t="s">
        <v>80</v>
      </c>
      <c r="C9040" s="3" t="s">
        <v>1299</v>
      </c>
      <c r="E9040" s="4">
        <v>296.40947152151932</v>
      </c>
    </row>
    <row r="9041" spans="1:5" x14ac:dyDescent="0.25">
      <c r="A9041" s="3" t="s">
        <v>2696</v>
      </c>
      <c r="B9041" s="3" t="s">
        <v>80</v>
      </c>
      <c r="C9041" s="3" t="s">
        <v>2697</v>
      </c>
      <c r="E9041" s="4">
        <v>379.1156494445579</v>
      </c>
    </row>
    <row r="9042" spans="1:5" x14ac:dyDescent="0.25">
      <c r="A9042" s="3" t="s">
        <v>5522</v>
      </c>
      <c r="B9042" s="3" t="s">
        <v>80</v>
      </c>
      <c r="C9042" s="3" t="s">
        <v>5523</v>
      </c>
      <c r="E9042" s="4">
        <v>4.8360456281801856</v>
      </c>
    </row>
    <row r="9043" spans="1:5" x14ac:dyDescent="0.25">
      <c r="A9043" s="3" t="s">
        <v>344</v>
      </c>
      <c r="B9043" s="3" t="s">
        <v>148</v>
      </c>
      <c r="C9043" s="3" t="s">
        <v>345</v>
      </c>
      <c r="E9043" s="4">
        <v>897.1224578902594</v>
      </c>
    </row>
    <row r="9044" spans="1:5" x14ac:dyDescent="0.25">
      <c r="A9044" s="3" t="s">
        <v>1309</v>
      </c>
      <c r="B9044" s="3" t="s">
        <v>5</v>
      </c>
      <c r="C9044" s="3" t="s">
        <v>1310</v>
      </c>
      <c r="E9044" s="4">
        <v>141.53154222549213</v>
      </c>
    </row>
    <row r="9045" spans="1:5" x14ac:dyDescent="0.25">
      <c r="A9045" s="3" t="s">
        <v>618</v>
      </c>
      <c r="B9045" s="3" t="s">
        <v>5</v>
      </c>
      <c r="C9045" s="3" t="s">
        <v>619</v>
      </c>
      <c r="E9045" s="4">
        <v>14.092097680642123</v>
      </c>
    </row>
    <row r="9046" spans="1:5" x14ac:dyDescent="0.25">
      <c r="A9046" s="3" t="s">
        <v>283</v>
      </c>
      <c r="B9046" s="3" t="s">
        <v>5</v>
      </c>
      <c r="C9046" s="3" t="s">
        <v>284</v>
      </c>
      <c r="E9046" s="4">
        <v>185.34297323556592</v>
      </c>
    </row>
    <row r="9047" spans="1:5" x14ac:dyDescent="0.25">
      <c r="A9047" s="3" t="s">
        <v>18</v>
      </c>
      <c r="B9047" s="3" t="s">
        <v>5</v>
      </c>
      <c r="C9047" s="3" t="s">
        <v>19</v>
      </c>
      <c r="E9047" s="4">
        <v>117.64709145824371</v>
      </c>
    </row>
    <row r="9048" spans="1:5" x14ac:dyDescent="0.25">
      <c r="A9048" s="3" t="s">
        <v>32</v>
      </c>
      <c r="B9048" s="3" t="s">
        <v>5</v>
      </c>
      <c r="C9048" s="3" t="s">
        <v>33</v>
      </c>
      <c r="E9048" s="4">
        <v>179.80636637581094</v>
      </c>
    </row>
    <row r="9049" spans="1:5" x14ac:dyDescent="0.25">
      <c r="A9049" s="3" t="s">
        <v>3279</v>
      </c>
      <c r="B9049" s="3" t="s">
        <v>5</v>
      </c>
      <c r="C9049" s="3" t="s">
        <v>3280</v>
      </c>
      <c r="E9049" s="4">
        <v>338.67841418142518</v>
      </c>
    </row>
    <row r="9050" spans="1:5" x14ac:dyDescent="0.25">
      <c r="A9050" s="3" t="s">
        <v>832</v>
      </c>
      <c r="B9050" s="3" t="s">
        <v>5</v>
      </c>
      <c r="C9050" s="3" t="s">
        <v>833</v>
      </c>
      <c r="E9050" s="4">
        <v>256.97917125094659</v>
      </c>
    </row>
    <row r="9051" spans="1:5" x14ac:dyDescent="0.25">
      <c r="A9051" s="3" t="s">
        <v>830</v>
      </c>
      <c r="B9051" s="3" t="s">
        <v>5</v>
      </c>
      <c r="C9051" s="3" t="s">
        <v>831</v>
      </c>
      <c r="E9051" s="4">
        <v>71.133216960688301</v>
      </c>
    </row>
    <row r="9052" spans="1:5" x14ac:dyDescent="0.25">
      <c r="A9052" s="3" t="s">
        <v>4067</v>
      </c>
      <c r="B9052" s="3" t="s">
        <v>5</v>
      </c>
      <c r="C9052" s="3" t="s">
        <v>4068</v>
      </c>
      <c r="E9052" s="4">
        <v>258.53848590985439</v>
      </c>
    </row>
    <row r="9053" spans="1:5" x14ac:dyDescent="0.25">
      <c r="A9053" s="3" t="s">
        <v>6689</v>
      </c>
      <c r="B9053" s="3" t="s">
        <v>5</v>
      </c>
      <c r="C9053" s="3" t="s">
        <v>6690</v>
      </c>
      <c r="E9053" s="4">
        <v>716.89338703888859</v>
      </c>
    </row>
    <row r="9054" spans="1:5" x14ac:dyDescent="0.25">
      <c r="A9054" s="3" t="s">
        <v>6461</v>
      </c>
      <c r="B9054" s="3" t="s">
        <v>5</v>
      </c>
      <c r="C9054" s="3" t="s">
        <v>6462</v>
      </c>
      <c r="E9054" s="4">
        <v>709.91814714757118</v>
      </c>
    </row>
    <row r="9055" spans="1:5" x14ac:dyDescent="0.25">
      <c r="A9055" s="3" t="s">
        <v>20</v>
      </c>
      <c r="B9055" s="3" t="s">
        <v>5</v>
      </c>
      <c r="C9055" s="3" t="s">
        <v>21</v>
      </c>
      <c r="E9055" s="4">
        <v>595.04794810858482</v>
      </c>
    </row>
    <row r="9056" spans="1:5" x14ac:dyDescent="0.25">
      <c r="A9056" s="3" t="s">
        <v>832</v>
      </c>
      <c r="B9056" s="3" t="s">
        <v>5</v>
      </c>
      <c r="C9056" s="3" t="s">
        <v>833</v>
      </c>
      <c r="E9056" s="4">
        <v>817.72600955989606</v>
      </c>
    </row>
    <row r="9057" spans="1:5" x14ac:dyDescent="0.25">
      <c r="A9057" s="3" t="s">
        <v>830</v>
      </c>
      <c r="B9057" s="3" t="s">
        <v>5</v>
      </c>
      <c r="C9057" s="3" t="s">
        <v>831</v>
      </c>
      <c r="E9057" s="4">
        <v>710.23041030532579</v>
      </c>
    </row>
    <row r="9058" spans="1:5" x14ac:dyDescent="0.25">
      <c r="A9058" s="3" t="s">
        <v>18</v>
      </c>
      <c r="B9058" s="3" t="s">
        <v>5</v>
      </c>
      <c r="C9058" s="3" t="s">
        <v>19</v>
      </c>
      <c r="E9058" s="4">
        <v>872.86243700477485</v>
      </c>
    </row>
    <row r="9059" spans="1:5" x14ac:dyDescent="0.25">
      <c r="A9059" s="3" t="s">
        <v>5100</v>
      </c>
      <c r="B9059" s="3" t="s">
        <v>5</v>
      </c>
      <c r="C9059" s="3" t="s">
        <v>5101</v>
      </c>
      <c r="E9059" s="4">
        <v>904.68272398331567</v>
      </c>
    </row>
    <row r="9060" spans="1:5" x14ac:dyDescent="0.25">
      <c r="A9060" s="3" t="s">
        <v>8</v>
      </c>
      <c r="B9060" s="3" t="s">
        <v>5</v>
      </c>
      <c r="C9060" s="3" t="s">
        <v>9</v>
      </c>
      <c r="E9060" s="4">
        <v>646.74880701740165</v>
      </c>
    </row>
    <row r="9061" spans="1:5" x14ac:dyDescent="0.25">
      <c r="A9061" s="3" t="s">
        <v>616</v>
      </c>
      <c r="B9061" s="3" t="s">
        <v>5</v>
      </c>
      <c r="C9061" s="3" t="s">
        <v>617</v>
      </c>
      <c r="E9061" s="4">
        <v>313.38886392160106</v>
      </c>
    </row>
    <row r="9062" spans="1:5" x14ac:dyDescent="0.25">
      <c r="A9062" s="3" t="s">
        <v>618</v>
      </c>
      <c r="B9062" s="3" t="s">
        <v>5</v>
      </c>
      <c r="C9062" s="3" t="s">
        <v>619</v>
      </c>
      <c r="E9062" s="4">
        <v>469.20368674238654</v>
      </c>
    </row>
    <row r="9063" spans="1:5" x14ac:dyDescent="0.25">
      <c r="A9063" s="3" t="s">
        <v>30</v>
      </c>
      <c r="B9063" s="3" t="s">
        <v>5</v>
      </c>
      <c r="C9063" s="3" t="s">
        <v>31</v>
      </c>
      <c r="E9063" s="4">
        <v>153.47086051381609</v>
      </c>
    </row>
    <row r="9064" spans="1:5" x14ac:dyDescent="0.25">
      <c r="A9064" s="3" t="s">
        <v>620</v>
      </c>
      <c r="B9064" s="3" t="s">
        <v>5</v>
      </c>
      <c r="C9064" s="3" t="s">
        <v>621</v>
      </c>
      <c r="E9064" s="4">
        <v>588.64943131245946</v>
      </c>
    </row>
    <row r="9065" spans="1:5" x14ac:dyDescent="0.25">
      <c r="A9065" s="3" t="s">
        <v>669</v>
      </c>
      <c r="B9065" s="3" t="s">
        <v>80</v>
      </c>
      <c r="C9065" s="3" t="s">
        <v>670</v>
      </c>
      <c r="E9065" s="4">
        <v>348.24923942976318</v>
      </c>
    </row>
    <row r="9066" spans="1:5" x14ac:dyDescent="0.25">
      <c r="A9066" s="3" t="s">
        <v>2696</v>
      </c>
      <c r="B9066" s="3" t="s">
        <v>80</v>
      </c>
      <c r="C9066" s="3" t="s">
        <v>2697</v>
      </c>
      <c r="E9066" s="4">
        <v>38.292766847744517</v>
      </c>
    </row>
    <row r="9067" spans="1:5" x14ac:dyDescent="0.25">
      <c r="A9067" s="3" t="s">
        <v>810</v>
      </c>
      <c r="B9067" s="3" t="s">
        <v>80</v>
      </c>
      <c r="C9067" s="3" t="s">
        <v>811</v>
      </c>
      <c r="E9067" s="4">
        <v>431.25384819155852</v>
      </c>
    </row>
    <row r="9068" spans="1:5" x14ac:dyDescent="0.25">
      <c r="A9068" s="3" t="s">
        <v>1298</v>
      </c>
      <c r="B9068" s="3" t="s">
        <v>80</v>
      </c>
      <c r="C9068" s="3" t="s">
        <v>1299</v>
      </c>
      <c r="E9068" s="4">
        <v>572.54704635098983</v>
      </c>
    </row>
    <row r="9069" spans="1:5" x14ac:dyDescent="0.25">
      <c r="A9069" s="3" t="s">
        <v>5522</v>
      </c>
      <c r="B9069" s="3" t="s">
        <v>80</v>
      </c>
      <c r="C9069" s="3" t="s">
        <v>5523</v>
      </c>
      <c r="E9069" s="4">
        <v>773.60949790137886</v>
      </c>
    </row>
    <row r="9070" spans="1:5" x14ac:dyDescent="0.25">
      <c r="A9070" s="3" t="s">
        <v>379</v>
      </c>
      <c r="B9070" s="3" t="s">
        <v>80</v>
      </c>
      <c r="C9070" s="3" t="s">
        <v>380</v>
      </c>
      <c r="E9070" s="4">
        <v>533.44137109912981</v>
      </c>
    </row>
    <row r="9071" spans="1:5" x14ac:dyDescent="0.25">
      <c r="A9071" s="3" t="s">
        <v>3574</v>
      </c>
      <c r="B9071" s="3" t="s">
        <v>229</v>
      </c>
      <c r="C9071" s="3" t="s">
        <v>3575</v>
      </c>
      <c r="E9071" s="4">
        <v>686.27957957628018</v>
      </c>
    </row>
    <row r="9072" spans="1:5" x14ac:dyDescent="0.25">
      <c r="A9072" s="3" t="s">
        <v>1528</v>
      </c>
      <c r="B9072" s="3" t="s">
        <v>229</v>
      </c>
      <c r="C9072" s="3" t="s">
        <v>1529</v>
      </c>
      <c r="E9072" s="4">
        <v>120.9524820714477</v>
      </c>
    </row>
    <row r="9073" spans="1:5" x14ac:dyDescent="0.25">
      <c r="A9073" s="3" t="s">
        <v>1518</v>
      </c>
      <c r="B9073" s="3" t="s">
        <v>229</v>
      </c>
      <c r="C9073" s="3" t="s">
        <v>1519</v>
      </c>
      <c r="E9073" s="4">
        <v>134.62872791542534</v>
      </c>
    </row>
    <row r="9074" spans="1:5" x14ac:dyDescent="0.25">
      <c r="A9074" s="3" t="s">
        <v>1443</v>
      </c>
      <c r="B9074" s="3" t="s">
        <v>229</v>
      </c>
      <c r="C9074" s="3" t="s">
        <v>1444</v>
      </c>
      <c r="E9074" s="4">
        <v>648.38373390111758</v>
      </c>
    </row>
    <row r="9075" spans="1:5" x14ac:dyDescent="0.25">
      <c r="A9075" s="3" t="s">
        <v>1080</v>
      </c>
      <c r="B9075" s="3" t="s">
        <v>229</v>
      </c>
      <c r="C9075" s="3" t="s">
        <v>1081</v>
      </c>
      <c r="E9075" s="4">
        <v>804.31631835118378</v>
      </c>
    </row>
    <row r="9076" spans="1:5" x14ac:dyDescent="0.25">
      <c r="A9076" s="3" t="s">
        <v>222</v>
      </c>
      <c r="B9076" s="3" t="s">
        <v>83</v>
      </c>
      <c r="C9076" s="3" t="s">
        <v>223</v>
      </c>
      <c r="E9076" s="4">
        <v>365.4884626384931</v>
      </c>
    </row>
    <row r="9077" spans="1:5" x14ac:dyDescent="0.25">
      <c r="A9077" s="3" t="s">
        <v>865</v>
      </c>
      <c r="B9077" s="3" t="s">
        <v>83</v>
      </c>
      <c r="C9077" s="3" t="s">
        <v>866</v>
      </c>
      <c r="E9077" s="4">
        <v>392.55912448217867</v>
      </c>
    </row>
    <row r="9078" spans="1:5" x14ac:dyDescent="0.25">
      <c r="A9078" s="3" t="s">
        <v>8223</v>
      </c>
      <c r="B9078" s="3" t="s">
        <v>83</v>
      </c>
      <c r="C9078" s="3" t="s">
        <v>8224</v>
      </c>
      <c r="E9078" s="4">
        <v>303.51011502075545</v>
      </c>
    </row>
    <row r="9079" spans="1:5" x14ac:dyDescent="0.25">
      <c r="A9079" s="3" t="s">
        <v>8225</v>
      </c>
      <c r="B9079" s="3" t="s">
        <v>356</v>
      </c>
      <c r="C9079" s="3" t="s">
        <v>8226</v>
      </c>
      <c r="E9079" s="4">
        <v>314.42785029962505</v>
      </c>
    </row>
    <row r="9080" spans="1:5" x14ac:dyDescent="0.25">
      <c r="A9080" s="3" t="s">
        <v>8227</v>
      </c>
      <c r="B9080" s="3" t="s">
        <v>209</v>
      </c>
      <c r="C9080" s="3" t="s">
        <v>4092</v>
      </c>
      <c r="E9080" s="4">
        <v>581.30324750822456</v>
      </c>
    </row>
    <row r="9081" spans="1:5" x14ac:dyDescent="0.25">
      <c r="A9081" s="3" t="s">
        <v>8228</v>
      </c>
      <c r="B9081" s="3" t="s">
        <v>83</v>
      </c>
      <c r="C9081" s="3" t="s">
        <v>8229</v>
      </c>
      <c r="E9081" s="4">
        <v>241.9931418067317</v>
      </c>
    </row>
    <row r="9082" spans="1:5" x14ac:dyDescent="0.25">
      <c r="A9082" s="3" t="s">
        <v>8230</v>
      </c>
      <c r="B9082" s="3" t="s">
        <v>90</v>
      </c>
      <c r="C9082" s="3" t="s">
        <v>8231</v>
      </c>
      <c r="E9082" s="4">
        <v>942.12785935196507</v>
      </c>
    </row>
    <row r="9083" spans="1:5" x14ac:dyDescent="0.25">
      <c r="A9083" s="3" t="s">
        <v>8232</v>
      </c>
      <c r="B9083" s="3" t="s">
        <v>83</v>
      </c>
      <c r="C9083" s="3" t="s">
        <v>8233</v>
      </c>
      <c r="E9083" s="4">
        <v>354.57938461589845</v>
      </c>
    </row>
    <row r="9084" spans="1:5" x14ac:dyDescent="0.25">
      <c r="A9084" s="3" t="s">
        <v>8234</v>
      </c>
      <c r="B9084" s="3" t="s">
        <v>83</v>
      </c>
      <c r="C9084" s="3" t="s">
        <v>8235</v>
      </c>
      <c r="E9084" s="4">
        <v>18.016740937576991</v>
      </c>
    </row>
    <row r="9085" spans="1:5" x14ac:dyDescent="0.25">
      <c r="A9085" s="3" t="s">
        <v>8236</v>
      </c>
      <c r="B9085" s="3" t="s">
        <v>83</v>
      </c>
      <c r="C9085" s="3" t="s">
        <v>8237</v>
      </c>
      <c r="E9085" s="4">
        <v>78.800336976662223</v>
      </c>
    </row>
    <row r="9086" spans="1:5" x14ac:dyDescent="0.25">
      <c r="A9086" s="3" t="s">
        <v>8238</v>
      </c>
      <c r="B9086" s="3" t="s">
        <v>71</v>
      </c>
      <c r="C9086" s="3" t="s">
        <v>8239</v>
      </c>
      <c r="E9086" s="4">
        <v>199.00057999271669</v>
      </c>
    </row>
    <row r="9087" spans="1:5" x14ac:dyDescent="0.25">
      <c r="A9087" s="3" t="s">
        <v>8240</v>
      </c>
      <c r="B9087" s="3" t="s">
        <v>71</v>
      </c>
      <c r="C9087" s="3" t="s">
        <v>8241</v>
      </c>
      <c r="E9087" s="4">
        <v>77.297237356304223</v>
      </c>
    </row>
    <row r="9088" spans="1:5" x14ac:dyDescent="0.25">
      <c r="A9088" s="3" t="s">
        <v>8242</v>
      </c>
      <c r="B9088" s="3" t="s">
        <v>83</v>
      </c>
      <c r="C9088" s="3" t="s">
        <v>8243</v>
      </c>
      <c r="E9088" s="4">
        <v>448.16919740181794</v>
      </c>
    </row>
    <row r="9089" spans="1:5" x14ac:dyDescent="0.25">
      <c r="A9089" s="3" t="s">
        <v>865</v>
      </c>
      <c r="B9089" s="3" t="s">
        <v>83</v>
      </c>
      <c r="C9089" s="3" t="s">
        <v>866</v>
      </c>
      <c r="E9089" s="4">
        <v>348.4175714958929</v>
      </c>
    </row>
    <row r="9090" spans="1:5" x14ac:dyDescent="0.25">
      <c r="A9090" s="3" t="s">
        <v>8052</v>
      </c>
      <c r="B9090" s="3" t="s">
        <v>209</v>
      </c>
      <c r="C9090" s="3" t="s">
        <v>783</v>
      </c>
      <c r="E9090" s="4">
        <v>924.07854735160299</v>
      </c>
    </row>
    <row r="9091" spans="1:5" x14ac:dyDescent="0.25">
      <c r="A9091" s="3" t="s">
        <v>1826</v>
      </c>
      <c r="B9091" s="3" t="s">
        <v>356</v>
      </c>
      <c r="C9091" s="3" t="s">
        <v>1827</v>
      </c>
      <c r="E9091" s="4">
        <v>490.87098288774342</v>
      </c>
    </row>
    <row r="9092" spans="1:5" x14ac:dyDescent="0.25">
      <c r="A9092" s="3" t="s">
        <v>8244</v>
      </c>
      <c r="B9092" s="3" t="s">
        <v>83</v>
      </c>
      <c r="C9092" s="3" t="s">
        <v>8245</v>
      </c>
      <c r="E9092" s="4">
        <v>297.03812350371948</v>
      </c>
    </row>
    <row r="9093" spans="1:5" x14ac:dyDescent="0.25">
      <c r="A9093" s="3" t="s">
        <v>8246</v>
      </c>
      <c r="B9093" s="3" t="s">
        <v>356</v>
      </c>
      <c r="C9093" s="3" t="s">
        <v>8247</v>
      </c>
      <c r="E9093" s="4">
        <v>754.96355480315924</v>
      </c>
    </row>
    <row r="9094" spans="1:5" x14ac:dyDescent="0.25">
      <c r="A9094" s="3" t="s">
        <v>669</v>
      </c>
      <c r="B9094" s="3" t="s">
        <v>80</v>
      </c>
      <c r="C9094" s="3" t="s">
        <v>670</v>
      </c>
      <c r="E9094" s="4">
        <v>771.58082090836274</v>
      </c>
    </row>
    <row r="9095" spans="1:5" x14ac:dyDescent="0.25">
      <c r="A9095" s="3" t="s">
        <v>657</v>
      </c>
      <c r="B9095" s="3" t="s">
        <v>80</v>
      </c>
      <c r="C9095" s="3" t="s">
        <v>658</v>
      </c>
      <c r="E9095" s="4">
        <v>53.138291291186633</v>
      </c>
    </row>
    <row r="9096" spans="1:5" x14ac:dyDescent="0.25">
      <c r="A9096" s="3" t="s">
        <v>6475</v>
      </c>
      <c r="B9096" s="3" t="s">
        <v>80</v>
      </c>
      <c r="C9096" s="3" t="s">
        <v>6476</v>
      </c>
      <c r="E9096" s="4">
        <v>877.02954633475963</v>
      </c>
    </row>
    <row r="9097" spans="1:5" x14ac:dyDescent="0.25">
      <c r="A9097" s="3" t="s">
        <v>81</v>
      </c>
      <c r="B9097" s="3" t="s">
        <v>80</v>
      </c>
      <c r="C9097" s="3" t="s">
        <v>82</v>
      </c>
      <c r="E9097" s="4">
        <v>48.771781197957999</v>
      </c>
    </row>
    <row r="9098" spans="1:5" x14ac:dyDescent="0.25">
      <c r="A9098" s="3" t="s">
        <v>232</v>
      </c>
      <c r="B9098" s="3" t="s">
        <v>80</v>
      </c>
      <c r="C9098" s="3" t="s">
        <v>233</v>
      </c>
      <c r="E9098" s="4">
        <v>992.62740608513946</v>
      </c>
    </row>
    <row r="9099" spans="1:5" x14ac:dyDescent="0.25">
      <c r="A9099" s="3" t="s">
        <v>2696</v>
      </c>
      <c r="B9099" s="3" t="s">
        <v>80</v>
      </c>
      <c r="C9099" s="3" t="s">
        <v>2697</v>
      </c>
      <c r="E9099" s="4">
        <v>580.98848711569633</v>
      </c>
    </row>
    <row r="9100" spans="1:5" x14ac:dyDescent="0.25">
      <c r="A9100" s="3" t="s">
        <v>6687</v>
      </c>
      <c r="B9100" s="3" t="s">
        <v>80</v>
      </c>
      <c r="C9100" s="3" t="s">
        <v>6688</v>
      </c>
      <c r="E9100" s="4">
        <v>190.99746049342215</v>
      </c>
    </row>
    <row r="9101" spans="1:5" x14ac:dyDescent="0.25">
      <c r="A9101" s="3" t="s">
        <v>3574</v>
      </c>
      <c r="B9101" s="3" t="s">
        <v>229</v>
      </c>
      <c r="C9101" s="3" t="s">
        <v>3575</v>
      </c>
      <c r="E9101" s="4">
        <v>489.95858666672967</v>
      </c>
    </row>
    <row r="9102" spans="1:5" x14ac:dyDescent="0.25">
      <c r="A9102" s="3" t="s">
        <v>1443</v>
      </c>
      <c r="B9102" s="3" t="s">
        <v>229</v>
      </c>
      <c r="C9102" s="3" t="s">
        <v>1444</v>
      </c>
      <c r="E9102" s="4">
        <v>669.74904363968369</v>
      </c>
    </row>
    <row r="9103" spans="1:5" x14ac:dyDescent="0.25">
      <c r="A9103" s="3" t="s">
        <v>222</v>
      </c>
      <c r="B9103" s="3" t="s">
        <v>83</v>
      </c>
      <c r="C9103" s="3" t="s">
        <v>223</v>
      </c>
      <c r="E9103" s="4">
        <v>77.999825879315196</v>
      </c>
    </row>
    <row r="9104" spans="1:5" x14ac:dyDescent="0.25">
      <c r="A9104" s="3" t="s">
        <v>865</v>
      </c>
      <c r="B9104" s="3" t="s">
        <v>83</v>
      </c>
      <c r="C9104" s="3" t="s">
        <v>866</v>
      </c>
      <c r="E9104" s="4">
        <v>802.67127018239398</v>
      </c>
    </row>
    <row r="9105" spans="1:5" x14ac:dyDescent="0.25">
      <c r="A9105" s="3" t="s">
        <v>6815</v>
      </c>
      <c r="B9105" s="3" t="s">
        <v>83</v>
      </c>
      <c r="C9105" s="3" t="s">
        <v>6816</v>
      </c>
      <c r="E9105" s="4">
        <v>237.18702350356102</v>
      </c>
    </row>
    <row r="9106" spans="1:5" x14ac:dyDescent="0.25">
      <c r="A9106" s="3" t="s">
        <v>20</v>
      </c>
      <c r="B9106" s="3" t="s">
        <v>5</v>
      </c>
      <c r="C9106" s="3" t="s">
        <v>21</v>
      </c>
      <c r="E9106" s="4">
        <v>225.15907575398563</v>
      </c>
    </row>
    <row r="9107" spans="1:5" x14ac:dyDescent="0.25">
      <c r="A9107" s="3" t="s">
        <v>912</v>
      </c>
      <c r="B9107" s="3" t="s">
        <v>5</v>
      </c>
      <c r="C9107" s="3" t="s">
        <v>913</v>
      </c>
      <c r="E9107" s="4">
        <v>264.65383314475088</v>
      </c>
    </row>
    <row r="9108" spans="1:5" x14ac:dyDescent="0.25">
      <c r="A9108" s="3" t="s">
        <v>567</v>
      </c>
      <c r="B9108" s="3" t="s">
        <v>5</v>
      </c>
      <c r="C9108" s="3" t="s">
        <v>568</v>
      </c>
      <c r="E9108" s="4">
        <v>536.80627034720476</v>
      </c>
    </row>
    <row r="9109" spans="1:5" x14ac:dyDescent="0.25">
      <c r="A9109" s="3" t="s">
        <v>1785</v>
      </c>
      <c r="B9109" s="3" t="s">
        <v>5</v>
      </c>
      <c r="C9109" s="3" t="s">
        <v>1786</v>
      </c>
      <c r="E9109" s="4">
        <v>240.92396449066078</v>
      </c>
    </row>
    <row r="9110" spans="1:5" x14ac:dyDescent="0.25">
      <c r="A9110" s="3" t="s">
        <v>1142</v>
      </c>
      <c r="B9110" s="3" t="s">
        <v>5</v>
      </c>
      <c r="C9110" s="3" t="s">
        <v>1143</v>
      </c>
      <c r="E9110" s="4">
        <v>364.98805486032262</v>
      </c>
    </row>
    <row r="9111" spans="1:5" x14ac:dyDescent="0.25">
      <c r="A9111" s="3" t="s">
        <v>330</v>
      </c>
      <c r="B9111" s="3" t="s">
        <v>5</v>
      </c>
      <c r="C9111" s="3" t="s">
        <v>331</v>
      </c>
      <c r="E9111" s="4">
        <v>259.02411840714103</v>
      </c>
    </row>
    <row r="9112" spans="1:5" x14ac:dyDescent="0.25">
      <c r="A9112" s="3" t="s">
        <v>12</v>
      </c>
      <c r="B9112" s="3" t="s">
        <v>5</v>
      </c>
      <c r="C9112" s="3" t="s">
        <v>13</v>
      </c>
      <c r="E9112" s="4">
        <v>229.05279473056817</v>
      </c>
    </row>
    <row r="9113" spans="1:5" x14ac:dyDescent="0.25">
      <c r="A9113" s="3" t="s">
        <v>4067</v>
      </c>
      <c r="B9113" s="3" t="s">
        <v>5</v>
      </c>
      <c r="C9113" s="3" t="s">
        <v>4068</v>
      </c>
      <c r="E9113" s="4">
        <v>515.62294982635626</v>
      </c>
    </row>
    <row r="9114" spans="1:5" x14ac:dyDescent="0.25">
      <c r="A9114" s="3" t="s">
        <v>32</v>
      </c>
      <c r="B9114" s="3" t="s">
        <v>5</v>
      </c>
      <c r="C9114" s="3" t="s">
        <v>33</v>
      </c>
      <c r="E9114" s="4">
        <v>759.9281374420691</v>
      </c>
    </row>
    <row r="9115" spans="1:5" x14ac:dyDescent="0.25">
      <c r="A9115" s="3" t="s">
        <v>1311</v>
      </c>
      <c r="B9115" s="3" t="s">
        <v>5</v>
      </c>
      <c r="C9115" s="3" t="s">
        <v>1312</v>
      </c>
      <c r="E9115" s="4">
        <v>961.26146748912288</v>
      </c>
    </row>
    <row r="9116" spans="1:5" x14ac:dyDescent="0.25">
      <c r="A9116" s="3" t="s">
        <v>832</v>
      </c>
      <c r="B9116" s="3" t="s">
        <v>5</v>
      </c>
      <c r="C9116" s="3" t="s">
        <v>833</v>
      </c>
      <c r="E9116" s="4">
        <v>15.914669368177869</v>
      </c>
    </row>
    <row r="9117" spans="1:5" x14ac:dyDescent="0.25">
      <c r="A9117" s="3" t="s">
        <v>22</v>
      </c>
      <c r="B9117" s="3" t="s">
        <v>5</v>
      </c>
      <c r="C9117" s="3" t="s">
        <v>23</v>
      </c>
      <c r="E9117" s="4">
        <v>103.26209050359247</v>
      </c>
    </row>
    <row r="9118" spans="1:5" x14ac:dyDescent="0.25">
      <c r="A9118" s="3" t="s">
        <v>6467</v>
      </c>
      <c r="B9118" s="3" t="s">
        <v>5</v>
      </c>
      <c r="C9118" s="3" t="s">
        <v>6468</v>
      </c>
      <c r="E9118" s="4">
        <v>513.5301673123073</v>
      </c>
    </row>
    <row r="9119" spans="1:5" x14ac:dyDescent="0.25">
      <c r="A9119" s="3" t="s">
        <v>8248</v>
      </c>
      <c r="B9119" s="3" t="s">
        <v>148</v>
      </c>
      <c r="C9119" s="3" t="s">
        <v>8249</v>
      </c>
      <c r="E9119" s="4">
        <v>199.5206703254938</v>
      </c>
    </row>
    <row r="9120" spans="1:5" x14ac:dyDescent="0.25">
      <c r="A9120" s="3" t="s">
        <v>669</v>
      </c>
      <c r="B9120" s="3" t="s">
        <v>80</v>
      </c>
      <c r="C9120" s="3" t="s">
        <v>670</v>
      </c>
      <c r="E9120" s="4">
        <v>847.81744611047179</v>
      </c>
    </row>
    <row r="9121" spans="1:5" x14ac:dyDescent="0.25">
      <c r="A9121" s="3" t="s">
        <v>657</v>
      </c>
      <c r="B9121" s="3" t="s">
        <v>80</v>
      </c>
      <c r="C9121" s="3" t="s">
        <v>658</v>
      </c>
      <c r="E9121" s="4">
        <v>694.07983323837334</v>
      </c>
    </row>
    <row r="9122" spans="1:5" x14ac:dyDescent="0.25">
      <c r="A9122" s="3" t="s">
        <v>6473</v>
      </c>
      <c r="B9122" s="3" t="s">
        <v>83</v>
      </c>
      <c r="C9122" s="3" t="s">
        <v>6474</v>
      </c>
      <c r="E9122" s="4">
        <v>738.02026886322847</v>
      </c>
    </row>
    <row r="9123" spans="1:5" x14ac:dyDescent="0.25">
      <c r="A9123" s="3" t="s">
        <v>810</v>
      </c>
      <c r="B9123" s="3" t="s">
        <v>80</v>
      </c>
      <c r="C9123" s="3" t="s">
        <v>811</v>
      </c>
      <c r="E9123" s="4">
        <v>644.96181143383694</v>
      </c>
    </row>
    <row r="9124" spans="1:5" x14ac:dyDescent="0.25">
      <c r="A9124" s="3" t="s">
        <v>5087</v>
      </c>
      <c r="B9124" s="3" t="s">
        <v>5</v>
      </c>
      <c r="C9124" s="3" t="s">
        <v>5088</v>
      </c>
      <c r="E9124" s="4">
        <v>213.43901160424562</v>
      </c>
    </row>
    <row r="9125" spans="1:5" x14ac:dyDescent="0.25">
      <c r="A9125" s="3" t="s">
        <v>12</v>
      </c>
      <c r="B9125" s="3" t="s">
        <v>5</v>
      </c>
      <c r="C9125" s="3" t="s">
        <v>13</v>
      </c>
      <c r="E9125" s="4">
        <v>332.99066594278861</v>
      </c>
    </row>
    <row r="9126" spans="1:5" x14ac:dyDescent="0.25">
      <c r="A9126" s="3" t="s">
        <v>350</v>
      </c>
      <c r="B9126" s="3" t="s">
        <v>5</v>
      </c>
      <c r="C9126" s="3" t="s">
        <v>351</v>
      </c>
      <c r="E9126" s="4">
        <v>923.40025760376659</v>
      </c>
    </row>
    <row r="9127" spans="1:5" x14ac:dyDescent="0.25">
      <c r="A9127" s="3" t="s">
        <v>832</v>
      </c>
      <c r="B9127" s="3" t="s">
        <v>5</v>
      </c>
      <c r="C9127" s="3" t="s">
        <v>833</v>
      </c>
      <c r="E9127" s="4">
        <v>720.49789542451583</v>
      </c>
    </row>
    <row r="9128" spans="1:5" x14ac:dyDescent="0.25">
      <c r="A9128" s="3" t="s">
        <v>830</v>
      </c>
      <c r="B9128" s="3" t="s">
        <v>5</v>
      </c>
      <c r="C9128" s="3" t="s">
        <v>831</v>
      </c>
      <c r="E9128" s="4">
        <v>149.68058619356484</v>
      </c>
    </row>
    <row r="9129" spans="1:5" x14ac:dyDescent="0.25">
      <c r="A9129" s="3" t="s">
        <v>16</v>
      </c>
      <c r="B9129" s="3" t="s">
        <v>5</v>
      </c>
      <c r="C9129" s="3" t="s">
        <v>17</v>
      </c>
      <c r="E9129" s="4">
        <v>892.15225897565892</v>
      </c>
    </row>
    <row r="9130" spans="1:5" x14ac:dyDescent="0.25">
      <c r="A9130" s="3" t="s">
        <v>6465</v>
      </c>
      <c r="B9130" s="3" t="s">
        <v>5</v>
      </c>
      <c r="C9130" s="3" t="s">
        <v>6466</v>
      </c>
      <c r="E9130" s="4">
        <v>428.25201895750797</v>
      </c>
    </row>
    <row r="9131" spans="1:5" x14ac:dyDescent="0.25">
      <c r="A9131" s="3" t="s">
        <v>6481</v>
      </c>
      <c r="B9131" s="3" t="s">
        <v>80</v>
      </c>
      <c r="C9131" s="3" t="s">
        <v>6482</v>
      </c>
      <c r="E9131" s="4">
        <v>697.86111728833941</v>
      </c>
    </row>
    <row r="9132" spans="1:5" x14ac:dyDescent="0.25">
      <c r="A9132" s="3" t="s">
        <v>8250</v>
      </c>
      <c r="B9132" s="3" t="s">
        <v>229</v>
      </c>
      <c r="C9132" s="3" t="s">
        <v>8251</v>
      </c>
      <c r="E9132" s="4">
        <v>661.27615643054492</v>
      </c>
    </row>
    <row r="9133" spans="1:5" x14ac:dyDescent="0.25">
      <c r="A9133" s="3" t="s">
        <v>8252</v>
      </c>
      <c r="B9133" s="3" t="s">
        <v>229</v>
      </c>
      <c r="C9133" s="3" t="s">
        <v>8253</v>
      </c>
      <c r="E9133" s="4">
        <v>56.173147214928278</v>
      </c>
    </row>
    <row r="9134" spans="1:5" x14ac:dyDescent="0.25">
      <c r="A9134" s="3" t="s">
        <v>865</v>
      </c>
      <c r="B9134" s="3" t="s">
        <v>83</v>
      </c>
      <c r="C9134" s="3" t="s">
        <v>866</v>
      </c>
      <c r="E9134" s="4">
        <v>881.32422401022723</v>
      </c>
    </row>
    <row r="9135" spans="1:5" x14ac:dyDescent="0.25">
      <c r="A9135" s="3" t="s">
        <v>8254</v>
      </c>
      <c r="B9135" s="3" t="s">
        <v>356</v>
      </c>
      <c r="C9135" s="3" t="s">
        <v>8255</v>
      </c>
      <c r="E9135" s="4">
        <v>965.07393214261481</v>
      </c>
    </row>
    <row r="9136" spans="1:5" x14ac:dyDescent="0.25">
      <c r="A9136" s="3" t="s">
        <v>6423</v>
      </c>
      <c r="B9136" s="3" t="s">
        <v>34</v>
      </c>
      <c r="C9136" s="3" t="s">
        <v>6424</v>
      </c>
      <c r="E9136" s="4">
        <v>330.23978962672737</v>
      </c>
    </row>
    <row r="9137" spans="1:5" x14ac:dyDescent="0.25">
      <c r="A9137" s="3" t="s">
        <v>6232</v>
      </c>
      <c r="B9137" s="3" t="s">
        <v>54</v>
      </c>
      <c r="C9137" s="3" t="s">
        <v>6233</v>
      </c>
      <c r="E9137" s="4">
        <v>870.27809838593168</v>
      </c>
    </row>
    <row r="9138" spans="1:5" x14ac:dyDescent="0.25">
      <c r="A9138" s="3" t="s">
        <v>5673</v>
      </c>
      <c r="B9138" s="3" t="s">
        <v>54</v>
      </c>
      <c r="C9138" s="3" t="s">
        <v>503</v>
      </c>
      <c r="E9138" s="4">
        <v>733.29054388636337</v>
      </c>
    </row>
    <row r="9139" spans="1:5" x14ac:dyDescent="0.25">
      <c r="A9139" s="3" t="s">
        <v>6461</v>
      </c>
      <c r="B9139" s="3" t="s">
        <v>54</v>
      </c>
      <c r="C9139" s="3" t="s">
        <v>6462</v>
      </c>
      <c r="E9139" s="4">
        <v>153.78236055975958</v>
      </c>
    </row>
    <row r="9140" spans="1:5" x14ac:dyDescent="0.25">
      <c r="A9140" s="3" t="s">
        <v>6461</v>
      </c>
      <c r="B9140" s="3" t="s">
        <v>37</v>
      </c>
      <c r="C9140" s="3" t="s">
        <v>6462</v>
      </c>
      <c r="E9140" s="4">
        <v>449.6827914918502</v>
      </c>
    </row>
    <row r="9141" spans="1:5" x14ac:dyDescent="0.25">
      <c r="A9141" s="3" t="s">
        <v>6461</v>
      </c>
      <c r="B9141" s="3" t="s">
        <v>54</v>
      </c>
      <c r="C9141" s="3" t="s">
        <v>6462</v>
      </c>
      <c r="E9141" s="4">
        <v>496.27037064478651</v>
      </c>
    </row>
    <row r="9142" spans="1:5" x14ac:dyDescent="0.25">
      <c r="A9142" s="3" t="s">
        <v>6461</v>
      </c>
      <c r="B9142" s="3" t="s">
        <v>37</v>
      </c>
      <c r="C9142" s="3" t="s">
        <v>6462</v>
      </c>
      <c r="E9142" s="4">
        <v>306.079977173629</v>
      </c>
    </row>
    <row r="9143" spans="1:5" x14ac:dyDescent="0.25">
      <c r="A9143" s="3" t="s">
        <v>6461</v>
      </c>
      <c r="B9143" s="3" t="s">
        <v>54</v>
      </c>
      <c r="C9143" s="3" t="s">
        <v>6462</v>
      </c>
      <c r="E9143" s="4">
        <v>801.86785283611789</v>
      </c>
    </row>
    <row r="9144" spans="1:5" x14ac:dyDescent="0.25">
      <c r="A9144" s="3" t="s">
        <v>6461</v>
      </c>
      <c r="B9144" s="3" t="s">
        <v>37</v>
      </c>
      <c r="C9144" s="3" t="s">
        <v>6462</v>
      </c>
      <c r="E9144" s="4">
        <v>117.73310398613712</v>
      </c>
    </row>
    <row r="9145" spans="1:5" x14ac:dyDescent="0.25">
      <c r="A9145" s="3" t="s">
        <v>6461</v>
      </c>
      <c r="B9145" s="3" t="s">
        <v>200</v>
      </c>
      <c r="C9145" s="3" t="s">
        <v>6462</v>
      </c>
      <c r="E9145" s="4">
        <v>806.41824290685474</v>
      </c>
    </row>
    <row r="9146" spans="1:5" x14ac:dyDescent="0.25">
      <c r="A9146" s="3" t="s">
        <v>6461</v>
      </c>
      <c r="B9146" s="3" t="s">
        <v>148</v>
      </c>
      <c r="C9146" s="3" t="s">
        <v>6462</v>
      </c>
      <c r="E9146" s="4">
        <v>746.59517697631361</v>
      </c>
    </row>
    <row r="9147" spans="1:5" x14ac:dyDescent="0.25">
      <c r="A9147" s="3" t="s">
        <v>6461</v>
      </c>
      <c r="B9147" s="3" t="s">
        <v>37</v>
      </c>
      <c r="C9147" s="3" t="s">
        <v>6462</v>
      </c>
      <c r="E9147" s="4">
        <v>785.03521596910718</v>
      </c>
    </row>
    <row r="9148" spans="1:5" x14ac:dyDescent="0.25">
      <c r="A9148" s="3" t="s">
        <v>6461</v>
      </c>
      <c r="B9148" s="3" t="s">
        <v>54</v>
      </c>
      <c r="C9148" s="3" t="s">
        <v>6462</v>
      </c>
      <c r="E9148" s="4">
        <v>253.70337372446772</v>
      </c>
    </row>
    <row r="9149" spans="1:5" x14ac:dyDescent="0.25">
      <c r="A9149" s="3" t="s">
        <v>6461</v>
      </c>
      <c r="B9149" s="3" t="s">
        <v>37</v>
      </c>
      <c r="C9149" s="3" t="s">
        <v>6462</v>
      </c>
      <c r="E9149" s="4">
        <v>983.5685713507429</v>
      </c>
    </row>
    <row r="9150" spans="1:5" x14ac:dyDescent="0.25">
      <c r="A9150" s="3" t="s">
        <v>6461</v>
      </c>
      <c r="B9150" s="3" t="s">
        <v>54</v>
      </c>
      <c r="C9150" s="3" t="s">
        <v>6462</v>
      </c>
      <c r="E9150" s="4">
        <v>223.85001181720986</v>
      </c>
    </row>
    <row r="9151" spans="1:5" x14ac:dyDescent="0.25">
      <c r="A9151" s="3" t="s">
        <v>6461</v>
      </c>
      <c r="B9151" s="3" t="s">
        <v>80</v>
      </c>
      <c r="C9151" s="3" t="s">
        <v>6462</v>
      </c>
      <c r="E9151" s="4">
        <v>723.09543562007627</v>
      </c>
    </row>
    <row r="9152" spans="1:5" x14ac:dyDescent="0.25">
      <c r="A9152" s="3" t="s">
        <v>6461</v>
      </c>
      <c r="B9152" s="3" t="s">
        <v>229</v>
      </c>
      <c r="C9152" s="3" t="s">
        <v>6462</v>
      </c>
      <c r="E9152" s="4">
        <v>556.53261536815398</v>
      </c>
    </row>
    <row r="9153" spans="1:5" x14ac:dyDescent="0.25">
      <c r="A9153" s="3" t="s">
        <v>6461</v>
      </c>
      <c r="B9153" s="3" t="s">
        <v>356</v>
      </c>
      <c r="C9153" s="3" t="s">
        <v>6462</v>
      </c>
      <c r="E9153" s="4">
        <v>457.59532277513091</v>
      </c>
    </row>
    <row r="9154" spans="1:5" x14ac:dyDescent="0.25">
      <c r="A9154" s="3" t="s">
        <v>6461</v>
      </c>
      <c r="B9154" s="3" t="s">
        <v>148</v>
      </c>
      <c r="C9154" s="3" t="s">
        <v>6462</v>
      </c>
      <c r="E9154" s="4">
        <v>405.47099269729381</v>
      </c>
    </row>
    <row r="9155" spans="1:5" x14ac:dyDescent="0.25">
      <c r="A9155" s="3" t="s">
        <v>357</v>
      </c>
      <c r="B9155" s="3" t="s">
        <v>356</v>
      </c>
      <c r="C9155" s="3" t="s">
        <v>358</v>
      </c>
      <c r="E9155" s="4">
        <v>497.11432559572933</v>
      </c>
    </row>
    <row r="9156" spans="1:5" x14ac:dyDescent="0.25">
      <c r="A9156" s="3" t="s">
        <v>8</v>
      </c>
      <c r="B9156" s="3" t="s">
        <v>5</v>
      </c>
      <c r="C9156" s="3" t="s">
        <v>9</v>
      </c>
      <c r="E9156" s="4">
        <v>214.94240962677469</v>
      </c>
    </row>
    <row r="9157" spans="1:5" x14ac:dyDescent="0.25">
      <c r="A9157" s="3" t="s">
        <v>8256</v>
      </c>
      <c r="B9157" s="3" t="s">
        <v>229</v>
      </c>
      <c r="C9157" s="3" t="s">
        <v>8257</v>
      </c>
      <c r="E9157" s="4">
        <v>822.32781382743599</v>
      </c>
    </row>
    <row r="9158" spans="1:5" x14ac:dyDescent="0.25">
      <c r="A9158" s="3" t="s">
        <v>8258</v>
      </c>
      <c r="B9158" s="3" t="s">
        <v>71</v>
      </c>
      <c r="C9158" s="3" t="s">
        <v>8259</v>
      </c>
      <c r="E9158" s="4">
        <v>337.31798165669289</v>
      </c>
    </row>
    <row r="9159" spans="1:5" x14ac:dyDescent="0.25">
      <c r="A9159" s="3" t="s">
        <v>8260</v>
      </c>
      <c r="B9159" s="3" t="s">
        <v>71</v>
      </c>
      <c r="C9159" s="3" t="s">
        <v>8261</v>
      </c>
      <c r="E9159" s="4">
        <v>229.60338789870306</v>
      </c>
    </row>
    <row r="9160" spans="1:5" x14ac:dyDescent="0.25">
      <c r="A9160" s="3" t="s">
        <v>4476</v>
      </c>
      <c r="B9160" s="3" t="s">
        <v>209</v>
      </c>
      <c r="C9160" s="3" t="s">
        <v>320</v>
      </c>
      <c r="E9160" s="4">
        <v>992.86558809965618</v>
      </c>
    </row>
    <row r="9161" spans="1:5" x14ac:dyDescent="0.25">
      <c r="A9161" s="3" t="s">
        <v>8262</v>
      </c>
      <c r="B9161" s="3" t="s">
        <v>80</v>
      </c>
      <c r="C9161" s="3" t="s">
        <v>2662</v>
      </c>
      <c r="E9161" s="4">
        <v>160.91807976950389</v>
      </c>
    </row>
    <row r="9162" spans="1:5" x14ac:dyDescent="0.25">
      <c r="A9162" s="3" t="s">
        <v>8263</v>
      </c>
      <c r="B9162" s="3" t="s">
        <v>80</v>
      </c>
      <c r="C9162" s="3" t="s">
        <v>8264</v>
      </c>
      <c r="E9162" s="4">
        <v>384.06596203295618</v>
      </c>
    </row>
    <row r="9163" spans="1:5" x14ac:dyDescent="0.25">
      <c r="A9163" s="3" t="s">
        <v>8265</v>
      </c>
      <c r="B9163" s="3" t="s">
        <v>27</v>
      </c>
      <c r="C9163" s="3" t="s">
        <v>8266</v>
      </c>
      <c r="E9163" s="4">
        <v>181.13513734967489</v>
      </c>
    </row>
    <row r="9164" spans="1:5" x14ac:dyDescent="0.25">
      <c r="A9164" s="3" t="s">
        <v>2855</v>
      </c>
      <c r="B9164" s="3" t="s">
        <v>27</v>
      </c>
      <c r="C9164" s="3" t="s">
        <v>2856</v>
      </c>
      <c r="E9164" s="4">
        <v>201.7914900522677</v>
      </c>
    </row>
    <row r="9165" spans="1:5" x14ac:dyDescent="0.25">
      <c r="A9165" s="3" t="s">
        <v>8267</v>
      </c>
      <c r="B9165" s="3" t="s">
        <v>27</v>
      </c>
      <c r="C9165" s="3" t="s">
        <v>8268</v>
      </c>
      <c r="E9165" s="4">
        <v>544.53222151914019</v>
      </c>
    </row>
    <row r="9166" spans="1:5" x14ac:dyDescent="0.25">
      <c r="A9166" s="3" t="s">
        <v>8269</v>
      </c>
      <c r="B9166" s="3" t="s">
        <v>27</v>
      </c>
      <c r="C9166" s="3" t="s">
        <v>8270</v>
      </c>
      <c r="E9166" s="4">
        <v>354.06851581545095</v>
      </c>
    </row>
    <row r="9167" spans="1:5" x14ac:dyDescent="0.25">
      <c r="A9167" s="3" t="s">
        <v>8271</v>
      </c>
      <c r="B9167" s="3" t="s">
        <v>34</v>
      </c>
      <c r="C9167" s="3" t="s">
        <v>8272</v>
      </c>
      <c r="E9167" s="4">
        <v>978.7292699150529</v>
      </c>
    </row>
    <row r="9168" spans="1:5" x14ac:dyDescent="0.25">
      <c r="A9168" s="3" t="s">
        <v>8273</v>
      </c>
      <c r="B9168" s="3" t="s">
        <v>37</v>
      </c>
      <c r="C9168" s="3" t="s">
        <v>8274</v>
      </c>
      <c r="E9168" s="4">
        <v>565.14127224993672</v>
      </c>
    </row>
    <row r="9169" spans="1:5" x14ac:dyDescent="0.25">
      <c r="A9169" s="3" t="s">
        <v>8275</v>
      </c>
      <c r="B9169" s="3" t="s">
        <v>37</v>
      </c>
      <c r="C9169" s="3" t="s">
        <v>8276</v>
      </c>
      <c r="E9169" s="4">
        <v>781.46184255929893</v>
      </c>
    </row>
    <row r="9170" spans="1:5" x14ac:dyDescent="0.25">
      <c r="A9170" s="3" t="s">
        <v>850</v>
      </c>
      <c r="B9170" s="3" t="s">
        <v>54</v>
      </c>
      <c r="C9170" s="3" t="s">
        <v>596</v>
      </c>
      <c r="E9170" s="4">
        <v>197.37584030525736</v>
      </c>
    </row>
    <row r="9171" spans="1:5" x14ac:dyDescent="0.25">
      <c r="A9171" s="3" t="s">
        <v>8277</v>
      </c>
      <c r="B9171" s="3" t="s">
        <v>83</v>
      </c>
      <c r="C9171" s="3" t="s">
        <v>8278</v>
      </c>
      <c r="E9171" s="4">
        <v>304.90766487827835</v>
      </c>
    </row>
    <row r="9172" spans="1:5" x14ac:dyDescent="0.25">
      <c r="A9172" s="3" t="s">
        <v>7376</v>
      </c>
      <c r="B9172" s="3" t="s">
        <v>234</v>
      </c>
      <c r="C9172" s="3" t="s">
        <v>7377</v>
      </c>
      <c r="E9172" s="4">
        <v>379.46846799607061</v>
      </c>
    </row>
    <row r="9173" spans="1:5" x14ac:dyDescent="0.25">
      <c r="A9173" s="3" t="s">
        <v>7488</v>
      </c>
      <c r="B9173" s="3" t="s">
        <v>234</v>
      </c>
      <c r="C9173" s="3" t="s">
        <v>7489</v>
      </c>
      <c r="E9173" s="4">
        <v>773.01242471844978</v>
      </c>
    </row>
    <row r="9174" spans="1:5" x14ac:dyDescent="0.25">
      <c r="A9174" s="3" t="s">
        <v>5502</v>
      </c>
      <c r="B9174" s="3" t="s">
        <v>209</v>
      </c>
      <c r="C9174" s="3" t="s">
        <v>5503</v>
      </c>
      <c r="E9174" s="4">
        <v>937.12216213646775</v>
      </c>
    </row>
    <row r="9175" spans="1:5" x14ac:dyDescent="0.25">
      <c r="A9175" s="3" t="s">
        <v>8279</v>
      </c>
      <c r="B9175" s="3" t="s">
        <v>209</v>
      </c>
      <c r="C9175" s="3" t="s">
        <v>7700</v>
      </c>
      <c r="E9175" s="4">
        <v>62.839236853383774</v>
      </c>
    </row>
    <row r="9176" spans="1:5" x14ac:dyDescent="0.25">
      <c r="A9176" s="3" t="s">
        <v>8280</v>
      </c>
      <c r="B9176" s="3" t="s">
        <v>209</v>
      </c>
      <c r="C9176" s="3" t="s">
        <v>7700</v>
      </c>
      <c r="E9176" s="4">
        <v>31.955316482933927</v>
      </c>
    </row>
    <row r="9177" spans="1:5" x14ac:dyDescent="0.25">
      <c r="A9177" s="3" t="s">
        <v>8281</v>
      </c>
      <c r="B9177" s="3" t="s">
        <v>209</v>
      </c>
      <c r="C9177" s="3" t="s">
        <v>8282</v>
      </c>
      <c r="E9177" s="4">
        <v>914.62245737595549</v>
      </c>
    </row>
    <row r="9178" spans="1:5" x14ac:dyDescent="0.25">
      <c r="A9178" s="3" t="s">
        <v>8283</v>
      </c>
      <c r="B9178" s="3" t="s">
        <v>80</v>
      </c>
      <c r="C9178" s="3" t="s">
        <v>8284</v>
      </c>
      <c r="E9178" s="4">
        <v>271.87381819619947</v>
      </c>
    </row>
    <row r="9179" spans="1:5" x14ac:dyDescent="0.25">
      <c r="A9179" s="3" t="s">
        <v>8285</v>
      </c>
      <c r="B9179" s="3" t="s">
        <v>71</v>
      </c>
      <c r="C9179" s="3" t="s">
        <v>8286</v>
      </c>
      <c r="E9179" s="4">
        <v>28.482028363517319</v>
      </c>
    </row>
    <row r="9180" spans="1:5" x14ac:dyDescent="0.25">
      <c r="A9180" s="3" t="s">
        <v>8287</v>
      </c>
      <c r="B9180" s="3" t="s">
        <v>71</v>
      </c>
      <c r="C9180" s="3" t="s">
        <v>8288</v>
      </c>
      <c r="E9180" s="4">
        <v>262.51948536683432</v>
      </c>
    </row>
    <row r="9181" spans="1:5" x14ac:dyDescent="0.25">
      <c r="A9181" s="3" t="s">
        <v>8289</v>
      </c>
      <c r="B9181" s="3" t="s">
        <v>80</v>
      </c>
      <c r="C9181" s="3" t="s">
        <v>8290</v>
      </c>
      <c r="E9181" s="4">
        <v>979.25559496723702</v>
      </c>
    </row>
    <row r="9182" spans="1:5" x14ac:dyDescent="0.25">
      <c r="A9182" s="3" t="s">
        <v>8291</v>
      </c>
      <c r="B9182" s="3" t="s">
        <v>37</v>
      </c>
      <c r="C9182" s="3" t="s">
        <v>8292</v>
      </c>
      <c r="E9182" s="4">
        <v>108.69883104109623</v>
      </c>
    </row>
    <row r="9183" spans="1:5" x14ac:dyDescent="0.25">
      <c r="A9183" s="3" t="s">
        <v>8215</v>
      </c>
      <c r="B9183" s="3" t="s">
        <v>83</v>
      </c>
      <c r="C9183" s="3" t="s">
        <v>8216</v>
      </c>
      <c r="E9183" s="4">
        <v>487.56173040387176</v>
      </c>
    </row>
    <row r="9184" spans="1:5" x14ac:dyDescent="0.25">
      <c r="A9184" s="3" t="s">
        <v>1155</v>
      </c>
      <c r="B9184" s="3" t="s">
        <v>83</v>
      </c>
      <c r="C9184" s="3" t="s">
        <v>1156</v>
      </c>
      <c r="E9184" s="4">
        <v>100.60357483173621</v>
      </c>
    </row>
    <row r="9185" spans="1:5" x14ac:dyDescent="0.25">
      <c r="A9185" s="3" t="s">
        <v>8293</v>
      </c>
      <c r="B9185" s="3" t="s">
        <v>83</v>
      </c>
      <c r="C9185" s="3" t="s">
        <v>8294</v>
      </c>
      <c r="E9185" s="4">
        <v>822.81926635431455</v>
      </c>
    </row>
    <row r="9186" spans="1:5" x14ac:dyDescent="0.25">
      <c r="A9186" s="3" t="s">
        <v>8295</v>
      </c>
      <c r="B9186" s="3" t="s">
        <v>83</v>
      </c>
      <c r="C9186" s="3" t="s">
        <v>8294</v>
      </c>
      <c r="E9186" s="4">
        <v>694.45313765126718</v>
      </c>
    </row>
    <row r="9187" spans="1:5" x14ac:dyDescent="0.25">
      <c r="A9187" s="3" t="s">
        <v>93</v>
      </c>
      <c r="B9187" s="3" t="s">
        <v>83</v>
      </c>
      <c r="C9187" s="3" t="s">
        <v>94</v>
      </c>
      <c r="E9187" s="4">
        <v>82.042297884691081</v>
      </c>
    </row>
    <row r="9188" spans="1:5" x14ac:dyDescent="0.25">
      <c r="A9188" s="3" t="s">
        <v>8296</v>
      </c>
      <c r="B9188" s="3" t="s">
        <v>37</v>
      </c>
      <c r="C9188" s="3" t="s">
        <v>8297</v>
      </c>
      <c r="E9188" s="4">
        <v>889.8621014618243</v>
      </c>
    </row>
    <row r="9189" spans="1:5" x14ac:dyDescent="0.25">
      <c r="A9189" s="3" t="s">
        <v>8298</v>
      </c>
      <c r="B9189" s="3" t="s">
        <v>27</v>
      </c>
      <c r="C9189" s="3" t="s">
        <v>8299</v>
      </c>
      <c r="E9189" s="4">
        <v>900.54216690357669</v>
      </c>
    </row>
    <row r="9190" spans="1:5" x14ac:dyDescent="0.25">
      <c r="A9190" s="3" t="s">
        <v>7031</v>
      </c>
      <c r="B9190" s="3" t="s">
        <v>90</v>
      </c>
      <c r="C9190" s="3" t="s">
        <v>7032</v>
      </c>
      <c r="E9190" s="4">
        <v>17.612256721255438</v>
      </c>
    </row>
    <row r="9191" spans="1:5" x14ac:dyDescent="0.25">
      <c r="A9191" s="3" t="s">
        <v>7058</v>
      </c>
      <c r="B9191" s="3" t="s">
        <v>90</v>
      </c>
      <c r="C9191" s="3" t="s">
        <v>7059</v>
      </c>
      <c r="E9191" s="4">
        <v>444.69385696132224</v>
      </c>
    </row>
    <row r="9192" spans="1:5" x14ac:dyDescent="0.25">
      <c r="A9192" s="3" t="s">
        <v>7626</v>
      </c>
      <c r="B9192" s="3" t="s">
        <v>80</v>
      </c>
      <c r="C9192" s="3" t="s">
        <v>7627</v>
      </c>
      <c r="E9192" s="4">
        <v>671.22705016889665</v>
      </c>
    </row>
    <row r="9193" spans="1:5" x14ac:dyDescent="0.25">
      <c r="A9193" s="3" t="s">
        <v>8208</v>
      </c>
      <c r="B9193" s="3" t="s">
        <v>83</v>
      </c>
      <c r="C9193" s="3" t="s">
        <v>8209</v>
      </c>
      <c r="E9193" s="4">
        <v>447.69051624379938</v>
      </c>
    </row>
    <row r="9194" spans="1:5" x14ac:dyDescent="0.25">
      <c r="A9194" s="3" t="s">
        <v>375</v>
      </c>
      <c r="B9194" s="3" t="s">
        <v>80</v>
      </c>
      <c r="C9194" s="3" t="s">
        <v>376</v>
      </c>
      <c r="E9194" s="4">
        <v>217.64289368235356</v>
      </c>
    </row>
    <row r="9195" spans="1:5" x14ac:dyDescent="0.25">
      <c r="A9195" s="3" t="s">
        <v>8300</v>
      </c>
      <c r="B9195" s="3" t="s">
        <v>83</v>
      </c>
      <c r="C9195" s="3" t="s">
        <v>8301</v>
      </c>
      <c r="E9195" s="4">
        <v>635.82931076598481</v>
      </c>
    </row>
    <row r="9196" spans="1:5" x14ac:dyDescent="0.25">
      <c r="A9196" s="3" t="s">
        <v>8302</v>
      </c>
      <c r="B9196" s="3" t="s">
        <v>80</v>
      </c>
      <c r="C9196" s="3" t="s">
        <v>801</v>
      </c>
      <c r="E9196" s="4">
        <v>434.39272759808421</v>
      </c>
    </row>
    <row r="9197" spans="1:5" x14ac:dyDescent="0.25">
      <c r="A9197" s="3" t="s">
        <v>8303</v>
      </c>
      <c r="B9197" s="3" t="s">
        <v>80</v>
      </c>
      <c r="C9197" s="3" t="s">
        <v>801</v>
      </c>
      <c r="E9197" s="4">
        <v>370.46296307109361</v>
      </c>
    </row>
    <row r="9198" spans="1:5" x14ac:dyDescent="0.25">
      <c r="A9198" s="3" t="s">
        <v>8304</v>
      </c>
      <c r="B9198" s="3" t="s">
        <v>626</v>
      </c>
      <c r="C9198" s="3" t="s">
        <v>8305</v>
      </c>
      <c r="E9198" s="4">
        <v>125.46175449194786</v>
      </c>
    </row>
    <row r="9199" spans="1:5" x14ac:dyDescent="0.25">
      <c r="A9199" s="3" t="s">
        <v>8306</v>
      </c>
      <c r="B9199" s="3" t="s">
        <v>626</v>
      </c>
      <c r="C9199" s="3" t="s">
        <v>8305</v>
      </c>
      <c r="E9199" s="4">
        <v>949.12863984037199</v>
      </c>
    </row>
    <row r="9200" spans="1:5" x14ac:dyDescent="0.25">
      <c r="A9200" s="3" t="s">
        <v>3519</v>
      </c>
      <c r="B9200" s="3" t="s">
        <v>24</v>
      </c>
      <c r="C9200" s="3" t="s">
        <v>3520</v>
      </c>
      <c r="E9200" s="4">
        <v>251.2511022329893</v>
      </c>
    </row>
    <row r="9201" spans="1:5" x14ac:dyDescent="0.25">
      <c r="A9201" s="3" t="s">
        <v>8307</v>
      </c>
      <c r="B9201" s="3" t="s">
        <v>80</v>
      </c>
      <c r="C9201" s="3" t="s">
        <v>8139</v>
      </c>
      <c r="E9201" s="4">
        <v>615.42487779878729</v>
      </c>
    </row>
    <row r="9202" spans="1:5" x14ac:dyDescent="0.25">
      <c r="A9202" s="3" t="s">
        <v>1089</v>
      </c>
      <c r="B9202" s="3" t="s">
        <v>83</v>
      </c>
      <c r="C9202" s="3" t="s">
        <v>1090</v>
      </c>
      <c r="E9202" s="4">
        <v>364.69965458282496</v>
      </c>
    </row>
    <row r="9203" spans="1:5" x14ac:dyDescent="0.25">
      <c r="A9203" s="3" t="s">
        <v>8308</v>
      </c>
      <c r="B9203" s="3" t="s">
        <v>356</v>
      </c>
      <c r="C9203" s="3" t="s">
        <v>8309</v>
      </c>
      <c r="E9203" s="4">
        <v>988.33000127197704</v>
      </c>
    </row>
    <row r="9204" spans="1:5" x14ac:dyDescent="0.25">
      <c r="A9204" s="3" t="s">
        <v>6577</v>
      </c>
      <c r="B9204" s="3" t="s">
        <v>80</v>
      </c>
      <c r="C9204" s="3" t="s">
        <v>6578</v>
      </c>
      <c r="E9204" s="4">
        <v>971.05748666094155</v>
      </c>
    </row>
    <row r="9205" spans="1:5" x14ac:dyDescent="0.25">
      <c r="A9205" s="3" t="s">
        <v>6897</v>
      </c>
      <c r="B9205" s="3" t="s">
        <v>356</v>
      </c>
      <c r="C9205" s="3" t="s">
        <v>6898</v>
      </c>
      <c r="E9205" s="4">
        <v>184.80205813943007</v>
      </c>
    </row>
    <row r="9206" spans="1:5" x14ac:dyDescent="0.25">
      <c r="A9206" s="3" t="s">
        <v>8310</v>
      </c>
      <c r="B9206" s="3" t="s">
        <v>209</v>
      </c>
      <c r="C9206" s="3" t="s">
        <v>8311</v>
      </c>
      <c r="E9206" s="4">
        <v>400.13606184469643</v>
      </c>
    </row>
    <row r="9207" spans="1:5" x14ac:dyDescent="0.25">
      <c r="A9207" s="3" t="s">
        <v>7954</v>
      </c>
      <c r="B9207" s="3" t="s">
        <v>37</v>
      </c>
      <c r="C9207" s="3" t="s">
        <v>7955</v>
      </c>
      <c r="E9207" s="4">
        <v>0.46245175219994383</v>
      </c>
    </row>
    <row r="9208" spans="1:5" x14ac:dyDescent="0.25">
      <c r="A9208" s="3" t="s">
        <v>8312</v>
      </c>
      <c r="B9208" s="3" t="s">
        <v>209</v>
      </c>
      <c r="C9208" s="3" t="s">
        <v>783</v>
      </c>
      <c r="E9208" s="4">
        <v>628.82255587845304</v>
      </c>
    </row>
    <row r="9209" spans="1:5" x14ac:dyDescent="0.25">
      <c r="A9209" s="3" t="s">
        <v>1689</v>
      </c>
      <c r="B9209" s="3" t="s">
        <v>209</v>
      </c>
      <c r="C9209" s="3" t="s">
        <v>320</v>
      </c>
      <c r="E9209" s="4">
        <v>755.84277022797539</v>
      </c>
    </row>
    <row r="9210" spans="1:5" x14ac:dyDescent="0.25">
      <c r="A9210" s="3" t="s">
        <v>7958</v>
      </c>
      <c r="B9210" s="3" t="s">
        <v>37</v>
      </c>
      <c r="C9210" s="3" t="s">
        <v>7959</v>
      </c>
      <c r="E9210" s="4">
        <v>764.86125142103299</v>
      </c>
    </row>
    <row r="9211" spans="1:5" x14ac:dyDescent="0.25">
      <c r="A9211" s="3" t="s">
        <v>2258</v>
      </c>
      <c r="B9211" s="3" t="s">
        <v>234</v>
      </c>
      <c r="C9211" s="3" t="s">
        <v>2259</v>
      </c>
      <c r="E9211" s="4">
        <v>489.14261439114927</v>
      </c>
    </row>
    <row r="9212" spans="1:5" x14ac:dyDescent="0.25">
      <c r="A9212" s="3" t="s">
        <v>7524</v>
      </c>
      <c r="B9212" s="3" t="s">
        <v>234</v>
      </c>
      <c r="C9212" s="3" t="s">
        <v>7525</v>
      </c>
      <c r="E9212" s="4">
        <v>252.5206962906621</v>
      </c>
    </row>
    <row r="9213" spans="1:5" x14ac:dyDescent="0.25">
      <c r="A9213" s="3" t="s">
        <v>8313</v>
      </c>
      <c r="B9213" s="3" t="s">
        <v>83</v>
      </c>
      <c r="C9213" s="3" t="s">
        <v>4357</v>
      </c>
      <c r="E9213" s="4">
        <v>662.80327538461199</v>
      </c>
    </row>
    <row r="9214" spans="1:5" x14ac:dyDescent="0.25">
      <c r="A9214" s="3" t="s">
        <v>8314</v>
      </c>
      <c r="B9214" s="3" t="s">
        <v>83</v>
      </c>
      <c r="C9214" s="3" t="s">
        <v>8315</v>
      </c>
      <c r="E9214" s="4">
        <v>4.7570003004595574</v>
      </c>
    </row>
    <row r="9215" spans="1:5" x14ac:dyDescent="0.25">
      <c r="A9215" s="3" t="s">
        <v>8316</v>
      </c>
      <c r="B9215" s="3" t="s">
        <v>83</v>
      </c>
      <c r="C9215" s="3" t="s">
        <v>8317</v>
      </c>
      <c r="E9215" s="4">
        <v>6.8256690532679798</v>
      </c>
    </row>
    <row r="9216" spans="1:5" x14ac:dyDescent="0.25">
      <c r="A9216" s="3" t="s">
        <v>702</v>
      </c>
      <c r="B9216" s="3" t="s">
        <v>80</v>
      </c>
      <c r="C9216" s="3" t="s">
        <v>703</v>
      </c>
      <c r="E9216" s="4">
        <v>370.74939324858036</v>
      </c>
    </row>
    <row r="9217" spans="1:5" x14ac:dyDescent="0.25">
      <c r="A9217" s="3" t="s">
        <v>8318</v>
      </c>
      <c r="B9217" s="3" t="s">
        <v>209</v>
      </c>
      <c r="C9217" s="3" t="s">
        <v>783</v>
      </c>
      <c r="E9217" s="4">
        <v>202.22135567144684</v>
      </c>
    </row>
    <row r="9218" spans="1:5" x14ac:dyDescent="0.25">
      <c r="A9218" s="3" t="s">
        <v>8319</v>
      </c>
      <c r="B9218" s="3" t="s">
        <v>71</v>
      </c>
      <c r="C9218" s="3" t="s">
        <v>8320</v>
      </c>
      <c r="E9218" s="4">
        <v>489.97602014981135</v>
      </c>
    </row>
    <row r="9219" spans="1:5" x14ac:dyDescent="0.25">
      <c r="A9219" s="3" t="s">
        <v>8321</v>
      </c>
      <c r="B9219" s="3" t="s">
        <v>27</v>
      </c>
      <c r="C9219" s="3" t="s">
        <v>8322</v>
      </c>
      <c r="E9219" s="4">
        <v>34.169648352324053</v>
      </c>
    </row>
    <row r="9220" spans="1:5" x14ac:dyDescent="0.25">
      <c r="A9220" s="3" t="s">
        <v>8323</v>
      </c>
      <c r="B9220" s="3" t="s">
        <v>27</v>
      </c>
      <c r="C9220" s="3" t="s">
        <v>8324</v>
      </c>
      <c r="E9220" s="4">
        <v>854.63472091728977</v>
      </c>
    </row>
    <row r="9221" spans="1:5" x14ac:dyDescent="0.25">
      <c r="A9221" s="3" t="s">
        <v>8325</v>
      </c>
      <c r="B9221" s="3" t="s">
        <v>83</v>
      </c>
      <c r="C9221" s="3" t="s">
        <v>8326</v>
      </c>
      <c r="E9221" s="4">
        <v>451.53783582138931</v>
      </c>
    </row>
    <row r="9222" spans="1:5" x14ac:dyDescent="0.25">
      <c r="A9222" s="3" t="s">
        <v>6290</v>
      </c>
      <c r="B9222" s="3" t="s">
        <v>83</v>
      </c>
      <c r="C9222" s="3" t="s">
        <v>6291</v>
      </c>
      <c r="E9222" s="4">
        <v>855.70515228866043</v>
      </c>
    </row>
    <row r="9223" spans="1:5" x14ac:dyDescent="0.25">
      <c r="A9223" s="3" t="s">
        <v>8327</v>
      </c>
      <c r="B9223" s="3" t="s">
        <v>209</v>
      </c>
      <c r="C9223" s="3" t="s">
        <v>2775</v>
      </c>
      <c r="E9223" s="4">
        <v>507.95363973591014</v>
      </c>
    </row>
    <row r="9224" spans="1:5" x14ac:dyDescent="0.25">
      <c r="A9224" s="3" t="s">
        <v>8328</v>
      </c>
      <c r="B9224" s="3" t="s">
        <v>90</v>
      </c>
      <c r="C9224" s="3" t="s">
        <v>8329</v>
      </c>
      <c r="E9224" s="4">
        <v>349.56417904650704</v>
      </c>
    </row>
    <row r="9225" spans="1:5" x14ac:dyDescent="0.25">
      <c r="A9225" s="3" t="s">
        <v>8330</v>
      </c>
      <c r="B9225" s="3" t="s">
        <v>234</v>
      </c>
      <c r="C9225" s="3" t="s">
        <v>7983</v>
      </c>
      <c r="E9225" s="4">
        <v>698.87484348542807</v>
      </c>
    </row>
    <row r="9226" spans="1:5" x14ac:dyDescent="0.25">
      <c r="A9226" s="3" t="s">
        <v>8331</v>
      </c>
      <c r="B9226" s="3" t="s">
        <v>90</v>
      </c>
      <c r="C9226" s="3" t="s">
        <v>8332</v>
      </c>
      <c r="E9226" s="4">
        <v>750.51686229132508</v>
      </c>
    </row>
    <row r="9227" spans="1:5" x14ac:dyDescent="0.25">
      <c r="A9227" s="3" t="s">
        <v>8333</v>
      </c>
      <c r="B9227" s="3" t="s">
        <v>90</v>
      </c>
      <c r="C9227" s="3" t="s">
        <v>8334</v>
      </c>
      <c r="E9227" s="4">
        <v>636.10098033112229</v>
      </c>
    </row>
    <row r="9228" spans="1:5" x14ac:dyDescent="0.25">
      <c r="A9228" s="3" t="s">
        <v>8335</v>
      </c>
      <c r="B9228" s="3" t="s">
        <v>80</v>
      </c>
      <c r="C9228" s="3" t="s">
        <v>8336</v>
      </c>
      <c r="E9228" s="4">
        <v>759.90098653310395</v>
      </c>
    </row>
    <row r="9229" spans="1:5" x14ac:dyDescent="0.25">
      <c r="A9229" s="3" t="s">
        <v>8337</v>
      </c>
      <c r="B9229" s="3" t="s">
        <v>356</v>
      </c>
      <c r="C9229" s="3" t="s">
        <v>8338</v>
      </c>
      <c r="E9229" s="4">
        <v>965.10284629150067</v>
      </c>
    </row>
    <row r="9230" spans="1:5" x14ac:dyDescent="0.25">
      <c r="A9230" s="3" t="s">
        <v>5927</v>
      </c>
      <c r="B9230" s="3" t="s">
        <v>80</v>
      </c>
      <c r="C9230" s="3" t="s">
        <v>5928</v>
      </c>
      <c r="E9230" s="4">
        <v>943.91325256662901</v>
      </c>
    </row>
    <row r="9231" spans="1:5" x14ac:dyDescent="0.25">
      <c r="A9231" s="3" t="s">
        <v>4990</v>
      </c>
      <c r="B9231" s="3" t="s">
        <v>90</v>
      </c>
      <c r="C9231" s="3" t="s">
        <v>4991</v>
      </c>
      <c r="E9231" s="4">
        <v>611.57029709544406</v>
      </c>
    </row>
    <row r="9232" spans="1:5" x14ac:dyDescent="0.25">
      <c r="A9232" s="3" t="s">
        <v>7829</v>
      </c>
      <c r="B9232" s="3" t="s">
        <v>90</v>
      </c>
      <c r="C9232" s="3" t="s">
        <v>7830</v>
      </c>
      <c r="E9232" s="4">
        <v>117.4999113535219</v>
      </c>
    </row>
    <row r="9233" spans="1:5" x14ac:dyDescent="0.25">
      <c r="A9233" s="3" t="s">
        <v>6701</v>
      </c>
      <c r="B9233" s="3" t="s">
        <v>34</v>
      </c>
      <c r="C9233" s="3" t="s">
        <v>6702</v>
      </c>
      <c r="E9233" s="4">
        <v>474.35318821369964</v>
      </c>
    </row>
    <row r="9234" spans="1:5" x14ac:dyDescent="0.25">
      <c r="A9234" s="3" t="s">
        <v>8339</v>
      </c>
      <c r="B9234" s="3" t="s">
        <v>209</v>
      </c>
      <c r="C9234" s="3" t="s">
        <v>783</v>
      </c>
      <c r="E9234" s="4">
        <v>467.57861208601446</v>
      </c>
    </row>
    <row r="9235" spans="1:5" x14ac:dyDescent="0.25">
      <c r="A9235" s="3" t="s">
        <v>8340</v>
      </c>
      <c r="B9235" s="3" t="s">
        <v>209</v>
      </c>
      <c r="C9235" s="3" t="s">
        <v>1487</v>
      </c>
      <c r="E9235" s="4">
        <v>606.70560299109775</v>
      </c>
    </row>
    <row r="9236" spans="1:5" x14ac:dyDescent="0.25">
      <c r="A9236" s="3" t="s">
        <v>8341</v>
      </c>
      <c r="B9236" s="3" t="s">
        <v>34</v>
      </c>
      <c r="C9236" s="3" t="s">
        <v>8342</v>
      </c>
      <c r="E9236" s="4">
        <v>860.23718115136307</v>
      </c>
    </row>
    <row r="9237" spans="1:5" x14ac:dyDescent="0.25">
      <c r="A9237" s="3" t="s">
        <v>8343</v>
      </c>
      <c r="B9237" s="3" t="s">
        <v>83</v>
      </c>
      <c r="C9237" s="3" t="s">
        <v>8344</v>
      </c>
      <c r="E9237" s="4">
        <v>503.42504455073532</v>
      </c>
    </row>
    <row r="9238" spans="1:5" x14ac:dyDescent="0.25">
      <c r="A9238" s="3" t="s">
        <v>8345</v>
      </c>
      <c r="B9238" s="3" t="s">
        <v>37</v>
      </c>
      <c r="C9238" s="3" t="s">
        <v>8346</v>
      </c>
      <c r="E9238" s="4">
        <v>16.555239445228299</v>
      </c>
    </row>
    <row r="9239" spans="1:5" x14ac:dyDescent="0.25">
      <c r="A9239" s="3" t="s">
        <v>8347</v>
      </c>
      <c r="B9239" s="3" t="s">
        <v>209</v>
      </c>
      <c r="C9239" s="3" t="s">
        <v>783</v>
      </c>
      <c r="E9239" s="4">
        <v>753.311402400617</v>
      </c>
    </row>
    <row r="9240" spans="1:5" x14ac:dyDescent="0.25">
      <c r="A9240" s="3" t="s">
        <v>8348</v>
      </c>
      <c r="B9240" s="3" t="s">
        <v>209</v>
      </c>
      <c r="C9240" s="3" t="s">
        <v>2775</v>
      </c>
      <c r="E9240" s="4">
        <v>483.87101035462632</v>
      </c>
    </row>
    <row r="9241" spans="1:5" x14ac:dyDescent="0.25">
      <c r="A9241" s="3" t="s">
        <v>7203</v>
      </c>
      <c r="B9241" s="3" t="s">
        <v>209</v>
      </c>
      <c r="C9241" s="3" t="s">
        <v>1487</v>
      </c>
      <c r="E9241" s="4">
        <v>75.871345775808237</v>
      </c>
    </row>
    <row r="9242" spans="1:5" x14ac:dyDescent="0.25">
      <c r="A9242" s="3" t="s">
        <v>8349</v>
      </c>
      <c r="B9242" s="3" t="s">
        <v>90</v>
      </c>
      <c r="C9242" s="3" t="s">
        <v>8350</v>
      </c>
      <c r="E9242" s="4">
        <v>749.79492635701331</v>
      </c>
    </row>
    <row r="9243" spans="1:5" x14ac:dyDescent="0.25">
      <c r="A9243" s="3" t="s">
        <v>7938</v>
      </c>
      <c r="B9243" s="3" t="s">
        <v>80</v>
      </c>
      <c r="C9243" s="3" t="s">
        <v>7939</v>
      </c>
      <c r="E9243" s="4">
        <v>707.83110645311876</v>
      </c>
    </row>
    <row r="9244" spans="1:5" x14ac:dyDescent="0.25">
      <c r="A9244" s="3" t="s">
        <v>578</v>
      </c>
      <c r="B9244" s="3" t="s">
        <v>209</v>
      </c>
      <c r="C9244" s="3" t="s">
        <v>579</v>
      </c>
      <c r="E9244" s="4">
        <v>923.38217281712264</v>
      </c>
    </row>
    <row r="9245" spans="1:5" x14ac:dyDescent="0.25">
      <c r="A9245" s="3" t="s">
        <v>230</v>
      </c>
      <c r="B9245" s="3" t="s">
        <v>229</v>
      </c>
      <c r="C9245" s="3" t="s">
        <v>231</v>
      </c>
      <c r="E9245" s="4">
        <v>130.66441532239958</v>
      </c>
    </row>
    <row r="9246" spans="1:5" x14ac:dyDescent="0.25">
      <c r="A9246" s="3" t="s">
        <v>8351</v>
      </c>
      <c r="B9246" s="3" t="s">
        <v>83</v>
      </c>
      <c r="C9246" s="3" t="s">
        <v>8352</v>
      </c>
      <c r="E9246" s="4">
        <v>579.13094852238839</v>
      </c>
    </row>
    <row r="9247" spans="1:5" x14ac:dyDescent="0.25">
      <c r="A9247" s="3" t="s">
        <v>8353</v>
      </c>
      <c r="B9247" s="3" t="s">
        <v>83</v>
      </c>
      <c r="C9247" s="3" t="s">
        <v>8354</v>
      </c>
      <c r="E9247" s="4">
        <v>814.01782916360332</v>
      </c>
    </row>
    <row r="9248" spans="1:5" x14ac:dyDescent="0.25">
      <c r="A9248" s="3" t="s">
        <v>2845</v>
      </c>
      <c r="B9248" s="3" t="s">
        <v>83</v>
      </c>
      <c r="C9248" s="3" t="s">
        <v>2846</v>
      </c>
      <c r="E9248" s="4">
        <v>159.73163768388787</v>
      </c>
    </row>
    <row r="9249" spans="1:5" x14ac:dyDescent="0.25">
      <c r="A9249" s="3" t="s">
        <v>8073</v>
      </c>
      <c r="B9249" s="3" t="s">
        <v>148</v>
      </c>
      <c r="C9249" s="3" t="s">
        <v>8074</v>
      </c>
      <c r="E9249" s="4">
        <v>728.45562254961942</v>
      </c>
    </row>
    <row r="9250" spans="1:5" x14ac:dyDescent="0.25">
      <c r="A9250" s="3" t="s">
        <v>924</v>
      </c>
      <c r="B9250" s="3" t="s">
        <v>148</v>
      </c>
      <c r="C9250" s="3" t="s">
        <v>925</v>
      </c>
      <c r="E9250" s="4">
        <v>462.89600457302316</v>
      </c>
    </row>
    <row r="9251" spans="1:5" x14ac:dyDescent="0.25">
      <c r="A9251" s="3" t="s">
        <v>6461</v>
      </c>
      <c r="B9251" s="3" t="s">
        <v>83</v>
      </c>
      <c r="C9251" s="3" t="s">
        <v>6462</v>
      </c>
      <c r="E9251" s="4">
        <v>839.18745958657803</v>
      </c>
    </row>
    <row r="9252" spans="1:5" x14ac:dyDescent="0.25">
      <c r="A9252" s="3" t="s">
        <v>669</v>
      </c>
      <c r="B9252" s="3" t="s">
        <v>80</v>
      </c>
      <c r="C9252" s="3" t="s">
        <v>670</v>
      </c>
      <c r="E9252" s="4">
        <v>554.47450498980254</v>
      </c>
    </row>
    <row r="9253" spans="1:5" x14ac:dyDescent="0.25">
      <c r="A9253" s="3" t="s">
        <v>657</v>
      </c>
      <c r="B9253" s="3" t="s">
        <v>80</v>
      </c>
      <c r="C9253" s="3" t="s">
        <v>658</v>
      </c>
      <c r="E9253" s="4">
        <v>701.95648380739715</v>
      </c>
    </row>
    <row r="9254" spans="1:5" x14ac:dyDescent="0.25">
      <c r="A9254" s="3" t="s">
        <v>8355</v>
      </c>
      <c r="B9254" s="3" t="s">
        <v>27</v>
      </c>
      <c r="C9254" s="3" t="s">
        <v>8356</v>
      </c>
      <c r="E9254" s="4">
        <v>581.85880308743049</v>
      </c>
    </row>
    <row r="9255" spans="1:5" x14ac:dyDescent="0.25">
      <c r="A9255" s="3" t="s">
        <v>8357</v>
      </c>
      <c r="B9255" s="3" t="s">
        <v>27</v>
      </c>
      <c r="C9255" s="3" t="s">
        <v>8358</v>
      </c>
      <c r="E9255" s="4">
        <v>334.49151819485576</v>
      </c>
    </row>
    <row r="9256" spans="1:5" x14ac:dyDescent="0.25">
      <c r="A9256" s="3" t="s">
        <v>8359</v>
      </c>
      <c r="B9256" s="3" t="s">
        <v>27</v>
      </c>
      <c r="C9256" s="3" t="s">
        <v>8360</v>
      </c>
      <c r="E9256" s="4">
        <v>692.43957883362282</v>
      </c>
    </row>
    <row r="9257" spans="1:5" x14ac:dyDescent="0.25">
      <c r="A9257" s="3" t="s">
        <v>8361</v>
      </c>
      <c r="B9257" s="3" t="s">
        <v>27</v>
      </c>
      <c r="C9257" s="3" t="s">
        <v>8362</v>
      </c>
      <c r="E9257" s="4">
        <v>124.53729347653719</v>
      </c>
    </row>
    <row r="9258" spans="1:5" x14ac:dyDescent="0.25">
      <c r="A9258" s="3" t="s">
        <v>8363</v>
      </c>
      <c r="B9258" s="3" t="s">
        <v>27</v>
      </c>
      <c r="C9258" s="3" t="s">
        <v>8364</v>
      </c>
      <c r="E9258" s="4">
        <v>550.98875803642807</v>
      </c>
    </row>
    <row r="9259" spans="1:5" x14ac:dyDescent="0.25">
      <c r="A9259" s="3" t="s">
        <v>8365</v>
      </c>
      <c r="B9259" s="3" t="s">
        <v>27</v>
      </c>
      <c r="C9259" s="3" t="s">
        <v>8366</v>
      </c>
      <c r="E9259" s="4">
        <v>621.5130544108556</v>
      </c>
    </row>
    <row r="9260" spans="1:5" x14ac:dyDescent="0.25">
      <c r="A9260" s="3" t="s">
        <v>8367</v>
      </c>
      <c r="B9260" s="3" t="s">
        <v>27</v>
      </c>
      <c r="C9260" s="3" t="s">
        <v>8368</v>
      </c>
      <c r="E9260" s="4">
        <v>77.20866935995096</v>
      </c>
    </row>
    <row r="9261" spans="1:5" x14ac:dyDescent="0.25">
      <c r="A9261" s="3" t="s">
        <v>3620</v>
      </c>
      <c r="B9261" s="3" t="s">
        <v>27</v>
      </c>
      <c r="C9261" s="3" t="s">
        <v>3621</v>
      </c>
      <c r="E9261" s="4">
        <v>609.10178969279229</v>
      </c>
    </row>
    <row r="9262" spans="1:5" x14ac:dyDescent="0.25">
      <c r="A9262" s="3" t="s">
        <v>8369</v>
      </c>
      <c r="B9262" s="3" t="s">
        <v>27</v>
      </c>
      <c r="C9262" s="3" t="s">
        <v>8370</v>
      </c>
      <c r="E9262" s="4">
        <v>804.30540806208921</v>
      </c>
    </row>
    <row r="9263" spans="1:5" x14ac:dyDescent="0.25">
      <c r="A9263" s="3" t="s">
        <v>8371</v>
      </c>
      <c r="B9263" s="3" t="s">
        <v>27</v>
      </c>
      <c r="C9263" s="3" t="s">
        <v>8372</v>
      </c>
      <c r="E9263" s="4">
        <v>617.76425978342206</v>
      </c>
    </row>
    <row r="9264" spans="1:5" x14ac:dyDescent="0.25">
      <c r="A9264" s="3" t="s">
        <v>8373</v>
      </c>
      <c r="B9264" s="3" t="s">
        <v>27</v>
      </c>
      <c r="C9264" s="3" t="s">
        <v>8374</v>
      </c>
      <c r="E9264" s="4">
        <v>282.57160165564653</v>
      </c>
    </row>
    <row r="9265" spans="1:5" x14ac:dyDescent="0.25">
      <c r="A9265" s="3" t="s">
        <v>8375</v>
      </c>
      <c r="B9265" s="3" t="s">
        <v>27</v>
      </c>
      <c r="C9265" s="3" t="s">
        <v>8376</v>
      </c>
      <c r="E9265" s="4">
        <v>238.80950979161696</v>
      </c>
    </row>
    <row r="9266" spans="1:5" x14ac:dyDescent="0.25">
      <c r="A9266" s="3" t="s">
        <v>8377</v>
      </c>
      <c r="B9266" s="3" t="s">
        <v>27</v>
      </c>
      <c r="C9266" s="3" t="s">
        <v>8378</v>
      </c>
      <c r="E9266" s="4">
        <v>639.00392903685361</v>
      </c>
    </row>
    <row r="9267" spans="1:5" x14ac:dyDescent="0.25">
      <c r="A9267" s="3" t="s">
        <v>8379</v>
      </c>
      <c r="B9267" s="3" t="s">
        <v>27</v>
      </c>
      <c r="C9267" s="3" t="s">
        <v>8380</v>
      </c>
      <c r="E9267" s="4">
        <v>229.82465050159905</v>
      </c>
    </row>
    <row r="9268" spans="1:5" x14ac:dyDescent="0.25">
      <c r="A9268" s="3" t="s">
        <v>8381</v>
      </c>
      <c r="B9268" s="3" t="s">
        <v>27</v>
      </c>
      <c r="C9268" s="3" t="s">
        <v>8382</v>
      </c>
      <c r="E9268" s="4">
        <v>261.41729567101504</v>
      </c>
    </row>
    <row r="9269" spans="1:5" x14ac:dyDescent="0.25">
      <c r="A9269" s="3" t="s">
        <v>8383</v>
      </c>
      <c r="B9269" s="3" t="s">
        <v>27</v>
      </c>
      <c r="C9269" s="3" t="s">
        <v>8384</v>
      </c>
      <c r="E9269" s="4">
        <v>987.52054280189327</v>
      </c>
    </row>
    <row r="9270" spans="1:5" x14ac:dyDescent="0.25">
      <c r="A9270" s="3" t="s">
        <v>8385</v>
      </c>
      <c r="B9270" s="3" t="s">
        <v>24</v>
      </c>
      <c r="C9270" s="3" t="s">
        <v>8386</v>
      </c>
      <c r="E9270" s="4">
        <v>15.636108775154089</v>
      </c>
    </row>
    <row r="9271" spans="1:5" x14ac:dyDescent="0.25">
      <c r="A9271" s="3" t="s">
        <v>830</v>
      </c>
      <c r="B9271" s="3" t="s">
        <v>5</v>
      </c>
      <c r="C9271" s="3" t="s">
        <v>831</v>
      </c>
      <c r="E9271" s="4">
        <v>159.76571650135529</v>
      </c>
    </row>
    <row r="9272" spans="1:5" x14ac:dyDescent="0.25">
      <c r="A9272" s="3" t="s">
        <v>6632</v>
      </c>
      <c r="B9272" s="3" t="s">
        <v>54</v>
      </c>
      <c r="C9272" s="3" t="s">
        <v>596</v>
      </c>
      <c r="E9272" s="4">
        <v>40.659527949444495</v>
      </c>
    </row>
    <row r="9273" spans="1:5" x14ac:dyDescent="0.25">
      <c r="A9273" s="3" t="s">
        <v>8387</v>
      </c>
      <c r="B9273" s="3" t="s">
        <v>54</v>
      </c>
      <c r="C9273" s="3" t="s">
        <v>1145</v>
      </c>
      <c r="E9273" s="4">
        <v>599.08773049197089</v>
      </c>
    </row>
    <row r="9274" spans="1:5" x14ac:dyDescent="0.25">
      <c r="A9274" s="3" t="s">
        <v>7176</v>
      </c>
      <c r="B9274" s="3" t="s">
        <v>90</v>
      </c>
      <c r="C9274" s="3" t="s">
        <v>7177</v>
      </c>
      <c r="E9274" s="4">
        <v>584.14165953752274</v>
      </c>
    </row>
    <row r="9275" spans="1:5" x14ac:dyDescent="0.25">
      <c r="A9275" s="3" t="s">
        <v>8388</v>
      </c>
      <c r="B9275" s="3" t="s">
        <v>209</v>
      </c>
      <c r="C9275" s="3" t="s">
        <v>8389</v>
      </c>
      <c r="E9275" s="4">
        <v>548.56778698359221</v>
      </c>
    </row>
    <row r="9276" spans="1:5" x14ac:dyDescent="0.25">
      <c r="A9276" s="3" t="s">
        <v>1410</v>
      </c>
      <c r="B9276" s="3" t="s">
        <v>83</v>
      </c>
      <c r="C9276" s="3" t="s">
        <v>1411</v>
      </c>
      <c r="E9276" s="4">
        <v>786.84103630130153</v>
      </c>
    </row>
    <row r="9277" spans="1:5" x14ac:dyDescent="0.25">
      <c r="A9277" s="3" t="s">
        <v>944</v>
      </c>
      <c r="B9277" s="3" t="s">
        <v>148</v>
      </c>
      <c r="C9277" s="3" t="s">
        <v>945</v>
      </c>
      <c r="E9277" s="4">
        <v>199.68854867575948</v>
      </c>
    </row>
    <row r="9278" spans="1:5" x14ac:dyDescent="0.25">
      <c r="A9278" s="3" t="s">
        <v>8390</v>
      </c>
      <c r="B9278" s="3" t="s">
        <v>148</v>
      </c>
      <c r="C9278" s="3" t="s">
        <v>8391</v>
      </c>
      <c r="E9278" s="4">
        <v>80.324528503168963</v>
      </c>
    </row>
    <row r="9279" spans="1:5" x14ac:dyDescent="0.25">
      <c r="A9279" s="3" t="s">
        <v>8392</v>
      </c>
      <c r="B9279" s="3" t="s">
        <v>148</v>
      </c>
      <c r="C9279" s="3" t="s">
        <v>8393</v>
      </c>
      <c r="E9279" s="4">
        <v>572.23816866848858</v>
      </c>
    </row>
    <row r="9280" spans="1:5" x14ac:dyDescent="0.25">
      <c r="A9280" s="3" t="s">
        <v>8394</v>
      </c>
      <c r="B9280" s="3" t="s">
        <v>5</v>
      </c>
      <c r="C9280" s="3" t="s">
        <v>8395</v>
      </c>
      <c r="E9280" s="4">
        <v>934.69811531945584</v>
      </c>
    </row>
    <row r="9281" spans="1:5" x14ac:dyDescent="0.25">
      <c r="A9281" s="3" t="s">
        <v>595</v>
      </c>
      <c r="B9281" s="3" t="s">
        <v>54</v>
      </c>
      <c r="C9281" s="3" t="s">
        <v>596</v>
      </c>
      <c r="E9281" s="4">
        <v>473.15924312883931</v>
      </c>
    </row>
    <row r="9282" spans="1:5" x14ac:dyDescent="0.25">
      <c r="A9282" s="3" t="s">
        <v>807</v>
      </c>
      <c r="B9282" s="3" t="s">
        <v>54</v>
      </c>
      <c r="C9282" s="3" t="s">
        <v>503</v>
      </c>
      <c r="E9282" s="4">
        <v>27.792025393036933</v>
      </c>
    </row>
    <row r="9283" spans="1:5" x14ac:dyDescent="0.25">
      <c r="A9283" s="3" t="s">
        <v>502</v>
      </c>
      <c r="B9283" s="3" t="s">
        <v>54</v>
      </c>
      <c r="C9283" s="3" t="s">
        <v>503</v>
      </c>
      <c r="E9283" s="4">
        <v>326.1264734031908</v>
      </c>
    </row>
    <row r="9284" spans="1:5" x14ac:dyDescent="0.25">
      <c r="A9284" s="3" t="s">
        <v>1952</v>
      </c>
      <c r="B9284" s="3" t="s">
        <v>54</v>
      </c>
      <c r="C9284" s="3" t="s">
        <v>805</v>
      </c>
      <c r="E9284" s="4">
        <v>564.99655425589822</v>
      </c>
    </row>
    <row r="9285" spans="1:5" x14ac:dyDescent="0.25">
      <c r="A9285" s="3" t="s">
        <v>8396</v>
      </c>
      <c r="B9285" s="3" t="s">
        <v>209</v>
      </c>
      <c r="C9285" s="3" t="s">
        <v>8397</v>
      </c>
      <c r="E9285" s="4">
        <v>879.35408096549395</v>
      </c>
    </row>
    <row r="9286" spans="1:5" x14ac:dyDescent="0.25">
      <c r="A9286" s="3" t="s">
        <v>8398</v>
      </c>
      <c r="B9286" s="3" t="s">
        <v>209</v>
      </c>
      <c r="C9286" s="3" t="s">
        <v>2046</v>
      </c>
      <c r="E9286" s="4">
        <v>102.56994523075946</v>
      </c>
    </row>
    <row r="9287" spans="1:5" x14ac:dyDescent="0.25">
      <c r="A9287" s="3" t="s">
        <v>5502</v>
      </c>
      <c r="B9287" s="3" t="s">
        <v>209</v>
      </c>
      <c r="C9287" s="3" t="s">
        <v>5503</v>
      </c>
      <c r="E9287" s="4">
        <v>117.96160246078958</v>
      </c>
    </row>
    <row r="9288" spans="1:5" x14ac:dyDescent="0.25">
      <c r="A9288" s="3" t="s">
        <v>2907</v>
      </c>
      <c r="B9288" s="3" t="s">
        <v>209</v>
      </c>
      <c r="C9288" s="3" t="s">
        <v>2908</v>
      </c>
      <c r="E9288" s="4">
        <v>266.60028826583584</v>
      </c>
    </row>
    <row r="9289" spans="1:5" x14ac:dyDescent="0.25">
      <c r="A9289" s="3" t="s">
        <v>1042</v>
      </c>
      <c r="B9289" s="3" t="s">
        <v>209</v>
      </c>
      <c r="C9289" s="3" t="s">
        <v>1043</v>
      </c>
      <c r="E9289" s="4">
        <v>395.08675706830365</v>
      </c>
    </row>
    <row r="9290" spans="1:5" x14ac:dyDescent="0.25">
      <c r="A9290" s="3" t="s">
        <v>8399</v>
      </c>
      <c r="B9290" s="3" t="s">
        <v>209</v>
      </c>
      <c r="C9290" s="3" t="s">
        <v>8400</v>
      </c>
      <c r="E9290" s="4">
        <v>431.4168441388727</v>
      </c>
    </row>
    <row r="9291" spans="1:5" x14ac:dyDescent="0.25">
      <c r="A9291" s="3" t="s">
        <v>2795</v>
      </c>
      <c r="B9291" s="3" t="s">
        <v>209</v>
      </c>
      <c r="C9291" s="3" t="s">
        <v>2796</v>
      </c>
      <c r="E9291" s="4">
        <v>15.31486851626951</v>
      </c>
    </row>
    <row r="9292" spans="1:5" x14ac:dyDescent="0.25">
      <c r="A9292" s="3" t="s">
        <v>4095</v>
      </c>
      <c r="B9292" s="3" t="s">
        <v>209</v>
      </c>
      <c r="C9292" s="3" t="s">
        <v>4096</v>
      </c>
      <c r="E9292" s="4">
        <v>940.77905174418265</v>
      </c>
    </row>
    <row r="9293" spans="1:5" x14ac:dyDescent="0.25">
      <c r="A9293" s="3" t="s">
        <v>2206</v>
      </c>
      <c r="B9293" s="3" t="s">
        <v>209</v>
      </c>
      <c r="C9293" s="3" t="s">
        <v>2207</v>
      </c>
      <c r="E9293" s="4">
        <v>758.93389278024063</v>
      </c>
    </row>
    <row r="9294" spans="1:5" x14ac:dyDescent="0.25">
      <c r="A9294" s="3" t="s">
        <v>7526</v>
      </c>
      <c r="B9294" s="3" t="s">
        <v>582</v>
      </c>
      <c r="C9294" s="3" t="s">
        <v>7527</v>
      </c>
      <c r="E9294" s="4">
        <v>542.48364815429738</v>
      </c>
    </row>
    <row r="9295" spans="1:5" x14ac:dyDescent="0.25">
      <c r="A9295" s="3" t="s">
        <v>8401</v>
      </c>
      <c r="B9295" s="3" t="s">
        <v>80</v>
      </c>
      <c r="C9295" s="3" t="s">
        <v>7457</v>
      </c>
      <c r="E9295" s="4">
        <v>346.32326126018899</v>
      </c>
    </row>
    <row r="9296" spans="1:5" x14ac:dyDescent="0.25">
      <c r="A9296" s="3" t="s">
        <v>8402</v>
      </c>
      <c r="B9296" s="3" t="s">
        <v>80</v>
      </c>
      <c r="C9296" s="3" t="s">
        <v>3107</v>
      </c>
      <c r="E9296" s="4">
        <v>383.78250267891991</v>
      </c>
    </row>
    <row r="9297" spans="1:5" x14ac:dyDescent="0.25">
      <c r="A9297" s="3" t="s">
        <v>8403</v>
      </c>
      <c r="B9297" s="3" t="s">
        <v>80</v>
      </c>
      <c r="C9297" s="3" t="s">
        <v>8404</v>
      </c>
      <c r="E9297" s="4">
        <v>634.85704253884751</v>
      </c>
    </row>
    <row r="9298" spans="1:5" x14ac:dyDescent="0.25">
      <c r="A9298" s="3" t="s">
        <v>7817</v>
      </c>
      <c r="B9298" s="3" t="s">
        <v>80</v>
      </c>
      <c r="C9298" s="3" t="s">
        <v>7818</v>
      </c>
      <c r="E9298" s="4">
        <v>462.31283397102953</v>
      </c>
    </row>
    <row r="9299" spans="1:5" x14ac:dyDescent="0.25">
      <c r="A9299" s="3" t="s">
        <v>3498</v>
      </c>
      <c r="B9299" s="3" t="s">
        <v>80</v>
      </c>
      <c r="C9299" s="3" t="s">
        <v>3499</v>
      </c>
      <c r="E9299" s="4">
        <v>630.97791613815161</v>
      </c>
    </row>
    <row r="9300" spans="1:5" x14ac:dyDescent="0.25">
      <c r="A9300" s="3" t="s">
        <v>1171</v>
      </c>
      <c r="B9300" s="3" t="s">
        <v>80</v>
      </c>
      <c r="C9300" s="3" t="s">
        <v>1172</v>
      </c>
      <c r="E9300" s="4">
        <v>42.436727204120842</v>
      </c>
    </row>
    <row r="9301" spans="1:5" x14ac:dyDescent="0.25">
      <c r="A9301" s="3" t="s">
        <v>3241</v>
      </c>
      <c r="B9301" s="3" t="s">
        <v>80</v>
      </c>
      <c r="C9301" s="3" t="s">
        <v>3242</v>
      </c>
      <c r="E9301" s="4">
        <v>537.40782165598011</v>
      </c>
    </row>
    <row r="9302" spans="1:5" x14ac:dyDescent="0.25">
      <c r="A9302" s="3" t="s">
        <v>4258</v>
      </c>
      <c r="B9302" s="3" t="s">
        <v>80</v>
      </c>
      <c r="C9302" s="3" t="s">
        <v>4259</v>
      </c>
      <c r="E9302" s="4">
        <v>925.73966033846602</v>
      </c>
    </row>
    <row r="9303" spans="1:5" x14ac:dyDescent="0.25">
      <c r="A9303" s="3" t="s">
        <v>1167</v>
      </c>
      <c r="B9303" s="3" t="s">
        <v>80</v>
      </c>
      <c r="C9303" s="3" t="s">
        <v>1168</v>
      </c>
      <c r="E9303" s="4">
        <v>215.65073535774127</v>
      </c>
    </row>
    <row r="9304" spans="1:5" x14ac:dyDescent="0.25">
      <c r="A9304" s="3" t="s">
        <v>4580</v>
      </c>
      <c r="B9304" s="3" t="s">
        <v>80</v>
      </c>
      <c r="C9304" s="3" t="s">
        <v>4581</v>
      </c>
      <c r="E9304" s="4">
        <v>66.651315913862859</v>
      </c>
    </row>
    <row r="9305" spans="1:5" x14ac:dyDescent="0.25">
      <c r="A9305" s="3" t="s">
        <v>2084</v>
      </c>
      <c r="B9305" s="3" t="s">
        <v>356</v>
      </c>
      <c r="C9305" s="3" t="s">
        <v>2085</v>
      </c>
      <c r="E9305" s="4">
        <v>783.09131734477853</v>
      </c>
    </row>
    <row r="9306" spans="1:5" x14ac:dyDescent="0.25">
      <c r="A9306" s="3" t="s">
        <v>5061</v>
      </c>
      <c r="B9306" s="3" t="s">
        <v>356</v>
      </c>
      <c r="C9306" s="3" t="s">
        <v>5062</v>
      </c>
      <c r="E9306" s="4">
        <v>75.122332996062298</v>
      </c>
    </row>
    <row r="9307" spans="1:5" x14ac:dyDescent="0.25">
      <c r="A9307" s="3" t="s">
        <v>7464</v>
      </c>
      <c r="B9307" s="3" t="s">
        <v>356</v>
      </c>
      <c r="C9307" s="3" t="s">
        <v>7465</v>
      </c>
      <c r="E9307" s="4">
        <v>886.95994462402632</v>
      </c>
    </row>
    <row r="9308" spans="1:5" x14ac:dyDescent="0.25">
      <c r="A9308" s="3" t="s">
        <v>5221</v>
      </c>
      <c r="B9308" s="3" t="s">
        <v>41</v>
      </c>
      <c r="C9308" s="3" t="s">
        <v>5220</v>
      </c>
      <c r="E9308" s="4">
        <v>398.04677175647032</v>
      </c>
    </row>
    <row r="9309" spans="1:5" x14ac:dyDescent="0.25">
      <c r="A9309" s="3" t="s">
        <v>515</v>
      </c>
      <c r="B9309" s="3" t="s">
        <v>229</v>
      </c>
      <c r="C9309" s="3" t="s">
        <v>516</v>
      </c>
      <c r="E9309" s="4">
        <v>103.44751071143166</v>
      </c>
    </row>
    <row r="9310" spans="1:5" x14ac:dyDescent="0.25">
      <c r="A9310" s="3" t="s">
        <v>2643</v>
      </c>
      <c r="B9310" s="3" t="s">
        <v>229</v>
      </c>
      <c r="C9310" s="3" t="s">
        <v>2644</v>
      </c>
      <c r="E9310" s="4">
        <v>677.67642937468838</v>
      </c>
    </row>
    <row r="9311" spans="1:5" x14ac:dyDescent="0.25">
      <c r="A9311" s="3" t="s">
        <v>8405</v>
      </c>
      <c r="B9311" s="3" t="s">
        <v>6504</v>
      </c>
      <c r="C9311" s="3" t="s">
        <v>8406</v>
      </c>
      <c r="E9311" s="4">
        <v>421.58550122600258</v>
      </c>
    </row>
    <row r="9312" spans="1:5" x14ac:dyDescent="0.25">
      <c r="A9312" s="3" t="s">
        <v>6918</v>
      </c>
      <c r="B9312" s="3" t="s">
        <v>6504</v>
      </c>
      <c r="C9312" s="3" t="s">
        <v>6919</v>
      </c>
      <c r="E9312" s="4">
        <v>399.77796230285878</v>
      </c>
    </row>
    <row r="9313" spans="1:5" x14ac:dyDescent="0.25">
      <c r="A9313" s="3" t="s">
        <v>8407</v>
      </c>
      <c r="B9313" s="3" t="s">
        <v>83</v>
      </c>
      <c r="C9313" s="3" t="s">
        <v>8408</v>
      </c>
      <c r="E9313" s="4">
        <v>120.04403640446093</v>
      </c>
    </row>
    <row r="9314" spans="1:5" x14ac:dyDescent="0.25">
      <c r="A9314" s="3" t="s">
        <v>8409</v>
      </c>
      <c r="B9314" s="3" t="s">
        <v>83</v>
      </c>
      <c r="C9314" s="3" t="s">
        <v>8408</v>
      </c>
      <c r="E9314" s="4">
        <v>275.26104625911353</v>
      </c>
    </row>
    <row r="9315" spans="1:5" x14ac:dyDescent="0.25">
      <c r="A9315" s="3" t="s">
        <v>832</v>
      </c>
      <c r="B9315" s="3" t="s">
        <v>5</v>
      </c>
      <c r="C9315" s="3" t="s">
        <v>833</v>
      </c>
      <c r="E9315" s="4">
        <v>179.58494273829362</v>
      </c>
    </row>
    <row r="9316" spans="1:5" x14ac:dyDescent="0.25">
      <c r="A9316" s="3" t="s">
        <v>1080</v>
      </c>
      <c r="B9316" s="3" t="s">
        <v>229</v>
      </c>
      <c r="C9316" s="3" t="s">
        <v>1081</v>
      </c>
      <c r="E9316" s="4">
        <v>201.20820617503099</v>
      </c>
    </row>
    <row r="9317" spans="1:5" x14ac:dyDescent="0.25">
      <c r="A9317" s="3" t="s">
        <v>1443</v>
      </c>
      <c r="B9317" s="3" t="s">
        <v>229</v>
      </c>
      <c r="C9317" s="3" t="s">
        <v>1444</v>
      </c>
      <c r="E9317" s="4">
        <v>898.29904743465295</v>
      </c>
    </row>
    <row r="9318" spans="1:5" x14ac:dyDescent="0.25">
      <c r="A9318" s="3" t="s">
        <v>6461</v>
      </c>
      <c r="B9318" s="3" t="s">
        <v>5</v>
      </c>
      <c r="C9318" s="3" t="s">
        <v>6462</v>
      </c>
      <c r="E9318" s="4">
        <v>761.44822890015791</v>
      </c>
    </row>
    <row r="9319" spans="1:5" x14ac:dyDescent="0.25">
      <c r="A9319" s="3" t="s">
        <v>4113</v>
      </c>
      <c r="B9319" s="3" t="s">
        <v>83</v>
      </c>
      <c r="C9319" s="3" t="s">
        <v>4114</v>
      </c>
      <c r="E9319" s="4">
        <v>387.43937382637984</v>
      </c>
    </row>
    <row r="9320" spans="1:5" x14ac:dyDescent="0.25">
      <c r="A9320" s="3" t="s">
        <v>6461</v>
      </c>
      <c r="B9320" s="3" t="s">
        <v>34</v>
      </c>
      <c r="C9320" s="3" t="s">
        <v>6462</v>
      </c>
      <c r="E9320" s="4">
        <v>675.33415084128922</v>
      </c>
    </row>
    <row r="9321" spans="1:5" x14ac:dyDescent="0.25">
      <c r="A9321" s="3" t="s">
        <v>8410</v>
      </c>
      <c r="B9321" s="3" t="s">
        <v>83</v>
      </c>
      <c r="C9321" s="3" t="s">
        <v>8411</v>
      </c>
      <c r="E9321" s="4">
        <v>67.434444139187093</v>
      </c>
    </row>
    <row r="9322" spans="1:5" x14ac:dyDescent="0.25">
      <c r="A9322" s="3" t="s">
        <v>344</v>
      </c>
      <c r="B9322" s="3" t="s">
        <v>148</v>
      </c>
      <c r="C9322" s="3" t="s">
        <v>345</v>
      </c>
      <c r="E9322" s="4">
        <v>410.44813923713929</v>
      </c>
    </row>
    <row r="9323" spans="1:5" x14ac:dyDescent="0.25">
      <c r="A9323" s="3" t="s">
        <v>657</v>
      </c>
      <c r="B9323" s="3" t="s">
        <v>80</v>
      </c>
      <c r="C9323" s="3" t="s">
        <v>658</v>
      </c>
      <c r="E9323" s="4">
        <v>4.3732127899901441</v>
      </c>
    </row>
    <row r="9324" spans="1:5" x14ac:dyDescent="0.25">
      <c r="A9324" s="3" t="s">
        <v>669</v>
      </c>
      <c r="B9324" s="3" t="s">
        <v>80</v>
      </c>
      <c r="C9324" s="3" t="s">
        <v>670</v>
      </c>
      <c r="E9324" s="4">
        <v>502.54339012679162</v>
      </c>
    </row>
    <row r="9325" spans="1:5" x14ac:dyDescent="0.25">
      <c r="A9325" s="3" t="s">
        <v>484</v>
      </c>
      <c r="B9325" s="3" t="s">
        <v>80</v>
      </c>
      <c r="C9325" s="3" t="s">
        <v>485</v>
      </c>
      <c r="E9325" s="4">
        <v>615.50511086118445</v>
      </c>
    </row>
    <row r="9326" spans="1:5" x14ac:dyDescent="0.25">
      <c r="A9326" s="3" t="s">
        <v>2078</v>
      </c>
      <c r="B9326" s="3" t="s">
        <v>80</v>
      </c>
      <c r="C9326" s="3" t="s">
        <v>2079</v>
      </c>
      <c r="E9326" s="4">
        <v>142.92753077479671</v>
      </c>
    </row>
    <row r="9327" spans="1:5" x14ac:dyDescent="0.25">
      <c r="A9327" s="3" t="s">
        <v>1277</v>
      </c>
      <c r="B9327" s="3" t="s">
        <v>229</v>
      </c>
      <c r="C9327" s="3" t="s">
        <v>1278</v>
      </c>
      <c r="E9327" s="4">
        <v>2.6393497609989991</v>
      </c>
    </row>
    <row r="9328" spans="1:5" x14ac:dyDescent="0.25">
      <c r="A9328" s="3" t="s">
        <v>1080</v>
      </c>
      <c r="B9328" s="3" t="s">
        <v>229</v>
      </c>
      <c r="C9328" s="3" t="s">
        <v>1081</v>
      </c>
      <c r="E9328" s="4">
        <v>684.22601466867002</v>
      </c>
    </row>
    <row r="9329" spans="1:5" x14ac:dyDescent="0.25">
      <c r="A9329" s="3" t="s">
        <v>14</v>
      </c>
      <c r="B9329" s="3" t="s">
        <v>5</v>
      </c>
      <c r="C9329" s="3" t="s">
        <v>15</v>
      </c>
      <c r="E9329" s="4">
        <v>642.13486617237095</v>
      </c>
    </row>
    <row r="9330" spans="1:5" x14ac:dyDescent="0.25">
      <c r="A9330" s="3" t="s">
        <v>12</v>
      </c>
      <c r="B9330" s="3" t="s">
        <v>5</v>
      </c>
      <c r="C9330" s="3" t="s">
        <v>13</v>
      </c>
      <c r="E9330" s="4">
        <v>349.21314390428824</v>
      </c>
    </row>
    <row r="9331" spans="1:5" x14ac:dyDescent="0.25">
      <c r="A9331" s="3" t="s">
        <v>32</v>
      </c>
      <c r="B9331" s="3" t="s">
        <v>5</v>
      </c>
      <c r="C9331" s="3" t="s">
        <v>33</v>
      </c>
      <c r="E9331" s="4">
        <v>415.05206600236698</v>
      </c>
    </row>
    <row r="9332" spans="1:5" x14ac:dyDescent="0.25">
      <c r="A9332" s="3" t="s">
        <v>832</v>
      </c>
      <c r="B9332" s="3" t="s">
        <v>5</v>
      </c>
      <c r="C9332" s="3" t="s">
        <v>833</v>
      </c>
      <c r="E9332" s="4">
        <v>848.18373591558282</v>
      </c>
    </row>
    <row r="9333" spans="1:5" x14ac:dyDescent="0.25">
      <c r="A9333" s="3" t="s">
        <v>830</v>
      </c>
      <c r="B9333" s="3" t="s">
        <v>5</v>
      </c>
      <c r="C9333" s="3" t="s">
        <v>831</v>
      </c>
      <c r="E9333" s="4">
        <v>581.64078341829372</v>
      </c>
    </row>
    <row r="9334" spans="1:5" x14ac:dyDescent="0.25">
      <c r="A9334" s="3" t="s">
        <v>5100</v>
      </c>
      <c r="B9334" s="3" t="s">
        <v>5</v>
      </c>
      <c r="C9334" s="3" t="s">
        <v>5101</v>
      </c>
      <c r="E9334" s="4">
        <v>740.69837049427144</v>
      </c>
    </row>
    <row r="9335" spans="1:5" x14ac:dyDescent="0.25">
      <c r="A9335" s="3" t="s">
        <v>6</v>
      </c>
      <c r="B9335" s="3" t="s">
        <v>5</v>
      </c>
      <c r="C9335" s="3" t="s">
        <v>7</v>
      </c>
      <c r="E9335" s="4">
        <v>574.35676664098412</v>
      </c>
    </row>
    <row r="9336" spans="1:5" x14ac:dyDescent="0.25">
      <c r="A9336" s="3" t="s">
        <v>8</v>
      </c>
      <c r="B9336" s="3" t="s">
        <v>5</v>
      </c>
      <c r="C9336" s="3" t="s">
        <v>9</v>
      </c>
      <c r="E9336" s="4">
        <v>928.27972169549639</v>
      </c>
    </row>
    <row r="9337" spans="1:5" x14ac:dyDescent="0.25">
      <c r="A9337" s="3" t="s">
        <v>10</v>
      </c>
      <c r="B9337" s="3" t="s">
        <v>5</v>
      </c>
      <c r="C9337" s="3" t="s">
        <v>11</v>
      </c>
      <c r="E9337" s="4">
        <v>394.15437040973814</v>
      </c>
    </row>
    <row r="9338" spans="1:5" x14ac:dyDescent="0.25">
      <c r="A9338" s="3" t="s">
        <v>616</v>
      </c>
      <c r="B9338" s="3" t="s">
        <v>5</v>
      </c>
      <c r="C9338" s="3" t="s">
        <v>617</v>
      </c>
      <c r="E9338" s="4">
        <v>163.44886629092903</v>
      </c>
    </row>
    <row r="9339" spans="1:5" x14ac:dyDescent="0.25">
      <c r="A9339" s="3" t="s">
        <v>30</v>
      </c>
      <c r="B9339" s="3" t="s">
        <v>5</v>
      </c>
      <c r="C9339" s="3" t="s">
        <v>31</v>
      </c>
      <c r="E9339" s="4">
        <v>893.45561961507894</v>
      </c>
    </row>
    <row r="9340" spans="1:5" x14ac:dyDescent="0.25">
      <c r="A9340" s="3" t="s">
        <v>620</v>
      </c>
      <c r="B9340" s="3" t="s">
        <v>5</v>
      </c>
      <c r="C9340" s="3" t="s">
        <v>621</v>
      </c>
      <c r="E9340" s="4">
        <v>308.43893537760101</v>
      </c>
    </row>
    <row r="9341" spans="1:5" x14ac:dyDescent="0.25">
      <c r="A9341" s="3" t="s">
        <v>344</v>
      </c>
      <c r="B9341" s="3" t="s">
        <v>148</v>
      </c>
      <c r="C9341" s="3" t="s">
        <v>345</v>
      </c>
      <c r="E9341" s="4">
        <v>985.98915791905824</v>
      </c>
    </row>
    <row r="9342" spans="1:5" x14ac:dyDescent="0.25">
      <c r="A9342" s="3" t="s">
        <v>6800</v>
      </c>
      <c r="B9342" s="3" t="s">
        <v>148</v>
      </c>
      <c r="C9342" s="3" t="s">
        <v>6801</v>
      </c>
      <c r="E9342" s="4">
        <v>303.17901759698407</v>
      </c>
    </row>
    <row r="9343" spans="1:5" x14ac:dyDescent="0.25">
      <c r="A9343" s="3" t="s">
        <v>6469</v>
      </c>
      <c r="B9343" s="3" t="s">
        <v>80</v>
      </c>
      <c r="C9343" s="3" t="s">
        <v>6470</v>
      </c>
      <c r="E9343" s="4">
        <v>25.640185683167282</v>
      </c>
    </row>
    <row r="9344" spans="1:5" x14ac:dyDescent="0.25">
      <c r="A9344" s="3" t="s">
        <v>669</v>
      </c>
      <c r="B9344" s="3" t="s">
        <v>80</v>
      </c>
      <c r="C9344" s="3" t="s">
        <v>670</v>
      </c>
      <c r="E9344" s="4">
        <v>673.04779848706585</v>
      </c>
    </row>
    <row r="9345" spans="1:5" x14ac:dyDescent="0.25">
      <c r="A9345" s="3" t="s">
        <v>6461</v>
      </c>
      <c r="B9345" s="3" t="s">
        <v>148</v>
      </c>
      <c r="C9345" s="3" t="s">
        <v>6462</v>
      </c>
      <c r="E9345" s="4">
        <v>821.02272406990915</v>
      </c>
    </row>
    <row r="9346" spans="1:5" x14ac:dyDescent="0.25">
      <c r="A9346" s="3" t="s">
        <v>210</v>
      </c>
      <c r="B9346" s="3" t="s">
        <v>209</v>
      </c>
      <c r="C9346" s="3" t="s">
        <v>211</v>
      </c>
      <c r="E9346" s="4">
        <v>562.60232027325264</v>
      </c>
    </row>
    <row r="9347" spans="1:5" x14ac:dyDescent="0.25">
      <c r="A9347" s="3" t="s">
        <v>232</v>
      </c>
      <c r="B9347" s="3" t="s">
        <v>80</v>
      </c>
      <c r="C9347" s="3" t="s">
        <v>233</v>
      </c>
      <c r="E9347" s="4">
        <v>816.1449838217726</v>
      </c>
    </row>
    <row r="9348" spans="1:5" x14ac:dyDescent="0.25">
      <c r="A9348" s="3" t="s">
        <v>2643</v>
      </c>
      <c r="B9348" s="3" t="s">
        <v>229</v>
      </c>
      <c r="C9348" s="3" t="s">
        <v>2644</v>
      </c>
      <c r="E9348" s="4">
        <v>71.744675527513849</v>
      </c>
    </row>
    <row r="9349" spans="1:5" x14ac:dyDescent="0.25">
      <c r="A9349" s="3" t="s">
        <v>1323</v>
      </c>
      <c r="B9349" s="3" t="s">
        <v>5</v>
      </c>
      <c r="C9349" s="3" t="s">
        <v>1324</v>
      </c>
      <c r="E9349" s="4">
        <v>876.31589792349916</v>
      </c>
    </row>
    <row r="9350" spans="1:5" x14ac:dyDescent="0.25">
      <c r="A9350" s="3" t="s">
        <v>4067</v>
      </c>
      <c r="B9350" s="3" t="s">
        <v>5</v>
      </c>
      <c r="C9350" s="3" t="s">
        <v>4068</v>
      </c>
      <c r="E9350" s="4">
        <v>791.73638521793112</v>
      </c>
    </row>
    <row r="9351" spans="1:5" x14ac:dyDescent="0.25">
      <c r="A9351" s="3" t="s">
        <v>2513</v>
      </c>
      <c r="B9351" s="3" t="s">
        <v>5</v>
      </c>
      <c r="C9351" s="3" t="s">
        <v>2514</v>
      </c>
      <c r="E9351" s="4">
        <v>996.75517456846683</v>
      </c>
    </row>
    <row r="9352" spans="1:5" x14ac:dyDescent="0.25">
      <c r="A9352" s="3" t="s">
        <v>22</v>
      </c>
      <c r="B9352" s="3" t="s">
        <v>5</v>
      </c>
      <c r="C9352" s="3" t="s">
        <v>23</v>
      </c>
      <c r="E9352" s="4">
        <v>822.98964645215926</v>
      </c>
    </row>
    <row r="9353" spans="1:5" x14ac:dyDescent="0.25">
      <c r="A9353" s="3" t="s">
        <v>6</v>
      </c>
      <c r="B9353" s="3" t="s">
        <v>5</v>
      </c>
      <c r="C9353" s="3" t="s">
        <v>7</v>
      </c>
      <c r="E9353" s="4">
        <v>228.30564752710436</v>
      </c>
    </row>
    <row r="9354" spans="1:5" x14ac:dyDescent="0.25">
      <c r="A9354" s="3" t="s">
        <v>8412</v>
      </c>
      <c r="B9354" s="3" t="s">
        <v>34</v>
      </c>
      <c r="C9354" s="3" t="s">
        <v>8413</v>
      </c>
      <c r="E9354" s="4">
        <v>705.41891088073862</v>
      </c>
    </row>
    <row r="9355" spans="1:5" x14ac:dyDescent="0.25">
      <c r="A9355" s="3" t="s">
        <v>1443</v>
      </c>
      <c r="B9355" s="3" t="s">
        <v>229</v>
      </c>
      <c r="C9355" s="3" t="s">
        <v>1444</v>
      </c>
      <c r="E9355" s="4">
        <v>343.55833463071116</v>
      </c>
    </row>
    <row r="9356" spans="1:5" x14ac:dyDescent="0.25">
      <c r="A9356" s="3" t="s">
        <v>1526</v>
      </c>
      <c r="B9356" s="3" t="s">
        <v>54</v>
      </c>
      <c r="C9356" s="3" t="s">
        <v>805</v>
      </c>
      <c r="E9356" s="4">
        <v>163.96615415907445</v>
      </c>
    </row>
    <row r="9357" spans="1:5" x14ac:dyDescent="0.25">
      <c r="A9357" s="3" t="s">
        <v>1042</v>
      </c>
      <c r="B9357" s="3" t="s">
        <v>209</v>
      </c>
      <c r="C9357" s="3" t="s">
        <v>1043</v>
      </c>
      <c r="E9357" s="4">
        <v>822.29035745597491</v>
      </c>
    </row>
    <row r="9358" spans="1:5" x14ac:dyDescent="0.25">
      <c r="A9358" s="3" t="s">
        <v>1315</v>
      </c>
      <c r="B9358" s="3" t="s">
        <v>209</v>
      </c>
      <c r="C9358" s="3" t="s">
        <v>1316</v>
      </c>
      <c r="E9358" s="4">
        <v>738.44455634575172</v>
      </c>
    </row>
    <row r="9359" spans="1:5" x14ac:dyDescent="0.25">
      <c r="A9359" s="3" t="s">
        <v>8414</v>
      </c>
      <c r="B9359" s="3" t="s">
        <v>209</v>
      </c>
      <c r="C9359" s="3" t="s">
        <v>8415</v>
      </c>
      <c r="E9359" s="4">
        <v>674.2151872065831</v>
      </c>
    </row>
    <row r="9360" spans="1:5" x14ac:dyDescent="0.25">
      <c r="A9360" s="3" t="s">
        <v>8399</v>
      </c>
      <c r="B9360" s="3" t="s">
        <v>209</v>
      </c>
      <c r="C9360" s="3" t="s">
        <v>8400</v>
      </c>
      <c r="E9360" s="4">
        <v>809.99995943250758</v>
      </c>
    </row>
    <row r="9361" spans="1:5" x14ac:dyDescent="0.25">
      <c r="A9361" s="3" t="s">
        <v>578</v>
      </c>
      <c r="B9361" s="3" t="s">
        <v>209</v>
      </c>
      <c r="C9361" s="3" t="s">
        <v>579</v>
      </c>
      <c r="E9361" s="4">
        <v>296.98175168859143</v>
      </c>
    </row>
    <row r="9362" spans="1:5" x14ac:dyDescent="0.25">
      <c r="A9362" s="3" t="s">
        <v>8416</v>
      </c>
      <c r="B9362" s="3" t="s">
        <v>209</v>
      </c>
      <c r="C9362" s="3" t="s">
        <v>8417</v>
      </c>
      <c r="E9362" s="4">
        <v>630.18601642978558</v>
      </c>
    </row>
    <row r="9363" spans="1:5" x14ac:dyDescent="0.25">
      <c r="A9363" s="3" t="s">
        <v>5187</v>
      </c>
      <c r="B9363" s="3" t="s">
        <v>209</v>
      </c>
      <c r="C9363" s="3" t="s">
        <v>5188</v>
      </c>
      <c r="E9363" s="4">
        <v>140.24057010373636</v>
      </c>
    </row>
    <row r="9364" spans="1:5" x14ac:dyDescent="0.25">
      <c r="A9364" s="3" t="s">
        <v>1140</v>
      </c>
      <c r="B9364" s="3" t="s">
        <v>200</v>
      </c>
      <c r="C9364" s="3" t="s">
        <v>1141</v>
      </c>
      <c r="E9364" s="4">
        <v>769.13043322104761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19198</dc:creator>
  <cp:lastModifiedBy>19198</cp:lastModifiedBy>
  <dcterms:created xsi:type="dcterms:W3CDTF">2016-12-29T14:16:45Z</dcterms:created>
  <dcterms:modified xsi:type="dcterms:W3CDTF">2016-12-29T14:57:29Z</dcterms:modified>
</cp:coreProperties>
</file>