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270" yWindow="615" windowWidth="21015" windowHeight="9150"/>
  </bookViews>
  <sheets>
    <sheet name="Sheet" sheetId="1" r:id="rId1"/>
  </sheets>
  <definedNames>
    <definedName name="_xlnm._FilterDatabase" localSheetId="0" hidden="1">Sheet!$A$1:$F$700</definedName>
  </definedNames>
  <calcPr calcId="125725"/>
</workbook>
</file>

<file path=xl/sharedStrings.xml><?xml version="1.0" encoding="utf-8"?>
<sst xmlns="http://schemas.openxmlformats.org/spreadsheetml/2006/main" count="596" uniqueCount="592">
  <si>
    <t>Nom de l'application</t>
  </si>
  <si>
    <t>Sla calculee</t>
  </si>
  <si>
    <t>Sla acceptee</t>
  </si>
  <si>
    <t>Temps d'indispo</t>
  </si>
  <si>
    <t>Downtime</t>
  </si>
  <si>
    <t>Enfant</t>
  </si>
  <si>
    <t>Dispo_Zabbix GAIA_CNAV_SP Tableaux de Bord</t>
  </si>
  <si>
    <t>N18_BQR</t>
  </si>
  <si>
    <t>BAIE_VSP P11_READ-RESPONSE_RATE</t>
  </si>
  <si>
    <t>Routeur - Lyon - SIEGE - Flandin - CNAV7_06101-n - Du00e9bit Entrant</t>
  </si>
  <si>
    <t>N06_CITRIX_WEBINT</t>
  </si>
  <si>
    <t>Dispo_Zabbix TELESERVICE Webservices BO Tours NetEntreprise</t>
  </si>
  <si>
    <t>Dispo_Zabbix GED Retraite Lyon</t>
  </si>
  <si>
    <t>Dispo_Robot IPCC</t>
  </si>
  <si>
    <t>N06_WAN_SIEGE_REGION</t>
  </si>
  <si>
    <t>Dispo_Zabbix ADHOC Martinique</t>
  </si>
  <si>
    <t>Dispo_Zabbix GED Retraite Montpellier</t>
  </si>
  <si>
    <t>Dispo_Zabbix ADHOC Lyon</t>
  </si>
  <si>
    <t>Legende</t>
  </si>
  <si>
    <t>N06_SGE</t>
  </si>
  <si>
    <t>Metier</t>
  </si>
  <si>
    <t>Dispo_Zabbix BI4 - DCN - PROD - Portail Decisionnel</t>
  </si>
  <si>
    <t>Dispo_Zabbix STARH Rennes</t>
  </si>
  <si>
    <t>Nom du check de l'application</t>
  </si>
  <si>
    <t>Dispo Robot - SINERGI</t>
  </si>
  <si>
    <t>Disponibilite application via check zabbix</t>
  </si>
  <si>
    <t>Dispo_Zabbix - CITRIX_WEBINT</t>
  </si>
  <si>
    <t>Disponibilite application via check Compuware</t>
  </si>
  <si>
    <t>Dispo_Zabbix EDICFE CRAMIF</t>
  </si>
  <si>
    <t>Nom des routeurs</t>
  </si>
  <si>
    <t>Dispo_Zabbix PORTAIL_CNPI</t>
  </si>
  <si>
    <t>Disponibilite des routeurs</t>
  </si>
  <si>
    <t>Dispo_Zabbix EURECA_Reunion</t>
  </si>
  <si>
    <t>Dispo_Zabbix CAPTURE_Manager 2</t>
  </si>
  <si>
    <t>N06_C103</t>
  </si>
  <si>
    <t>PENIBILITE</t>
  </si>
  <si>
    <t>Dispo_Zabbix GAIA_PART Tableaux de Bord</t>
  </si>
  <si>
    <t>N18_STELLAIR</t>
  </si>
  <si>
    <t>Dispo_Zabbix ADHOC Clermont</t>
  </si>
  <si>
    <t>Dispo_Zabbix GED Retraite Nancy</t>
  </si>
  <si>
    <t>N06_WAN_AGENCES</t>
  </si>
  <si>
    <t>Dispo_Zabbix IRACHAT Strasbourg</t>
  </si>
  <si>
    <t>Dispo_Zabbix GED Retraite Nantes</t>
  </si>
  <si>
    <t>Routeur - Lyon - SIEGE - Flandin - CNAV7_06101-n - Du00e9bit Sortant</t>
  </si>
  <si>
    <t>Dispo_Zabbix IFI</t>
  </si>
  <si>
    <t>Dispo_Zabbix GAIA_CNAV Tableaux de Bord</t>
  </si>
  <si>
    <t>N06_MEDIATION</t>
  </si>
  <si>
    <t>N06_GAIA_PART</t>
  </si>
  <si>
    <t>Routeur - Lyon - SIEGE - Aubigny - CNAV7_06101-s - Du00e9bit Entrant</t>
  </si>
  <si>
    <t>N06_CHRONOS</t>
  </si>
  <si>
    <t>Dispo Robot - INFOCENTRE</t>
  </si>
  <si>
    <t>Dispo Robot_TELESERVICES</t>
  </si>
  <si>
    <t>N06_SINERGI_PCM</t>
  </si>
  <si>
    <t>Dispo_Zabbix GED Retraite Marseille</t>
  </si>
  <si>
    <t>N06_SVN</t>
  </si>
  <si>
    <t>Dispo_Zabbix GAIA_CNAV Individuel</t>
  </si>
  <si>
    <t>N06_ADHOC</t>
  </si>
  <si>
    <t>Dispo Zabbix - BUREAU_MET</t>
  </si>
  <si>
    <t>Dispo_Robot EOPPS_RNCPS</t>
  </si>
  <si>
    <t>N06_CLIP</t>
  </si>
  <si>
    <t>Dispo_Zabbix ANTARES_AccueilSud</t>
  </si>
  <si>
    <t>Dispo_Zabbix SINERGI</t>
  </si>
  <si>
    <t>Routeur - Lyon - SIEGE - Aubigny - CNAV7_06101-s - Du00e9bit Sortant</t>
  </si>
  <si>
    <t>Dispo Robot - EASYVISTA</t>
  </si>
  <si>
    <t>Dispo_Zabbix GED Retraite Orlu00e9ans</t>
  </si>
  <si>
    <t>LCB</t>
  </si>
  <si>
    <t>Routeur Annecy - SS</t>
  </si>
  <si>
    <t>Dispo du service IIS</t>
  </si>
  <si>
    <t>Dispo_Zabbix OSCAR Strasbourg</t>
  </si>
  <si>
    <t>Dispo_Zabbix ADHOC Guyane</t>
  </si>
  <si>
    <t>Routeur Bellegarde - SS</t>
  </si>
  <si>
    <t>Dispo_Zabbix WEBIRH_webService_droit_a_conge_par_lagent</t>
  </si>
  <si>
    <t>Dispo_Zabbix AGAPREV INTRANET CNAV</t>
  </si>
  <si>
    <t>N06_BAIES</t>
  </si>
  <si>
    <t>Dispo_Zabbix SVN</t>
  </si>
  <si>
    <t>Dispo_Zabbix TELESERVICE Intranet</t>
  </si>
  <si>
    <t>Dispo_Zabbix ADHOC Dijon</t>
  </si>
  <si>
    <t>Dispo_Robot GAIA_SP_TABLEAUX_DE_BORD</t>
  </si>
  <si>
    <t>Dispo_Zabbix ONP WEB ARAMIS</t>
  </si>
  <si>
    <t>Dispo_Zabbix MEDIATION</t>
  </si>
  <si>
    <t>Dispo_Zabbix GAIA_CNAV Collectif</t>
  </si>
  <si>
    <t>Dispo_Zabbix GAIA_CNAV_SP Individuel</t>
  </si>
  <si>
    <t>N06_IRACHAT</t>
  </si>
  <si>
    <t>Dispo Robot - IRACHAT</t>
  </si>
  <si>
    <t>Dispo_Robot SINERGI_BOXI_CNAV</t>
  </si>
  <si>
    <t>SIR</t>
  </si>
  <si>
    <t>Dispo_Zabbix GAIA_CNAV_SP Administration</t>
  </si>
  <si>
    <t>Dispo_Zabbix OSCAR Nantes</t>
  </si>
  <si>
    <t>Dispo Robot - ADHOC</t>
  </si>
  <si>
    <t>N18_CAMPUS</t>
  </si>
  <si>
    <t>Dispo_Robot ADHOC</t>
  </si>
  <si>
    <t>Dispo_Robot SARA_REUNION</t>
  </si>
  <si>
    <t>Dispo_Zabbix GED Clermont</t>
  </si>
  <si>
    <t>Dispo_Zabbix CAPTURE_Manager 1</t>
  </si>
  <si>
    <t>N18_ESCAPADE</t>
  </si>
  <si>
    <t>Dispo_Zabbix ADHOC Lille</t>
  </si>
  <si>
    <t>Dispo_Zabbix GAIA_PART Administration</t>
  </si>
  <si>
    <t>Dispo_Zabbix GED Guadeloupe</t>
  </si>
  <si>
    <t>Dispo_Robot EVENTAIL_BIS</t>
  </si>
  <si>
    <t>Dispo_Zabbix WEBIRH_webService_Consultation_des_tickets_restaurant</t>
  </si>
  <si>
    <t>Dispo Zabbix - ADHOC</t>
  </si>
  <si>
    <t>Dispo Zabbix - PORTAIL_CNPI</t>
  </si>
  <si>
    <t>Dispo_Zabbix GED Guyane</t>
  </si>
  <si>
    <t>Dispo Zabbix - XPRESSION</t>
  </si>
  <si>
    <t>Dispo Robot - STARH</t>
  </si>
  <si>
    <t>ODS</t>
  </si>
  <si>
    <t>Dispo_Zabbix C103</t>
  </si>
  <si>
    <t>Dispo_Zabbix IPCC Montpellier</t>
  </si>
  <si>
    <t>Dispo_Robot PUB_CARRIERE</t>
  </si>
  <si>
    <t>Dispo_Zabbix BUREAU_MET</t>
  </si>
  <si>
    <t>Dispo_Robot N18_P_STELLAIR</t>
  </si>
  <si>
    <t>BAIE_VSP P10_READ-RESPONSE_RATE</t>
  </si>
  <si>
    <t>Dispo_Zabbix STARH Dijon</t>
  </si>
  <si>
    <t>Dispo_Zabbix STARH Lille</t>
  </si>
  <si>
    <t>Dispo Robot BQR</t>
  </si>
  <si>
    <t>Dispo_Robot PUB_QUESTION</t>
  </si>
  <si>
    <t>Dispo_Robot GAIA_CNAV_ADMIN</t>
  </si>
  <si>
    <t>Dispo_Robot BQR_EVENTAIL</t>
  </si>
  <si>
    <t>Dispo_Robot OSCAR</t>
  </si>
  <si>
    <t>BAIE_VSP P11_WRITE_RESPONSE_RATE</t>
  </si>
  <si>
    <t>Dispo_Robot EOPPS_EIRR</t>
  </si>
  <si>
    <t>Dispo_Zabbix STARH Montpellier</t>
  </si>
  <si>
    <t>Dispo_Zabbix STARH Nantes</t>
  </si>
  <si>
    <t>Dispo_Robot GAIA_CNAV_COLLECTIF</t>
  </si>
  <si>
    <t>Dispo_Zabbix STARH Toulouse</t>
  </si>
  <si>
    <t>Dispo_Robot EOPPS_OPS</t>
  </si>
  <si>
    <t>N06_SINERGI</t>
  </si>
  <si>
    <t>Dispo_Robot EASYVISTA</t>
  </si>
  <si>
    <t>Dispo Robot - GAIA-CNAV</t>
  </si>
  <si>
    <t>Dispo_Robot TELESERVICES-NET_ENTREPRISE</t>
  </si>
  <si>
    <t>Dispo_Zabbix GED Dijon</t>
  </si>
  <si>
    <t>Dispo_Robot INFOCENTRE</t>
  </si>
  <si>
    <t>Dispo_Robot XPRESSION</t>
  </si>
  <si>
    <t>N06_CORABA</t>
  </si>
  <si>
    <t>N06_ANTARES</t>
  </si>
  <si>
    <t>Dispo Zabbix - ASUR</t>
  </si>
  <si>
    <t>N06_BUREAU_MET</t>
  </si>
  <si>
    <t>Dispo_Zabbix OSCAR Bordeaux</t>
  </si>
  <si>
    <t>Dispo_Zabbix IPCC Toulouse</t>
  </si>
  <si>
    <t>Dispo Robot - CAMPUS</t>
  </si>
  <si>
    <t>Dispo_Robot SARA_GUYANE</t>
  </si>
  <si>
    <t>Dispo_Zabbix IPCC Strasbourg</t>
  </si>
  <si>
    <t>Dispo_Zabbix IPCC Rennes</t>
  </si>
  <si>
    <t>Dispo_Zabbix IPCC Lyon</t>
  </si>
  <si>
    <t>N06_PORTAIL_CNPI</t>
  </si>
  <si>
    <t>Dispo Robot - ESCAPADE</t>
  </si>
  <si>
    <t>Dispo_Robot GAIA_CNAV_INDIVIDUEL</t>
  </si>
  <si>
    <t>Dispo_Robot SINERGI</t>
  </si>
  <si>
    <t>Dispo_Zabbix IPCC Clermont-Ferrand</t>
  </si>
  <si>
    <t>Dispo Robot - PORTAIL_CNPI</t>
  </si>
  <si>
    <t>Dispo_Zabbix IPCC Martinique</t>
  </si>
  <si>
    <t>AS</t>
  </si>
  <si>
    <t>N06_XPRESSION_4.2</t>
  </si>
  <si>
    <t>Dispo Robot - ANTARES</t>
  </si>
  <si>
    <t>Dispo_Zabbix ANTARES_LoginPageNord</t>
  </si>
  <si>
    <t>N18_LEGISLATION</t>
  </si>
  <si>
    <t>Dispo_Zabbix ANTARES_AccueilPageNord</t>
  </si>
  <si>
    <t>Dispo_Zabbix OSCAR Lille</t>
  </si>
  <si>
    <t>Dispo_Zabbix EASYVISTA</t>
  </si>
  <si>
    <t>Dispo_Zabbix IPCC Guadeloupe</t>
  </si>
  <si>
    <t>Dispo_Zabbix ESTEIR</t>
  </si>
  <si>
    <t>Dispo_Zabbix IPCC Guyane</t>
  </si>
  <si>
    <t>Dispo Zabbix - AGAPREV</t>
  </si>
  <si>
    <t>Dispo_Zabbix IPCC Reunion</t>
  </si>
  <si>
    <t>Dispo_Robot BQR_TELECONS</t>
  </si>
  <si>
    <t>Dispo_Robot EOPPS_RNCPS_SIM8</t>
  </si>
  <si>
    <t>Dispo_Zabbix IRACHAT Clermont</t>
  </si>
  <si>
    <t>Dispo_Zabbix IRACHAT Dijon</t>
  </si>
  <si>
    <t>N06_GAIA_CNAV_SP</t>
  </si>
  <si>
    <t>Dispo_Zabbix IPCC Marseille</t>
  </si>
  <si>
    <t>Dispo_Zabbix IPCC Rouen</t>
  </si>
  <si>
    <t>Dispo_Zabbix IRACHAT Rouen</t>
  </si>
  <si>
    <t>BAIE_VSP P10_WRITE_RESPONSE_RATE</t>
  </si>
  <si>
    <t>N06_ESTEIR</t>
  </si>
  <si>
    <t>Dispo Robot - CORABA</t>
  </si>
  <si>
    <t>Dispo_Zabbix IPCC Lille</t>
  </si>
  <si>
    <t>Dispo_Zabbix GAIA_CNAV_SP Collectif</t>
  </si>
  <si>
    <t>Dispo_Zabbix IRACHAT Guyane</t>
  </si>
  <si>
    <t>Dispo_Zabbix GED Lille</t>
  </si>
  <si>
    <t>Dispo_Zabbix IRACHAT Reunion</t>
  </si>
  <si>
    <t>Dispo Robot_GSC</t>
  </si>
  <si>
    <t>Dispo_Zabbix IRACHAT Toulouse</t>
  </si>
  <si>
    <t>Dispo_Zabbix GAIA_PART Collectif</t>
  </si>
  <si>
    <t>Dispo_Zabbix IPCC Nancy</t>
  </si>
  <si>
    <t>Annemasse_PAR</t>
  </si>
  <si>
    <t>Dispo_Robot EOPPS_PORTAIL</t>
  </si>
  <si>
    <t>Dispo_Robot PUB_DERNIERS_PAIEMENTS</t>
  </si>
  <si>
    <t>Dispo_Zabbix IPCC Nantes</t>
  </si>
  <si>
    <t>Dispo_Robot EVENTAIL_DADSNET</t>
  </si>
  <si>
    <t>Dispo_Zabbix IPCC Bordeaux</t>
  </si>
  <si>
    <t>Dispo_Robot PUB_RDV</t>
  </si>
  <si>
    <t>Dispo_Zabbix IPCC Limoges</t>
  </si>
  <si>
    <t>Dispo_Zabbix OSCAR Reunion</t>
  </si>
  <si>
    <t>Dispo_Robot ESCAPADE</t>
  </si>
  <si>
    <t>Dispo Robot - BUREAU_MET</t>
  </si>
  <si>
    <t>Dispo Zabbix - CORABA</t>
  </si>
  <si>
    <t>Dispo_Robot PUB_REGULARISER</t>
  </si>
  <si>
    <t>Dispo_Zabbix ONP Web CNAV</t>
  </si>
  <si>
    <t>Dispo_Zabbix IRACHAT Bordeaux</t>
  </si>
  <si>
    <t>Dispo_Zabbix OSCAR Martinique</t>
  </si>
  <si>
    <t>Dispo_Zabbix IRACHAT Marseille</t>
  </si>
  <si>
    <t>N06_EASYVISTA</t>
  </si>
  <si>
    <t>Dispo Zabbix- EASYVISTA</t>
  </si>
  <si>
    <t>Dispo_Zabbix EDICFE CNAV</t>
  </si>
  <si>
    <t>Dispo_Zabbix IRACHAT Martinique</t>
  </si>
  <si>
    <t>Dispo_Zabbix OSCAR Limoges</t>
  </si>
  <si>
    <t>Dispo_Zabbix STARH Rouen</t>
  </si>
  <si>
    <t>Dispo_Robot SGE</t>
  </si>
  <si>
    <t>Dispo_Zabbix OSCAR Clermont</t>
  </si>
  <si>
    <t>Dispo_Zabbix OSCAR Lyon</t>
  </si>
  <si>
    <t>Dispo_Zabbix CLIP</t>
  </si>
  <si>
    <t>N06_GSC</t>
  </si>
  <si>
    <t>Dispo Robot - OSCAR</t>
  </si>
  <si>
    <t>Dispo_Zabbix OSCAR Toulouse</t>
  </si>
  <si>
    <t>Dispo_Zabbix IRACHAT Orleans</t>
  </si>
  <si>
    <t>Dispo_Zabbix IRACHAT Guadeloupe</t>
  </si>
  <si>
    <t>N18_PUB</t>
  </si>
  <si>
    <t>Dispo_Zabbix IRACHAT Lyon</t>
  </si>
  <si>
    <t>Dispo_Zabbix OSCAR Rennes</t>
  </si>
  <si>
    <t>TECH</t>
  </si>
  <si>
    <t>Dispo_Zabbix OSCAR Montpellier</t>
  </si>
  <si>
    <t>Dispo_Zabbix OSCAR Dijon</t>
  </si>
  <si>
    <t>Dispo_Zabbix OSCAR Guyane</t>
  </si>
  <si>
    <t>Dispo Zabbix - C103</t>
  </si>
  <si>
    <t>N06_AGAPREV</t>
  </si>
  <si>
    <t>Dispo_Zabbix OSCAR Orleans</t>
  </si>
  <si>
    <t>Dispo_Zabbix IRACHAT Nancy</t>
  </si>
  <si>
    <t>Dispo_Zabbix IPCC Orleans</t>
  </si>
  <si>
    <t>Dispo_Robot MEDIATION</t>
  </si>
  <si>
    <t>Dispo_Robot SIMUL_RACHAT</t>
  </si>
  <si>
    <t>Dispo Zabbix - EDICFE</t>
  </si>
  <si>
    <t>Dispo_Zabbix IRACHAT Nantes</t>
  </si>
  <si>
    <t>Dispo Robot - WEBIRH</t>
  </si>
  <si>
    <t>Dispo_Zabbix IRACHAT Rennes</t>
  </si>
  <si>
    <t>Dispo_Zabbix OSCAR Rouen</t>
  </si>
  <si>
    <t>Dispo_Robot EVENTAIL_DEP</t>
  </si>
  <si>
    <t>Dispo_Robot GSC_PART</t>
  </si>
  <si>
    <t>Dispo_Zabbix OSCAR Paris</t>
  </si>
  <si>
    <t>Dispo_Zabbix OSCAR Nancy</t>
  </si>
  <si>
    <t>Dispo_Zabbix GAIA_PART Individuel</t>
  </si>
  <si>
    <t>Dispo_Zabbix WEBIRH_webService_frais_de_deplacement</t>
  </si>
  <si>
    <t>Dispo_Zabbix IRACHAT Lille</t>
  </si>
  <si>
    <t>Dispo_Robot ANTARES</t>
  </si>
  <si>
    <t>Dispo_Robot PORTAIL_CNPI</t>
  </si>
  <si>
    <t>Dispo_Zabbix WEBIRH_webService_consultation_de_la_fiche_carriere</t>
  </si>
  <si>
    <t>Dispo_Zabbix IRACHAT Limoges</t>
  </si>
  <si>
    <t>Dispo_Zabbix IRACHAT Montpellier</t>
  </si>
  <si>
    <t>Dispo_Zabbix WEBIRH_webService_CFC_de_lagent</t>
  </si>
  <si>
    <t>Dispo_Robot BQR_ARGUMENTAIRE_RETRAITE</t>
  </si>
  <si>
    <t>Dispo_Robot CAMPUS</t>
  </si>
  <si>
    <t>Dispo_Robot GAIA_CNAV_TABLEAUX_DE_BORD</t>
  </si>
  <si>
    <t>Routeur Annemasse - PAR</t>
  </si>
  <si>
    <t>Dispo_Zabbix WEBIRH_webService_Saisie_EAEA_par_le_manager</t>
  </si>
  <si>
    <t>Dispo_Zabbix WEBIRH_webService_CET_de_lagent</t>
  </si>
  <si>
    <t>Dispo_Robot EOPPS_RFO</t>
  </si>
  <si>
    <t>Dispo_Zabbix CHRONOS</t>
  </si>
  <si>
    <t>Dispo_Zabbix GED Montpellier</t>
  </si>
  <si>
    <t>N06_GAIA</t>
  </si>
  <si>
    <t>Dispo_Zabbix GED Nantes</t>
  </si>
  <si>
    <t>Dispo_Zabbix GED Limoges</t>
  </si>
  <si>
    <t>Dispo Zabbix_GAIA</t>
  </si>
  <si>
    <t>Dispo_Zabbix GED Retraite Clermont</t>
  </si>
  <si>
    <t>Dispo_Robot PUB_DROITS_FAMILIAUX</t>
  </si>
  <si>
    <t>Dispo_Zabbix OSCAR Guadeloupe</t>
  </si>
  <si>
    <t>Dispo_Zabbix GED Rennes</t>
  </si>
  <si>
    <t>Dispo_Zabbix GED Retraite Guyanne</t>
  </si>
  <si>
    <t>N18_EOPPS</t>
  </si>
  <si>
    <t>Dispo_Robot PUB_ECHANGE_DOCUMENT</t>
  </si>
  <si>
    <t>Dispo_Zabbix GED Reunion</t>
  </si>
  <si>
    <t>Dispo_Robot PUB_RETRAITES</t>
  </si>
  <si>
    <t>Dispo_Zabbix GED Rouen</t>
  </si>
  <si>
    <t>Dispo_Robot LEGISLATION</t>
  </si>
  <si>
    <t>Dispo Zabbix - ESTEIR</t>
  </si>
  <si>
    <t>N18_PPAS</t>
  </si>
  <si>
    <t>Dispo_Zabbix GED Strasbourg</t>
  </si>
  <si>
    <t>Dispo_Zabbix GED Orleans</t>
  </si>
  <si>
    <t>Dispo_Zabbix GED Retraite Guadeloupe</t>
  </si>
  <si>
    <t>Dispo_Zabbix GED Retraite Lille</t>
  </si>
  <si>
    <t>Dispo_Zabbix GED Nancy</t>
  </si>
  <si>
    <t>N06_DEMAT_CAPTURE</t>
  </si>
  <si>
    <t>Dispo_Zabbix XPRESSION_xDashboard</t>
  </si>
  <si>
    <t>Dispo_Robot GSC_CNAV</t>
  </si>
  <si>
    <t>Dispo_Zabbix CAPTURE_Webcheck</t>
  </si>
  <si>
    <t>Dispo Zabbix - CAPTURE</t>
  </si>
  <si>
    <t>N06_ARIS</t>
  </si>
  <si>
    <t>Dispo_Robot EVENTAIL_INSCRIPTION</t>
  </si>
  <si>
    <t>Dispo_Zabbix EURECA_Clermont</t>
  </si>
  <si>
    <t>Dispo_Zabbix EURECA_Guyane</t>
  </si>
  <si>
    <t>Dispo_Zabbix EURECA_Nancy</t>
  </si>
  <si>
    <t>Dispo_Zabbix Aris</t>
  </si>
  <si>
    <t>N06_IPCC</t>
  </si>
  <si>
    <t>Dispo_Zabbix XPRESSION_xResponse</t>
  </si>
  <si>
    <t>Dispo_Zabbix STARH Clermont</t>
  </si>
  <si>
    <t>Dispo Robot - CAPORN</t>
  </si>
  <si>
    <t>Dispo_Zabbix STARH Limoges</t>
  </si>
  <si>
    <t>Dispo_Zabbix STARH Lyon</t>
  </si>
  <si>
    <t>Dispo_Zabbix STARH Orlu00e9ans</t>
  </si>
  <si>
    <t>Dispo_Robot T08_BM</t>
  </si>
  <si>
    <t>Dispo_Robot WEBIRH</t>
  </si>
  <si>
    <t>Dispo_Robot IRACHAT</t>
  </si>
  <si>
    <t>Dispo_Zabbix XPRESSION_xAdmin</t>
  </si>
  <si>
    <t>Dispo Robot - C103</t>
  </si>
  <si>
    <t>N06_ADV</t>
  </si>
  <si>
    <t>Amberieu_SS</t>
  </si>
  <si>
    <t>Dispo_Zabbix GED Bordeaux</t>
  </si>
  <si>
    <t>Dispo_Robot GAIA_PART_ADMIN</t>
  </si>
  <si>
    <t>N06_EURECA</t>
  </si>
  <si>
    <t>Dispo_Zabbix GED Marseille</t>
  </si>
  <si>
    <t>Annemasse_SS</t>
  </si>
  <si>
    <t>Dispo_Zabbix ADHOC Bordeaux</t>
  </si>
  <si>
    <t>N06_OSCAR</t>
  </si>
  <si>
    <t>Dispo_Zabbix GED Martinique</t>
  </si>
  <si>
    <t>Dispo_Robot EOPPS_RNIAM</t>
  </si>
  <si>
    <t>Dispo_Zabbix STARH Strasbourg</t>
  </si>
  <si>
    <t>N06_CAPORN</t>
  </si>
  <si>
    <t>Dispo_Robot STARH</t>
  </si>
  <si>
    <t>Dispo_Zabbix RAP</t>
  </si>
  <si>
    <t>N06_SIMUL_RACHAT</t>
  </si>
  <si>
    <t>N06_RAP</t>
  </si>
  <si>
    <t>Dispo Robot - ASUR</t>
  </si>
  <si>
    <t>Dispo_Robot PPAS</t>
  </si>
  <si>
    <t>Dispo_Robot RAP</t>
  </si>
  <si>
    <t>Dispo_Zabbix GAIA_PART GSC</t>
  </si>
  <si>
    <t>Dispo_Zabbix EURECA_Lille</t>
  </si>
  <si>
    <t>Dispo_Robot BQR_PUB</t>
  </si>
  <si>
    <t>Dispo_Robot GAIA_PART_COLLECTIF</t>
  </si>
  <si>
    <t>Dispo_Zabbix IPCC Paris</t>
  </si>
  <si>
    <t>Dispo_Zabbix EURECA_Rouen</t>
  </si>
  <si>
    <t>Dispo Robot - AGAPREV</t>
  </si>
  <si>
    <t>Dispo_Zabbix GAIA_CNAV GSC</t>
  </si>
  <si>
    <t>Routeur Bron - SS</t>
  </si>
  <si>
    <t>Dispo_Zabbix EURECA_Limoges</t>
  </si>
  <si>
    <t>Dispo_Zabbix EURECA_Toulouse</t>
  </si>
  <si>
    <t>Dispo_Zabbix EURECA_Lyon</t>
  </si>
  <si>
    <t>Bourg_en_Bresse_ATOO</t>
  </si>
  <si>
    <t>Dispo_Zabbix EURECA_Nantes</t>
  </si>
  <si>
    <t>Dispo Robot - GAIA_SP_ADMIN</t>
  </si>
  <si>
    <t>Routeur Annemasse - SS</t>
  </si>
  <si>
    <t>Dispo_Robot PUB_INFORMATIONNEL</t>
  </si>
  <si>
    <t>Dispo_Zabbix EURECA_Bordeaux</t>
  </si>
  <si>
    <t>Bourg_en_Bresse_AGP</t>
  </si>
  <si>
    <t>Dispo Zabbix - TELESERVICES</t>
  </si>
  <si>
    <t>Dispo_Zabbix CARADOC NORD</t>
  </si>
  <si>
    <t>Dispo_Zabbix EURECA_Dijon</t>
  </si>
  <si>
    <t>Dispo_Zabbix GAIA_CNAV_SP GSC</t>
  </si>
  <si>
    <t>Dispo Robot - GAIA-PART</t>
  </si>
  <si>
    <t>Dispo_Zabbix EURECA_Orleans</t>
  </si>
  <si>
    <t>Dispo Robot - EOPPS</t>
  </si>
  <si>
    <t>Dispo Zabbix - EURECA</t>
  </si>
  <si>
    <t>Dispo_Robot CLIP</t>
  </si>
  <si>
    <t>Routeur Bourgoin Jaillieu - AGR</t>
  </si>
  <si>
    <t>Routeur Bourg en Bresse - AGP</t>
  </si>
  <si>
    <t>Routeur Bourgoin Jaillieu - SS</t>
  </si>
  <si>
    <t>Dispo_Zabbix EURECA_Marseille</t>
  </si>
  <si>
    <t>Dispo_Robot EVENTAIL_PORTAIL</t>
  </si>
  <si>
    <t>Dispo_Zabbix IPCC Dijon</t>
  </si>
  <si>
    <t>Dispo_Zabbix SIMUL_RACHAT</t>
  </si>
  <si>
    <t>Bourg_en_Bresse_AGR</t>
  </si>
  <si>
    <t>Routeur Chambery - SS</t>
  </si>
  <si>
    <t>Bourgoin_Jaillieu_SS</t>
  </si>
  <si>
    <t>Dispo_Zabbix WEBIRH_webService_Consultation_des_badgeages</t>
  </si>
  <si>
    <t>Bourgoin_Jaillieu_AGR</t>
  </si>
  <si>
    <t>Routeur Amberieu - SS</t>
  </si>
  <si>
    <t>Dispo_Robot GSC_SP</t>
  </si>
  <si>
    <t>Bron_SS</t>
  </si>
  <si>
    <t>Dispo_Robot PUB_RETRAITE_ANTICIPEE</t>
  </si>
  <si>
    <t>Routeur Bourg en Bresse - AGR</t>
  </si>
  <si>
    <t>Dispo_Robot C103</t>
  </si>
  <si>
    <t>N06_OR</t>
  </si>
  <si>
    <t>Dispo Robot - CARADOC</t>
  </si>
  <si>
    <t>Dispo_Zabbix - INFOVIEW</t>
  </si>
  <si>
    <t>Dispo_Zabbix GED Retraite Ru00e9union</t>
  </si>
  <si>
    <t>Dispo_Zabbix ADHOC Guadeloupe</t>
  </si>
  <si>
    <t>Dispo_Zabbix ADHOC Limoges</t>
  </si>
  <si>
    <t>Dispo_Zabbix ADHOC Marseille</t>
  </si>
  <si>
    <t>Routeur Lyon Vaise - AGR</t>
  </si>
  <si>
    <t>Dispo_Zabbix ADHOC Rennes</t>
  </si>
  <si>
    <t>Dispo_Robot GAIA_PART_INDIVIDUEL</t>
  </si>
  <si>
    <t>Dispo_Zabbix EURECA_Rennes</t>
  </si>
  <si>
    <t>Routeur Lyon Vaise - SS</t>
  </si>
  <si>
    <t>Routeur Lyon - SIEGE - CNAV7_06002</t>
  </si>
  <si>
    <t>Dispo_Zabbix ADHOC Strasbourg</t>
  </si>
  <si>
    <t>Dispo_Robot EVENTAIL_SVD</t>
  </si>
  <si>
    <t>Lyon_Vaise_AGR</t>
  </si>
  <si>
    <t>Dispo_Robot AGAPREV</t>
  </si>
  <si>
    <t>Dispo_Zabbix - CMC - CNAV</t>
  </si>
  <si>
    <t>Dispo Robot - ESTEIR</t>
  </si>
  <si>
    <t>Dispo_Zabbix GED Retraite Strasbourg</t>
  </si>
  <si>
    <t>Chambery_AGP</t>
  </si>
  <si>
    <t>Dispo_Zabbix ADHOC Nancy</t>
  </si>
  <si>
    <t>Dispo_Robot EOPPS_AGDREF</t>
  </si>
  <si>
    <t>Dispo_Zabbix - INFOVIEW - CNAM</t>
  </si>
  <si>
    <t>N06_EDICFE</t>
  </si>
  <si>
    <t>Dispo_Zabbix STARH Nancy</t>
  </si>
  <si>
    <t>Dispo_Zabbix ASUR</t>
  </si>
  <si>
    <t>Dispo du service PCMMain</t>
  </si>
  <si>
    <t>Dispo Zabbix - IPCC</t>
  </si>
  <si>
    <t>Dispo_Zabbix - CMC - DCN</t>
  </si>
  <si>
    <t>Dispo_Zabbix ADHOC Toulouse</t>
  </si>
  <si>
    <t>Dispo_Zabbix EURECA_Guadeloupe</t>
  </si>
  <si>
    <t>N06_ASUR</t>
  </si>
  <si>
    <t>N06_TELESERVICES</t>
  </si>
  <si>
    <t>Dispo_Zabbix GED Retraite Bordeaux</t>
  </si>
  <si>
    <t>N18_EVENTAIL</t>
  </si>
  <si>
    <t>Annonay_SS</t>
  </si>
  <si>
    <t>Dispo_Zabbix GED Retraite Rennes</t>
  </si>
  <si>
    <t>Dispo Zabbix - CAPORN</t>
  </si>
  <si>
    <t>Albertville_SS</t>
  </si>
  <si>
    <t>Routeur Bourg en Bresse - ATOO</t>
  </si>
  <si>
    <t>Dispo Robot - GAIA-SITES-PILOTES</t>
  </si>
  <si>
    <t>Dispo_Robot PUB_INFORMATIONNEL_INT</t>
  </si>
  <si>
    <t>Grenoble_AGP_SS</t>
  </si>
  <si>
    <t>Routeur Firminy - SS</t>
  </si>
  <si>
    <t>Dispo_Zabbix EURECA_Martinique</t>
  </si>
  <si>
    <t>Dispo_Zabbix EURECA_Montpellier</t>
  </si>
  <si>
    <t>Dispo_Zabbix ADHOC Orleans</t>
  </si>
  <si>
    <t>Lyon_SIEGE_CNAV7_06002</t>
  </si>
  <si>
    <t>N18_SARA</t>
  </si>
  <si>
    <t>Dispo_Zabbix GED Retraite Rouen</t>
  </si>
  <si>
    <t>Lyon_Vaise_SS</t>
  </si>
  <si>
    <t>Dispo_Zabbix ADHOC Montpellier</t>
  </si>
  <si>
    <t>Privas_SS</t>
  </si>
  <si>
    <t>Dispo du service PCMServer</t>
  </si>
  <si>
    <t>Dsipo du service PCMTransport</t>
  </si>
  <si>
    <t>Dispo_Zabbix ADHOC Nantes</t>
  </si>
  <si>
    <t>Routeur Montelimar - SS</t>
  </si>
  <si>
    <t>Dispo_Robot GAIA_SP_ADMIN</t>
  </si>
  <si>
    <t>Dispo_Zabbix EURECA_Paris</t>
  </si>
  <si>
    <t>Routeur Grenoble - AGP - SS</t>
  </si>
  <si>
    <t>Dispo_Robot ASUR</t>
  </si>
  <si>
    <t>Lyon_Verdun_SS</t>
  </si>
  <si>
    <t>Grenoble_AGR</t>
  </si>
  <si>
    <t>St_Etienne_AGR</t>
  </si>
  <si>
    <t>Dispo_Zabbix - CMC - CNAM</t>
  </si>
  <si>
    <t>Dispo_Zabbix STARH Marseille</t>
  </si>
  <si>
    <t>St_Etienne_AGP</t>
  </si>
  <si>
    <t>Routeur Privas - SS</t>
  </si>
  <si>
    <t>Dispo_Zabbix ADHOC Ru00e9union</t>
  </si>
  <si>
    <t>Routeur St Etienne - AGP</t>
  </si>
  <si>
    <t>Dispo Robot - CAPTURE</t>
  </si>
  <si>
    <t>Dispo_Robot EOPPS_CCACRAM</t>
  </si>
  <si>
    <t>N06_DCN</t>
  </si>
  <si>
    <t>Dispo Robot - EDICFE</t>
  </si>
  <si>
    <t>Cluses_SS</t>
  </si>
  <si>
    <t>Romans_sur_Isere_SS</t>
  </si>
  <si>
    <t>Roanne_AGR</t>
  </si>
  <si>
    <t>Routeur Roanne - AGR</t>
  </si>
  <si>
    <t>Roanne_SS</t>
  </si>
  <si>
    <t>N18_RNE</t>
  </si>
  <si>
    <t>Routeur Roanne - SS</t>
  </si>
  <si>
    <t>Dispo_Robot ESTEIR</t>
  </si>
  <si>
    <t>N06_SIPP</t>
  </si>
  <si>
    <t>Dispo_Robot T04_REGULARISATION</t>
  </si>
  <si>
    <t>Dispo Zabbix - IRACHAT</t>
  </si>
  <si>
    <t>Dispo Robot - PUB</t>
  </si>
  <si>
    <t>St_Didier_au_Mont_d'OR_LABO</t>
  </si>
  <si>
    <t>Routeur St Didier au Mont d'OR - LABO</t>
  </si>
  <si>
    <t>Dispo_Zabbix BI4 - CNAV - PROD</t>
  </si>
  <si>
    <t>Dispo_Zabbix BI4 - CNAM - PROD_2</t>
  </si>
  <si>
    <t>Firminy_SS</t>
  </si>
  <si>
    <t>N18_GIP_INFO_RETRAITE</t>
  </si>
  <si>
    <t>Dispo_Zabbix CORABA</t>
  </si>
  <si>
    <t>Dispo_Zabbix CAPORN</t>
  </si>
  <si>
    <t>N06_REGULARISATION</t>
  </si>
  <si>
    <t>Dispo_Zabbix T04_REGULARISATION</t>
  </si>
  <si>
    <t>Dispo Robot - E-VENTAIL</t>
  </si>
  <si>
    <t>Dispo_Zabbix IRACHAT Paris</t>
  </si>
  <si>
    <t>Dispo_Robot CARADOC</t>
  </si>
  <si>
    <t>Routeur Albertville - SS</t>
  </si>
  <si>
    <t>Dispo_Robot GAIA_PART_TABLEAUX_DE_BORD</t>
  </si>
  <si>
    <t>Routeur Chambery - AGP</t>
  </si>
  <si>
    <t>Dispo_Zabbix BI4 - SIPP - PROD</t>
  </si>
  <si>
    <t>Routeur Cluses - SS</t>
  </si>
  <si>
    <t>Routeur Lyon Verdun - SS</t>
  </si>
  <si>
    <t>Dispo_Robot PUB_INFOS_PERSO</t>
  </si>
  <si>
    <t>Dispo_Robot PUB_SALARIES</t>
  </si>
  <si>
    <t>Routeur Annonay - SS</t>
  </si>
  <si>
    <t>N06_INFOCENTRE</t>
  </si>
  <si>
    <t>St_Etienne_Loubet_SS</t>
  </si>
  <si>
    <t>RP</t>
  </si>
  <si>
    <t>Routeur Grenoble - AGR</t>
  </si>
  <si>
    <t>Dispo_Robot EDICFE</t>
  </si>
  <si>
    <t>Routeur Romans sur Isere - SS</t>
  </si>
  <si>
    <t>MAL</t>
  </si>
  <si>
    <t>Dispo_Robot T04_CAPORN</t>
  </si>
  <si>
    <t>Annecy_AGR</t>
  </si>
  <si>
    <t>Dispo Robot - GIP</t>
  </si>
  <si>
    <t>Aubenas_SS</t>
  </si>
  <si>
    <t>N18_PPR</t>
  </si>
  <si>
    <t>Chambery_AGR</t>
  </si>
  <si>
    <t>Dispo_Zabbix IFI PART</t>
  </si>
  <si>
    <t>N06_IFI</t>
  </si>
  <si>
    <t>Dispo Zabbix - IFI</t>
  </si>
  <si>
    <t>Dispo_Zabbix GAIA_CNAV Administration</t>
  </si>
  <si>
    <t>Routeur Bourg en Bresse - SS</t>
  </si>
  <si>
    <t>Routeur Montbrison - SS</t>
  </si>
  <si>
    <t>Routeur Vienne - AGR</t>
  </si>
  <si>
    <t>Dispo Robot - EURECA</t>
  </si>
  <si>
    <t>N06_CARADOC</t>
  </si>
  <si>
    <t>Dispo_Robot PUB_ACCUEIL</t>
  </si>
  <si>
    <t>Dispo_Robot PUB_MONTANT_DECLARE</t>
  </si>
  <si>
    <t>Dispo_Robot PUB_SUIVI_DEMANDE</t>
  </si>
  <si>
    <t>Dispo_Zabbix CARADOC SUD</t>
  </si>
  <si>
    <t>Dispo_Robot EOPPS_DADSNETADMIN</t>
  </si>
  <si>
    <t>Dispo_Robot SARA_MARTINIQUE</t>
  </si>
  <si>
    <t>N06_GAIA_CNAV</t>
  </si>
  <si>
    <t>Dispo_Robot CAPTURE</t>
  </si>
  <si>
    <t>Dispo_Zabbix ADHOC Paris</t>
  </si>
  <si>
    <t>Dispo Robot - SARA</t>
  </si>
  <si>
    <t>Routeur St Etienne Loubet - SS</t>
  </si>
  <si>
    <t>Dispo_Robot GIP_INFO_RETRAITE_RECETTE</t>
  </si>
  <si>
    <t>N06_WEBIRH</t>
  </si>
  <si>
    <t>Dispo_Zabbix STARH Bordeaux</t>
  </si>
  <si>
    <t>Dispo_Zabbix STARH Paris</t>
  </si>
  <si>
    <t>RH</t>
  </si>
  <si>
    <t>N06_STARH</t>
  </si>
  <si>
    <t>Dispo Zabbix - OSCAR</t>
  </si>
  <si>
    <t>Routeur Annecy - AGR</t>
  </si>
  <si>
    <t>N06_GED_DS</t>
  </si>
  <si>
    <t>Dispo_Zabbix GED Toulouse</t>
  </si>
  <si>
    <t>Routeur Aubenas - SS</t>
  </si>
  <si>
    <t>Routeur Chambery - AGR</t>
  </si>
  <si>
    <t>Dispo Zabbix - STARH</t>
  </si>
  <si>
    <t>COM</t>
  </si>
  <si>
    <t>Routeur Venissieux - AGR</t>
  </si>
  <si>
    <t>N06_GED_RETRAITE</t>
  </si>
  <si>
    <t>Dispo_Robot ADV</t>
  </si>
  <si>
    <t>Dispo_Robot EURECA</t>
  </si>
  <si>
    <t>Dispo_Robot CORABA</t>
  </si>
  <si>
    <t>Dispo Robot - IFI</t>
  </si>
  <si>
    <t>Dispo_Robot GAIA_SP_COLLECTIF</t>
  </si>
  <si>
    <t>St_Chamond_SS</t>
  </si>
  <si>
    <t>Lyon_SIEGE_CNAV7_06001</t>
  </si>
  <si>
    <t>Montbrison_SS</t>
  </si>
  <si>
    <t>Dispo_Zabbix GED Lyon</t>
  </si>
  <si>
    <t>Dispo_Zabbix GED Retraite Dijon</t>
  </si>
  <si>
    <t>Dispo_Zabbix GED Retraite Limoges</t>
  </si>
  <si>
    <t>Dispo Zabbix - WEBIRH</t>
  </si>
  <si>
    <t>Vienne_SS</t>
  </si>
  <si>
    <t>Dispo_Robot PUB_AUTHENT</t>
  </si>
  <si>
    <t>Dispo_Robot PUB_PAIEMENTS</t>
  </si>
  <si>
    <t>Dispo_Zabbix WEBIRH_webService_conges_pris_par_lagent</t>
  </si>
  <si>
    <t>Dispo_Zabbix ADHOC Rouen</t>
  </si>
  <si>
    <t>Dispo_Robot RNE</t>
  </si>
  <si>
    <t>Dispo_Robot EOPPS_DADSWEB</t>
  </si>
  <si>
    <t>Venissieux_AGR</t>
  </si>
  <si>
    <t>Bourg_les_Valences_AGP</t>
  </si>
  <si>
    <t>Routeur Lyon - SIEGE - CNAV7_06001</t>
  </si>
  <si>
    <t>DEC</t>
  </si>
  <si>
    <t>Dispo_Zabbix - INFOVIEW - DCN</t>
  </si>
  <si>
    <t>Villefranche_SS</t>
  </si>
  <si>
    <t>Routeur Villefranche - SS</t>
  </si>
  <si>
    <t>Routeur Thonon - SS</t>
  </si>
  <si>
    <t>Thonon_SS</t>
  </si>
  <si>
    <t>Routeur Villeurbanne - AGR</t>
  </si>
  <si>
    <t>Villeurbanne_AGR</t>
  </si>
  <si>
    <t>Bourg_en_Bresse_SS</t>
  </si>
  <si>
    <t>Vals_les_Bains_AGR</t>
  </si>
  <si>
    <t>Dispo Robot - XPRESSION</t>
  </si>
  <si>
    <t>Dispo Robot _GAIA</t>
  </si>
  <si>
    <t>Dispo Zabbix - SINERGI</t>
  </si>
  <si>
    <t>Routeur St Etienne - AGR</t>
  </si>
  <si>
    <t>Dispo_Zabbix GED Retraite Martinique</t>
  </si>
  <si>
    <t>Villefranche_AGR</t>
  </si>
  <si>
    <t>Valence_SS</t>
  </si>
  <si>
    <t>Routeur Villefranche - AGR</t>
  </si>
  <si>
    <t>Valence_AGR</t>
  </si>
  <si>
    <t>Bellegarde_SS</t>
  </si>
  <si>
    <t>Dispo_Robot GAIA_SP_INDIVIDUEL</t>
  </si>
  <si>
    <t>St_Etienne_Grouchy_SS</t>
  </si>
  <si>
    <t>Routeur Valence - AGR</t>
  </si>
  <si>
    <t>Dispo_Robot IFI</t>
  </si>
  <si>
    <t>Dispo_Zabbix GED Retraite Toulouse</t>
  </si>
  <si>
    <t>Dispo Robot - IPCC</t>
  </si>
  <si>
    <t>Chambery_SS</t>
  </si>
  <si>
    <t>Dispo_Robot OR</t>
  </si>
  <si>
    <t>Dispo_Robot PPR</t>
  </si>
  <si>
    <t>Routeur Bourg les Valences - AGP</t>
  </si>
  <si>
    <t>Dispo_Robot PUB_CALC_AGE_DEPART</t>
  </si>
  <si>
    <t>Routeur St Chamond - SS</t>
  </si>
  <si>
    <t>Routeur St Etienne Grouchy - SS</t>
  </si>
  <si>
    <t>Dispo_Robot PUB_POINT_ACCUEIL</t>
  </si>
  <si>
    <t>Dispo_Zabbix WEBIRH_webService_RTT_pris_par_lagent</t>
  </si>
  <si>
    <t>Dispo_Robot EOPPS_DGE_SUIVI</t>
  </si>
  <si>
    <t>Dispo_Robot GIP_INFO_RETRAITE_VABF</t>
  </si>
  <si>
    <t>Routeur Valence - SS</t>
  </si>
  <si>
    <t>Routeur Vals les Bains - AGR</t>
  </si>
  <si>
    <t>Routeur Vienne - SS</t>
  </si>
  <si>
    <t>Vienne_AGR</t>
  </si>
  <si>
    <t>Montelimar_SS</t>
  </si>
  <si>
    <t>Annecy_SS</t>
  </si>
  <si>
    <t>Parent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</si>
</sst>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5"/>
      <color rgb="FFFFFFFF"/>
      <name val="Calibri"/>
    </font>
    <font>
      <b/>
      <sz val="10"/>
      <color rgb="FFFFFFFF"/>
      <name val="Calibri"/>
    </font>
  </fonts>
  <fills count="12">
    <fill>
      <patternFill patternType="none"/>
    </fill>
    <fill>
      <patternFill patternType="gray125"/>
    </fill>
    <fill>
      <patternFill patternType="solid">
        <fgColor rgb="FF787878"/>
        <bgColor rgb="FF787878"/>
      </patternFill>
    </fill>
    <fill>
      <patternFill patternType="solid">
        <fgColor rgb="FFBFBFBF"/>
        <bgColor rgb="FFBFBFBF"/>
      </patternFill>
    </fill>
    <fill>
      <patternFill patternType="none">
        <bgColor rgb="FFCC99FF"/>
      </patternFill>
    </fill>
    <fill>
      <patternFill patternType="solid">
        <fgColor rgb="FF00CC66"/>
        <bgColor rgb="FF00CC66"/>
      </patternFill>
    </fill>
    <fill>
      <patternFill patternType="solid">
        <fgColor rgb="FFFF6666"/>
        <bgColor rgb="FFFF6666"/>
      </patternFill>
    </fill>
    <fill>
      <patternFill patternType="solid">
        <fgColor rgb="FF3300FF"/>
        <bgColor rgb="FF3300FF"/>
      </patternFill>
    </fill>
    <fill>
      <patternFill patternType="solid">
        <fgColor rgb="FFFFFF66"/>
        <bgColor rgb="FFFFFF66"/>
      </patternFill>
    </fill>
    <fill>
      <patternFill patternType="solid">
        <fgColor rgb="FFFFC7CE"/>
        <bgColor rgb="FFFFC7CE"/>
      </patternFill>
    </fill>
    <fill>
      <patternFill patternType="solid">
        <fgColor rgb="FFFF99CC"/>
        <bgColor rgb="FFFF99CC"/>
      </patternFill>
    </fill>
    <fill>
      <patternFill patternType="solid">
        <fgColor rgb="FFCC99FF"/>
        <bgColor rgb="FFCC99FF"/>
      </patternFill>
    </fill>
  </fills>
  <borders count="3">
    <border>
      <left/>
      <right/>
      <top/>
      <bottom/>
      <diagonal/>
    </border>
    <border>
      <left style="thick">
        <color rgb="FF000000"/>
      </left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" fillId="2" borderId="1"/>
    <xf numFmtId="0" fontId="2" fillId="3" borderId="2"/>
  </cellStyleXfs>
  <cellXfs count="12">
    <xf numFmtId="0" fontId="0" fillId="0" borderId="0" xfId="0"/>
    <xf numFmtId="0" fontId="1" fillId="2" borderId="1" xfId="0" applyFont="1" applyFill="1" applyBorder="1"/>
    <xf numFmtId="0" fontId="0" fillId="4" borderId="0" xfId="0" applyFill="1"/>
    <xf numFmtId="0" fontId="2" fillId="3" borderId="2" xfId="0" applyFont="1" applyFill="1" applyBorder="1"/>
    <xf numFmtId="0" fontId="0" fillId="2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</cellXfs>
  <cellStyles count="3">
    <cellStyle name="filla" xfId="2"/>
    <cellStyle name="highlight" xfId="1"/>
    <cellStyle name="Normal" xfId="0" builtinId="0"/>
  </cellStyles>
  <dxfs count="25">
    <dxf>
      <font>
        <color rgb="FF000000"/>
      </font>
      <fill>
        <patternFill>
          <bgColor rgb="FF00CC66"/>
        </patternFill>
      </fill>
    </dxf>
    <dxf>
      <font>
        <color rgb="FF000000"/>
      </font>
      <fill>
        <patternFill>
          <bgColor rgb="FF00CC66"/>
        </patternFill>
      </fill>
    </dxf>
    <dxf>
      <font>
        <color rgb="FF000000"/>
      </font>
      <fill>
        <patternFill>
          <bgColor rgb="FF00CC66"/>
        </patternFill>
      </fill>
    </dxf>
    <dxf>
      <font>
        <color rgb="FF000000"/>
      </font>
      <fill>
        <patternFill>
          <bgColor rgb="FF00CC66"/>
        </patternFill>
      </fill>
    </dxf>
    <dxf>
      <font>
        <color rgb="FF000000"/>
      </font>
      <fill>
        <patternFill>
          <bgColor rgb="FF00CC66"/>
        </patternFill>
      </fill>
    </dxf>
    <dxf>
      <font>
        <color rgb="FF000000"/>
      </font>
      <fill>
        <patternFill>
          <bgColor rgb="FF00CC66"/>
        </patternFill>
      </fill>
    </dxf>
    <dxf>
      <font>
        <color rgb="FF000000"/>
      </font>
      <fill>
        <patternFill>
          <bgColor rgb="FF00CC66"/>
        </patternFill>
      </fill>
    </dxf>
    <dxf>
      <font>
        <color rgb="FF000000"/>
      </font>
      <fill>
        <patternFill>
          <bgColor rgb="FF00CC66"/>
        </patternFill>
      </fill>
    </dxf>
    <dxf>
      <font>
        <color rgb="FF000000"/>
      </font>
      <fill>
        <patternFill>
          <bgColor rgb="FF00CC66"/>
        </patternFill>
      </fill>
    </dxf>
    <dxf>
      <font>
        <color rgb="FF000000"/>
      </font>
      <fill>
        <patternFill>
          <bgColor rgb="FF00CC66"/>
        </patternFill>
      </fill>
    </dxf>
    <dxf>
      <font>
        <color rgb="FF000000"/>
      </font>
      <fill>
        <patternFill>
          <bgColor rgb="FF00CC66"/>
        </patternFill>
      </fill>
    </dxf>
    <dxf>
      <font>
        <color rgb="FF000000"/>
      </font>
      <fill>
        <patternFill>
          <bgColor rgb="FF3300FF"/>
        </patternFill>
      </fill>
    </dxf>
    <dxf>
      <font>
        <color rgb="FF000000"/>
      </font>
      <fill>
        <patternFill>
          <bgColor rgb="FF3300FF"/>
        </patternFill>
      </fill>
    </dxf>
    <dxf>
      <font>
        <color rgb="FFFFFFFF"/>
      </font>
      <fill>
        <patternFill>
          <bgColor rgb="FFFF99CC"/>
        </patternFill>
      </fill>
    </dxf>
    <dxf>
      <font>
        <color rgb="FFFFFFFF"/>
      </font>
      <fill>
        <patternFill>
          <bgColor rgb="FFFF99CC"/>
        </patternFill>
      </fill>
    </dxf>
    <dxf>
      <font>
        <color rgb="FFFFFFFF"/>
      </font>
      <fill>
        <patternFill>
          <bgColor rgb="FFFF99CC"/>
        </patternFill>
      </fill>
    </dxf>
    <dxf>
      <font>
        <color rgb="FFFFFFFF"/>
      </font>
      <fill>
        <patternFill>
          <bgColor rgb="FFFF99CC"/>
        </patternFill>
      </fill>
    </dxf>
    <dxf>
      <font>
        <color rgb="FFFFFFFF"/>
      </font>
      <fill>
        <patternFill>
          <bgColor rgb="FFFF99CC"/>
        </patternFill>
      </fill>
    </dxf>
    <dxf>
      <font>
        <color rgb="FFFFFFFF"/>
      </font>
      <fill>
        <patternFill>
          <bgColor rgb="FFFF99CC"/>
        </patternFill>
      </fill>
    </dxf>
    <dxf>
      <font>
        <color rgb="FFFFFFFF"/>
      </font>
      <fill>
        <patternFill>
          <bgColor rgb="FFFF99CC"/>
        </patternFill>
      </fill>
    </dxf>
    <dxf>
      <font>
        <color rgb="FFFFFFFF"/>
      </font>
      <fill>
        <patternFill>
          <bgColor rgb="FFFF6666"/>
        </patternFill>
      </fill>
    </dxf>
    <dxf>
      <font>
        <color rgb="FFFFFFFF"/>
      </font>
      <fill>
        <patternFill>
          <bgColor rgb="FFFF6666"/>
        </patternFill>
      </fill>
    </dxf>
    <dxf>
      <font>
        <color rgb="FFFFFFFF"/>
      </font>
      <fill>
        <patternFill>
          <bgColor rgb="FFCC99FF"/>
        </patternFill>
      </fill>
    </dxf>
    <dxf>
      <font>
        <color rgb="FF000000"/>
      </font>
      <fill>
        <patternFill>
          <bgColor rgb="FFFFFF66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584"/>
  <sheetViews>
    <sheetView tabSelected="1" workbookViewId="0">
      <selection activeCell="F10" sqref="F10"/>
    </sheetView>
  </sheetViews>
  <sheetFormatPr baseColWidth="10" defaultColWidth="9.140625" defaultRowHeight="15"/>
  <cols>
    <col min="1" max="1" width="58" bestFit="1" customWidth="1"/>
    <col min="2" max="2" width="17" bestFit="1" customWidth="1"/>
    <col min="3" max="3" width="18" bestFit="1" customWidth="1"/>
    <col min="4" max="4" width="23" bestFit="1" customWidth="1"/>
    <col min="5" max="5" width="16" bestFit="1" customWidth="1"/>
    <col min="6" max="6" width="60" customWidth="1"/>
  </cols>
  <sheetData>
    <row r="1" spans="1:8" ht="21" thickTop="1" thickBo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591</v>
      </c>
      <c r="G1" s="1" t="s">
        <v>5</v>
      </c>
      <c r="H1" s="2"/>
    </row>
    <row r="2" spans="1:8" ht="15.75" thickTop="1">
      <c r="A2" s="3" t="s">
        <v>6</v>
      </c>
      <c r="B2">
        <v>99.989886810067006</v>
      </c>
      <c r="C2">
        <v>96</v>
      </c>
      <c r="D2">
        <v>91</v>
      </c>
      <c r="E2">
        <v>1692185</v>
      </c>
      <c r="F2">
        <v>472</v>
      </c>
      <c r="G2">
        <v>486</v>
      </c>
    </row>
    <row r="3" spans="1:8">
      <c r="A3" s="3" t="s">
        <v>7</v>
      </c>
      <c r="B3">
        <v>100</v>
      </c>
      <c r="C3">
        <v>97</v>
      </c>
      <c r="D3">
        <v>0</v>
      </c>
      <c r="E3">
        <v>0</v>
      </c>
      <c r="F3">
        <v>464</v>
      </c>
      <c r="G3">
        <v>800</v>
      </c>
    </row>
    <row r="4" spans="1:8">
      <c r="A4" s="3" t="s">
        <v>8</v>
      </c>
      <c r="B4">
        <v>100</v>
      </c>
      <c r="C4">
        <v>97</v>
      </c>
      <c r="D4">
        <v>0</v>
      </c>
      <c r="E4">
        <v>1416785</v>
      </c>
      <c r="F4">
        <v>805</v>
      </c>
      <c r="G4">
        <v>808</v>
      </c>
    </row>
    <row r="5" spans="1:8">
      <c r="A5" s="3" t="s">
        <v>9</v>
      </c>
      <c r="B5">
        <v>100</v>
      </c>
      <c r="C5">
        <v>99.9</v>
      </c>
      <c r="D5">
        <v>0</v>
      </c>
      <c r="E5">
        <v>0</v>
      </c>
      <c r="F5">
        <v>811</v>
      </c>
      <c r="G5">
        <v>815</v>
      </c>
    </row>
    <row r="6" spans="1:8">
      <c r="A6" s="3" t="s">
        <v>10</v>
      </c>
      <c r="B6">
        <v>99.997337962963002</v>
      </c>
      <c r="C6">
        <v>97</v>
      </c>
      <c r="D6">
        <v>69</v>
      </c>
      <c r="E6">
        <v>0</v>
      </c>
      <c r="F6">
        <v>149</v>
      </c>
      <c r="G6">
        <v>454</v>
      </c>
    </row>
    <row r="7" spans="1:8">
      <c r="A7" s="3" t="s">
        <v>11</v>
      </c>
      <c r="B7">
        <v>98.908775692781006</v>
      </c>
      <c r="C7">
        <v>96</v>
      </c>
      <c r="D7">
        <v>9819</v>
      </c>
      <c r="E7">
        <v>1692185</v>
      </c>
      <c r="F7">
        <v>780</v>
      </c>
      <c r="G7">
        <v>283</v>
      </c>
    </row>
    <row r="8" spans="1:8">
      <c r="A8" s="3" t="s">
        <v>12</v>
      </c>
      <c r="B8">
        <v>99.989108872379006</v>
      </c>
      <c r="C8">
        <v>96</v>
      </c>
      <c r="D8">
        <v>98</v>
      </c>
      <c r="E8">
        <v>1692185</v>
      </c>
      <c r="F8">
        <v>181</v>
      </c>
      <c r="G8">
        <v>359</v>
      </c>
    </row>
    <row r="9" spans="1:8">
      <c r="A9" s="3" t="s">
        <v>13</v>
      </c>
      <c r="B9">
        <v>99.830409584191997</v>
      </c>
      <c r="C9">
        <v>97</v>
      </c>
      <c r="D9">
        <v>1526</v>
      </c>
      <c r="E9">
        <v>1692185</v>
      </c>
      <c r="F9">
        <v>632</v>
      </c>
      <c r="G9">
        <v>633</v>
      </c>
    </row>
    <row r="10" spans="1:8">
      <c r="A10" s="3" t="s">
        <v>14</v>
      </c>
      <c r="B10">
        <v>96.613695987653998</v>
      </c>
      <c r="C10">
        <v>99.9</v>
      </c>
      <c r="D10">
        <v>87773</v>
      </c>
      <c r="E10">
        <v>0</v>
      </c>
      <c r="F10">
        <v>150</v>
      </c>
      <c r="G10">
        <v>811</v>
      </c>
    </row>
    <row r="11" spans="1:8">
      <c r="A11" s="3" t="s">
        <v>15</v>
      </c>
      <c r="B11">
        <v>100</v>
      </c>
      <c r="C11">
        <v>96</v>
      </c>
      <c r="D11">
        <v>0</v>
      </c>
      <c r="E11">
        <v>1713785</v>
      </c>
      <c r="F11">
        <v>781</v>
      </c>
      <c r="G11">
        <v>34</v>
      </c>
    </row>
    <row r="12" spans="1:8">
      <c r="A12" s="3" t="s">
        <v>16</v>
      </c>
      <c r="B12">
        <v>100</v>
      </c>
      <c r="C12">
        <v>96</v>
      </c>
      <c r="D12">
        <v>0</v>
      </c>
      <c r="E12">
        <v>1692185</v>
      </c>
      <c r="F12">
        <v>181</v>
      </c>
      <c r="G12">
        <v>357</v>
      </c>
    </row>
    <row r="13" spans="1:8">
      <c r="A13" s="3" t="s">
        <v>17</v>
      </c>
      <c r="B13">
        <v>99.349547281659994</v>
      </c>
      <c r="C13">
        <v>99</v>
      </c>
      <c r="D13">
        <v>5607</v>
      </c>
      <c r="E13">
        <v>1729985</v>
      </c>
      <c r="F13">
        <v>781</v>
      </c>
      <c r="G13">
        <v>16</v>
      </c>
      <c r="H13" s="4" t="s">
        <v>18</v>
      </c>
    </row>
    <row r="14" spans="1:8">
      <c r="A14" s="3" t="s">
        <v>19</v>
      </c>
      <c r="B14">
        <v>100</v>
      </c>
      <c r="C14">
        <v>99.9</v>
      </c>
      <c r="D14">
        <v>0</v>
      </c>
      <c r="E14">
        <v>0</v>
      </c>
      <c r="F14">
        <v>144</v>
      </c>
      <c r="G14">
        <v>745</v>
      </c>
      <c r="H14" s="5" t="s">
        <v>20</v>
      </c>
    </row>
    <row r="15" spans="1:8">
      <c r="A15" s="3" t="s">
        <v>21</v>
      </c>
      <c r="B15">
        <v>100</v>
      </c>
      <c r="C15">
        <v>97</v>
      </c>
      <c r="D15">
        <v>0</v>
      </c>
      <c r="E15">
        <v>1692185</v>
      </c>
      <c r="F15">
        <v>176</v>
      </c>
      <c r="G15">
        <v>804</v>
      </c>
      <c r="H15" s="6" t="s">
        <v>0</v>
      </c>
    </row>
    <row r="16" spans="1:8">
      <c r="A16" s="3" t="s">
        <v>22</v>
      </c>
      <c r="B16">
        <v>99.866972655490002</v>
      </c>
      <c r="C16">
        <v>96</v>
      </c>
      <c r="D16">
        <v>1197</v>
      </c>
      <c r="E16">
        <v>1692185</v>
      </c>
      <c r="F16">
        <v>775</v>
      </c>
      <c r="G16">
        <v>286</v>
      </c>
      <c r="H16" s="7" t="s">
        <v>23</v>
      </c>
    </row>
    <row r="17" spans="1:8">
      <c r="A17" s="3" t="s">
        <v>24</v>
      </c>
      <c r="B17">
        <v>96.088773148147993</v>
      </c>
      <c r="C17">
        <v>99.9</v>
      </c>
      <c r="D17">
        <v>101379</v>
      </c>
      <c r="E17">
        <v>0</v>
      </c>
      <c r="F17">
        <v>58</v>
      </c>
      <c r="G17">
        <v>610</v>
      </c>
      <c r="H17" s="8" t="s">
        <v>25</v>
      </c>
    </row>
    <row r="18" spans="1:8">
      <c r="A18" s="3" t="s">
        <v>26</v>
      </c>
      <c r="B18">
        <v>99.992331757082994</v>
      </c>
      <c r="C18">
        <v>97</v>
      </c>
      <c r="D18">
        <v>69</v>
      </c>
      <c r="E18">
        <v>1692185</v>
      </c>
      <c r="F18">
        <v>454</v>
      </c>
      <c r="G18">
        <v>455</v>
      </c>
      <c r="H18" s="9" t="s">
        <v>27</v>
      </c>
    </row>
    <row r="19" spans="1:8">
      <c r="A19" s="3" t="s">
        <v>28</v>
      </c>
      <c r="B19">
        <v>92.103821341053006</v>
      </c>
      <c r="C19">
        <v>96</v>
      </c>
      <c r="D19">
        <v>71051</v>
      </c>
      <c r="E19">
        <v>1692185</v>
      </c>
      <c r="F19">
        <v>778</v>
      </c>
      <c r="G19">
        <v>278</v>
      </c>
      <c r="H19" s="10" t="s">
        <v>29</v>
      </c>
    </row>
    <row r="20" spans="1:8">
      <c r="A20" s="3" t="s">
        <v>30</v>
      </c>
      <c r="B20">
        <v>100</v>
      </c>
      <c r="C20">
        <v>96</v>
      </c>
      <c r="D20">
        <v>0</v>
      </c>
      <c r="E20">
        <v>1692185</v>
      </c>
      <c r="F20">
        <v>772</v>
      </c>
      <c r="G20">
        <v>449</v>
      </c>
      <c r="H20" s="11" t="s">
        <v>31</v>
      </c>
    </row>
    <row r="21" spans="1:8">
      <c r="A21" s="3" t="s">
        <v>32</v>
      </c>
      <c r="B21">
        <v>99.986218530013005</v>
      </c>
      <c r="C21">
        <v>96</v>
      </c>
      <c r="D21">
        <v>125</v>
      </c>
      <c r="E21">
        <v>1684985</v>
      </c>
      <c r="F21">
        <v>786</v>
      </c>
      <c r="G21">
        <v>205</v>
      </c>
    </row>
    <row r="22" spans="1:8">
      <c r="A22" s="3" t="s">
        <v>33</v>
      </c>
      <c r="B22">
        <v>99.983663308569007</v>
      </c>
      <c r="C22">
        <v>96</v>
      </c>
      <c r="D22">
        <v>147</v>
      </c>
      <c r="E22">
        <v>1692185</v>
      </c>
      <c r="F22">
        <v>771</v>
      </c>
      <c r="G22">
        <v>459</v>
      </c>
    </row>
    <row r="23" spans="1:8">
      <c r="A23" s="3" t="s">
        <v>34</v>
      </c>
      <c r="B23">
        <v>100</v>
      </c>
      <c r="C23">
        <v>99.9</v>
      </c>
      <c r="D23">
        <v>0</v>
      </c>
      <c r="E23">
        <v>0</v>
      </c>
      <c r="F23">
        <v>14</v>
      </c>
      <c r="G23">
        <v>443</v>
      </c>
    </row>
    <row r="24" spans="1:8">
      <c r="A24" s="3" t="s">
        <v>35</v>
      </c>
      <c r="B24">
        <v>100</v>
      </c>
      <c r="C24">
        <v>99.9</v>
      </c>
      <c r="D24">
        <v>0</v>
      </c>
      <c r="E24">
        <v>0</v>
      </c>
      <c r="F24">
        <v>463</v>
      </c>
      <c r="G24">
        <v>810</v>
      </c>
    </row>
    <row r="25" spans="1:8">
      <c r="A25" s="3" t="s">
        <v>36</v>
      </c>
      <c r="B25">
        <v>100</v>
      </c>
      <c r="C25">
        <v>96</v>
      </c>
      <c r="D25">
        <v>0</v>
      </c>
      <c r="E25">
        <v>1692185</v>
      </c>
      <c r="F25">
        <v>473</v>
      </c>
      <c r="G25">
        <v>480</v>
      </c>
    </row>
    <row r="26" spans="1:8">
      <c r="A26" s="3" t="s">
        <v>37</v>
      </c>
      <c r="B26">
        <v>100</v>
      </c>
      <c r="C26">
        <v>97</v>
      </c>
      <c r="D26">
        <v>0</v>
      </c>
      <c r="E26">
        <v>0</v>
      </c>
      <c r="F26">
        <v>149</v>
      </c>
      <c r="G26">
        <v>748</v>
      </c>
    </row>
    <row r="27" spans="1:8">
      <c r="A27" s="3" t="s">
        <v>38</v>
      </c>
      <c r="B27">
        <v>99.971926242582995</v>
      </c>
      <c r="C27">
        <v>96</v>
      </c>
      <c r="D27">
        <v>242</v>
      </c>
      <c r="E27">
        <v>1729985</v>
      </c>
      <c r="F27">
        <v>781</v>
      </c>
      <c r="G27">
        <v>18</v>
      </c>
    </row>
    <row r="28" spans="1:8">
      <c r="A28" s="3" t="s">
        <v>39</v>
      </c>
      <c r="B28">
        <v>100</v>
      </c>
      <c r="C28">
        <v>96</v>
      </c>
      <c r="D28">
        <v>0</v>
      </c>
      <c r="E28">
        <v>1692185</v>
      </c>
      <c r="F28">
        <v>181</v>
      </c>
      <c r="G28">
        <v>354</v>
      </c>
    </row>
    <row r="29" spans="1:8">
      <c r="A29" s="3" t="s">
        <v>40</v>
      </c>
      <c r="B29">
        <v>90.171064814814997</v>
      </c>
      <c r="C29">
        <v>99.9</v>
      </c>
      <c r="D29">
        <v>254766</v>
      </c>
      <c r="E29">
        <v>0</v>
      </c>
      <c r="F29">
        <v>150</v>
      </c>
      <c r="G29">
        <v>451</v>
      </c>
    </row>
    <row r="30" spans="1:8">
      <c r="A30" s="3" t="s">
        <v>41</v>
      </c>
      <c r="B30">
        <v>100</v>
      </c>
      <c r="C30">
        <v>96</v>
      </c>
      <c r="D30">
        <v>0</v>
      </c>
      <c r="E30">
        <v>1692185</v>
      </c>
      <c r="F30">
        <v>788</v>
      </c>
      <c r="G30">
        <v>242</v>
      </c>
    </row>
    <row r="31" spans="1:8">
      <c r="A31" s="3" t="s">
        <v>42</v>
      </c>
      <c r="B31">
        <v>100</v>
      </c>
      <c r="C31">
        <v>96</v>
      </c>
      <c r="D31">
        <v>0</v>
      </c>
      <c r="E31">
        <v>1692185</v>
      </c>
      <c r="F31">
        <v>181</v>
      </c>
      <c r="G31">
        <v>347</v>
      </c>
    </row>
    <row r="32" spans="1:8">
      <c r="A32" s="3" t="s">
        <v>43</v>
      </c>
      <c r="B32">
        <v>98.236072530864007</v>
      </c>
      <c r="C32">
        <v>99.9</v>
      </c>
      <c r="D32">
        <v>45721</v>
      </c>
      <c r="E32">
        <v>0</v>
      </c>
      <c r="F32">
        <v>811</v>
      </c>
      <c r="G32">
        <v>816</v>
      </c>
    </row>
    <row r="33" spans="1:7">
      <c r="A33" s="3" t="s">
        <v>44</v>
      </c>
      <c r="B33">
        <v>98.576485166395003</v>
      </c>
      <c r="C33">
        <v>96</v>
      </c>
      <c r="D33">
        <v>12809</v>
      </c>
      <c r="E33">
        <v>1692185</v>
      </c>
      <c r="F33">
        <v>779</v>
      </c>
      <c r="G33">
        <v>280</v>
      </c>
    </row>
    <row r="34" spans="1:7">
      <c r="A34" s="3" t="s">
        <v>45</v>
      </c>
      <c r="B34">
        <v>100</v>
      </c>
      <c r="C34">
        <v>96</v>
      </c>
      <c r="D34">
        <v>0</v>
      </c>
      <c r="E34">
        <v>1692185</v>
      </c>
      <c r="F34">
        <v>171</v>
      </c>
      <c r="G34">
        <v>482</v>
      </c>
    </row>
    <row r="35" spans="1:7">
      <c r="A35" s="3" t="s">
        <v>46</v>
      </c>
      <c r="B35">
        <v>99.897106481481003</v>
      </c>
      <c r="C35">
        <v>99.9</v>
      </c>
      <c r="D35">
        <v>2667</v>
      </c>
      <c r="E35">
        <v>0</v>
      </c>
      <c r="F35">
        <v>14</v>
      </c>
      <c r="G35">
        <v>448</v>
      </c>
    </row>
    <row r="36" spans="1:7">
      <c r="A36" s="3" t="s">
        <v>47</v>
      </c>
      <c r="B36">
        <v>99.967708333332993</v>
      </c>
      <c r="C36">
        <v>99.9</v>
      </c>
      <c r="D36">
        <v>837</v>
      </c>
      <c r="E36">
        <v>0</v>
      </c>
      <c r="F36">
        <v>769</v>
      </c>
      <c r="G36">
        <v>473</v>
      </c>
    </row>
    <row r="37" spans="1:7">
      <c r="A37" s="3" t="s">
        <v>48</v>
      </c>
      <c r="B37">
        <v>100</v>
      </c>
      <c r="C37">
        <v>99.9</v>
      </c>
      <c r="D37">
        <v>0</v>
      </c>
      <c r="E37">
        <v>0</v>
      </c>
      <c r="F37">
        <v>811</v>
      </c>
      <c r="G37">
        <v>812</v>
      </c>
    </row>
    <row r="38" spans="1:7">
      <c r="A38" s="3" t="s">
        <v>49</v>
      </c>
      <c r="B38">
        <v>100</v>
      </c>
      <c r="C38">
        <v>99.9</v>
      </c>
      <c r="D38">
        <v>0</v>
      </c>
      <c r="E38">
        <v>0</v>
      </c>
      <c r="F38">
        <v>150</v>
      </c>
      <c r="G38">
        <v>184</v>
      </c>
    </row>
    <row r="39" spans="1:7">
      <c r="A39" s="3" t="s">
        <v>50</v>
      </c>
      <c r="B39">
        <v>99.805671296295998</v>
      </c>
      <c r="C39">
        <v>99.9</v>
      </c>
      <c r="D39">
        <v>5037</v>
      </c>
      <c r="E39">
        <v>0</v>
      </c>
      <c r="F39">
        <v>177</v>
      </c>
      <c r="G39">
        <v>606</v>
      </c>
    </row>
    <row r="40" spans="1:7">
      <c r="A40" s="3" t="s">
        <v>51</v>
      </c>
      <c r="B40">
        <v>99.542708333332996</v>
      </c>
      <c r="C40">
        <v>99.9</v>
      </c>
      <c r="D40">
        <v>11853</v>
      </c>
      <c r="E40">
        <v>0</v>
      </c>
      <c r="F40">
        <v>168</v>
      </c>
      <c r="G40">
        <v>665</v>
      </c>
    </row>
    <row r="41" spans="1:7">
      <c r="A41" s="3" t="s">
        <v>52</v>
      </c>
      <c r="B41">
        <v>72.967554441746003</v>
      </c>
      <c r="C41">
        <v>96</v>
      </c>
      <c r="D41">
        <v>243242</v>
      </c>
      <c r="E41">
        <v>1692185</v>
      </c>
      <c r="F41">
        <v>58</v>
      </c>
      <c r="G41">
        <v>383</v>
      </c>
    </row>
    <row r="42" spans="1:7">
      <c r="A42" s="3" t="s">
        <v>53</v>
      </c>
      <c r="B42">
        <v>99.993331962680998</v>
      </c>
      <c r="C42">
        <v>96</v>
      </c>
      <c r="D42">
        <v>60</v>
      </c>
      <c r="E42">
        <v>1692185</v>
      </c>
      <c r="F42">
        <v>181</v>
      </c>
      <c r="G42">
        <v>348</v>
      </c>
    </row>
    <row r="43" spans="1:7">
      <c r="A43" s="3" t="s">
        <v>54</v>
      </c>
      <c r="B43">
        <v>100</v>
      </c>
      <c r="C43">
        <v>99.9</v>
      </c>
      <c r="D43">
        <v>0</v>
      </c>
      <c r="E43">
        <v>0</v>
      </c>
      <c r="F43">
        <v>150</v>
      </c>
      <c r="G43">
        <v>185</v>
      </c>
    </row>
    <row r="44" spans="1:7">
      <c r="A44" s="3" t="s">
        <v>55</v>
      </c>
      <c r="B44">
        <v>100</v>
      </c>
      <c r="C44">
        <v>96</v>
      </c>
      <c r="D44">
        <v>0</v>
      </c>
      <c r="E44">
        <v>1692185</v>
      </c>
      <c r="F44">
        <v>171</v>
      </c>
      <c r="G44">
        <v>475</v>
      </c>
    </row>
    <row r="45" spans="1:7">
      <c r="A45" s="3" t="s">
        <v>56</v>
      </c>
      <c r="B45">
        <v>98.831790123456997</v>
      </c>
      <c r="C45">
        <v>99.9</v>
      </c>
      <c r="D45">
        <v>30280</v>
      </c>
      <c r="E45">
        <v>0</v>
      </c>
      <c r="F45">
        <v>14</v>
      </c>
      <c r="G45">
        <v>15</v>
      </c>
    </row>
    <row r="46" spans="1:7">
      <c r="A46" s="3" t="s">
        <v>35</v>
      </c>
      <c r="B46">
        <v>100</v>
      </c>
      <c r="C46">
        <v>99.9</v>
      </c>
      <c r="D46">
        <v>0</v>
      </c>
      <c r="E46">
        <v>0</v>
      </c>
      <c r="G46">
        <v>463</v>
      </c>
    </row>
    <row r="47" spans="1:7">
      <c r="A47" s="3" t="s">
        <v>57</v>
      </c>
      <c r="B47">
        <v>99.983873456789993</v>
      </c>
      <c r="C47">
        <v>97</v>
      </c>
      <c r="D47">
        <v>418</v>
      </c>
      <c r="E47">
        <v>0</v>
      </c>
      <c r="F47">
        <v>179</v>
      </c>
      <c r="G47">
        <v>770</v>
      </c>
    </row>
    <row r="48" spans="1:7">
      <c r="A48" s="3" t="s">
        <v>58</v>
      </c>
      <c r="B48">
        <v>100</v>
      </c>
      <c r="C48">
        <v>96</v>
      </c>
      <c r="D48">
        <v>0</v>
      </c>
      <c r="E48">
        <v>0</v>
      </c>
      <c r="F48">
        <v>719</v>
      </c>
      <c r="G48">
        <v>728</v>
      </c>
    </row>
    <row r="49" spans="1:7">
      <c r="A49" s="3" t="s">
        <v>59</v>
      </c>
      <c r="B49">
        <v>99.965586419752995</v>
      </c>
      <c r="C49">
        <v>99.9</v>
      </c>
      <c r="D49">
        <v>892</v>
      </c>
      <c r="E49">
        <v>0</v>
      </c>
      <c r="F49">
        <v>14</v>
      </c>
      <c r="G49">
        <v>446</v>
      </c>
    </row>
    <row r="50" spans="1:7">
      <c r="A50" s="3" t="s">
        <v>60</v>
      </c>
      <c r="B50">
        <v>100</v>
      </c>
      <c r="C50">
        <v>96</v>
      </c>
      <c r="D50">
        <v>0</v>
      </c>
      <c r="E50">
        <v>1692185</v>
      </c>
      <c r="F50">
        <v>151</v>
      </c>
      <c r="G50">
        <v>468</v>
      </c>
    </row>
    <row r="51" spans="1:7">
      <c r="A51" s="3" t="s">
        <v>61</v>
      </c>
      <c r="B51">
        <v>99.827186699487996</v>
      </c>
      <c r="C51">
        <v>96</v>
      </c>
      <c r="D51">
        <v>1555</v>
      </c>
      <c r="E51">
        <v>1692185</v>
      </c>
      <c r="F51">
        <v>758</v>
      </c>
      <c r="G51">
        <v>381</v>
      </c>
    </row>
    <row r="52" spans="1:7">
      <c r="A52" s="3" t="s">
        <v>62</v>
      </c>
      <c r="B52">
        <v>98.377623456790005</v>
      </c>
      <c r="C52">
        <v>99.9</v>
      </c>
      <c r="D52">
        <v>42052</v>
      </c>
      <c r="E52">
        <v>0</v>
      </c>
      <c r="F52">
        <v>811</v>
      </c>
      <c r="G52">
        <v>813</v>
      </c>
    </row>
    <row r="53" spans="1:7">
      <c r="A53" s="3" t="s">
        <v>63</v>
      </c>
      <c r="B53">
        <v>99.885841049383004</v>
      </c>
      <c r="C53">
        <v>97</v>
      </c>
      <c r="D53">
        <v>2959</v>
      </c>
      <c r="E53">
        <v>0</v>
      </c>
      <c r="F53">
        <v>441</v>
      </c>
      <c r="G53">
        <v>608</v>
      </c>
    </row>
    <row r="54" spans="1:7">
      <c r="A54" s="3" t="s">
        <v>64</v>
      </c>
      <c r="B54">
        <v>100</v>
      </c>
      <c r="C54">
        <v>96</v>
      </c>
      <c r="D54">
        <v>0</v>
      </c>
      <c r="E54">
        <v>1692185</v>
      </c>
      <c r="F54">
        <v>181</v>
      </c>
      <c r="G54">
        <v>351</v>
      </c>
    </row>
    <row r="55" spans="1:7">
      <c r="A55" s="3" t="s">
        <v>65</v>
      </c>
      <c r="B55">
        <v>73.991435185184997</v>
      </c>
      <c r="C55">
        <v>99.9</v>
      </c>
      <c r="D55">
        <v>674142</v>
      </c>
      <c r="E55">
        <v>0</v>
      </c>
      <c r="G55">
        <v>147</v>
      </c>
    </row>
    <row r="56" spans="1:7">
      <c r="A56" s="3" t="s">
        <v>66</v>
      </c>
      <c r="B56">
        <v>99.993055555555998</v>
      </c>
      <c r="C56">
        <v>99</v>
      </c>
      <c r="D56">
        <v>180</v>
      </c>
      <c r="E56">
        <v>0</v>
      </c>
      <c r="F56">
        <v>496</v>
      </c>
      <c r="G56">
        <v>499</v>
      </c>
    </row>
    <row r="57" spans="1:7">
      <c r="A57" s="3" t="s">
        <v>67</v>
      </c>
      <c r="B57">
        <v>99.971994243260994</v>
      </c>
      <c r="C57">
        <v>96</v>
      </c>
      <c r="D57">
        <v>252</v>
      </c>
      <c r="E57">
        <v>1692185</v>
      </c>
      <c r="F57">
        <v>383</v>
      </c>
      <c r="G57">
        <v>384</v>
      </c>
    </row>
    <row r="58" spans="1:7">
      <c r="A58" s="3" t="s">
        <v>68</v>
      </c>
      <c r="B58">
        <v>99.992998560814996</v>
      </c>
      <c r="C58">
        <v>96</v>
      </c>
      <c r="D58">
        <v>63</v>
      </c>
      <c r="E58">
        <v>1692185</v>
      </c>
      <c r="F58">
        <v>790</v>
      </c>
      <c r="G58">
        <v>263</v>
      </c>
    </row>
    <row r="59" spans="1:7">
      <c r="A59" s="3" t="s">
        <v>69</v>
      </c>
      <c r="B59">
        <v>100</v>
      </c>
      <c r="C59">
        <v>96</v>
      </c>
      <c r="D59">
        <v>0</v>
      </c>
      <c r="E59">
        <v>1710185</v>
      </c>
      <c r="F59">
        <v>781</v>
      </c>
      <c r="G59">
        <v>33</v>
      </c>
    </row>
    <row r="60" spans="1:7">
      <c r="A60" s="3" t="s">
        <v>70</v>
      </c>
      <c r="B60">
        <v>99.986111111111001</v>
      </c>
      <c r="C60">
        <v>99</v>
      </c>
      <c r="D60">
        <v>360</v>
      </c>
      <c r="E60">
        <v>0</v>
      </c>
      <c r="F60">
        <v>509</v>
      </c>
      <c r="G60">
        <v>510</v>
      </c>
    </row>
    <row r="61" spans="1:7">
      <c r="A61" s="3" t="s">
        <v>71</v>
      </c>
      <c r="B61">
        <v>100</v>
      </c>
      <c r="C61">
        <v>96</v>
      </c>
      <c r="D61">
        <v>0</v>
      </c>
      <c r="E61">
        <v>1692185</v>
      </c>
      <c r="F61">
        <v>776</v>
      </c>
      <c r="G61">
        <v>301</v>
      </c>
    </row>
    <row r="62" spans="1:7">
      <c r="A62" s="3" t="s">
        <v>72</v>
      </c>
      <c r="B62">
        <v>99.125264637730993</v>
      </c>
      <c r="C62">
        <v>96</v>
      </c>
      <c r="D62">
        <v>7871</v>
      </c>
      <c r="E62">
        <v>1692185</v>
      </c>
      <c r="F62">
        <v>777</v>
      </c>
      <c r="G62">
        <v>277</v>
      </c>
    </row>
    <row r="63" spans="1:7">
      <c r="A63" s="3" t="s">
        <v>73</v>
      </c>
      <c r="B63">
        <v>99.974472756048996</v>
      </c>
      <c r="C63">
        <v>99.9</v>
      </c>
      <c r="D63">
        <v>300</v>
      </c>
      <c r="E63">
        <v>1416785</v>
      </c>
      <c r="F63">
        <v>150</v>
      </c>
      <c r="G63">
        <v>805</v>
      </c>
    </row>
    <row r="64" spans="1:7">
      <c r="A64" s="3" t="s">
        <v>74</v>
      </c>
      <c r="B64">
        <v>100</v>
      </c>
      <c r="C64">
        <v>96</v>
      </c>
      <c r="D64">
        <v>0</v>
      </c>
      <c r="E64">
        <v>1692185</v>
      </c>
      <c r="F64">
        <v>185</v>
      </c>
      <c r="G64">
        <v>450</v>
      </c>
    </row>
    <row r="65" spans="1:7">
      <c r="A65" s="3" t="s">
        <v>75</v>
      </c>
      <c r="B65">
        <v>99.128932058255998</v>
      </c>
      <c r="C65">
        <v>96</v>
      </c>
      <c r="D65">
        <v>7838</v>
      </c>
      <c r="E65">
        <v>1692185</v>
      </c>
      <c r="F65">
        <v>780</v>
      </c>
      <c r="G65">
        <v>282</v>
      </c>
    </row>
    <row r="66" spans="1:7">
      <c r="A66" s="3" t="s">
        <v>76</v>
      </c>
      <c r="B66">
        <v>99.991531469869997</v>
      </c>
      <c r="C66">
        <v>96</v>
      </c>
      <c r="D66">
        <v>73</v>
      </c>
      <c r="E66">
        <v>1729985</v>
      </c>
      <c r="F66">
        <v>781</v>
      </c>
      <c r="G66">
        <v>19</v>
      </c>
    </row>
    <row r="67" spans="1:7">
      <c r="A67" s="3" t="s">
        <v>77</v>
      </c>
      <c r="B67">
        <v>99.930131172840007</v>
      </c>
      <c r="C67">
        <v>96</v>
      </c>
      <c r="D67">
        <v>1811</v>
      </c>
      <c r="E67">
        <v>0</v>
      </c>
      <c r="F67">
        <v>658</v>
      </c>
      <c r="G67">
        <v>655</v>
      </c>
    </row>
    <row r="68" spans="1:7">
      <c r="A68" s="3" t="s">
        <v>78</v>
      </c>
      <c r="B68">
        <v>99.121041547429002</v>
      </c>
      <c r="C68">
        <v>96</v>
      </c>
      <c r="D68">
        <v>7909</v>
      </c>
      <c r="E68">
        <v>1692185</v>
      </c>
      <c r="F68">
        <v>777</v>
      </c>
      <c r="G68">
        <v>276</v>
      </c>
    </row>
    <row r="69" spans="1:7">
      <c r="A69" s="3" t="s">
        <v>79</v>
      </c>
      <c r="B69">
        <v>100</v>
      </c>
      <c r="C69">
        <v>96</v>
      </c>
      <c r="D69">
        <v>0</v>
      </c>
      <c r="E69">
        <v>1692185</v>
      </c>
      <c r="F69">
        <v>448</v>
      </c>
      <c r="G69">
        <v>160</v>
      </c>
    </row>
    <row r="70" spans="1:7">
      <c r="A70" s="3" t="s">
        <v>80</v>
      </c>
      <c r="B70">
        <v>99.767730033396006</v>
      </c>
      <c r="C70">
        <v>96</v>
      </c>
      <c r="D70">
        <v>2090</v>
      </c>
      <c r="E70">
        <v>1692185</v>
      </c>
      <c r="F70">
        <v>171</v>
      </c>
      <c r="G70">
        <v>474</v>
      </c>
    </row>
    <row r="71" spans="1:7">
      <c r="A71" s="3" t="s">
        <v>81</v>
      </c>
      <c r="B71">
        <v>100</v>
      </c>
      <c r="C71">
        <v>96</v>
      </c>
      <c r="D71">
        <v>0</v>
      </c>
      <c r="E71">
        <v>1692185</v>
      </c>
      <c r="F71">
        <v>472</v>
      </c>
      <c r="G71">
        <v>483</v>
      </c>
    </row>
    <row r="72" spans="1:7">
      <c r="A72" s="3" t="s">
        <v>82</v>
      </c>
      <c r="B72">
        <v>84.405401234568004</v>
      </c>
      <c r="C72">
        <v>99.9</v>
      </c>
      <c r="D72">
        <v>404212</v>
      </c>
      <c r="E72">
        <v>0</v>
      </c>
      <c r="F72">
        <v>14</v>
      </c>
      <c r="G72">
        <v>159</v>
      </c>
    </row>
    <row r="73" spans="1:7">
      <c r="A73" s="3" t="s">
        <v>83</v>
      </c>
      <c r="B73">
        <v>84.818942901235005</v>
      </c>
      <c r="C73">
        <v>99.9</v>
      </c>
      <c r="D73">
        <v>393493</v>
      </c>
      <c r="E73">
        <v>0</v>
      </c>
      <c r="F73">
        <v>159</v>
      </c>
      <c r="G73">
        <v>598</v>
      </c>
    </row>
    <row r="74" spans="1:7">
      <c r="A74" s="3" t="s">
        <v>84</v>
      </c>
      <c r="B74">
        <v>95.660219045025997</v>
      </c>
      <c r="C74">
        <v>96</v>
      </c>
      <c r="D74">
        <v>39050</v>
      </c>
      <c r="E74">
        <v>1692185</v>
      </c>
      <c r="F74">
        <v>610</v>
      </c>
      <c r="G74">
        <v>759</v>
      </c>
    </row>
    <row r="75" spans="1:7">
      <c r="A75" s="3" t="s">
        <v>85</v>
      </c>
      <c r="B75">
        <v>80.468942901234996</v>
      </c>
      <c r="C75">
        <v>99.9</v>
      </c>
      <c r="D75">
        <v>506245</v>
      </c>
      <c r="E75">
        <v>0</v>
      </c>
      <c r="G75">
        <v>14</v>
      </c>
    </row>
    <row r="76" spans="1:7">
      <c r="A76" s="3" t="s">
        <v>86</v>
      </c>
      <c r="B76">
        <v>100</v>
      </c>
      <c r="C76">
        <v>96</v>
      </c>
      <c r="D76">
        <v>0</v>
      </c>
      <c r="E76">
        <v>1692185</v>
      </c>
      <c r="F76">
        <v>472</v>
      </c>
      <c r="G76">
        <v>485</v>
      </c>
    </row>
    <row r="77" spans="1:7">
      <c r="A77" s="3" t="s">
        <v>87</v>
      </c>
      <c r="B77">
        <v>99.972549913037994</v>
      </c>
      <c r="C77">
        <v>96</v>
      </c>
      <c r="D77">
        <v>247</v>
      </c>
      <c r="E77">
        <v>1692185</v>
      </c>
      <c r="F77">
        <v>790</v>
      </c>
      <c r="G77">
        <v>262</v>
      </c>
    </row>
    <row r="78" spans="1:7">
      <c r="A78" s="3" t="s">
        <v>88</v>
      </c>
      <c r="B78">
        <v>99.528009259258994</v>
      </c>
      <c r="C78">
        <v>99.9</v>
      </c>
      <c r="D78">
        <v>12234</v>
      </c>
      <c r="E78">
        <v>0</v>
      </c>
      <c r="F78">
        <v>15</v>
      </c>
      <c r="G78">
        <v>622</v>
      </c>
    </row>
    <row r="79" spans="1:7">
      <c r="A79" s="3" t="s">
        <v>89</v>
      </c>
      <c r="B79">
        <v>100</v>
      </c>
      <c r="C79">
        <v>97</v>
      </c>
      <c r="D79">
        <v>0</v>
      </c>
      <c r="E79">
        <v>0</v>
      </c>
      <c r="F79">
        <v>149</v>
      </c>
      <c r="G79">
        <v>715</v>
      </c>
    </row>
    <row r="80" spans="1:7">
      <c r="A80" s="3" t="s">
        <v>90</v>
      </c>
      <c r="B80">
        <v>98.640387190699997</v>
      </c>
      <c r="C80">
        <v>97</v>
      </c>
      <c r="D80">
        <v>12234</v>
      </c>
      <c r="E80">
        <v>1692185</v>
      </c>
      <c r="F80">
        <v>622</v>
      </c>
      <c r="G80">
        <v>623</v>
      </c>
    </row>
    <row r="81" spans="1:7">
      <c r="A81" s="3" t="s">
        <v>91</v>
      </c>
      <c r="B81">
        <v>91.197168734805999</v>
      </c>
      <c r="C81">
        <v>97</v>
      </c>
      <c r="D81">
        <v>79843</v>
      </c>
      <c r="E81">
        <v>1684985</v>
      </c>
      <c r="F81">
        <v>673</v>
      </c>
      <c r="G81">
        <v>677</v>
      </c>
    </row>
    <row r="82" spans="1:7">
      <c r="A82" s="3" t="s">
        <v>92</v>
      </c>
      <c r="B82">
        <v>100</v>
      </c>
      <c r="C82">
        <v>96</v>
      </c>
      <c r="D82">
        <v>0</v>
      </c>
      <c r="E82">
        <v>1692185</v>
      </c>
      <c r="F82">
        <v>180</v>
      </c>
      <c r="G82">
        <v>332</v>
      </c>
    </row>
    <row r="83" spans="1:7">
      <c r="A83" s="3" t="s">
        <v>93</v>
      </c>
      <c r="B83">
        <v>99.985774853720002</v>
      </c>
      <c r="C83">
        <v>96</v>
      </c>
      <c r="D83">
        <v>128</v>
      </c>
      <c r="E83">
        <v>1692185</v>
      </c>
      <c r="F83">
        <v>771</v>
      </c>
      <c r="G83">
        <v>457</v>
      </c>
    </row>
    <row r="84" spans="1:7">
      <c r="A84" s="3" t="s">
        <v>94</v>
      </c>
      <c r="B84">
        <v>100</v>
      </c>
      <c r="C84">
        <v>97</v>
      </c>
      <c r="D84">
        <v>0</v>
      </c>
      <c r="E84">
        <v>0</v>
      </c>
      <c r="F84">
        <v>149</v>
      </c>
      <c r="G84">
        <v>735</v>
      </c>
    </row>
    <row r="85" spans="1:7">
      <c r="A85" s="3" t="s">
        <v>95</v>
      </c>
      <c r="B85">
        <v>100</v>
      </c>
      <c r="C85">
        <v>96</v>
      </c>
      <c r="D85">
        <v>0</v>
      </c>
      <c r="E85">
        <v>1729985</v>
      </c>
      <c r="F85">
        <v>781</v>
      </c>
      <c r="G85">
        <v>20</v>
      </c>
    </row>
    <row r="86" spans="1:7">
      <c r="A86" s="3" t="s">
        <v>96</v>
      </c>
      <c r="B86">
        <v>100</v>
      </c>
      <c r="C86">
        <v>96</v>
      </c>
      <c r="D86">
        <v>0</v>
      </c>
      <c r="E86">
        <v>1692185</v>
      </c>
      <c r="F86">
        <v>473</v>
      </c>
      <c r="G86">
        <v>477</v>
      </c>
    </row>
    <row r="87" spans="1:7">
      <c r="A87" s="3" t="s">
        <v>97</v>
      </c>
      <c r="B87">
        <v>100</v>
      </c>
      <c r="C87">
        <v>96</v>
      </c>
      <c r="D87">
        <v>0</v>
      </c>
      <c r="E87">
        <v>1713785</v>
      </c>
      <c r="F87">
        <v>180</v>
      </c>
      <c r="G87">
        <v>334</v>
      </c>
    </row>
    <row r="88" spans="1:7">
      <c r="A88" s="3" t="s">
        <v>98</v>
      </c>
      <c r="B88">
        <v>100</v>
      </c>
      <c r="C88">
        <v>96</v>
      </c>
      <c r="D88">
        <v>0</v>
      </c>
      <c r="E88">
        <v>1692185</v>
      </c>
      <c r="F88">
        <v>686</v>
      </c>
      <c r="G88">
        <v>687</v>
      </c>
    </row>
    <row r="89" spans="1:7">
      <c r="A89" s="3" t="s">
        <v>99</v>
      </c>
      <c r="B89">
        <v>100</v>
      </c>
      <c r="C89">
        <v>96</v>
      </c>
      <c r="D89">
        <v>0</v>
      </c>
      <c r="E89">
        <v>1692185</v>
      </c>
      <c r="F89">
        <v>776</v>
      </c>
      <c r="G89">
        <v>308</v>
      </c>
    </row>
    <row r="90" spans="1:7">
      <c r="A90" s="3" t="s">
        <v>100</v>
      </c>
      <c r="B90">
        <v>99.303780864198004</v>
      </c>
      <c r="C90">
        <v>99.9</v>
      </c>
      <c r="D90">
        <v>18046</v>
      </c>
      <c r="E90">
        <v>0</v>
      </c>
      <c r="F90">
        <v>15</v>
      </c>
      <c r="G90">
        <v>781</v>
      </c>
    </row>
    <row r="91" spans="1:7">
      <c r="A91" s="3" t="s">
        <v>101</v>
      </c>
      <c r="B91">
        <v>100</v>
      </c>
      <c r="C91">
        <v>97</v>
      </c>
      <c r="D91">
        <v>0</v>
      </c>
      <c r="E91">
        <v>0</v>
      </c>
      <c r="F91">
        <v>182</v>
      </c>
      <c r="G91">
        <v>772</v>
      </c>
    </row>
    <row r="92" spans="1:7">
      <c r="A92" s="3" t="s">
        <v>102</v>
      </c>
      <c r="B92">
        <v>100</v>
      </c>
      <c r="C92">
        <v>96</v>
      </c>
      <c r="D92">
        <v>0</v>
      </c>
      <c r="E92">
        <v>1710185</v>
      </c>
      <c r="F92">
        <v>180</v>
      </c>
      <c r="G92">
        <v>338</v>
      </c>
    </row>
    <row r="93" spans="1:7">
      <c r="A93" s="3" t="s">
        <v>103</v>
      </c>
      <c r="B93">
        <v>99.994907407406998</v>
      </c>
      <c r="C93">
        <v>97</v>
      </c>
      <c r="D93">
        <v>132</v>
      </c>
      <c r="E93">
        <v>0</v>
      </c>
      <c r="F93">
        <v>183</v>
      </c>
      <c r="G93">
        <v>773</v>
      </c>
    </row>
    <row r="94" spans="1:7">
      <c r="A94" s="3" t="s">
        <v>104</v>
      </c>
      <c r="B94">
        <v>99.132947530864001</v>
      </c>
      <c r="C94">
        <v>99.9</v>
      </c>
      <c r="D94">
        <v>22474</v>
      </c>
      <c r="E94">
        <v>0</v>
      </c>
      <c r="F94">
        <v>169</v>
      </c>
      <c r="G94">
        <v>612</v>
      </c>
    </row>
    <row r="95" spans="1:7">
      <c r="A95" s="3" t="s">
        <v>105</v>
      </c>
      <c r="B95">
        <v>100</v>
      </c>
      <c r="C95">
        <v>99.9</v>
      </c>
      <c r="D95">
        <v>0</v>
      </c>
      <c r="E95">
        <v>0</v>
      </c>
      <c r="G95">
        <v>464</v>
      </c>
    </row>
    <row r="96" spans="1:7">
      <c r="A96" s="3" t="s">
        <v>106</v>
      </c>
      <c r="B96">
        <v>100</v>
      </c>
      <c r="C96">
        <v>97</v>
      </c>
      <c r="D96">
        <v>0</v>
      </c>
      <c r="E96">
        <v>1692185</v>
      </c>
      <c r="F96">
        <v>784</v>
      </c>
      <c r="G96">
        <v>153</v>
      </c>
    </row>
    <row r="97" spans="1:7">
      <c r="A97" s="3" t="s">
        <v>107</v>
      </c>
      <c r="B97">
        <v>100</v>
      </c>
      <c r="C97">
        <v>96</v>
      </c>
      <c r="D97">
        <v>0</v>
      </c>
      <c r="E97">
        <v>1692185</v>
      </c>
      <c r="F97">
        <v>787</v>
      </c>
      <c r="G97">
        <v>226</v>
      </c>
    </row>
    <row r="98" spans="1:7">
      <c r="A98" s="3" t="s">
        <v>108</v>
      </c>
      <c r="B98">
        <v>100</v>
      </c>
      <c r="C98">
        <v>96</v>
      </c>
      <c r="D98">
        <v>0</v>
      </c>
      <c r="E98">
        <v>1692185</v>
      </c>
      <c r="F98">
        <v>693</v>
      </c>
      <c r="G98">
        <v>697</v>
      </c>
    </row>
    <row r="99" spans="1:7">
      <c r="A99" s="3" t="s">
        <v>109</v>
      </c>
      <c r="B99">
        <v>99.953546006679005</v>
      </c>
      <c r="C99">
        <v>97</v>
      </c>
      <c r="D99">
        <v>418</v>
      </c>
      <c r="E99">
        <v>1692185</v>
      </c>
      <c r="F99">
        <v>770</v>
      </c>
      <c r="G99">
        <v>324</v>
      </c>
    </row>
    <row r="100" spans="1:7">
      <c r="A100" s="3" t="s">
        <v>110</v>
      </c>
      <c r="B100">
        <v>100</v>
      </c>
      <c r="C100">
        <v>97</v>
      </c>
      <c r="D100">
        <v>0</v>
      </c>
      <c r="E100">
        <v>1692185</v>
      </c>
      <c r="F100">
        <v>748</v>
      </c>
      <c r="G100">
        <v>749</v>
      </c>
    </row>
    <row r="101" spans="1:7">
      <c r="A101" s="3" t="s">
        <v>111</v>
      </c>
      <c r="B101">
        <v>100</v>
      </c>
      <c r="C101">
        <v>97</v>
      </c>
      <c r="D101">
        <v>0</v>
      </c>
      <c r="E101">
        <v>1416785</v>
      </c>
      <c r="F101">
        <v>805</v>
      </c>
      <c r="G101">
        <v>806</v>
      </c>
    </row>
    <row r="102" spans="1:7">
      <c r="A102" s="3" t="s">
        <v>112</v>
      </c>
      <c r="B102">
        <v>99.895534082005994</v>
      </c>
      <c r="C102">
        <v>96</v>
      </c>
      <c r="D102">
        <v>940</v>
      </c>
      <c r="E102">
        <v>1692185</v>
      </c>
      <c r="F102">
        <v>775</v>
      </c>
      <c r="G102">
        <v>292</v>
      </c>
    </row>
    <row r="103" spans="1:7">
      <c r="A103" s="3" t="s">
        <v>113</v>
      </c>
      <c r="B103">
        <v>97.295777465368005</v>
      </c>
      <c r="C103">
        <v>96</v>
      </c>
      <c r="D103">
        <v>24333</v>
      </c>
      <c r="E103">
        <v>1692185</v>
      </c>
      <c r="F103">
        <v>775</v>
      </c>
      <c r="G103">
        <v>287</v>
      </c>
    </row>
    <row r="104" spans="1:7">
      <c r="A104" s="3" t="s">
        <v>114</v>
      </c>
      <c r="B104">
        <v>100</v>
      </c>
      <c r="C104">
        <v>97</v>
      </c>
      <c r="D104">
        <v>0</v>
      </c>
      <c r="E104">
        <v>0</v>
      </c>
      <c r="F104">
        <v>800</v>
      </c>
      <c r="G104">
        <v>801</v>
      </c>
    </row>
    <row r="105" spans="1:7">
      <c r="A105" s="3" t="s">
        <v>115</v>
      </c>
      <c r="B105">
        <v>100</v>
      </c>
      <c r="C105">
        <v>96</v>
      </c>
      <c r="D105">
        <v>0</v>
      </c>
      <c r="E105">
        <v>1692185</v>
      </c>
      <c r="F105">
        <v>693</v>
      </c>
      <c r="G105">
        <v>707</v>
      </c>
    </row>
    <row r="106" spans="1:7">
      <c r="A106" s="3" t="s">
        <v>116</v>
      </c>
      <c r="B106">
        <v>99.832965665165005</v>
      </c>
      <c r="C106">
        <v>96</v>
      </c>
      <c r="D106">
        <v>1503</v>
      </c>
      <c r="E106">
        <v>1692185</v>
      </c>
      <c r="F106">
        <v>656</v>
      </c>
      <c r="G106">
        <v>644</v>
      </c>
    </row>
    <row r="107" spans="1:7">
      <c r="A107" s="3" t="s">
        <v>117</v>
      </c>
      <c r="B107">
        <v>100</v>
      </c>
      <c r="C107">
        <v>96</v>
      </c>
      <c r="D107">
        <v>0</v>
      </c>
      <c r="E107">
        <v>1692185</v>
      </c>
      <c r="F107">
        <v>801</v>
      </c>
      <c r="G107">
        <v>760</v>
      </c>
    </row>
    <row r="108" spans="1:7">
      <c r="A108" s="3" t="s">
        <v>118</v>
      </c>
      <c r="B108">
        <v>85.160956790122995</v>
      </c>
      <c r="C108">
        <v>96</v>
      </c>
      <c r="D108">
        <v>384628</v>
      </c>
      <c r="E108">
        <v>0</v>
      </c>
      <c r="F108">
        <v>595</v>
      </c>
      <c r="G108">
        <v>596</v>
      </c>
    </row>
    <row r="109" spans="1:7">
      <c r="A109" s="3" t="s">
        <v>119</v>
      </c>
      <c r="B109">
        <v>100</v>
      </c>
      <c r="C109">
        <v>97</v>
      </c>
      <c r="D109">
        <v>0</v>
      </c>
      <c r="E109">
        <v>1416785</v>
      </c>
      <c r="F109">
        <v>805</v>
      </c>
      <c r="G109">
        <v>809</v>
      </c>
    </row>
    <row r="110" spans="1:7">
      <c r="A110" s="3" t="s">
        <v>120</v>
      </c>
      <c r="B110">
        <v>100</v>
      </c>
      <c r="C110">
        <v>96</v>
      </c>
      <c r="D110">
        <v>0</v>
      </c>
      <c r="E110">
        <v>0</v>
      </c>
      <c r="F110">
        <v>719</v>
      </c>
      <c r="G110">
        <v>725</v>
      </c>
    </row>
    <row r="111" spans="1:7">
      <c r="A111" s="3" t="s">
        <v>121</v>
      </c>
      <c r="B111">
        <v>99.406211276761994</v>
      </c>
      <c r="C111">
        <v>96</v>
      </c>
      <c r="D111">
        <v>5343</v>
      </c>
      <c r="E111">
        <v>1692185</v>
      </c>
      <c r="F111">
        <v>775</v>
      </c>
      <c r="G111">
        <v>291</v>
      </c>
    </row>
    <row r="112" spans="1:7">
      <c r="A112" s="3" t="s">
        <v>122</v>
      </c>
      <c r="B112">
        <v>99.879419658485006</v>
      </c>
      <c r="C112">
        <v>96</v>
      </c>
      <c r="D112">
        <v>1085</v>
      </c>
      <c r="E112">
        <v>1692185</v>
      </c>
      <c r="F112">
        <v>775</v>
      </c>
      <c r="G112">
        <v>289</v>
      </c>
    </row>
    <row r="113" spans="1:7">
      <c r="A113" s="3" t="s">
        <v>123</v>
      </c>
      <c r="B113">
        <v>99.238621272149999</v>
      </c>
      <c r="C113">
        <v>96</v>
      </c>
      <c r="D113">
        <v>6851</v>
      </c>
      <c r="E113">
        <v>1692185</v>
      </c>
      <c r="F113">
        <v>656</v>
      </c>
      <c r="G113">
        <v>645</v>
      </c>
    </row>
    <row r="114" spans="1:7">
      <c r="A114" s="3" t="s">
        <v>124</v>
      </c>
      <c r="B114">
        <v>99.844301328605994</v>
      </c>
      <c r="C114">
        <v>96</v>
      </c>
      <c r="D114">
        <v>1401</v>
      </c>
      <c r="E114">
        <v>1692185</v>
      </c>
      <c r="F114">
        <v>775</v>
      </c>
      <c r="G114">
        <v>290</v>
      </c>
    </row>
    <row r="115" spans="1:7">
      <c r="A115" s="3" t="s">
        <v>125</v>
      </c>
      <c r="B115">
        <v>100</v>
      </c>
      <c r="C115">
        <v>96</v>
      </c>
      <c r="D115">
        <v>0</v>
      </c>
      <c r="E115">
        <v>0</v>
      </c>
      <c r="F115">
        <v>719</v>
      </c>
      <c r="G115">
        <v>726</v>
      </c>
    </row>
    <row r="116" spans="1:7">
      <c r="A116" s="3" t="s">
        <v>126</v>
      </c>
      <c r="B116">
        <v>80.441868606325002</v>
      </c>
      <c r="C116">
        <v>96</v>
      </c>
      <c r="D116">
        <v>175987</v>
      </c>
      <c r="E116">
        <v>1692185</v>
      </c>
      <c r="F116">
        <v>147</v>
      </c>
      <c r="G116">
        <v>58</v>
      </c>
    </row>
    <row r="117" spans="1:7">
      <c r="A117" s="3" t="s">
        <v>127</v>
      </c>
      <c r="B117">
        <v>99.671154626228997</v>
      </c>
      <c r="C117">
        <v>97</v>
      </c>
      <c r="D117">
        <v>2959</v>
      </c>
      <c r="E117">
        <v>1692185</v>
      </c>
      <c r="F117">
        <v>608</v>
      </c>
      <c r="G117">
        <v>609</v>
      </c>
    </row>
    <row r="118" spans="1:7">
      <c r="A118" s="3" t="s">
        <v>128</v>
      </c>
      <c r="B118">
        <v>99.690393518519002</v>
      </c>
      <c r="C118">
        <v>99.9</v>
      </c>
      <c r="D118">
        <v>8025</v>
      </c>
      <c r="E118">
        <v>0</v>
      </c>
      <c r="F118">
        <v>643</v>
      </c>
      <c r="G118">
        <v>656</v>
      </c>
    </row>
    <row r="119" spans="1:7">
      <c r="A119" s="3" t="s">
        <v>129</v>
      </c>
      <c r="B119">
        <v>98.682729227674997</v>
      </c>
      <c r="C119">
        <v>96</v>
      </c>
      <c r="D119">
        <v>11853</v>
      </c>
      <c r="E119">
        <v>1692185</v>
      </c>
      <c r="F119">
        <v>665</v>
      </c>
      <c r="G119">
        <v>666</v>
      </c>
    </row>
    <row r="120" spans="1:7">
      <c r="A120" s="3" t="s">
        <v>130</v>
      </c>
      <c r="B120">
        <v>99.979329084311999</v>
      </c>
      <c r="C120">
        <v>96</v>
      </c>
      <c r="D120">
        <v>186</v>
      </c>
      <c r="E120">
        <v>1692185</v>
      </c>
      <c r="F120">
        <v>180</v>
      </c>
      <c r="G120">
        <v>335</v>
      </c>
    </row>
    <row r="121" spans="1:7">
      <c r="A121" s="3" t="s">
        <v>131</v>
      </c>
      <c r="B121">
        <v>99.558687063451998</v>
      </c>
      <c r="C121">
        <v>96</v>
      </c>
      <c r="D121">
        <v>3971</v>
      </c>
      <c r="E121">
        <v>1692185</v>
      </c>
      <c r="F121">
        <v>606</v>
      </c>
      <c r="G121">
        <v>607</v>
      </c>
    </row>
    <row r="122" spans="1:7">
      <c r="A122" s="3" t="s">
        <v>132</v>
      </c>
      <c r="B122">
        <v>100</v>
      </c>
      <c r="C122">
        <v>99.9</v>
      </c>
      <c r="D122">
        <v>0</v>
      </c>
      <c r="E122">
        <v>1692185</v>
      </c>
      <c r="F122">
        <v>602</v>
      </c>
      <c r="G122">
        <v>603</v>
      </c>
    </row>
    <row r="123" spans="1:7">
      <c r="A123" s="3" t="s">
        <v>133</v>
      </c>
      <c r="B123">
        <v>77.173225308642003</v>
      </c>
      <c r="C123">
        <v>97</v>
      </c>
      <c r="D123">
        <v>591670</v>
      </c>
      <c r="E123">
        <v>0</v>
      </c>
      <c r="F123">
        <v>147</v>
      </c>
      <c r="G123">
        <v>793</v>
      </c>
    </row>
    <row r="124" spans="1:7">
      <c r="A124" s="3" t="s">
        <v>134</v>
      </c>
      <c r="B124">
        <v>99.906635802468998</v>
      </c>
      <c r="C124">
        <v>99.9</v>
      </c>
      <c r="D124">
        <v>2420</v>
      </c>
      <c r="E124">
        <v>0</v>
      </c>
      <c r="F124">
        <v>14</v>
      </c>
      <c r="G124">
        <v>151</v>
      </c>
    </row>
    <row r="125" spans="1:7">
      <c r="A125" s="3" t="s">
        <v>135</v>
      </c>
      <c r="B125">
        <v>100</v>
      </c>
      <c r="C125">
        <v>99.9</v>
      </c>
      <c r="D125">
        <v>0</v>
      </c>
      <c r="E125">
        <v>0</v>
      </c>
      <c r="F125">
        <v>442</v>
      </c>
      <c r="G125">
        <v>782</v>
      </c>
    </row>
    <row r="126" spans="1:7">
      <c r="A126" s="3" t="s">
        <v>136</v>
      </c>
      <c r="B126">
        <v>99.983873456789993</v>
      </c>
      <c r="C126">
        <v>97</v>
      </c>
      <c r="D126">
        <v>418</v>
      </c>
      <c r="E126">
        <v>0</v>
      </c>
      <c r="F126">
        <v>149</v>
      </c>
      <c r="G126">
        <v>179</v>
      </c>
    </row>
    <row r="127" spans="1:7">
      <c r="A127" s="3" t="s">
        <v>137</v>
      </c>
      <c r="B127">
        <v>99.988108666781002</v>
      </c>
      <c r="C127">
        <v>96</v>
      </c>
      <c r="D127">
        <v>107</v>
      </c>
      <c r="E127">
        <v>1692185</v>
      </c>
      <c r="F127">
        <v>790</v>
      </c>
      <c r="G127">
        <v>264</v>
      </c>
    </row>
    <row r="128" spans="1:7">
      <c r="A128" s="3" t="s">
        <v>138</v>
      </c>
      <c r="B128">
        <v>99.992554024994007</v>
      </c>
      <c r="C128">
        <v>96</v>
      </c>
      <c r="D128">
        <v>67</v>
      </c>
      <c r="E128">
        <v>1692185</v>
      </c>
      <c r="F128">
        <v>787</v>
      </c>
      <c r="G128">
        <v>227</v>
      </c>
    </row>
    <row r="129" spans="1:7">
      <c r="A129" s="3" t="s">
        <v>139</v>
      </c>
      <c r="B129">
        <v>100</v>
      </c>
      <c r="C129">
        <v>97</v>
      </c>
      <c r="D129">
        <v>0</v>
      </c>
      <c r="E129">
        <v>0</v>
      </c>
      <c r="F129">
        <v>715</v>
      </c>
      <c r="G129">
        <v>716</v>
      </c>
    </row>
    <row r="130" spans="1:7">
      <c r="A130" s="3" t="s">
        <v>140</v>
      </c>
      <c r="B130">
        <v>90.610275397901006</v>
      </c>
      <c r="C130">
        <v>97</v>
      </c>
      <c r="D130">
        <v>82800</v>
      </c>
      <c r="E130">
        <v>1710185</v>
      </c>
      <c r="F130">
        <v>673</v>
      </c>
      <c r="G130">
        <v>678</v>
      </c>
    </row>
    <row r="131" spans="1:7">
      <c r="A131" s="3" t="s">
        <v>141</v>
      </c>
      <c r="B131">
        <v>100</v>
      </c>
      <c r="C131">
        <v>96</v>
      </c>
      <c r="D131">
        <v>0</v>
      </c>
      <c r="E131">
        <v>1692185</v>
      </c>
      <c r="F131">
        <v>787</v>
      </c>
      <c r="G131">
        <v>219</v>
      </c>
    </row>
    <row r="132" spans="1:7">
      <c r="A132" s="3" t="s">
        <v>142</v>
      </c>
      <c r="B132">
        <v>100</v>
      </c>
      <c r="C132">
        <v>96</v>
      </c>
      <c r="D132">
        <v>0</v>
      </c>
      <c r="E132">
        <v>1692185</v>
      </c>
      <c r="F132">
        <v>787</v>
      </c>
      <c r="G132">
        <v>220</v>
      </c>
    </row>
    <row r="133" spans="1:7">
      <c r="A133" s="3" t="s">
        <v>143</v>
      </c>
      <c r="B133">
        <v>99.411656840573002</v>
      </c>
      <c r="C133">
        <v>96</v>
      </c>
      <c r="D133">
        <v>5294</v>
      </c>
      <c r="E133">
        <v>1692185</v>
      </c>
      <c r="F133">
        <v>787</v>
      </c>
      <c r="G133">
        <v>223</v>
      </c>
    </row>
    <row r="134" spans="1:7">
      <c r="A134" s="3" t="s">
        <v>144</v>
      </c>
      <c r="B134">
        <v>97.628009259259002</v>
      </c>
      <c r="C134">
        <v>97</v>
      </c>
      <c r="D134">
        <v>61482</v>
      </c>
      <c r="E134">
        <v>0</v>
      </c>
      <c r="F134">
        <v>149</v>
      </c>
      <c r="G134">
        <v>182</v>
      </c>
    </row>
    <row r="135" spans="1:7">
      <c r="A135" s="3" t="s">
        <v>145</v>
      </c>
      <c r="B135">
        <v>100</v>
      </c>
      <c r="C135">
        <v>97</v>
      </c>
      <c r="D135">
        <v>0</v>
      </c>
      <c r="E135">
        <v>0</v>
      </c>
      <c r="F135">
        <v>735</v>
      </c>
      <c r="G135">
        <v>736</v>
      </c>
    </row>
    <row r="136" spans="1:7">
      <c r="A136" s="3" t="s">
        <v>146</v>
      </c>
      <c r="B136">
        <v>99.639703716875005</v>
      </c>
      <c r="C136">
        <v>96</v>
      </c>
      <c r="D136">
        <v>3242</v>
      </c>
      <c r="E136">
        <v>1692185</v>
      </c>
      <c r="F136">
        <v>656</v>
      </c>
      <c r="G136">
        <v>646</v>
      </c>
    </row>
    <row r="137" spans="1:7">
      <c r="A137" s="3" t="s">
        <v>147</v>
      </c>
      <c r="B137">
        <v>99.489784011157994</v>
      </c>
      <c r="C137">
        <v>96</v>
      </c>
      <c r="D137">
        <v>4591</v>
      </c>
      <c r="E137">
        <v>1692185</v>
      </c>
      <c r="F137">
        <v>610</v>
      </c>
      <c r="G137">
        <v>611</v>
      </c>
    </row>
    <row r="138" spans="1:7">
      <c r="A138" s="3" t="s">
        <v>148</v>
      </c>
      <c r="B138">
        <v>100</v>
      </c>
      <c r="C138">
        <v>96</v>
      </c>
      <c r="D138">
        <v>0</v>
      </c>
      <c r="E138">
        <v>1692185</v>
      </c>
      <c r="F138">
        <v>787</v>
      </c>
      <c r="G138">
        <v>214</v>
      </c>
    </row>
    <row r="139" spans="1:7">
      <c r="A139" s="3" t="s">
        <v>149</v>
      </c>
      <c r="B139">
        <v>97.628009259259002</v>
      </c>
      <c r="C139">
        <v>97</v>
      </c>
      <c r="D139">
        <v>61482</v>
      </c>
      <c r="E139">
        <v>0</v>
      </c>
      <c r="F139">
        <v>182</v>
      </c>
      <c r="G139">
        <v>604</v>
      </c>
    </row>
    <row r="140" spans="1:7">
      <c r="A140" s="3" t="s">
        <v>150</v>
      </c>
      <c r="B140">
        <v>99.980870288027006</v>
      </c>
      <c r="C140">
        <v>96</v>
      </c>
      <c r="D140">
        <v>168</v>
      </c>
      <c r="E140">
        <v>1713785</v>
      </c>
      <c r="F140">
        <v>787</v>
      </c>
      <c r="G140">
        <v>222</v>
      </c>
    </row>
    <row r="141" spans="1:7">
      <c r="A141" s="3" t="s">
        <v>151</v>
      </c>
      <c r="B141">
        <v>100</v>
      </c>
      <c r="C141">
        <v>99.9</v>
      </c>
      <c r="D141">
        <v>0</v>
      </c>
      <c r="E141">
        <v>0</v>
      </c>
      <c r="G141">
        <v>465</v>
      </c>
    </row>
    <row r="142" spans="1:7">
      <c r="A142" s="3" t="s">
        <v>152</v>
      </c>
      <c r="B142">
        <v>99.994907407406998</v>
      </c>
      <c r="C142">
        <v>97</v>
      </c>
      <c r="D142">
        <v>132</v>
      </c>
      <c r="E142">
        <v>0</v>
      </c>
      <c r="F142">
        <v>149</v>
      </c>
      <c r="G142">
        <v>183</v>
      </c>
    </row>
    <row r="143" spans="1:7">
      <c r="A143" s="3" t="s">
        <v>153</v>
      </c>
      <c r="B143">
        <v>99.906635802468998</v>
      </c>
      <c r="C143">
        <v>99.9</v>
      </c>
      <c r="D143">
        <v>2420</v>
      </c>
      <c r="E143">
        <v>0</v>
      </c>
      <c r="F143">
        <v>151</v>
      </c>
      <c r="G143">
        <v>624</v>
      </c>
    </row>
    <row r="144" spans="1:7">
      <c r="A144" s="3" t="s">
        <v>154</v>
      </c>
      <c r="B144">
        <v>100</v>
      </c>
      <c r="C144">
        <v>96</v>
      </c>
      <c r="D144">
        <v>0</v>
      </c>
      <c r="E144">
        <v>1692185</v>
      </c>
      <c r="F144">
        <v>151</v>
      </c>
      <c r="G144">
        <v>120</v>
      </c>
    </row>
    <row r="145" spans="1:7">
      <c r="A145" s="3" t="s">
        <v>155</v>
      </c>
      <c r="B145">
        <v>100</v>
      </c>
      <c r="C145">
        <v>99.9</v>
      </c>
      <c r="D145">
        <v>0</v>
      </c>
      <c r="E145">
        <v>0</v>
      </c>
      <c r="F145">
        <v>14</v>
      </c>
      <c r="G145">
        <v>761</v>
      </c>
    </row>
    <row r="146" spans="1:7">
      <c r="A146" s="3" t="s">
        <v>156</v>
      </c>
      <c r="B146">
        <v>100</v>
      </c>
      <c r="C146">
        <v>96</v>
      </c>
      <c r="D146">
        <v>0</v>
      </c>
      <c r="E146">
        <v>1692185</v>
      </c>
      <c r="F146">
        <v>151</v>
      </c>
      <c r="G146">
        <v>121</v>
      </c>
    </row>
    <row r="147" spans="1:7">
      <c r="A147" s="3" t="s">
        <v>157</v>
      </c>
      <c r="B147">
        <v>99.985885987675005</v>
      </c>
      <c r="C147">
        <v>96</v>
      </c>
      <c r="D147">
        <v>127</v>
      </c>
      <c r="E147">
        <v>1692185</v>
      </c>
      <c r="F147">
        <v>790</v>
      </c>
      <c r="G147">
        <v>265</v>
      </c>
    </row>
    <row r="148" spans="1:7">
      <c r="A148" s="3" t="s">
        <v>158</v>
      </c>
      <c r="B148">
        <v>99.986663925361995</v>
      </c>
      <c r="C148">
        <v>97</v>
      </c>
      <c r="D148">
        <v>120</v>
      </c>
      <c r="E148">
        <v>1692185</v>
      </c>
      <c r="F148">
        <v>774</v>
      </c>
      <c r="G148">
        <v>173</v>
      </c>
    </row>
    <row r="149" spans="1:7">
      <c r="A149" s="3" t="s">
        <v>159</v>
      </c>
      <c r="B149">
        <v>100</v>
      </c>
      <c r="C149">
        <v>96</v>
      </c>
      <c r="D149">
        <v>0</v>
      </c>
      <c r="E149">
        <v>1713785</v>
      </c>
      <c r="F149">
        <v>787</v>
      </c>
      <c r="G149">
        <v>224</v>
      </c>
    </row>
    <row r="150" spans="1:7">
      <c r="A150" s="3" t="s">
        <v>160</v>
      </c>
      <c r="B150">
        <v>99.992331757082994</v>
      </c>
      <c r="C150">
        <v>96</v>
      </c>
      <c r="D150">
        <v>69</v>
      </c>
      <c r="E150">
        <v>1692185</v>
      </c>
      <c r="F150">
        <v>785</v>
      </c>
      <c r="G150">
        <v>156</v>
      </c>
    </row>
    <row r="151" spans="1:7">
      <c r="A151" s="3" t="s">
        <v>161</v>
      </c>
      <c r="B151">
        <v>100</v>
      </c>
      <c r="C151">
        <v>96</v>
      </c>
      <c r="D151">
        <v>0</v>
      </c>
      <c r="E151">
        <v>1710185</v>
      </c>
      <c r="F151">
        <v>787</v>
      </c>
      <c r="G151">
        <v>212</v>
      </c>
    </row>
    <row r="152" spans="1:7">
      <c r="A152" s="3" t="s">
        <v>162</v>
      </c>
      <c r="B152">
        <v>99.660918209876996</v>
      </c>
      <c r="C152">
        <v>99.9</v>
      </c>
      <c r="D152">
        <v>8789</v>
      </c>
      <c r="E152">
        <v>0</v>
      </c>
      <c r="F152">
        <v>165</v>
      </c>
      <c r="G152">
        <v>777</v>
      </c>
    </row>
    <row r="153" spans="1:7">
      <c r="A153" s="3" t="s">
        <v>163</v>
      </c>
      <c r="B153">
        <v>100</v>
      </c>
      <c r="C153">
        <v>96</v>
      </c>
      <c r="D153">
        <v>0</v>
      </c>
      <c r="E153">
        <v>1684985</v>
      </c>
      <c r="F153">
        <v>787</v>
      </c>
      <c r="G153">
        <v>225</v>
      </c>
    </row>
    <row r="154" spans="1:7">
      <c r="A154" s="3" t="s">
        <v>164</v>
      </c>
      <c r="B154">
        <v>100</v>
      </c>
      <c r="C154">
        <v>96</v>
      </c>
      <c r="D154">
        <v>0</v>
      </c>
      <c r="E154">
        <v>1692185</v>
      </c>
      <c r="F154">
        <v>801</v>
      </c>
      <c r="G154">
        <v>802</v>
      </c>
    </row>
    <row r="155" spans="1:7">
      <c r="A155" s="3" t="s">
        <v>165</v>
      </c>
      <c r="B155">
        <v>100</v>
      </c>
      <c r="C155">
        <v>97</v>
      </c>
      <c r="D155">
        <v>0</v>
      </c>
      <c r="E155">
        <v>0</v>
      </c>
      <c r="F155">
        <v>719</v>
      </c>
      <c r="G155">
        <v>750</v>
      </c>
    </row>
    <row r="156" spans="1:7">
      <c r="A156" s="3" t="s">
        <v>166</v>
      </c>
      <c r="B156">
        <v>99.974772592144006</v>
      </c>
      <c r="C156">
        <v>96</v>
      </c>
      <c r="D156">
        <v>227</v>
      </c>
      <c r="E156">
        <v>1692185</v>
      </c>
      <c r="F156">
        <v>788</v>
      </c>
      <c r="G156">
        <v>236</v>
      </c>
    </row>
    <row r="157" spans="1:7">
      <c r="A157" s="3" t="s">
        <v>167</v>
      </c>
      <c r="B157">
        <v>100</v>
      </c>
      <c r="C157">
        <v>96</v>
      </c>
      <c r="D157">
        <v>0</v>
      </c>
      <c r="E157">
        <v>1692185</v>
      </c>
      <c r="F157">
        <v>788</v>
      </c>
      <c r="G157">
        <v>234</v>
      </c>
    </row>
    <row r="158" spans="1:7">
      <c r="A158" s="3" t="s">
        <v>168</v>
      </c>
      <c r="B158">
        <v>99.926620370370003</v>
      </c>
      <c r="C158">
        <v>99.9</v>
      </c>
      <c r="D158">
        <v>1902</v>
      </c>
      <c r="E158">
        <v>0</v>
      </c>
      <c r="F158">
        <v>769</v>
      </c>
      <c r="G158">
        <v>472</v>
      </c>
    </row>
    <row r="159" spans="1:7">
      <c r="A159" s="3" t="s">
        <v>169</v>
      </c>
      <c r="B159">
        <v>99.992220623128006</v>
      </c>
      <c r="C159">
        <v>96</v>
      </c>
      <c r="D159">
        <v>70</v>
      </c>
      <c r="E159">
        <v>1692185</v>
      </c>
      <c r="F159">
        <v>787</v>
      </c>
      <c r="G159">
        <v>231</v>
      </c>
    </row>
    <row r="160" spans="1:7">
      <c r="A160" s="3" t="s">
        <v>170</v>
      </c>
      <c r="B160">
        <v>99.991776087307002</v>
      </c>
      <c r="C160">
        <v>96</v>
      </c>
      <c r="D160">
        <v>74</v>
      </c>
      <c r="E160">
        <v>1692185</v>
      </c>
      <c r="F160">
        <v>787</v>
      </c>
      <c r="G160">
        <v>217</v>
      </c>
    </row>
    <row r="161" spans="1:7">
      <c r="A161" s="3" t="s">
        <v>171</v>
      </c>
      <c r="B161">
        <v>100</v>
      </c>
      <c r="C161">
        <v>96</v>
      </c>
      <c r="D161">
        <v>0</v>
      </c>
      <c r="E161">
        <v>1692185</v>
      </c>
      <c r="F161">
        <v>788</v>
      </c>
      <c r="G161">
        <v>238</v>
      </c>
    </row>
    <row r="162" spans="1:7">
      <c r="A162" s="3" t="s">
        <v>172</v>
      </c>
      <c r="B162">
        <v>99.974472756048996</v>
      </c>
      <c r="C162">
        <v>97</v>
      </c>
      <c r="D162">
        <v>300</v>
      </c>
      <c r="E162">
        <v>1416785</v>
      </c>
      <c r="F162">
        <v>805</v>
      </c>
      <c r="G162">
        <v>807</v>
      </c>
    </row>
    <row r="163" spans="1:7">
      <c r="A163" s="3" t="s">
        <v>173</v>
      </c>
      <c r="B163">
        <v>97.858834876543</v>
      </c>
      <c r="C163">
        <v>99.9</v>
      </c>
      <c r="D163">
        <v>55499</v>
      </c>
      <c r="E163">
        <v>0</v>
      </c>
      <c r="F163">
        <v>14</v>
      </c>
      <c r="G163">
        <v>447</v>
      </c>
    </row>
    <row r="164" spans="1:7">
      <c r="A164" s="3" t="s">
        <v>174</v>
      </c>
      <c r="B164">
        <v>77.256327160493996</v>
      </c>
      <c r="C164">
        <v>97</v>
      </c>
      <c r="D164">
        <v>589516</v>
      </c>
      <c r="E164">
        <v>0</v>
      </c>
      <c r="F164">
        <v>793</v>
      </c>
      <c r="G164">
        <v>794</v>
      </c>
    </row>
    <row r="165" spans="1:7">
      <c r="A165" s="3" t="s">
        <v>175</v>
      </c>
      <c r="B165">
        <v>99.993331962680998</v>
      </c>
      <c r="C165">
        <v>96</v>
      </c>
      <c r="D165">
        <v>60</v>
      </c>
      <c r="E165">
        <v>1692185</v>
      </c>
      <c r="F165">
        <v>787</v>
      </c>
      <c r="G165">
        <v>221</v>
      </c>
    </row>
    <row r="166" spans="1:7">
      <c r="A166" s="3" t="s">
        <v>176</v>
      </c>
      <c r="B166">
        <v>100</v>
      </c>
      <c r="C166">
        <v>96</v>
      </c>
      <c r="D166">
        <v>0</v>
      </c>
      <c r="E166">
        <v>1692185</v>
      </c>
      <c r="F166">
        <v>472</v>
      </c>
      <c r="G166">
        <v>484</v>
      </c>
    </row>
    <row r="167" spans="1:7">
      <c r="A167" s="3" t="s">
        <v>177</v>
      </c>
      <c r="B167">
        <v>99.987072118301001</v>
      </c>
      <c r="C167">
        <v>96</v>
      </c>
      <c r="D167">
        <v>114</v>
      </c>
      <c r="E167">
        <v>1710185</v>
      </c>
      <c r="F167">
        <v>788</v>
      </c>
      <c r="G167">
        <v>232</v>
      </c>
    </row>
    <row r="168" spans="1:7">
      <c r="A168" s="3" t="s">
        <v>178</v>
      </c>
      <c r="B168">
        <v>100</v>
      </c>
      <c r="C168">
        <v>96</v>
      </c>
      <c r="D168">
        <v>0</v>
      </c>
      <c r="E168">
        <v>1692185</v>
      </c>
      <c r="F168">
        <v>180</v>
      </c>
      <c r="G168">
        <v>337</v>
      </c>
    </row>
    <row r="169" spans="1:7">
      <c r="A169" s="3" t="s">
        <v>179</v>
      </c>
      <c r="B169">
        <v>100</v>
      </c>
      <c r="C169">
        <v>96</v>
      </c>
      <c r="D169">
        <v>0</v>
      </c>
      <c r="E169">
        <v>1684985</v>
      </c>
      <c r="F169">
        <v>788</v>
      </c>
      <c r="G169">
        <v>233</v>
      </c>
    </row>
    <row r="170" spans="1:7">
      <c r="A170" s="3" t="s">
        <v>180</v>
      </c>
      <c r="B170">
        <v>99.225540123456994</v>
      </c>
      <c r="C170">
        <v>97</v>
      </c>
      <c r="D170">
        <v>20074</v>
      </c>
      <c r="E170">
        <v>0</v>
      </c>
      <c r="F170">
        <v>768</v>
      </c>
      <c r="G170">
        <v>667</v>
      </c>
    </row>
    <row r="171" spans="1:7">
      <c r="A171" s="3" t="s">
        <v>181</v>
      </c>
      <c r="B171">
        <v>99.987775264915996</v>
      </c>
      <c r="C171">
        <v>96</v>
      </c>
      <c r="D171">
        <v>110</v>
      </c>
      <c r="E171">
        <v>1692185</v>
      </c>
      <c r="F171">
        <v>788</v>
      </c>
      <c r="G171">
        <v>237</v>
      </c>
    </row>
    <row r="172" spans="1:7">
      <c r="A172" s="3" t="s">
        <v>182</v>
      </c>
      <c r="B172">
        <v>100</v>
      </c>
      <c r="C172">
        <v>96</v>
      </c>
      <c r="D172">
        <v>0</v>
      </c>
      <c r="E172">
        <v>1692185</v>
      </c>
      <c r="F172">
        <v>473</v>
      </c>
      <c r="G172">
        <v>478</v>
      </c>
    </row>
    <row r="173" spans="1:7">
      <c r="A173" s="3" t="s">
        <v>183</v>
      </c>
      <c r="B173">
        <v>99.978440012668997</v>
      </c>
      <c r="C173">
        <v>96</v>
      </c>
      <c r="D173">
        <v>194</v>
      </c>
      <c r="E173">
        <v>1692185</v>
      </c>
      <c r="F173">
        <v>787</v>
      </c>
      <c r="G173">
        <v>230</v>
      </c>
    </row>
    <row r="174" spans="1:7">
      <c r="A174" s="3" t="s">
        <v>184</v>
      </c>
      <c r="B174">
        <v>99.981481481480998</v>
      </c>
      <c r="C174">
        <v>99</v>
      </c>
      <c r="D174">
        <v>480</v>
      </c>
      <c r="E174">
        <v>0</v>
      </c>
      <c r="F174">
        <v>451</v>
      </c>
      <c r="G174">
        <v>501</v>
      </c>
    </row>
    <row r="175" spans="1:7">
      <c r="A175" s="3" t="s">
        <v>185</v>
      </c>
      <c r="B175">
        <v>100</v>
      </c>
      <c r="C175">
        <v>96</v>
      </c>
      <c r="D175">
        <v>0</v>
      </c>
      <c r="E175">
        <v>0</v>
      </c>
      <c r="F175">
        <v>719</v>
      </c>
      <c r="G175">
        <v>727</v>
      </c>
    </row>
    <row r="176" spans="1:7">
      <c r="A176" s="3" t="s">
        <v>186</v>
      </c>
      <c r="B176">
        <v>100</v>
      </c>
      <c r="C176">
        <v>96</v>
      </c>
      <c r="D176">
        <v>0</v>
      </c>
      <c r="E176">
        <v>1692185</v>
      </c>
      <c r="F176">
        <v>693</v>
      </c>
      <c r="G176">
        <v>698</v>
      </c>
    </row>
    <row r="177" spans="1:7">
      <c r="A177" s="3" t="s">
        <v>187</v>
      </c>
      <c r="B177">
        <v>100</v>
      </c>
      <c r="C177">
        <v>96</v>
      </c>
      <c r="D177">
        <v>0</v>
      </c>
      <c r="E177">
        <v>1692185</v>
      </c>
      <c r="F177">
        <v>787</v>
      </c>
      <c r="G177">
        <v>228</v>
      </c>
    </row>
    <row r="178" spans="1:7">
      <c r="A178" s="3" t="s">
        <v>188</v>
      </c>
      <c r="B178">
        <v>100</v>
      </c>
      <c r="C178">
        <v>96</v>
      </c>
      <c r="D178">
        <v>0</v>
      </c>
      <c r="E178">
        <v>1692185</v>
      </c>
      <c r="F178">
        <v>686</v>
      </c>
      <c r="G178">
        <v>688</v>
      </c>
    </row>
    <row r="179" spans="1:7">
      <c r="A179" s="3" t="s">
        <v>189</v>
      </c>
      <c r="B179">
        <v>100</v>
      </c>
      <c r="C179">
        <v>96</v>
      </c>
      <c r="D179">
        <v>0</v>
      </c>
      <c r="E179">
        <v>1692185</v>
      </c>
      <c r="F179">
        <v>787</v>
      </c>
      <c r="G179">
        <v>213</v>
      </c>
    </row>
    <row r="180" spans="1:7">
      <c r="A180" s="3" t="s">
        <v>190</v>
      </c>
      <c r="B180">
        <v>100</v>
      </c>
      <c r="C180">
        <v>96</v>
      </c>
      <c r="D180">
        <v>0</v>
      </c>
      <c r="E180">
        <v>1692185</v>
      </c>
      <c r="F180">
        <v>693</v>
      </c>
      <c r="G180">
        <v>708</v>
      </c>
    </row>
    <row r="181" spans="1:7">
      <c r="A181" s="3" t="s">
        <v>191</v>
      </c>
      <c r="B181">
        <v>100</v>
      </c>
      <c r="C181">
        <v>96</v>
      </c>
      <c r="D181">
        <v>0</v>
      </c>
      <c r="E181">
        <v>1692185</v>
      </c>
      <c r="F181">
        <v>787</v>
      </c>
      <c r="G181">
        <v>215</v>
      </c>
    </row>
    <row r="182" spans="1:7">
      <c r="A182" s="3" t="s">
        <v>192</v>
      </c>
      <c r="B182">
        <v>94.755875040654999</v>
      </c>
      <c r="C182">
        <v>96</v>
      </c>
      <c r="D182">
        <v>47565</v>
      </c>
      <c r="E182">
        <v>1684985</v>
      </c>
      <c r="F182">
        <v>790</v>
      </c>
      <c r="G182">
        <v>253</v>
      </c>
    </row>
    <row r="183" spans="1:7">
      <c r="A183" s="3" t="s">
        <v>193</v>
      </c>
      <c r="B183">
        <v>100</v>
      </c>
      <c r="C183">
        <v>96</v>
      </c>
      <c r="D183">
        <v>0</v>
      </c>
      <c r="E183">
        <v>1692185</v>
      </c>
      <c r="F183">
        <v>736</v>
      </c>
      <c r="G183">
        <v>737</v>
      </c>
    </row>
    <row r="184" spans="1:7">
      <c r="A184" s="3" t="s">
        <v>194</v>
      </c>
      <c r="B184">
        <v>100</v>
      </c>
      <c r="C184">
        <v>97</v>
      </c>
      <c r="D184">
        <v>0</v>
      </c>
      <c r="E184">
        <v>0</v>
      </c>
      <c r="F184">
        <v>179</v>
      </c>
      <c r="G184">
        <v>679</v>
      </c>
    </row>
    <row r="185" spans="1:7">
      <c r="A185" s="3" t="s">
        <v>195</v>
      </c>
      <c r="B185">
        <v>99.893016975308996</v>
      </c>
      <c r="C185">
        <v>97</v>
      </c>
      <c r="D185">
        <v>2773</v>
      </c>
      <c r="E185">
        <v>0</v>
      </c>
      <c r="F185">
        <v>793</v>
      </c>
      <c r="G185">
        <v>795</v>
      </c>
    </row>
    <row r="186" spans="1:7">
      <c r="A186" s="3" t="s">
        <v>196</v>
      </c>
      <c r="B186">
        <v>100</v>
      </c>
      <c r="C186">
        <v>96</v>
      </c>
      <c r="D186">
        <v>0</v>
      </c>
      <c r="E186">
        <v>1692185</v>
      </c>
      <c r="F186">
        <v>693</v>
      </c>
      <c r="G186">
        <v>709</v>
      </c>
    </row>
    <row r="187" spans="1:7">
      <c r="A187" s="3" t="s">
        <v>197</v>
      </c>
      <c r="B187">
        <v>99.823185877097004</v>
      </c>
      <c r="C187">
        <v>96</v>
      </c>
      <c r="D187">
        <v>1591</v>
      </c>
      <c r="E187">
        <v>1692185</v>
      </c>
      <c r="F187">
        <v>777</v>
      </c>
      <c r="G187">
        <v>275</v>
      </c>
    </row>
    <row r="188" spans="1:7">
      <c r="A188" s="3" t="s">
        <v>198</v>
      </c>
      <c r="B188">
        <v>100</v>
      </c>
      <c r="C188">
        <v>96</v>
      </c>
      <c r="D188">
        <v>0</v>
      </c>
      <c r="E188">
        <v>1692185</v>
      </c>
      <c r="F188">
        <v>788</v>
      </c>
      <c r="G188">
        <v>243</v>
      </c>
    </row>
    <row r="189" spans="1:7">
      <c r="A189" s="3" t="s">
        <v>199</v>
      </c>
      <c r="B189">
        <v>100</v>
      </c>
      <c r="C189">
        <v>96</v>
      </c>
      <c r="D189">
        <v>0</v>
      </c>
      <c r="E189">
        <v>1713785</v>
      </c>
      <c r="F189">
        <v>790</v>
      </c>
      <c r="G189">
        <v>266</v>
      </c>
    </row>
    <row r="190" spans="1:7">
      <c r="A190" s="3" t="s">
        <v>200</v>
      </c>
      <c r="B190">
        <v>100</v>
      </c>
      <c r="C190">
        <v>96</v>
      </c>
      <c r="D190">
        <v>0</v>
      </c>
      <c r="E190">
        <v>1692185</v>
      </c>
      <c r="F190">
        <v>788</v>
      </c>
      <c r="G190">
        <v>252</v>
      </c>
    </row>
    <row r="191" spans="1:7">
      <c r="A191" s="3" t="s">
        <v>201</v>
      </c>
      <c r="B191">
        <v>99.881211419753001</v>
      </c>
      <c r="C191">
        <v>97</v>
      </c>
      <c r="D191">
        <v>3079</v>
      </c>
      <c r="E191">
        <v>0</v>
      </c>
      <c r="F191">
        <v>147</v>
      </c>
      <c r="G191">
        <v>441</v>
      </c>
    </row>
    <row r="192" spans="1:7">
      <c r="A192" s="3" t="s">
        <v>202</v>
      </c>
      <c r="B192">
        <v>99.995370370369997</v>
      </c>
      <c r="C192">
        <v>97</v>
      </c>
      <c r="D192">
        <v>120</v>
      </c>
      <c r="E192">
        <v>0</v>
      </c>
      <c r="F192">
        <v>441</v>
      </c>
      <c r="G192">
        <v>774</v>
      </c>
    </row>
    <row r="193" spans="1:7">
      <c r="A193" s="3" t="s">
        <v>203</v>
      </c>
      <c r="B193">
        <v>92.094041552985999</v>
      </c>
      <c r="C193">
        <v>96</v>
      </c>
      <c r="D193">
        <v>71139</v>
      </c>
      <c r="E193">
        <v>1692185</v>
      </c>
      <c r="F193">
        <v>778</v>
      </c>
      <c r="G193">
        <v>279</v>
      </c>
    </row>
    <row r="194" spans="1:7">
      <c r="A194" s="3" t="s">
        <v>204</v>
      </c>
      <c r="B194">
        <v>100</v>
      </c>
      <c r="C194">
        <v>96</v>
      </c>
      <c r="D194">
        <v>0</v>
      </c>
      <c r="E194">
        <v>1713785</v>
      </c>
      <c r="F194">
        <v>788</v>
      </c>
      <c r="G194">
        <v>248</v>
      </c>
    </row>
    <row r="195" spans="1:7">
      <c r="A195" s="3" t="s">
        <v>205</v>
      </c>
      <c r="B195">
        <v>99.994554436190001</v>
      </c>
      <c r="C195">
        <v>96</v>
      </c>
      <c r="D195">
        <v>49</v>
      </c>
      <c r="E195">
        <v>1692185</v>
      </c>
      <c r="F195">
        <v>790</v>
      </c>
      <c r="G195">
        <v>256</v>
      </c>
    </row>
    <row r="196" spans="1:7">
      <c r="A196" s="3" t="s">
        <v>206</v>
      </c>
      <c r="B196">
        <v>98.611270094407999</v>
      </c>
      <c r="C196">
        <v>96</v>
      </c>
      <c r="D196">
        <v>12496</v>
      </c>
      <c r="E196">
        <v>1692185</v>
      </c>
      <c r="F196">
        <v>775</v>
      </c>
      <c r="G196">
        <v>295</v>
      </c>
    </row>
    <row r="197" spans="1:7">
      <c r="A197" s="3" t="s">
        <v>207</v>
      </c>
      <c r="B197">
        <v>100</v>
      </c>
      <c r="C197">
        <v>97</v>
      </c>
      <c r="D197">
        <v>0</v>
      </c>
      <c r="E197">
        <v>1692185</v>
      </c>
      <c r="F197">
        <v>745</v>
      </c>
      <c r="G197">
        <v>747</v>
      </c>
    </row>
    <row r="198" spans="1:7">
      <c r="A198" s="3" t="s">
        <v>208</v>
      </c>
      <c r="B198">
        <v>99.993887632457998</v>
      </c>
      <c r="C198">
        <v>96</v>
      </c>
      <c r="D198">
        <v>55</v>
      </c>
      <c r="E198">
        <v>1692185</v>
      </c>
      <c r="F198">
        <v>790</v>
      </c>
      <c r="G198">
        <v>254</v>
      </c>
    </row>
    <row r="199" spans="1:7">
      <c r="A199" s="3" t="s">
        <v>209</v>
      </c>
      <c r="B199">
        <v>99.400654578997006</v>
      </c>
      <c r="C199">
        <v>96</v>
      </c>
      <c r="D199">
        <v>5393</v>
      </c>
      <c r="E199">
        <v>1692185</v>
      </c>
      <c r="F199">
        <v>790</v>
      </c>
      <c r="G199">
        <v>267</v>
      </c>
    </row>
    <row r="200" spans="1:7">
      <c r="A200" s="3" t="s">
        <v>210</v>
      </c>
      <c r="B200">
        <v>100</v>
      </c>
      <c r="C200">
        <v>96</v>
      </c>
      <c r="D200">
        <v>0</v>
      </c>
      <c r="E200">
        <v>1692185</v>
      </c>
      <c r="F200">
        <v>446</v>
      </c>
      <c r="G200">
        <v>155</v>
      </c>
    </row>
    <row r="201" spans="1:7">
      <c r="A201" s="3" t="s">
        <v>211</v>
      </c>
      <c r="B201">
        <v>99.225540123456994</v>
      </c>
      <c r="C201">
        <v>97</v>
      </c>
      <c r="D201">
        <v>20074</v>
      </c>
      <c r="E201">
        <v>0</v>
      </c>
      <c r="F201">
        <v>146</v>
      </c>
      <c r="G201">
        <v>768</v>
      </c>
    </row>
    <row r="202" spans="1:7">
      <c r="A202" s="3" t="s">
        <v>212</v>
      </c>
      <c r="B202">
        <v>85.160956790122995</v>
      </c>
      <c r="C202">
        <v>99.9</v>
      </c>
      <c r="D202">
        <v>384628</v>
      </c>
      <c r="E202">
        <v>0</v>
      </c>
      <c r="F202">
        <v>161</v>
      </c>
      <c r="G202">
        <v>595</v>
      </c>
    </row>
    <row r="203" spans="1:7">
      <c r="A203" s="3" t="s">
        <v>213</v>
      </c>
      <c r="B203">
        <v>99.993665364546999</v>
      </c>
      <c r="C203">
        <v>96</v>
      </c>
      <c r="D203">
        <v>57</v>
      </c>
      <c r="E203">
        <v>1692185</v>
      </c>
      <c r="F203">
        <v>790</v>
      </c>
      <c r="G203">
        <v>259</v>
      </c>
    </row>
    <row r="204" spans="1:7">
      <c r="A204" s="3" t="s">
        <v>214</v>
      </c>
      <c r="B204">
        <v>99.990220211931998</v>
      </c>
      <c r="C204">
        <v>96</v>
      </c>
      <c r="D204">
        <v>88</v>
      </c>
      <c r="E204">
        <v>1692185</v>
      </c>
      <c r="F204">
        <v>788</v>
      </c>
      <c r="G204">
        <v>250</v>
      </c>
    </row>
    <row r="205" spans="1:7">
      <c r="A205" s="3" t="s">
        <v>215</v>
      </c>
      <c r="B205">
        <v>100</v>
      </c>
      <c r="C205">
        <v>96</v>
      </c>
      <c r="D205">
        <v>0</v>
      </c>
      <c r="E205">
        <v>1713785</v>
      </c>
      <c r="F205">
        <v>788</v>
      </c>
      <c r="G205">
        <v>246</v>
      </c>
    </row>
    <row r="206" spans="1:7">
      <c r="A206" s="3" t="s">
        <v>216</v>
      </c>
      <c r="B206">
        <v>100</v>
      </c>
      <c r="C206">
        <v>97</v>
      </c>
      <c r="D206">
        <v>0</v>
      </c>
      <c r="E206">
        <v>0</v>
      </c>
      <c r="F206">
        <v>464</v>
      </c>
      <c r="G206">
        <v>466</v>
      </c>
    </row>
    <row r="207" spans="1:7">
      <c r="A207" s="3" t="s">
        <v>217</v>
      </c>
      <c r="B207">
        <v>99.383206548013007</v>
      </c>
      <c r="C207">
        <v>96</v>
      </c>
      <c r="D207">
        <v>5550</v>
      </c>
      <c r="E207">
        <v>1692185</v>
      </c>
      <c r="F207">
        <v>788</v>
      </c>
      <c r="G207">
        <v>245</v>
      </c>
    </row>
    <row r="208" spans="1:7">
      <c r="A208" s="3" t="s">
        <v>218</v>
      </c>
      <c r="B208">
        <v>99.992776292905006</v>
      </c>
      <c r="C208">
        <v>96</v>
      </c>
      <c r="D208">
        <v>65</v>
      </c>
      <c r="E208">
        <v>1692185</v>
      </c>
      <c r="F208">
        <v>790</v>
      </c>
      <c r="G208">
        <v>261</v>
      </c>
    </row>
    <row r="209" spans="1:7">
      <c r="A209" s="3" t="s">
        <v>219</v>
      </c>
      <c r="B209">
        <v>95.951890432099006</v>
      </c>
      <c r="C209">
        <v>99.9</v>
      </c>
      <c r="D209">
        <v>104927</v>
      </c>
      <c r="E209">
        <v>0</v>
      </c>
      <c r="G209">
        <v>150</v>
      </c>
    </row>
    <row r="210" spans="1:7">
      <c r="A210" s="3" t="s">
        <v>220</v>
      </c>
      <c r="B210">
        <v>99.997443919028001</v>
      </c>
      <c r="C210">
        <v>96</v>
      </c>
      <c r="D210">
        <v>23</v>
      </c>
      <c r="E210">
        <v>1692185</v>
      </c>
      <c r="F210">
        <v>790</v>
      </c>
      <c r="G210">
        <v>257</v>
      </c>
    </row>
    <row r="211" spans="1:7">
      <c r="A211" s="3" t="s">
        <v>221</v>
      </c>
      <c r="B211">
        <v>99.996665981340996</v>
      </c>
      <c r="C211">
        <v>96</v>
      </c>
      <c r="D211">
        <v>30</v>
      </c>
      <c r="E211">
        <v>1692185</v>
      </c>
      <c r="F211">
        <v>790</v>
      </c>
      <c r="G211">
        <v>258</v>
      </c>
    </row>
    <row r="212" spans="1:7">
      <c r="A212" s="3" t="s">
        <v>222</v>
      </c>
      <c r="B212">
        <v>100</v>
      </c>
      <c r="C212">
        <v>96</v>
      </c>
      <c r="D212">
        <v>0</v>
      </c>
      <c r="E212">
        <v>1710185</v>
      </c>
      <c r="F212">
        <v>790</v>
      </c>
      <c r="G212">
        <v>268</v>
      </c>
    </row>
    <row r="213" spans="1:7">
      <c r="A213" s="3" t="s">
        <v>223</v>
      </c>
      <c r="B213">
        <v>100</v>
      </c>
      <c r="C213">
        <v>99.9</v>
      </c>
      <c r="D213">
        <v>0</v>
      </c>
      <c r="E213">
        <v>0</v>
      </c>
      <c r="F213">
        <v>443</v>
      </c>
      <c r="G213">
        <v>784</v>
      </c>
    </row>
    <row r="214" spans="1:7">
      <c r="A214" s="3" t="s">
        <v>224</v>
      </c>
      <c r="B214">
        <v>99.586111111110995</v>
      </c>
      <c r="C214">
        <v>99.9</v>
      </c>
      <c r="D214">
        <v>10728</v>
      </c>
      <c r="E214">
        <v>0</v>
      </c>
      <c r="F214">
        <v>144</v>
      </c>
      <c r="G214">
        <v>165</v>
      </c>
    </row>
    <row r="215" spans="1:7">
      <c r="A215" s="3" t="s">
        <v>225</v>
      </c>
      <c r="B215">
        <v>99.989997944021994</v>
      </c>
      <c r="C215">
        <v>96</v>
      </c>
      <c r="D215">
        <v>90</v>
      </c>
      <c r="E215">
        <v>1692185</v>
      </c>
      <c r="F215">
        <v>790</v>
      </c>
      <c r="G215">
        <v>255</v>
      </c>
    </row>
    <row r="216" spans="1:7">
      <c r="A216" s="3" t="s">
        <v>226</v>
      </c>
      <c r="B216">
        <v>99.972549913037994</v>
      </c>
      <c r="C216">
        <v>96</v>
      </c>
      <c r="D216">
        <v>247</v>
      </c>
      <c r="E216">
        <v>1692185</v>
      </c>
      <c r="F216">
        <v>788</v>
      </c>
      <c r="G216">
        <v>251</v>
      </c>
    </row>
    <row r="217" spans="1:7">
      <c r="A217" s="3" t="s">
        <v>227</v>
      </c>
      <c r="B217">
        <v>99.975772797741996</v>
      </c>
      <c r="C217">
        <v>96</v>
      </c>
      <c r="D217">
        <v>218</v>
      </c>
      <c r="E217">
        <v>1692185</v>
      </c>
      <c r="F217">
        <v>787</v>
      </c>
      <c r="G217">
        <v>216</v>
      </c>
    </row>
    <row r="218" spans="1:7">
      <c r="A218" s="3" t="s">
        <v>228</v>
      </c>
      <c r="B218">
        <v>99.753013247639998</v>
      </c>
      <c r="C218">
        <v>97</v>
      </c>
      <c r="D218">
        <v>2667</v>
      </c>
      <c r="E218">
        <v>1512185</v>
      </c>
      <c r="F218">
        <v>448</v>
      </c>
      <c r="G218">
        <v>636</v>
      </c>
    </row>
    <row r="219" spans="1:7">
      <c r="A219" s="3" t="s">
        <v>229</v>
      </c>
      <c r="B219">
        <v>100</v>
      </c>
      <c r="C219">
        <v>96</v>
      </c>
      <c r="D219">
        <v>0</v>
      </c>
      <c r="E219">
        <v>1692185</v>
      </c>
      <c r="F219">
        <v>444</v>
      </c>
      <c r="G219">
        <v>660</v>
      </c>
    </row>
    <row r="220" spans="1:7">
      <c r="A220" s="3" t="s">
        <v>230</v>
      </c>
      <c r="B220">
        <v>95.481674382715994</v>
      </c>
      <c r="C220">
        <v>99.9</v>
      </c>
      <c r="D220">
        <v>117115</v>
      </c>
      <c r="E220">
        <v>0</v>
      </c>
      <c r="F220">
        <v>166</v>
      </c>
      <c r="G220">
        <v>778</v>
      </c>
    </row>
    <row r="221" spans="1:7">
      <c r="A221" s="3" t="s">
        <v>231</v>
      </c>
      <c r="B221">
        <v>100</v>
      </c>
      <c r="C221">
        <v>96</v>
      </c>
      <c r="D221">
        <v>0</v>
      </c>
      <c r="E221">
        <v>1692185</v>
      </c>
      <c r="F221">
        <v>788</v>
      </c>
      <c r="G221">
        <v>241</v>
      </c>
    </row>
    <row r="222" spans="1:7">
      <c r="A222" s="3" t="s">
        <v>232</v>
      </c>
      <c r="B222">
        <v>99.908449074073999</v>
      </c>
      <c r="C222">
        <v>99.9</v>
      </c>
      <c r="D222">
        <v>2373</v>
      </c>
      <c r="E222">
        <v>0</v>
      </c>
      <c r="F222">
        <v>170</v>
      </c>
      <c r="G222">
        <v>614</v>
      </c>
    </row>
    <row r="223" spans="1:7">
      <c r="A223" s="3" t="s">
        <v>233</v>
      </c>
      <c r="B223">
        <v>100</v>
      </c>
      <c r="C223">
        <v>96</v>
      </c>
      <c r="D223">
        <v>0</v>
      </c>
      <c r="E223">
        <v>1692185</v>
      </c>
      <c r="F223">
        <v>788</v>
      </c>
      <c r="G223">
        <v>240</v>
      </c>
    </row>
    <row r="224" spans="1:7">
      <c r="A224" s="3" t="s">
        <v>234</v>
      </c>
      <c r="B224">
        <v>99.977884342893006</v>
      </c>
      <c r="C224">
        <v>96</v>
      </c>
      <c r="D224">
        <v>199</v>
      </c>
      <c r="E224">
        <v>1692185</v>
      </c>
      <c r="F224">
        <v>790</v>
      </c>
      <c r="G224">
        <v>260</v>
      </c>
    </row>
    <row r="225" spans="1:7">
      <c r="A225" s="3" t="s">
        <v>235</v>
      </c>
      <c r="B225">
        <v>100</v>
      </c>
      <c r="C225">
        <v>96</v>
      </c>
      <c r="D225">
        <v>0</v>
      </c>
      <c r="E225">
        <v>1692185</v>
      </c>
      <c r="F225">
        <v>686</v>
      </c>
      <c r="G225">
        <v>689</v>
      </c>
    </row>
    <row r="226" spans="1:7">
      <c r="A226" s="3" t="s">
        <v>236</v>
      </c>
      <c r="B226">
        <v>99.737946133372006</v>
      </c>
      <c r="C226">
        <v>97</v>
      </c>
      <c r="D226">
        <v>2358</v>
      </c>
      <c r="E226">
        <v>1692185</v>
      </c>
      <c r="F226">
        <v>667</v>
      </c>
      <c r="G226">
        <v>668</v>
      </c>
    </row>
    <row r="227" spans="1:7">
      <c r="A227" s="3" t="s">
        <v>237</v>
      </c>
      <c r="B227">
        <v>98.837427693470005</v>
      </c>
      <c r="C227">
        <v>96</v>
      </c>
      <c r="D227">
        <v>10461</v>
      </c>
      <c r="E227">
        <v>1692185</v>
      </c>
      <c r="F227">
        <v>790</v>
      </c>
      <c r="G227">
        <v>270</v>
      </c>
    </row>
    <row r="228" spans="1:7">
      <c r="A228" s="3" t="s">
        <v>238</v>
      </c>
      <c r="B228">
        <v>99.994554436190001</v>
      </c>
      <c r="C228">
        <v>96</v>
      </c>
      <c r="D228">
        <v>49</v>
      </c>
      <c r="E228">
        <v>1692185</v>
      </c>
      <c r="F228">
        <v>790</v>
      </c>
      <c r="G228">
        <v>271</v>
      </c>
    </row>
    <row r="229" spans="1:7">
      <c r="A229" s="3" t="s">
        <v>239</v>
      </c>
      <c r="B229">
        <v>99.988108666781002</v>
      </c>
      <c r="C229">
        <v>96</v>
      </c>
      <c r="D229">
        <v>107</v>
      </c>
      <c r="E229">
        <v>1692185</v>
      </c>
      <c r="F229">
        <v>473</v>
      </c>
      <c r="G229">
        <v>479</v>
      </c>
    </row>
    <row r="230" spans="1:7">
      <c r="A230" s="3" t="s">
        <v>240</v>
      </c>
      <c r="B230">
        <v>100</v>
      </c>
      <c r="C230">
        <v>96</v>
      </c>
      <c r="D230">
        <v>0</v>
      </c>
      <c r="E230">
        <v>1692185</v>
      </c>
      <c r="F230">
        <v>776</v>
      </c>
      <c r="G230">
        <v>300</v>
      </c>
    </row>
    <row r="231" spans="1:7">
      <c r="A231" s="3" t="s">
        <v>241</v>
      </c>
      <c r="B231">
        <v>100</v>
      </c>
      <c r="C231">
        <v>96</v>
      </c>
      <c r="D231">
        <v>0</v>
      </c>
      <c r="E231">
        <v>1692185</v>
      </c>
      <c r="F231">
        <v>788</v>
      </c>
      <c r="G231">
        <v>244</v>
      </c>
    </row>
    <row r="232" spans="1:7">
      <c r="A232" s="3" t="s">
        <v>242</v>
      </c>
      <c r="B232">
        <v>99.731055828142004</v>
      </c>
      <c r="C232">
        <v>96</v>
      </c>
      <c r="D232">
        <v>2420</v>
      </c>
      <c r="E232">
        <v>1692185</v>
      </c>
      <c r="F232">
        <v>624</v>
      </c>
      <c r="G232">
        <v>625</v>
      </c>
    </row>
    <row r="233" spans="1:7">
      <c r="A233" s="3" t="s">
        <v>243</v>
      </c>
      <c r="B233">
        <v>98.168290148531</v>
      </c>
      <c r="C233">
        <v>96</v>
      </c>
      <c r="D233">
        <v>16482</v>
      </c>
      <c r="E233">
        <v>1692185</v>
      </c>
      <c r="F233">
        <v>604</v>
      </c>
      <c r="G233">
        <v>605</v>
      </c>
    </row>
    <row r="234" spans="1:7">
      <c r="A234" s="3" t="s">
        <v>244</v>
      </c>
      <c r="B234">
        <v>100</v>
      </c>
      <c r="C234">
        <v>96</v>
      </c>
      <c r="D234">
        <v>0</v>
      </c>
      <c r="E234">
        <v>1692185</v>
      </c>
      <c r="F234">
        <v>776</v>
      </c>
      <c r="G234">
        <v>305</v>
      </c>
    </row>
    <row r="235" spans="1:7">
      <c r="A235" s="3" t="s">
        <v>245</v>
      </c>
      <c r="B235">
        <v>100</v>
      </c>
      <c r="C235">
        <v>96</v>
      </c>
      <c r="D235">
        <v>0</v>
      </c>
      <c r="E235">
        <v>1692185</v>
      </c>
      <c r="F235">
        <v>788</v>
      </c>
      <c r="G235">
        <v>239</v>
      </c>
    </row>
    <row r="236" spans="1:7">
      <c r="A236" s="3" t="s">
        <v>246</v>
      </c>
      <c r="B236">
        <v>99.990109077976996</v>
      </c>
      <c r="C236">
        <v>96</v>
      </c>
      <c r="D236">
        <v>89</v>
      </c>
      <c r="E236">
        <v>1692185</v>
      </c>
      <c r="F236">
        <v>788</v>
      </c>
      <c r="G236">
        <v>249</v>
      </c>
    </row>
    <row r="237" spans="1:7">
      <c r="A237" s="3" t="s">
        <v>247</v>
      </c>
      <c r="B237">
        <v>100</v>
      </c>
      <c r="C237">
        <v>96</v>
      </c>
      <c r="D237">
        <v>0</v>
      </c>
      <c r="E237">
        <v>1692185</v>
      </c>
      <c r="F237">
        <v>776</v>
      </c>
      <c r="G237">
        <v>304</v>
      </c>
    </row>
    <row r="238" spans="1:7">
      <c r="A238" s="3" t="s">
        <v>248</v>
      </c>
      <c r="B238">
        <v>100</v>
      </c>
      <c r="C238">
        <v>96</v>
      </c>
      <c r="D238">
        <v>0</v>
      </c>
      <c r="E238">
        <v>1692185</v>
      </c>
      <c r="F238">
        <v>801</v>
      </c>
      <c r="G238">
        <v>803</v>
      </c>
    </row>
    <row r="239" spans="1:7">
      <c r="A239" s="3" t="s">
        <v>249</v>
      </c>
      <c r="B239">
        <v>100</v>
      </c>
      <c r="C239">
        <v>97</v>
      </c>
      <c r="D239">
        <v>0</v>
      </c>
      <c r="E239">
        <v>1692185</v>
      </c>
      <c r="F239">
        <v>716</v>
      </c>
      <c r="G239">
        <v>717</v>
      </c>
    </row>
    <row r="240" spans="1:7">
      <c r="A240" s="3" t="s">
        <v>250</v>
      </c>
      <c r="B240">
        <v>99.833187933074996</v>
      </c>
      <c r="C240">
        <v>96</v>
      </c>
      <c r="D240">
        <v>1501</v>
      </c>
      <c r="E240">
        <v>1692185</v>
      </c>
      <c r="F240">
        <v>656</v>
      </c>
      <c r="G240">
        <v>647</v>
      </c>
    </row>
    <row r="241" spans="1:7">
      <c r="A241" s="3" t="s">
        <v>251</v>
      </c>
      <c r="B241">
        <v>99.981481481480998</v>
      </c>
      <c r="C241">
        <v>99</v>
      </c>
      <c r="D241">
        <v>480</v>
      </c>
      <c r="E241">
        <v>0</v>
      </c>
      <c r="F241">
        <v>501</v>
      </c>
      <c r="G241">
        <v>502</v>
      </c>
    </row>
    <row r="242" spans="1:7">
      <c r="A242" s="3" t="s">
        <v>252</v>
      </c>
      <c r="B242">
        <v>99.989553408201004</v>
      </c>
      <c r="C242">
        <v>96</v>
      </c>
      <c r="D242">
        <v>94</v>
      </c>
      <c r="E242">
        <v>1692185</v>
      </c>
      <c r="F242">
        <v>776</v>
      </c>
      <c r="G242">
        <v>307</v>
      </c>
    </row>
    <row r="243" spans="1:7">
      <c r="A243" s="3" t="s">
        <v>253</v>
      </c>
      <c r="B243">
        <v>100</v>
      </c>
      <c r="C243">
        <v>96</v>
      </c>
      <c r="D243">
        <v>0</v>
      </c>
      <c r="E243">
        <v>1692185</v>
      </c>
      <c r="F243">
        <v>776</v>
      </c>
      <c r="G243">
        <v>306</v>
      </c>
    </row>
    <row r="244" spans="1:7">
      <c r="A244" s="3" t="s">
        <v>254</v>
      </c>
      <c r="B244">
        <v>100</v>
      </c>
      <c r="C244">
        <v>96</v>
      </c>
      <c r="D244">
        <v>0</v>
      </c>
      <c r="E244">
        <v>0</v>
      </c>
      <c r="F244">
        <v>719</v>
      </c>
      <c r="G244">
        <v>729</v>
      </c>
    </row>
    <row r="245" spans="1:7">
      <c r="A245" s="3" t="s">
        <v>255</v>
      </c>
      <c r="B245">
        <v>100</v>
      </c>
      <c r="C245">
        <v>96</v>
      </c>
      <c r="D245">
        <v>0</v>
      </c>
      <c r="E245">
        <v>1692185</v>
      </c>
      <c r="F245">
        <v>184</v>
      </c>
      <c r="G245">
        <v>367</v>
      </c>
    </row>
    <row r="246" spans="1:7">
      <c r="A246" s="3" t="s">
        <v>256</v>
      </c>
      <c r="B246">
        <v>100</v>
      </c>
      <c r="C246">
        <v>96</v>
      </c>
      <c r="D246">
        <v>0</v>
      </c>
      <c r="E246">
        <v>1692185</v>
      </c>
      <c r="F246">
        <v>180</v>
      </c>
      <c r="G246">
        <v>328</v>
      </c>
    </row>
    <row r="247" spans="1:7">
      <c r="A247" s="3" t="s">
        <v>257</v>
      </c>
      <c r="B247">
        <v>99.271797839505993</v>
      </c>
      <c r="C247">
        <v>97</v>
      </c>
      <c r="D247">
        <v>18875</v>
      </c>
      <c r="E247">
        <v>0</v>
      </c>
      <c r="F247">
        <v>146</v>
      </c>
      <c r="G247">
        <v>767</v>
      </c>
    </row>
    <row r="248" spans="1:7">
      <c r="A248" s="3" t="s">
        <v>66</v>
      </c>
      <c r="B248">
        <v>99.993055555555998</v>
      </c>
      <c r="C248">
        <v>99</v>
      </c>
      <c r="D248">
        <v>180</v>
      </c>
      <c r="E248">
        <v>0</v>
      </c>
      <c r="F248">
        <v>498</v>
      </c>
      <c r="G248">
        <v>500</v>
      </c>
    </row>
    <row r="249" spans="1:7">
      <c r="A249" s="3" t="s">
        <v>258</v>
      </c>
      <c r="B249">
        <v>100</v>
      </c>
      <c r="C249">
        <v>96</v>
      </c>
      <c r="D249">
        <v>0</v>
      </c>
      <c r="E249">
        <v>1692185</v>
      </c>
      <c r="F249">
        <v>180</v>
      </c>
      <c r="G249">
        <v>336</v>
      </c>
    </row>
    <row r="250" spans="1:7">
      <c r="A250" s="3" t="s">
        <v>259</v>
      </c>
      <c r="B250">
        <v>99.977550941027005</v>
      </c>
      <c r="C250">
        <v>96</v>
      </c>
      <c r="D250">
        <v>202</v>
      </c>
      <c r="E250">
        <v>1692185</v>
      </c>
      <c r="F250">
        <v>180</v>
      </c>
      <c r="G250">
        <v>330</v>
      </c>
    </row>
    <row r="251" spans="1:7">
      <c r="A251" s="3" t="s">
        <v>260</v>
      </c>
      <c r="B251">
        <v>99.477199074073994</v>
      </c>
      <c r="C251">
        <v>97</v>
      </c>
      <c r="D251">
        <v>13551</v>
      </c>
      <c r="E251">
        <v>0</v>
      </c>
      <c r="F251">
        <v>767</v>
      </c>
      <c r="G251">
        <v>769</v>
      </c>
    </row>
    <row r="252" spans="1:7">
      <c r="A252" s="3" t="s">
        <v>261</v>
      </c>
      <c r="B252">
        <v>99.986552791406993</v>
      </c>
      <c r="C252">
        <v>96</v>
      </c>
      <c r="D252">
        <v>121</v>
      </c>
      <c r="E252">
        <v>1692185</v>
      </c>
      <c r="F252">
        <v>181</v>
      </c>
      <c r="G252">
        <v>346</v>
      </c>
    </row>
    <row r="253" spans="1:7">
      <c r="A253" s="3" t="s">
        <v>262</v>
      </c>
      <c r="B253">
        <v>100</v>
      </c>
      <c r="C253">
        <v>96</v>
      </c>
      <c r="D253">
        <v>0</v>
      </c>
      <c r="E253">
        <v>1692185</v>
      </c>
      <c r="F253">
        <v>693</v>
      </c>
      <c r="G253">
        <v>699</v>
      </c>
    </row>
    <row r="254" spans="1:7">
      <c r="A254" s="3" t="s">
        <v>263</v>
      </c>
      <c r="B254">
        <v>100</v>
      </c>
      <c r="C254">
        <v>96</v>
      </c>
      <c r="D254">
        <v>0</v>
      </c>
      <c r="E254">
        <v>1713785</v>
      </c>
      <c r="F254">
        <v>790</v>
      </c>
      <c r="G254">
        <v>269</v>
      </c>
    </row>
    <row r="255" spans="1:7">
      <c r="A255" s="3" t="s">
        <v>264</v>
      </c>
      <c r="B255">
        <v>100</v>
      </c>
      <c r="C255">
        <v>96</v>
      </c>
      <c r="D255">
        <v>0</v>
      </c>
      <c r="E255">
        <v>1692185</v>
      </c>
      <c r="F255">
        <v>180</v>
      </c>
      <c r="G255">
        <v>326</v>
      </c>
    </row>
    <row r="256" spans="1:7">
      <c r="A256" s="3" t="s">
        <v>265</v>
      </c>
      <c r="B256">
        <v>99.983443239227995</v>
      </c>
      <c r="C256">
        <v>96</v>
      </c>
      <c r="D256">
        <v>146</v>
      </c>
      <c r="E256">
        <v>1710185</v>
      </c>
      <c r="F256">
        <v>181</v>
      </c>
      <c r="G256">
        <v>363</v>
      </c>
    </row>
    <row r="257" spans="1:7">
      <c r="A257" s="3" t="s">
        <v>266</v>
      </c>
      <c r="B257">
        <v>100</v>
      </c>
      <c r="C257">
        <v>99.9</v>
      </c>
      <c r="D257">
        <v>0</v>
      </c>
      <c r="E257">
        <v>0</v>
      </c>
      <c r="F257">
        <v>14</v>
      </c>
      <c r="G257">
        <v>718</v>
      </c>
    </row>
    <row r="258" spans="1:7">
      <c r="A258" s="3" t="s">
        <v>267</v>
      </c>
      <c r="B258">
        <v>100</v>
      </c>
      <c r="C258">
        <v>96</v>
      </c>
      <c r="D258">
        <v>0</v>
      </c>
      <c r="E258">
        <v>1692185</v>
      </c>
      <c r="F258">
        <v>693</v>
      </c>
      <c r="G258">
        <v>700</v>
      </c>
    </row>
    <row r="259" spans="1:7">
      <c r="A259" s="3" t="s">
        <v>268</v>
      </c>
      <c r="B259">
        <v>100</v>
      </c>
      <c r="C259">
        <v>96</v>
      </c>
      <c r="D259">
        <v>0</v>
      </c>
      <c r="E259">
        <v>1684985</v>
      </c>
      <c r="F259">
        <v>180</v>
      </c>
      <c r="G259">
        <v>329</v>
      </c>
    </row>
    <row r="260" spans="1:7">
      <c r="A260" s="3" t="s">
        <v>269</v>
      </c>
      <c r="B260">
        <v>100</v>
      </c>
      <c r="C260">
        <v>96</v>
      </c>
      <c r="D260">
        <v>0</v>
      </c>
      <c r="E260">
        <v>1692185</v>
      </c>
      <c r="F260">
        <v>693</v>
      </c>
      <c r="G260">
        <v>710</v>
      </c>
    </row>
    <row r="261" spans="1:7">
      <c r="A261" s="3" t="s">
        <v>270</v>
      </c>
      <c r="B261">
        <v>100</v>
      </c>
      <c r="C261">
        <v>96</v>
      </c>
      <c r="D261">
        <v>0</v>
      </c>
      <c r="E261">
        <v>1692185</v>
      </c>
      <c r="F261">
        <v>180</v>
      </c>
      <c r="G261">
        <v>331</v>
      </c>
    </row>
    <row r="262" spans="1:7">
      <c r="A262" s="3" t="s">
        <v>271</v>
      </c>
      <c r="B262">
        <v>100</v>
      </c>
      <c r="C262">
        <v>99.9</v>
      </c>
      <c r="D262">
        <v>0</v>
      </c>
      <c r="E262">
        <v>1692185</v>
      </c>
      <c r="F262">
        <v>761</v>
      </c>
      <c r="G262">
        <v>763</v>
      </c>
    </row>
    <row r="263" spans="1:7">
      <c r="A263" s="3" t="s">
        <v>272</v>
      </c>
      <c r="B263">
        <v>99.997337962963002</v>
      </c>
      <c r="C263">
        <v>99.9</v>
      </c>
      <c r="D263">
        <v>69</v>
      </c>
      <c r="E263">
        <v>0</v>
      </c>
      <c r="F263">
        <v>447</v>
      </c>
      <c r="G263">
        <v>785</v>
      </c>
    </row>
    <row r="264" spans="1:7">
      <c r="A264" s="3" t="s">
        <v>273</v>
      </c>
      <c r="B264">
        <v>100</v>
      </c>
      <c r="C264">
        <v>97</v>
      </c>
      <c r="D264">
        <v>0</v>
      </c>
      <c r="E264">
        <v>0</v>
      </c>
      <c r="F264">
        <v>465</v>
      </c>
      <c r="G264">
        <v>467</v>
      </c>
    </row>
    <row r="265" spans="1:7">
      <c r="A265" s="3" t="s">
        <v>274</v>
      </c>
      <c r="B265">
        <v>100</v>
      </c>
      <c r="C265">
        <v>96</v>
      </c>
      <c r="D265">
        <v>0</v>
      </c>
      <c r="E265">
        <v>1692185</v>
      </c>
      <c r="F265">
        <v>180</v>
      </c>
      <c r="G265">
        <v>341</v>
      </c>
    </row>
    <row r="266" spans="1:7">
      <c r="A266" s="3" t="s">
        <v>275</v>
      </c>
      <c r="B266">
        <v>99.980218155954006</v>
      </c>
      <c r="C266">
        <v>96</v>
      </c>
      <c r="D266">
        <v>178</v>
      </c>
      <c r="E266">
        <v>1692185</v>
      </c>
      <c r="F266">
        <v>180</v>
      </c>
      <c r="G266">
        <v>333</v>
      </c>
    </row>
    <row r="267" spans="1:7">
      <c r="A267" s="3" t="s">
        <v>276</v>
      </c>
      <c r="B267">
        <v>100</v>
      </c>
      <c r="C267">
        <v>96</v>
      </c>
      <c r="D267">
        <v>0</v>
      </c>
      <c r="E267">
        <v>1713785</v>
      </c>
      <c r="F267">
        <v>181</v>
      </c>
      <c r="G267">
        <v>355</v>
      </c>
    </row>
    <row r="268" spans="1:7">
      <c r="A268" s="3" t="s">
        <v>277</v>
      </c>
      <c r="B268">
        <v>100</v>
      </c>
      <c r="C268">
        <v>96</v>
      </c>
      <c r="D268">
        <v>0</v>
      </c>
      <c r="E268">
        <v>1692185</v>
      </c>
      <c r="F268">
        <v>181</v>
      </c>
      <c r="G268">
        <v>360</v>
      </c>
    </row>
    <row r="269" spans="1:7">
      <c r="A269" s="3" t="s">
        <v>278</v>
      </c>
      <c r="B269">
        <v>99.987664130959999</v>
      </c>
      <c r="C269">
        <v>96</v>
      </c>
      <c r="D269">
        <v>111</v>
      </c>
      <c r="E269">
        <v>1692185</v>
      </c>
      <c r="F269">
        <v>180</v>
      </c>
      <c r="G269">
        <v>343</v>
      </c>
    </row>
    <row r="270" spans="1:7">
      <c r="A270" s="3" t="s">
        <v>279</v>
      </c>
      <c r="B270">
        <v>99.929205246913995</v>
      </c>
      <c r="C270">
        <v>97</v>
      </c>
      <c r="D270">
        <v>1835</v>
      </c>
      <c r="E270">
        <v>0</v>
      </c>
      <c r="F270">
        <v>149</v>
      </c>
      <c r="G270">
        <v>36</v>
      </c>
    </row>
    <row r="271" spans="1:7">
      <c r="A271" s="3" t="s">
        <v>280</v>
      </c>
      <c r="B271">
        <v>100</v>
      </c>
      <c r="C271">
        <v>96</v>
      </c>
      <c r="D271">
        <v>0</v>
      </c>
      <c r="E271">
        <v>1692185</v>
      </c>
      <c r="F271">
        <v>773</v>
      </c>
      <c r="G271">
        <v>364</v>
      </c>
    </row>
    <row r="272" spans="1:7">
      <c r="A272" s="3" t="s">
        <v>281</v>
      </c>
      <c r="B272">
        <v>97.934353172597</v>
      </c>
      <c r="C272">
        <v>97</v>
      </c>
      <c r="D272">
        <v>18587</v>
      </c>
      <c r="E272">
        <v>1692185</v>
      </c>
      <c r="F272">
        <v>667</v>
      </c>
      <c r="G272">
        <v>669</v>
      </c>
    </row>
    <row r="273" spans="1:7">
      <c r="A273" s="3" t="s">
        <v>282</v>
      </c>
      <c r="B273">
        <v>99.980551557819993</v>
      </c>
      <c r="C273">
        <v>97</v>
      </c>
      <c r="D273">
        <v>175</v>
      </c>
      <c r="E273">
        <v>1692185</v>
      </c>
      <c r="F273">
        <v>771</v>
      </c>
      <c r="G273">
        <v>456</v>
      </c>
    </row>
    <row r="274" spans="1:7">
      <c r="A274" s="3" t="s">
        <v>283</v>
      </c>
      <c r="B274">
        <v>99.987114197531</v>
      </c>
      <c r="C274">
        <v>97</v>
      </c>
      <c r="D274">
        <v>334</v>
      </c>
      <c r="E274">
        <v>0</v>
      </c>
      <c r="F274">
        <v>36</v>
      </c>
      <c r="G274">
        <v>771</v>
      </c>
    </row>
    <row r="275" spans="1:7">
      <c r="A275" s="3" t="s">
        <v>284</v>
      </c>
      <c r="B275">
        <v>100</v>
      </c>
      <c r="C275">
        <v>97</v>
      </c>
      <c r="D275">
        <v>0</v>
      </c>
      <c r="E275">
        <v>0</v>
      </c>
      <c r="F275">
        <v>148</v>
      </c>
      <c r="G275">
        <v>440</v>
      </c>
    </row>
    <row r="276" spans="1:7">
      <c r="A276" s="3" t="s">
        <v>285</v>
      </c>
      <c r="B276">
        <v>100</v>
      </c>
      <c r="C276">
        <v>96</v>
      </c>
      <c r="D276">
        <v>0</v>
      </c>
      <c r="E276">
        <v>1692185</v>
      </c>
      <c r="F276">
        <v>686</v>
      </c>
      <c r="G276">
        <v>690</v>
      </c>
    </row>
    <row r="277" spans="1:7">
      <c r="A277" s="3" t="s">
        <v>286</v>
      </c>
      <c r="B277">
        <v>100</v>
      </c>
      <c r="C277">
        <v>96</v>
      </c>
      <c r="D277">
        <v>0</v>
      </c>
      <c r="E277">
        <v>1692185</v>
      </c>
      <c r="F277">
        <v>786</v>
      </c>
      <c r="G277">
        <v>198</v>
      </c>
    </row>
    <row r="278" spans="1:7">
      <c r="A278" s="3" t="s">
        <v>287</v>
      </c>
      <c r="B278">
        <v>100</v>
      </c>
      <c r="C278">
        <v>96</v>
      </c>
      <c r="D278">
        <v>0</v>
      </c>
      <c r="E278">
        <v>1710185</v>
      </c>
      <c r="F278">
        <v>786</v>
      </c>
      <c r="G278">
        <v>201</v>
      </c>
    </row>
    <row r="279" spans="1:7">
      <c r="A279" s="3" t="s">
        <v>288</v>
      </c>
      <c r="B279">
        <v>100</v>
      </c>
      <c r="C279">
        <v>96</v>
      </c>
      <c r="D279">
        <v>0</v>
      </c>
      <c r="E279">
        <v>1692185</v>
      </c>
      <c r="F279">
        <v>786</v>
      </c>
      <c r="G279">
        <v>206</v>
      </c>
    </row>
    <row r="280" spans="1:7">
      <c r="A280" s="3" t="s">
        <v>289</v>
      </c>
      <c r="B280">
        <v>100</v>
      </c>
      <c r="C280">
        <v>97</v>
      </c>
      <c r="D280">
        <v>0</v>
      </c>
      <c r="E280">
        <v>1692185</v>
      </c>
      <c r="F280">
        <v>440</v>
      </c>
      <c r="G280">
        <v>175</v>
      </c>
    </row>
    <row r="281" spans="1:7">
      <c r="A281" s="3" t="s">
        <v>290</v>
      </c>
      <c r="B281">
        <v>97.940987105792999</v>
      </c>
      <c r="C281">
        <v>99.9</v>
      </c>
      <c r="D281">
        <v>17749</v>
      </c>
      <c r="E281">
        <v>1729985</v>
      </c>
      <c r="F281">
        <v>14</v>
      </c>
      <c r="G281">
        <v>158</v>
      </c>
    </row>
    <row r="282" spans="1:7">
      <c r="A282" s="3" t="s">
        <v>291</v>
      </c>
      <c r="B282">
        <v>100</v>
      </c>
      <c r="C282">
        <v>96</v>
      </c>
      <c r="D282">
        <v>0</v>
      </c>
      <c r="E282">
        <v>1692185</v>
      </c>
      <c r="F282">
        <v>773</v>
      </c>
      <c r="G282">
        <v>365</v>
      </c>
    </row>
    <row r="283" spans="1:7">
      <c r="A283" s="3" t="s">
        <v>292</v>
      </c>
      <c r="B283">
        <v>99.902757789101003</v>
      </c>
      <c r="C283">
        <v>96</v>
      </c>
      <c r="D283">
        <v>875</v>
      </c>
      <c r="E283">
        <v>1692185</v>
      </c>
      <c r="F283">
        <v>775</v>
      </c>
      <c r="G283">
        <v>299</v>
      </c>
    </row>
    <row r="284" spans="1:7">
      <c r="A284" s="3" t="s">
        <v>293</v>
      </c>
      <c r="B284">
        <v>99.035223765431994</v>
      </c>
      <c r="C284">
        <v>97</v>
      </c>
      <c r="D284">
        <v>25007</v>
      </c>
      <c r="E284">
        <v>0</v>
      </c>
      <c r="F284">
        <v>797</v>
      </c>
      <c r="G284">
        <v>796</v>
      </c>
    </row>
    <row r="285" spans="1:7">
      <c r="A285" s="3" t="s">
        <v>294</v>
      </c>
      <c r="B285">
        <v>99.907647683134996</v>
      </c>
      <c r="C285">
        <v>96</v>
      </c>
      <c r="D285">
        <v>831</v>
      </c>
      <c r="E285">
        <v>1692185</v>
      </c>
      <c r="F285">
        <v>775</v>
      </c>
      <c r="G285">
        <v>285</v>
      </c>
    </row>
    <row r="286" spans="1:7">
      <c r="A286" s="3" t="s">
        <v>295</v>
      </c>
      <c r="B286">
        <v>99.901757583502999</v>
      </c>
      <c r="C286">
        <v>96</v>
      </c>
      <c r="D286">
        <v>884</v>
      </c>
      <c r="E286">
        <v>1692185</v>
      </c>
      <c r="F286">
        <v>775</v>
      </c>
      <c r="G286">
        <v>298</v>
      </c>
    </row>
    <row r="287" spans="1:7">
      <c r="A287" s="3" t="s">
        <v>296</v>
      </c>
      <c r="B287">
        <v>99.234287047893005</v>
      </c>
      <c r="C287">
        <v>96</v>
      </c>
      <c r="D287">
        <v>6890</v>
      </c>
      <c r="E287">
        <v>1692185</v>
      </c>
      <c r="F287">
        <v>775</v>
      </c>
      <c r="G287">
        <v>288</v>
      </c>
    </row>
    <row r="288" spans="1:7">
      <c r="A288" s="3" t="s">
        <v>297</v>
      </c>
      <c r="B288">
        <v>100</v>
      </c>
      <c r="C288">
        <v>96</v>
      </c>
      <c r="D288">
        <v>0</v>
      </c>
      <c r="E288">
        <v>1692185</v>
      </c>
      <c r="F288">
        <v>679</v>
      </c>
      <c r="G288">
        <v>680</v>
      </c>
    </row>
    <row r="289" spans="1:7">
      <c r="A289" s="3" t="s">
        <v>298</v>
      </c>
      <c r="B289">
        <v>99.736279124041999</v>
      </c>
      <c r="C289">
        <v>97</v>
      </c>
      <c r="D289">
        <v>2373</v>
      </c>
      <c r="E289">
        <v>1692185</v>
      </c>
      <c r="F289">
        <v>614</v>
      </c>
      <c r="G289">
        <v>615</v>
      </c>
    </row>
    <row r="290" spans="1:7">
      <c r="A290" s="3" t="s">
        <v>299</v>
      </c>
      <c r="B290">
        <v>90.649966937648003</v>
      </c>
      <c r="C290">
        <v>97</v>
      </c>
      <c r="D290">
        <v>84133</v>
      </c>
      <c r="E290">
        <v>1692185</v>
      </c>
      <c r="F290">
        <v>598</v>
      </c>
      <c r="G290">
        <v>599</v>
      </c>
    </row>
    <row r="291" spans="1:7">
      <c r="A291" s="3" t="s">
        <v>300</v>
      </c>
      <c r="B291">
        <v>99.985330317898999</v>
      </c>
      <c r="C291">
        <v>96</v>
      </c>
      <c r="D291">
        <v>132</v>
      </c>
      <c r="E291">
        <v>1692185</v>
      </c>
      <c r="F291">
        <v>773</v>
      </c>
      <c r="G291">
        <v>366</v>
      </c>
    </row>
    <row r="292" spans="1:7">
      <c r="A292" s="3" t="s">
        <v>301</v>
      </c>
      <c r="B292">
        <v>100</v>
      </c>
      <c r="C292">
        <v>99.9</v>
      </c>
      <c r="D292">
        <v>0</v>
      </c>
      <c r="E292">
        <v>0</v>
      </c>
      <c r="F292">
        <v>443</v>
      </c>
      <c r="G292">
        <v>626</v>
      </c>
    </row>
    <row r="293" spans="1:7">
      <c r="A293" s="3" t="s">
        <v>302</v>
      </c>
      <c r="B293">
        <v>79.758487654321002</v>
      </c>
      <c r="C293">
        <v>99.9</v>
      </c>
      <c r="D293">
        <v>524660</v>
      </c>
      <c r="E293">
        <v>0</v>
      </c>
      <c r="F293">
        <v>14</v>
      </c>
      <c r="G293">
        <v>738</v>
      </c>
    </row>
    <row r="294" spans="1:7">
      <c r="A294" s="3" t="s">
        <v>303</v>
      </c>
      <c r="B294">
        <v>99.967592592592993</v>
      </c>
      <c r="C294">
        <v>99</v>
      </c>
      <c r="D294">
        <v>840</v>
      </c>
      <c r="E294">
        <v>0</v>
      </c>
      <c r="F294">
        <v>451</v>
      </c>
      <c r="G294">
        <v>492</v>
      </c>
    </row>
    <row r="295" spans="1:7">
      <c r="A295" s="3" t="s">
        <v>304</v>
      </c>
      <c r="B295">
        <v>100</v>
      </c>
      <c r="C295">
        <v>96</v>
      </c>
      <c r="D295">
        <v>0</v>
      </c>
      <c r="E295">
        <v>1692185</v>
      </c>
      <c r="F295">
        <v>180</v>
      </c>
      <c r="G295">
        <v>339</v>
      </c>
    </row>
    <row r="296" spans="1:7">
      <c r="A296" s="3" t="s">
        <v>305</v>
      </c>
      <c r="B296">
        <v>99.954552469136004</v>
      </c>
      <c r="C296">
        <v>96</v>
      </c>
      <c r="D296">
        <v>1178</v>
      </c>
      <c r="E296">
        <v>0</v>
      </c>
      <c r="F296">
        <v>657</v>
      </c>
      <c r="G296">
        <v>648</v>
      </c>
    </row>
    <row r="297" spans="1:7">
      <c r="A297" s="3" t="s">
        <v>306</v>
      </c>
      <c r="B297">
        <v>99.914660493827</v>
      </c>
      <c r="C297">
        <v>99.9</v>
      </c>
      <c r="D297">
        <v>2212</v>
      </c>
      <c r="E297">
        <v>0</v>
      </c>
      <c r="F297">
        <v>14</v>
      </c>
      <c r="G297">
        <v>157</v>
      </c>
    </row>
    <row r="298" spans="1:7">
      <c r="A298" s="3" t="s">
        <v>307</v>
      </c>
      <c r="B298">
        <v>100</v>
      </c>
      <c r="C298">
        <v>96</v>
      </c>
      <c r="D298">
        <v>0</v>
      </c>
      <c r="E298">
        <v>1692185</v>
      </c>
      <c r="F298">
        <v>180</v>
      </c>
      <c r="G298">
        <v>325</v>
      </c>
    </row>
    <row r="299" spans="1:7">
      <c r="A299" s="3" t="s">
        <v>308</v>
      </c>
      <c r="B299">
        <v>99.979166666666998</v>
      </c>
      <c r="C299">
        <v>99</v>
      </c>
      <c r="D299">
        <v>540</v>
      </c>
      <c r="E299">
        <v>0</v>
      </c>
      <c r="F299">
        <v>451</v>
      </c>
      <c r="G299">
        <v>503</v>
      </c>
    </row>
    <row r="300" spans="1:7">
      <c r="A300" s="3" t="s">
        <v>309</v>
      </c>
      <c r="B300">
        <v>100</v>
      </c>
      <c r="C300">
        <v>96</v>
      </c>
      <c r="D300">
        <v>0</v>
      </c>
      <c r="E300">
        <v>1692185</v>
      </c>
      <c r="F300">
        <v>781</v>
      </c>
      <c r="G300">
        <v>17</v>
      </c>
    </row>
    <row r="301" spans="1:7">
      <c r="A301" s="3" t="s">
        <v>310</v>
      </c>
      <c r="B301">
        <v>81.104822530863999</v>
      </c>
      <c r="C301">
        <v>99.9</v>
      </c>
      <c r="D301">
        <v>489763</v>
      </c>
      <c r="E301">
        <v>0</v>
      </c>
      <c r="F301">
        <v>14</v>
      </c>
      <c r="G301">
        <v>161</v>
      </c>
    </row>
    <row r="302" spans="1:7">
      <c r="A302" s="3" t="s">
        <v>311</v>
      </c>
      <c r="B302">
        <v>100</v>
      </c>
      <c r="C302">
        <v>96</v>
      </c>
      <c r="D302">
        <v>0</v>
      </c>
      <c r="E302">
        <v>1713785</v>
      </c>
      <c r="F302">
        <v>180</v>
      </c>
      <c r="G302">
        <v>327</v>
      </c>
    </row>
    <row r="303" spans="1:7">
      <c r="A303" s="3" t="s">
        <v>312</v>
      </c>
      <c r="B303">
        <v>100</v>
      </c>
      <c r="C303">
        <v>96</v>
      </c>
      <c r="D303">
        <v>0</v>
      </c>
      <c r="E303">
        <v>0</v>
      </c>
      <c r="F303">
        <v>719</v>
      </c>
      <c r="G303">
        <v>730</v>
      </c>
    </row>
    <row r="304" spans="1:7">
      <c r="A304" s="3" t="s">
        <v>313</v>
      </c>
      <c r="B304">
        <v>99.857081733466998</v>
      </c>
      <c r="C304">
        <v>96</v>
      </c>
      <c r="D304">
        <v>1286</v>
      </c>
      <c r="E304">
        <v>1692185</v>
      </c>
      <c r="F304">
        <v>775</v>
      </c>
      <c r="G304">
        <v>284</v>
      </c>
    </row>
    <row r="305" spans="1:7">
      <c r="A305" s="3" t="s">
        <v>314</v>
      </c>
      <c r="B305">
        <v>98.646566358024998</v>
      </c>
      <c r="C305">
        <v>97</v>
      </c>
      <c r="D305">
        <v>35081</v>
      </c>
      <c r="E305">
        <v>0</v>
      </c>
      <c r="F305">
        <v>147</v>
      </c>
      <c r="G305">
        <v>797</v>
      </c>
    </row>
    <row r="306" spans="1:7">
      <c r="A306" s="3" t="s">
        <v>315</v>
      </c>
      <c r="B306">
        <v>97.502375488295002</v>
      </c>
      <c r="C306">
        <v>97</v>
      </c>
      <c r="D306">
        <v>22474</v>
      </c>
      <c r="E306">
        <v>1692185</v>
      </c>
      <c r="F306">
        <v>612</v>
      </c>
      <c r="G306">
        <v>613</v>
      </c>
    </row>
    <row r="307" spans="1:7">
      <c r="A307" s="3" t="s">
        <v>316</v>
      </c>
      <c r="B307">
        <v>99.993109694770993</v>
      </c>
      <c r="C307">
        <v>96</v>
      </c>
      <c r="D307">
        <v>62</v>
      </c>
      <c r="E307">
        <v>1692185</v>
      </c>
      <c r="F307">
        <v>445</v>
      </c>
      <c r="G307">
        <v>162</v>
      </c>
    </row>
    <row r="308" spans="1:7">
      <c r="A308" s="3" t="s">
        <v>317</v>
      </c>
      <c r="B308">
        <v>100</v>
      </c>
      <c r="C308">
        <v>99.9</v>
      </c>
      <c r="D308">
        <v>0</v>
      </c>
      <c r="E308">
        <v>0</v>
      </c>
      <c r="F308">
        <v>14</v>
      </c>
      <c r="G308">
        <v>444</v>
      </c>
    </row>
    <row r="309" spans="1:7">
      <c r="A309" s="3" t="s">
        <v>318</v>
      </c>
      <c r="B309">
        <v>99.883024691358003</v>
      </c>
      <c r="C309">
        <v>99.9</v>
      </c>
      <c r="D309">
        <v>3032</v>
      </c>
      <c r="E309">
        <v>0</v>
      </c>
      <c r="F309">
        <v>14</v>
      </c>
      <c r="G309">
        <v>445</v>
      </c>
    </row>
    <row r="310" spans="1:7">
      <c r="A310" s="3" t="s">
        <v>319</v>
      </c>
      <c r="B310">
        <v>99.954166666667007</v>
      </c>
      <c r="C310">
        <v>99.9</v>
      </c>
      <c r="D310">
        <v>1188</v>
      </c>
      <c r="E310">
        <v>0</v>
      </c>
      <c r="F310">
        <v>442</v>
      </c>
      <c r="G310">
        <v>681</v>
      </c>
    </row>
    <row r="311" spans="1:7">
      <c r="A311" s="3" t="s">
        <v>320</v>
      </c>
      <c r="B311">
        <v>100</v>
      </c>
      <c r="C311">
        <v>97</v>
      </c>
      <c r="D311">
        <v>0</v>
      </c>
      <c r="E311">
        <v>1692185</v>
      </c>
      <c r="F311">
        <v>467</v>
      </c>
      <c r="G311">
        <v>753</v>
      </c>
    </row>
    <row r="312" spans="1:7">
      <c r="A312" s="3" t="s">
        <v>321</v>
      </c>
      <c r="B312">
        <v>99.669932152719994</v>
      </c>
      <c r="C312">
        <v>97</v>
      </c>
      <c r="D312">
        <v>2970</v>
      </c>
      <c r="E312">
        <v>1692185</v>
      </c>
      <c r="F312">
        <v>445</v>
      </c>
      <c r="G312">
        <v>638</v>
      </c>
    </row>
    <row r="313" spans="1:7">
      <c r="A313" s="3" t="s">
        <v>322</v>
      </c>
      <c r="B313">
        <v>99.918872212620997</v>
      </c>
      <c r="C313">
        <v>96</v>
      </c>
      <c r="D313">
        <v>730</v>
      </c>
      <c r="E313">
        <v>1692185</v>
      </c>
      <c r="F313">
        <v>473</v>
      </c>
      <c r="G313">
        <v>481</v>
      </c>
    </row>
    <row r="314" spans="1:7">
      <c r="A314" s="3" t="s">
        <v>323</v>
      </c>
      <c r="B314">
        <v>100</v>
      </c>
      <c r="C314">
        <v>96</v>
      </c>
      <c r="D314">
        <v>0</v>
      </c>
      <c r="E314">
        <v>1692185</v>
      </c>
      <c r="F314">
        <v>786</v>
      </c>
      <c r="G314">
        <v>191</v>
      </c>
    </row>
    <row r="315" spans="1:7">
      <c r="A315" s="3" t="s">
        <v>324</v>
      </c>
      <c r="B315">
        <v>100</v>
      </c>
      <c r="C315">
        <v>99.9</v>
      </c>
      <c r="D315">
        <v>0</v>
      </c>
      <c r="E315">
        <v>1692185</v>
      </c>
      <c r="F315">
        <v>693</v>
      </c>
      <c r="G315">
        <v>764</v>
      </c>
    </row>
    <row r="316" spans="1:7">
      <c r="A316" s="3" t="s">
        <v>325</v>
      </c>
      <c r="B316">
        <v>99.954591049382998</v>
      </c>
      <c r="C316">
        <v>96</v>
      </c>
      <c r="D316">
        <v>1177</v>
      </c>
      <c r="E316">
        <v>0</v>
      </c>
      <c r="F316">
        <v>657</v>
      </c>
      <c r="G316">
        <v>649</v>
      </c>
    </row>
    <row r="317" spans="1:7">
      <c r="A317" s="3" t="s">
        <v>326</v>
      </c>
      <c r="B317">
        <v>98.827425637491999</v>
      </c>
      <c r="C317">
        <v>96</v>
      </c>
      <c r="D317">
        <v>10551</v>
      </c>
      <c r="E317">
        <v>1692185</v>
      </c>
      <c r="F317">
        <v>787</v>
      </c>
      <c r="G317">
        <v>229</v>
      </c>
    </row>
    <row r="318" spans="1:7">
      <c r="A318" s="3" t="s">
        <v>327</v>
      </c>
      <c r="B318">
        <v>100</v>
      </c>
      <c r="C318">
        <v>96</v>
      </c>
      <c r="D318">
        <v>0</v>
      </c>
      <c r="E318">
        <v>1692185</v>
      </c>
      <c r="F318">
        <v>786</v>
      </c>
      <c r="G318">
        <v>202</v>
      </c>
    </row>
    <row r="319" spans="1:7">
      <c r="A319" s="3" t="s">
        <v>328</v>
      </c>
      <c r="B319">
        <v>99.637538580246996</v>
      </c>
      <c r="C319">
        <v>99.9</v>
      </c>
      <c r="D319">
        <v>9395</v>
      </c>
      <c r="E319">
        <v>0</v>
      </c>
      <c r="F319">
        <v>165</v>
      </c>
      <c r="G319">
        <v>616</v>
      </c>
    </row>
    <row r="320" spans="1:7">
      <c r="A320" s="3" t="s">
        <v>329</v>
      </c>
      <c r="B320">
        <v>99.021020987647006</v>
      </c>
      <c r="C320">
        <v>96</v>
      </c>
      <c r="D320">
        <v>8809</v>
      </c>
      <c r="E320">
        <v>1692185</v>
      </c>
      <c r="F320">
        <v>171</v>
      </c>
      <c r="G320">
        <v>476</v>
      </c>
    </row>
    <row r="321" spans="1:7">
      <c r="A321" s="3" t="s">
        <v>330</v>
      </c>
      <c r="B321">
        <v>99.990740740741003</v>
      </c>
      <c r="C321">
        <v>99</v>
      </c>
      <c r="D321">
        <v>240</v>
      </c>
      <c r="E321">
        <v>0</v>
      </c>
      <c r="F321">
        <v>525</v>
      </c>
      <c r="G321">
        <v>526</v>
      </c>
    </row>
    <row r="322" spans="1:7">
      <c r="A322" s="3" t="s">
        <v>331</v>
      </c>
      <c r="B322">
        <v>100</v>
      </c>
      <c r="C322">
        <v>96</v>
      </c>
      <c r="D322">
        <v>0</v>
      </c>
      <c r="E322">
        <v>1692185</v>
      </c>
      <c r="F322">
        <v>786</v>
      </c>
      <c r="G322">
        <v>197</v>
      </c>
    </row>
    <row r="323" spans="1:7">
      <c r="A323" s="3" t="s">
        <v>332</v>
      </c>
      <c r="B323">
        <v>100</v>
      </c>
      <c r="C323">
        <v>96</v>
      </c>
      <c r="D323">
        <v>0</v>
      </c>
      <c r="E323">
        <v>1692185</v>
      </c>
      <c r="F323">
        <v>786</v>
      </c>
      <c r="G323">
        <v>207</v>
      </c>
    </row>
    <row r="324" spans="1:7">
      <c r="A324" s="3" t="s">
        <v>333</v>
      </c>
      <c r="B324">
        <v>99.989775676110995</v>
      </c>
      <c r="C324">
        <v>96</v>
      </c>
      <c r="D324">
        <v>92</v>
      </c>
      <c r="E324">
        <v>1692185</v>
      </c>
      <c r="F324">
        <v>786</v>
      </c>
      <c r="G324">
        <v>203</v>
      </c>
    </row>
    <row r="325" spans="1:7">
      <c r="A325" s="3" t="s">
        <v>334</v>
      </c>
      <c r="B325">
        <v>99.990740740741003</v>
      </c>
      <c r="C325">
        <v>99</v>
      </c>
      <c r="D325">
        <v>240</v>
      </c>
      <c r="E325">
        <v>0</v>
      </c>
      <c r="F325">
        <v>451</v>
      </c>
      <c r="G325">
        <v>515</v>
      </c>
    </row>
    <row r="326" spans="1:7">
      <c r="A326" s="3" t="s">
        <v>335</v>
      </c>
      <c r="B326">
        <v>100</v>
      </c>
      <c r="C326">
        <v>96</v>
      </c>
      <c r="D326">
        <v>0</v>
      </c>
      <c r="E326">
        <v>1692185</v>
      </c>
      <c r="F326">
        <v>786</v>
      </c>
      <c r="G326">
        <v>208</v>
      </c>
    </row>
    <row r="327" spans="1:7">
      <c r="A327" s="3" t="s">
        <v>336</v>
      </c>
      <c r="B327">
        <v>99.930131172840007</v>
      </c>
      <c r="C327">
        <v>99.9</v>
      </c>
      <c r="D327">
        <v>1811</v>
      </c>
      <c r="E327">
        <v>0</v>
      </c>
      <c r="F327">
        <v>472</v>
      </c>
      <c r="G327">
        <v>600</v>
      </c>
    </row>
    <row r="328" spans="1:7">
      <c r="A328" s="3" t="s">
        <v>337</v>
      </c>
      <c r="B328">
        <v>99.979166666666998</v>
      </c>
      <c r="C328">
        <v>99</v>
      </c>
      <c r="D328">
        <v>540</v>
      </c>
      <c r="E328">
        <v>0</v>
      </c>
      <c r="F328">
        <v>503</v>
      </c>
      <c r="G328">
        <v>504</v>
      </c>
    </row>
    <row r="329" spans="1:7">
      <c r="A329" s="3" t="s">
        <v>338</v>
      </c>
      <c r="B329">
        <v>100</v>
      </c>
      <c r="C329">
        <v>96</v>
      </c>
      <c r="D329">
        <v>0</v>
      </c>
      <c r="E329">
        <v>1692185</v>
      </c>
      <c r="F329">
        <v>693</v>
      </c>
      <c r="G329">
        <v>701</v>
      </c>
    </row>
    <row r="330" spans="1:7">
      <c r="A330" s="3" t="s">
        <v>339</v>
      </c>
      <c r="B330">
        <v>100</v>
      </c>
      <c r="C330">
        <v>96</v>
      </c>
      <c r="D330">
        <v>0</v>
      </c>
      <c r="E330">
        <v>1692185</v>
      </c>
      <c r="F330">
        <v>786</v>
      </c>
      <c r="G330">
        <v>194</v>
      </c>
    </row>
    <row r="331" spans="1:7">
      <c r="A331" s="3" t="s">
        <v>340</v>
      </c>
      <c r="B331">
        <v>99.993055555555998</v>
      </c>
      <c r="C331">
        <v>99</v>
      </c>
      <c r="D331">
        <v>180</v>
      </c>
      <c r="E331">
        <v>0</v>
      </c>
      <c r="F331">
        <v>451</v>
      </c>
      <c r="G331">
        <v>511</v>
      </c>
    </row>
    <row r="332" spans="1:7">
      <c r="A332" s="3" t="s">
        <v>341</v>
      </c>
      <c r="B332">
        <v>99.587307098764995</v>
      </c>
      <c r="C332">
        <v>99.9</v>
      </c>
      <c r="D332">
        <v>10697</v>
      </c>
      <c r="E332">
        <v>0</v>
      </c>
      <c r="F332">
        <v>168</v>
      </c>
      <c r="G332">
        <v>780</v>
      </c>
    </row>
    <row r="333" spans="1:7">
      <c r="A333" s="3" t="s">
        <v>342</v>
      </c>
      <c r="B333">
        <v>99.991220417530002</v>
      </c>
      <c r="C333">
        <v>96</v>
      </c>
      <c r="D333">
        <v>79</v>
      </c>
      <c r="E333">
        <v>1692185</v>
      </c>
      <c r="F333">
        <v>154</v>
      </c>
      <c r="G333">
        <v>189</v>
      </c>
    </row>
    <row r="334" spans="1:7">
      <c r="A334" s="3" t="s">
        <v>343</v>
      </c>
      <c r="B334">
        <v>100</v>
      </c>
      <c r="C334">
        <v>96</v>
      </c>
      <c r="D334">
        <v>0</v>
      </c>
      <c r="E334">
        <v>1692185</v>
      </c>
      <c r="F334">
        <v>786</v>
      </c>
      <c r="G334">
        <v>193</v>
      </c>
    </row>
    <row r="335" spans="1:7">
      <c r="A335" s="3" t="s">
        <v>344</v>
      </c>
      <c r="B335">
        <v>100</v>
      </c>
      <c r="C335">
        <v>96</v>
      </c>
      <c r="D335">
        <v>0</v>
      </c>
      <c r="E335">
        <v>1692185</v>
      </c>
      <c r="F335">
        <v>472</v>
      </c>
      <c r="G335">
        <v>487</v>
      </c>
    </row>
    <row r="336" spans="1:7">
      <c r="A336" s="3" t="s">
        <v>345</v>
      </c>
      <c r="B336">
        <v>99.941589506173003</v>
      </c>
      <c r="C336">
        <v>99.9</v>
      </c>
      <c r="D336">
        <v>1514</v>
      </c>
      <c r="E336">
        <v>0</v>
      </c>
      <c r="F336">
        <v>643</v>
      </c>
      <c r="G336">
        <v>657</v>
      </c>
    </row>
    <row r="337" spans="1:7">
      <c r="A337" s="3" t="s">
        <v>346</v>
      </c>
      <c r="B337">
        <v>99.990775881708998</v>
      </c>
      <c r="C337">
        <v>96</v>
      </c>
      <c r="D337">
        <v>83</v>
      </c>
      <c r="E337">
        <v>1692185</v>
      </c>
      <c r="F337">
        <v>786</v>
      </c>
      <c r="G337">
        <v>192</v>
      </c>
    </row>
    <row r="338" spans="1:7">
      <c r="A338" s="3" t="s">
        <v>347</v>
      </c>
      <c r="B338">
        <v>100</v>
      </c>
      <c r="C338">
        <v>99.9</v>
      </c>
      <c r="D338">
        <v>0</v>
      </c>
      <c r="E338">
        <v>0</v>
      </c>
      <c r="F338">
        <v>718</v>
      </c>
      <c r="G338">
        <v>719</v>
      </c>
    </row>
    <row r="339" spans="1:7">
      <c r="A339" s="3" t="s">
        <v>348</v>
      </c>
      <c r="B339">
        <v>99.993402777778002</v>
      </c>
      <c r="C339">
        <v>99.9</v>
      </c>
      <c r="D339">
        <v>171</v>
      </c>
      <c r="E339">
        <v>0</v>
      </c>
      <c r="F339">
        <v>157</v>
      </c>
      <c r="G339">
        <v>786</v>
      </c>
    </row>
    <row r="340" spans="1:7">
      <c r="A340" s="3" t="s">
        <v>349</v>
      </c>
      <c r="B340">
        <v>99.900868511861006</v>
      </c>
      <c r="C340">
        <v>96</v>
      </c>
      <c r="D340">
        <v>892</v>
      </c>
      <c r="E340">
        <v>1692185</v>
      </c>
      <c r="F340">
        <v>446</v>
      </c>
      <c r="G340">
        <v>662</v>
      </c>
    </row>
    <row r="341" spans="1:7">
      <c r="A341" s="3" t="s">
        <v>350</v>
      </c>
      <c r="B341">
        <v>99.990740740741003</v>
      </c>
      <c r="C341">
        <v>99</v>
      </c>
      <c r="D341">
        <v>240</v>
      </c>
      <c r="E341">
        <v>0</v>
      </c>
      <c r="F341">
        <v>521</v>
      </c>
      <c r="G341">
        <v>522</v>
      </c>
    </row>
    <row r="342" spans="1:7">
      <c r="A342" s="3" t="s">
        <v>351</v>
      </c>
      <c r="B342">
        <v>99.993055555555998</v>
      </c>
      <c r="C342">
        <v>99</v>
      </c>
      <c r="D342">
        <v>180</v>
      </c>
      <c r="E342">
        <v>0</v>
      </c>
      <c r="F342">
        <v>511</v>
      </c>
      <c r="G342">
        <v>512</v>
      </c>
    </row>
    <row r="343" spans="1:7">
      <c r="A343" s="3" t="s">
        <v>352</v>
      </c>
      <c r="B343">
        <v>99.990740740741003</v>
      </c>
      <c r="C343">
        <v>99</v>
      </c>
      <c r="D343">
        <v>240</v>
      </c>
      <c r="E343">
        <v>0</v>
      </c>
      <c r="F343">
        <v>523</v>
      </c>
      <c r="G343">
        <v>524</v>
      </c>
    </row>
    <row r="344" spans="1:7">
      <c r="A344" s="3" t="s">
        <v>353</v>
      </c>
      <c r="B344">
        <v>100</v>
      </c>
      <c r="C344">
        <v>96</v>
      </c>
      <c r="D344">
        <v>0</v>
      </c>
      <c r="E344">
        <v>1692185</v>
      </c>
      <c r="F344">
        <v>786</v>
      </c>
      <c r="G344">
        <v>195</v>
      </c>
    </row>
    <row r="345" spans="1:7">
      <c r="A345" s="3" t="s">
        <v>354</v>
      </c>
      <c r="B345">
        <v>100</v>
      </c>
      <c r="C345">
        <v>96</v>
      </c>
      <c r="D345">
        <v>0</v>
      </c>
      <c r="E345">
        <v>1692185</v>
      </c>
      <c r="F345">
        <v>686</v>
      </c>
      <c r="G345">
        <v>691</v>
      </c>
    </row>
    <row r="346" spans="1:7">
      <c r="A346" s="3" t="s">
        <v>355</v>
      </c>
      <c r="B346">
        <v>100</v>
      </c>
      <c r="C346">
        <v>96</v>
      </c>
      <c r="D346">
        <v>0</v>
      </c>
      <c r="E346">
        <v>1692185</v>
      </c>
      <c r="F346">
        <v>787</v>
      </c>
      <c r="G346">
        <v>218</v>
      </c>
    </row>
    <row r="347" spans="1:7">
      <c r="A347" s="3" t="s">
        <v>356</v>
      </c>
      <c r="B347">
        <v>100</v>
      </c>
      <c r="C347">
        <v>96</v>
      </c>
      <c r="D347">
        <v>0</v>
      </c>
      <c r="E347">
        <v>1692185</v>
      </c>
      <c r="F347">
        <v>444</v>
      </c>
      <c r="G347">
        <v>163</v>
      </c>
    </row>
    <row r="348" spans="1:7">
      <c r="A348" s="3" t="s">
        <v>357</v>
      </c>
      <c r="B348">
        <v>99.986149691357994</v>
      </c>
      <c r="C348">
        <v>99</v>
      </c>
      <c r="D348">
        <v>359</v>
      </c>
      <c r="E348">
        <v>0</v>
      </c>
      <c r="F348">
        <v>451</v>
      </c>
      <c r="G348">
        <v>513</v>
      </c>
    </row>
    <row r="349" spans="1:7">
      <c r="A349" s="3" t="s">
        <v>358</v>
      </c>
      <c r="B349">
        <v>99.990740740741003</v>
      </c>
      <c r="C349">
        <v>99</v>
      </c>
      <c r="D349">
        <v>240</v>
      </c>
      <c r="E349">
        <v>0</v>
      </c>
      <c r="F349">
        <v>531</v>
      </c>
      <c r="G349">
        <v>532</v>
      </c>
    </row>
    <row r="350" spans="1:7">
      <c r="A350" s="3" t="s">
        <v>359</v>
      </c>
      <c r="B350">
        <v>99.990740740741003</v>
      </c>
      <c r="C350">
        <v>99</v>
      </c>
      <c r="D350">
        <v>240</v>
      </c>
      <c r="E350">
        <v>0</v>
      </c>
      <c r="F350">
        <v>451</v>
      </c>
      <c r="G350">
        <v>523</v>
      </c>
    </row>
    <row r="351" spans="1:7">
      <c r="A351" s="3" t="s">
        <v>360</v>
      </c>
      <c r="B351">
        <v>100</v>
      </c>
      <c r="C351">
        <v>96</v>
      </c>
      <c r="D351">
        <v>0</v>
      </c>
      <c r="E351">
        <v>1692185</v>
      </c>
      <c r="F351">
        <v>776</v>
      </c>
      <c r="G351">
        <v>302</v>
      </c>
    </row>
    <row r="352" spans="1:7">
      <c r="A352" s="3" t="s">
        <v>361</v>
      </c>
      <c r="B352">
        <v>99.990740740741003</v>
      </c>
      <c r="C352">
        <v>99</v>
      </c>
      <c r="D352">
        <v>240</v>
      </c>
      <c r="E352">
        <v>0</v>
      </c>
      <c r="F352">
        <v>451</v>
      </c>
      <c r="G352">
        <v>521</v>
      </c>
    </row>
    <row r="353" spans="1:7">
      <c r="A353" s="3" t="s">
        <v>362</v>
      </c>
      <c r="B353">
        <v>99.967592592592993</v>
      </c>
      <c r="C353">
        <v>99</v>
      </c>
      <c r="D353">
        <v>840</v>
      </c>
      <c r="E353">
        <v>0</v>
      </c>
      <c r="F353">
        <v>492</v>
      </c>
      <c r="G353">
        <v>493</v>
      </c>
    </row>
    <row r="354" spans="1:7">
      <c r="A354" s="3" t="s">
        <v>363</v>
      </c>
      <c r="B354">
        <v>99.798736406928001</v>
      </c>
      <c r="C354">
        <v>97</v>
      </c>
      <c r="D354">
        <v>1811</v>
      </c>
      <c r="E354">
        <v>1692185</v>
      </c>
      <c r="F354">
        <v>667</v>
      </c>
      <c r="G354">
        <v>670</v>
      </c>
    </row>
    <row r="355" spans="1:7">
      <c r="A355" s="3" t="s">
        <v>364</v>
      </c>
      <c r="B355">
        <v>99.990740740741003</v>
      </c>
      <c r="C355">
        <v>99</v>
      </c>
      <c r="D355">
        <v>240</v>
      </c>
      <c r="E355">
        <v>0</v>
      </c>
      <c r="F355">
        <v>451</v>
      </c>
      <c r="G355">
        <v>525</v>
      </c>
    </row>
    <row r="356" spans="1:7">
      <c r="A356" s="3" t="s">
        <v>365</v>
      </c>
      <c r="B356">
        <v>100</v>
      </c>
      <c r="C356">
        <v>96</v>
      </c>
      <c r="D356">
        <v>0</v>
      </c>
      <c r="E356">
        <v>1692185</v>
      </c>
      <c r="F356">
        <v>693</v>
      </c>
      <c r="G356">
        <v>711</v>
      </c>
    </row>
    <row r="357" spans="1:7">
      <c r="A357" s="3" t="s">
        <v>366</v>
      </c>
      <c r="B357">
        <v>99.986149691357994</v>
      </c>
      <c r="C357">
        <v>99</v>
      </c>
      <c r="D357">
        <v>359</v>
      </c>
      <c r="E357">
        <v>0</v>
      </c>
      <c r="F357">
        <v>513</v>
      </c>
      <c r="G357">
        <v>514</v>
      </c>
    </row>
    <row r="358" spans="1:7">
      <c r="A358" s="3" t="s">
        <v>367</v>
      </c>
      <c r="B358">
        <v>100</v>
      </c>
      <c r="C358">
        <v>96</v>
      </c>
      <c r="D358">
        <v>0</v>
      </c>
      <c r="E358">
        <v>1692185</v>
      </c>
      <c r="F358">
        <v>626</v>
      </c>
      <c r="G358">
        <v>627</v>
      </c>
    </row>
    <row r="359" spans="1:7">
      <c r="A359" s="3" t="s">
        <v>368</v>
      </c>
      <c r="B359">
        <v>100</v>
      </c>
      <c r="C359">
        <v>99.9</v>
      </c>
      <c r="D359">
        <v>0</v>
      </c>
      <c r="E359">
        <v>0</v>
      </c>
      <c r="F359">
        <v>14</v>
      </c>
      <c r="G359">
        <v>739</v>
      </c>
    </row>
    <row r="360" spans="1:7">
      <c r="A360" s="3" t="s">
        <v>369</v>
      </c>
      <c r="B360">
        <v>99.896643518518999</v>
      </c>
      <c r="C360">
        <v>99.9</v>
      </c>
      <c r="D360">
        <v>2679</v>
      </c>
      <c r="E360">
        <v>0</v>
      </c>
      <c r="F360">
        <v>154</v>
      </c>
      <c r="G360">
        <v>663</v>
      </c>
    </row>
    <row r="361" spans="1:7">
      <c r="A361" s="3" t="s">
        <v>370</v>
      </c>
      <c r="B361">
        <v>99.993109694770993</v>
      </c>
      <c r="C361">
        <v>96</v>
      </c>
      <c r="D361">
        <v>62</v>
      </c>
      <c r="E361">
        <v>1692185</v>
      </c>
      <c r="F361">
        <v>177</v>
      </c>
      <c r="G361">
        <v>316</v>
      </c>
    </row>
    <row r="362" spans="1:7">
      <c r="A362" s="3" t="s">
        <v>371</v>
      </c>
      <c r="B362">
        <v>99.117214158530999</v>
      </c>
      <c r="C362">
        <v>96</v>
      </c>
      <c r="D362">
        <v>8007</v>
      </c>
      <c r="E362">
        <v>1684985</v>
      </c>
      <c r="F362">
        <v>181</v>
      </c>
      <c r="G362">
        <v>352</v>
      </c>
    </row>
    <row r="363" spans="1:7">
      <c r="A363" s="3" t="s">
        <v>372</v>
      </c>
      <c r="B363">
        <v>100</v>
      </c>
      <c r="C363">
        <v>96</v>
      </c>
      <c r="D363">
        <v>0</v>
      </c>
      <c r="E363">
        <v>1713785</v>
      </c>
      <c r="F363">
        <v>781</v>
      </c>
      <c r="G363">
        <v>32</v>
      </c>
    </row>
    <row r="364" spans="1:7">
      <c r="A364" s="3" t="s">
        <v>373</v>
      </c>
      <c r="B364">
        <v>100</v>
      </c>
      <c r="C364">
        <v>96</v>
      </c>
      <c r="D364">
        <v>0</v>
      </c>
      <c r="E364">
        <v>1729985</v>
      </c>
      <c r="F364">
        <v>781</v>
      </c>
      <c r="G364">
        <v>21</v>
      </c>
    </row>
    <row r="365" spans="1:7">
      <c r="A365" s="3" t="s">
        <v>374</v>
      </c>
      <c r="B365">
        <v>100</v>
      </c>
      <c r="C365">
        <v>96</v>
      </c>
      <c r="D365">
        <v>0</v>
      </c>
      <c r="E365">
        <v>1729985</v>
      </c>
      <c r="F365">
        <v>781</v>
      </c>
      <c r="G365">
        <v>22</v>
      </c>
    </row>
    <row r="366" spans="1:7">
      <c r="A366" s="3" t="s">
        <v>375</v>
      </c>
      <c r="B366">
        <v>99.993055555555998</v>
      </c>
      <c r="C366">
        <v>99</v>
      </c>
      <c r="D366">
        <v>180</v>
      </c>
      <c r="E366">
        <v>0</v>
      </c>
      <c r="F366">
        <v>546</v>
      </c>
      <c r="G366">
        <v>545</v>
      </c>
    </row>
    <row r="367" spans="1:7">
      <c r="A367" s="3" t="s">
        <v>376</v>
      </c>
      <c r="B367">
        <v>100</v>
      </c>
      <c r="C367">
        <v>96</v>
      </c>
      <c r="D367">
        <v>0</v>
      </c>
      <c r="E367">
        <v>1729985</v>
      </c>
      <c r="F367">
        <v>781</v>
      </c>
      <c r="G367">
        <v>28</v>
      </c>
    </row>
    <row r="368" spans="1:7">
      <c r="A368" s="3" t="s">
        <v>377</v>
      </c>
      <c r="B368">
        <v>99.954552469136004</v>
      </c>
      <c r="C368">
        <v>96</v>
      </c>
      <c r="D368">
        <v>1178</v>
      </c>
      <c r="E368">
        <v>0</v>
      </c>
      <c r="F368">
        <v>657</v>
      </c>
      <c r="G368">
        <v>650</v>
      </c>
    </row>
    <row r="369" spans="1:7">
      <c r="A369" s="3" t="s">
        <v>378</v>
      </c>
      <c r="B369">
        <v>100</v>
      </c>
      <c r="C369">
        <v>96</v>
      </c>
      <c r="D369">
        <v>0</v>
      </c>
      <c r="E369">
        <v>1692185</v>
      </c>
      <c r="F369">
        <v>786</v>
      </c>
      <c r="G369">
        <v>199</v>
      </c>
    </row>
    <row r="370" spans="1:7">
      <c r="A370" s="3" t="s">
        <v>379</v>
      </c>
      <c r="B370">
        <v>99.993055555555998</v>
      </c>
      <c r="C370">
        <v>99</v>
      </c>
      <c r="D370">
        <v>180</v>
      </c>
      <c r="E370">
        <v>0</v>
      </c>
      <c r="F370">
        <v>547</v>
      </c>
      <c r="G370">
        <v>548</v>
      </c>
    </row>
    <row r="371" spans="1:7">
      <c r="A371" s="3" t="s">
        <v>380</v>
      </c>
      <c r="B371">
        <v>99.993055555555998</v>
      </c>
      <c r="C371">
        <v>99</v>
      </c>
      <c r="D371">
        <v>180</v>
      </c>
      <c r="E371">
        <v>0</v>
      </c>
      <c r="F371">
        <v>543</v>
      </c>
      <c r="G371">
        <v>544</v>
      </c>
    </row>
    <row r="372" spans="1:7">
      <c r="A372" s="3" t="s">
        <v>381</v>
      </c>
      <c r="B372">
        <v>100</v>
      </c>
      <c r="C372">
        <v>96</v>
      </c>
      <c r="D372">
        <v>0</v>
      </c>
      <c r="E372">
        <v>1729985</v>
      </c>
      <c r="F372">
        <v>781</v>
      </c>
      <c r="G372">
        <v>30</v>
      </c>
    </row>
    <row r="373" spans="1:7">
      <c r="A373" s="3" t="s">
        <v>382</v>
      </c>
      <c r="B373">
        <v>100</v>
      </c>
      <c r="C373">
        <v>96</v>
      </c>
      <c r="D373">
        <v>0</v>
      </c>
      <c r="E373">
        <v>1692185</v>
      </c>
      <c r="F373">
        <v>686</v>
      </c>
      <c r="G373">
        <v>692</v>
      </c>
    </row>
    <row r="374" spans="1:7">
      <c r="A374" s="3" t="s">
        <v>383</v>
      </c>
      <c r="B374">
        <v>99.993055555555998</v>
      </c>
      <c r="C374">
        <v>99</v>
      </c>
      <c r="D374">
        <v>180</v>
      </c>
      <c r="E374">
        <v>0</v>
      </c>
      <c r="F374">
        <v>451</v>
      </c>
      <c r="G374">
        <v>546</v>
      </c>
    </row>
    <row r="375" spans="1:7">
      <c r="A375" s="3" t="s">
        <v>384</v>
      </c>
      <c r="B375">
        <v>98.955896489834004</v>
      </c>
      <c r="C375">
        <v>96</v>
      </c>
      <c r="D375">
        <v>9395</v>
      </c>
      <c r="E375">
        <v>1692185</v>
      </c>
      <c r="F375">
        <v>616</v>
      </c>
      <c r="G375">
        <v>617</v>
      </c>
    </row>
    <row r="376" spans="1:7">
      <c r="A376" s="3" t="s">
        <v>385</v>
      </c>
      <c r="B376">
        <v>99.992776292905006</v>
      </c>
      <c r="C376">
        <v>96</v>
      </c>
      <c r="D376">
        <v>65</v>
      </c>
      <c r="E376">
        <v>1692185</v>
      </c>
      <c r="F376">
        <v>177</v>
      </c>
      <c r="G376">
        <v>317</v>
      </c>
    </row>
    <row r="377" spans="1:7">
      <c r="A377" s="3" t="s">
        <v>386</v>
      </c>
      <c r="B377">
        <v>97.850270061727997</v>
      </c>
      <c r="C377">
        <v>99.9</v>
      </c>
      <c r="D377">
        <v>55721</v>
      </c>
      <c r="E377">
        <v>0</v>
      </c>
      <c r="F377">
        <v>447</v>
      </c>
      <c r="G377">
        <v>628</v>
      </c>
    </row>
    <row r="378" spans="1:7">
      <c r="A378" s="3" t="s">
        <v>387</v>
      </c>
      <c r="B378">
        <v>100</v>
      </c>
      <c r="C378">
        <v>96</v>
      </c>
      <c r="D378">
        <v>0</v>
      </c>
      <c r="E378">
        <v>1692185</v>
      </c>
      <c r="F378">
        <v>181</v>
      </c>
      <c r="G378">
        <v>353</v>
      </c>
    </row>
    <row r="379" spans="1:7">
      <c r="A379" s="3" t="s">
        <v>388</v>
      </c>
      <c r="B379">
        <v>99.990740740741003</v>
      </c>
      <c r="C379">
        <v>99</v>
      </c>
      <c r="D379">
        <v>240</v>
      </c>
      <c r="E379">
        <v>0</v>
      </c>
      <c r="F379">
        <v>451</v>
      </c>
      <c r="G379">
        <v>527</v>
      </c>
    </row>
    <row r="380" spans="1:7">
      <c r="A380" s="3" t="s">
        <v>389</v>
      </c>
      <c r="B380">
        <v>100</v>
      </c>
      <c r="C380">
        <v>96</v>
      </c>
      <c r="D380">
        <v>0</v>
      </c>
      <c r="E380">
        <v>1729985</v>
      </c>
      <c r="F380">
        <v>781</v>
      </c>
      <c r="G380">
        <v>24</v>
      </c>
    </row>
    <row r="381" spans="1:7">
      <c r="A381" s="3" t="s">
        <v>390</v>
      </c>
      <c r="B381">
        <v>100</v>
      </c>
      <c r="C381">
        <v>96</v>
      </c>
      <c r="D381">
        <v>0</v>
      </c>
      <c r="E381">
        <v>0</v>
      </c>
      <c r="F381">
        <v>719</v>
      </c>
      <c r="G381">
        <v>720</v>
      </c>
    </row>
    <row r="382" spans="1:7">
      <c r="A382" s="3" t="s">
        <v>391</v>
      </c>
      <c r="B382">
        <v>100</v>
      </c>
      <c r="C382">
        <v>96</v>
      </c>
      <c r="D382">
        <v>0</v>
      </c>
      <c r="E382">
        <v>1692185</v>
      </c>
      <c r="F382">
        <v>177</v>
      </c>
      <c r="G382">
        <v>319</v>
      </c>
    </row>
    <row r="383" spans="1:7">
      <c r="A383" s="3" t="s">
        <v>392</v>
      </c>
      <c r="B383">
        <v>95.323726851852001</v>
      </c>
      <c r="C383">
        <v>99.9</v>
      </c>
      <c r="D383">
        <v>121209</v>
      </c>
      <c r="E383">
        <v>0</v>
      </c>
      <c r="F383">
        <v>144</v>
      </c>
      <c r="G383">
        <v>166</v>
      </c>
    </row>
    <row r="384" spans="1:7">
      <c r="A384" s="3" t="s">
        <v>393</v>
      </c>
      <c r="B384">
        <v>99.330417919238997</v>
      </c>
      <c r="C384">
        <v>96</v>
      </c>
      <c r="D384">
        <v>6025</v>
      </c>
      <c r="E384">
        <v>1692185</v>
      </c>
      <c r="F384">
        <v>775</v>
      </c>
      <c r="G384">
        <v>294</v>
      </c>
    </row>
    <row r="385" spans="1:7">
      <c r="A385" s="3" t="s">
        <v>394</v>
      </c>
      <c r="B385">
        <v>100</v>
      </c>
      <c r="C385">
        <v>96</v>
      </c>
      <c r="D385">
        <v>0</v>
      </c>
      <c r="E385">
        <v>1692185</v>
      </c>
      <c r="F385">
        <v>782</v>
      </c>
      <c r="G385">
        <v>152</v>
      </c>
    </row>
    <row r="386" spans="1:7">
      <c r="A386" s="3" t="s">
        <v>395</v>
      </c>
      <c r="B386">
        <v>72.971110728316006</v>
      </c>
      <c r="C386">
        <v>96</v>
      </c>
      <c r="D386">
        <v>243210</v>
      </c>
      <c r="E386">
        <v>1692185</v>
      </c>
      <c r="F386">
        <v>383</v>
      </c>
      <c r="G386">
        <v>108</v>
      </c>
    </row>
    <row r="387" spans="1:7">
      <c r="A387" s="3" t="s">
        <v>396</v>
      </c>
      <c r="B387">
        <v>99.314429012345997</v>
      </c>
      <c r="C387">
        <v>99.9</v>
      </c>
      <c r="D387">
        <v>17770</v>
      </c>
      <c r="E387">
        <v>0</v>
      </c>
      <c r="F387">
        <v>158</v>
      </c>
      <c r="G387">
        <v>787</v>
      </c>
    </row>
    <row r="388" spans="1:7">
      <c r="A388" s="3" t="s">
        <v>397</v>
      </c>
      <c r="B388">
        <v>100</v>
      </c>
      <c r="C388">
        <v>96</v>
      </c>
      <c r="D388">
        <v>0</v>
      </c>
      <c r="E388">
        <v>1692185</v>
      </c>
      <c r="F388">
        <v>177</v>
      </c>
      <c r="G388">
        <v>321</v>
      </c>
    </row>
    <row r="389" spans="1:7">
      <c r="A389" s="3" t="s">
        <v>398</v>
      </c>
      <c r="B389">
        <v>99.973727498358002</v>
      </c>
      <c r="C389">
        <v>96</v>
      </c>
      <c r="D389">
        <v>226</v>
      </c>
      <c r="E389">
        <v>1731785</v>
      </c>
      <c r="F389">
        <v>781</v>
      </c>
      <c r="G389">
        <v>31</v>
      </c>
    </row>
    <row r="390" spans="1:7">
      <c r="A390" s="3" t="s">
        <v>399</v>
      </c>
      <c r="B390">
        <v>100</v>
      </c>
      <c r="C390">
        <v>96</v>
      </c>
      <c r="D390">
        <v>0</v>
      </c>
      <c r="E390">
        <v>1713785</v>
      </c>
      <c r="F390">
        <v>786</v>
      </c>
      <c r="G390">
        <v>196</v>
      </c>
    </row>
    <row r="391" spans="1:7">
      <c r="A391" s="3" t="s">
        <v>400</v>
      </c>
      <c r="B391">
        <v>99.954166666667007</v>
      </c>
      <c r="C391">
        <v>99.9</v>
      </c>
      <c r="D391">
        <v>1188</v>
      </c>
      <c r="E391">
        <v>0</v>
      </c>
      <c r="F391">
        <v>14</v>
      </c>
      <c r="G391">
        <v>442</v>
      </c>
    </row>
    <row r="392" spans="1:7">
      <c r="A392" s="3" t="s">
        <v>401</v>
      </c>
      <c r="B392">
        <v>99.417901234568006</v>
      </c>
      <c r="C392">
        <v>99.9</v>
      </c>
      <c r="D392">
        <v>15088</v>
      </c>
      <c r="E392">
        <v>0</v>
      </c>
      <c r="F392">
        <v>144</v>
      </c>
      <c r="G392">
        <v>168</v>
      </c>
    </row>
    <row r="393" spans="1:7">
      <c r="A393" s="3" t="s">
        <v>402</v>
      </c>
      <c r="B393">
        <v>100</v>
      </c>
      <c r="C393">
        <v>96</v>
      </c>
      <c r="D393">
        <v>0</v>
      </c>
      <c r="E393">
        <v>1692185</v>
      </c>
      <c r="F393">
        <v>181</v>
      </c>
      <c r="G393">
        <v>356</v>
      </c>
    </row>
    <row r="394" spans="1:7">
      <c r="A394" s="3" t="s">
        <v>403</v>
      </c>
      <c r="B394">
        <v>100</v>
      </c>
      <c r="C394">
        <v>99.9</v>
      </c>
      <c r="D394">
        <v>0</v>
      </c>
      <c r="E394">
        <v>0</v>
      </c>
      <c r="F394">
        <v>14</v>
      </c>
      <c r="G394">
        <v>731</v>
      </c>
    </row>
    <row r="395" spans="1:7">
      <c r="A395" s="3" t="s">
        <v>404</v>
      </c>
      <c r="B395">
        <v>99.953703703703994</v>
      </c>
      <c r="C395">
        <v>99</v>
      </c>
      <c r="D395">
        <v>1200</v>
      </c>
      <c r="E395">
        <v>0</v>
      </c>
      <c r="F395">
        <v>451</v>
      </c>
      <c r="G395">
        <v>505</v>
      </c>
    </row>
    <row r="396" spans="1:7">
      <c r="A396" s="3" t="s">
        <v>405</v>
      </c>
      <c r="B396">
        <v>100</v>
      </c>
      <c r="C396">
        <v>96</v>
      </c>
      <c r="D396">
        <v>0</v>
      </c>
      <c r="E396">
        <v>1692185</v>
      </c>
      <c r="F396">
        <v>181</v>
      </c>
      <c r="G396">
        <v>349</v>
      </c>
    </row>
    <row r="397" spans="1:7">
      <c r="A397" s="3" t="s">
        <v>406</v>
      </c>
      <c r="B397">
        <v>99.108719135802005</v>
      </c>
      <c r="C397">
        <v>97</v>
      </c>
      <c r="D397">
        <v>23102</v>
      </c>
      <c r="E397">
        <v>0</v>
      </c>
      <c r="F397">
        <v>797</v>
      </c>
      <c r="G397">
        <v>798</v>
      </c>
    </row>
    <row r="398" spans="1:7">
      <c r="A398" s="3" t="s">
        <v>407</v>
      </c>
      <c r="B398">
        <v>99.993055555555998</v>
      </c>
      <c r="C398">
        <v>99</v>
      </c>
      <c r="D398">
        <v>180</v>
      </c>
      <c r="E398">
        <v>0</v>
      </c>
      <c r="F398">
        <v>451</v>
      </c>
      <c r="G398">
        <v>494</v>
      </c>
    </row>
    <row r="399" spans="1:7">
      <c r="A399" s="3" t="s">
        <v>408</v>
      </c>
      <c r="B399">
        <v>99.990740740741003</v>
      </c>
      <c r="C399">
        <v>99</v>
      </c>
      <c r="D399">
        <v>240</v>
      </c>
      <c r="E399">
        <v>0</v>
      </c>
      <c r="F399">
        <v>515</v>
      </c>
      <c r="G399">
        <v>516</v>
      </c>
    </row>
    <row r="400" spans="1:7">
      <c r="A400" s="3" t="s">
        <v>409</v>
      </c>
      <c r="B400">
        <v>99.929706790123006</v>
      </c>
      <c r="C400">
        <v>99.9</v>
      </c>
      <c r="D400">
        <v>1822</v>
      </c>
      <c r="E400">
        <v>0</v>
      </c>
      <c r="F400">
        <v>643</v>
      </c>
      <c r="G400">
        <v>658</v>
      </c>
    </row>
    <row r="401" spans="1:7">
      <c r="A401" s="3" t="s">
        <v>410</v>
      </c>
      <c r="B401">
        <v>100</v>
      </c>
      <c r="C401">
        <v>96</v>
      </c>
      <c r="D401">
        <v>0</v>
      </c>
      <c r="E401">
        <v>1692185</v>
      </c>
      <c r="F401">
        <v>693</v>
      </c>
      <c r="G401">
        <v>702</v>
      </c>
    </row>
    <row r="402" spans="1:7">
      <c r="A402" s="3" t="s">
        <v>411</v>
      </c>
      <c r="B402">
        <v>99.993055555555998</v>
      </c>
      <c r="C402">
        <v>99</v>
      </c>
      <c r="D402">
        <v>180</v>
      </c>
      <c r="E402">
        <v>0</v>
      </c>
      <c r="F402">
        <v>451</v>
      </c>
      <c r="G402">
        <v>537</v>
      </c>
    </row>
    <row r="403" spans="1:7">
      <c r="A403" s="3" t="s">
        <v>412</v>
      </c>
      <c r="B403">
        <v>99.979166666666998</v>
      </c>
      <c r="C403">
        <v>99</v>
      </c>
      <c r="D403">
        <v>540</v>
      </c>
      <c r="E403">
        <v>0</v>
      </c>
      <c r="F403">
        <v>535</v>
      </c>
      <c r="G403">
        <v>536</v>
      </c>
    </row>
    <row r="404" spans="1:7">
      <c r="A404" s="3" t="s">
        <v>413</v>
      </c>
      <c r="B404">
        <v>100</v>
      </c>
      <c r="C404">
        <v>96</v>
      </c>
      <c r="D404">
        <v>0</v>
      </c>
      <c r="E404">
        <v>1713785</v>
      </c>
      <c r="F404">
        <v>786</v>
      </c>
      <c r="G404">
        <v>200</v>
      </c>
    </row>
    <row r="405" spans="1:7">
      <c r="A405" s="3" t="s">
        <v>414</v>
      </c>
      <c r="B405">
        <v>100</v>
      </c>
      <c r="C405">
        <v>96</v>
      </c>
      <c r="D405">
        <v>0</v>
      </c>
      <c r="E405">
        <v>1692185</v>
      </c>
      <c r="F405">
        <v>786</v>
      </c>
      <c r="G405">
        <v>204</v>
      </c>
    </row>
    <row r="406" spans="1:7">
      <c r="A406" s="3" t="s">
        <v>415</v>
      </c>
      <c r="B406">
        <v>99.988515281057005</v>
      </c>
      <c r="C406">
        <v>96</v>
      </c>
      <c r="D406">
        <v>99</v>
      </c>
      <c r="E406">
        <v>1729985</v>
      </c>
      <c r="F406">
        <v>781</v>
      </c>
      <c r="G406">
        <v>26</v>
      </c>
    </row>
    <row r="407" spans="1:7">
      <c r="A407" s="3" t="s">
        <v>416</v>
      </c>
      <c r="B407">
        <v>99.993055555555998</v>
      </c>
      <c r="C407">
        <v>99</v>
      </c>
      <c r="D407">
        <v>180</v>
      </c>
      <c r="E407">
        <v>0</v>
      </c>
      <c r="F407">
        <v>451</v>
      </c>
      <c r="G407">
        <v>543</v>
      </c>
    </row>
    <row r="408" spans="1:7">
      <c r="A408" s="3" t="s">
        <v>417</v>
      </c>
      <c r="B408">
        <v>79.465162037037004</v>
      </c>
      <c r="C408">
        <v>99.9</v>
      </c>
      <c r="D408">
        <v>532263</v>
      </c>
      <c r="E408">
        <v>0</v>
      </c>
      <c r="F408">
        <v>14</v>
      </c>
      <c r="G408">
        <v>740</v>
      </c>
    </row>
    <row r="409" spans="1:7">
      <c r="A409" s="3" t="s">
        <v>418</v>
      </c>
      <c r="B409">
        <v>100</v>
      </c>
      <c r="C409">
        <v>96</v>
      </c>
      <c r="D409">
        <v>0</v>
      </c>
      <c r="E409">
        <v>1692185</v>
      </c>
      <c r="F409">
        <v>181</v>
      </c>
      <c r="G409">
        <v>361</v>
      </c>
    </row>
    <row r="410" spans="1:7">
      <c r="A410" s="3" t="s">
        <v>419</v>
      </c>
      <c r="B410">
        <v>99.993055555555998</v>
      </c>
      <c r="C410">
        <v>99</v>
      </c>
      <c r="D410">
        <v>180</v>
      </c>
      <c r="E410">
        <v>0</v>
      </c>
      <c r="F410">
        <v>451</v>
      </c>
      <c r="G410">
        <v>547</v>
      </c>
    </row>
    <row r="411" spans="1:7">
      <c r="A411" s="3" t="s">
        <v>420</v>
      </c>
      <c r="B411">
        <v>99.985731106767005</v>
      </c>
      <c r="C411">
        <v>96</v>
      </c>
      <c r="D411">
        <v>123</v>
      </c>
      <c r="E411">
        <v>1729985</v>
      </c>
      <c r="F411">
        <v>781</v>
      </c>
      <c r="G411">
        <v>23</v>
      </c>
    </row>
    <row r="412" spans="1:7">
      <c r="A412" s="3" t="s">
        <v>421</v>
      </c>
      <c r="B412">
        <v>99.671296296296006</v>
      </c>
      <c r="C412">
        <v>99</v>
      </c>
      <c r="D412">
        <v>8520</v>
      </c>
      <c r="E412">
        <v>0</v>
      </c>
      <c r="F412">
        <v>451</v>
      </c>
      <c r="G412">
        <v>555</v>
      </c>
    </row>
    <row r="413" spans="1:7">
      <c r="A413" s="3" t="s">
        <v>422</v>
      </c>
      <c r="B413">
        <v>99.940604281828001</v>
      </c>
      <c r="C413">
        <v>96</v>
      </c>
      <c r="D413">
        <v>512</v>
      </c>
      <c r="E413">
        <v>1729985</v>
      </c>
      <c r="F413">
        <v>383</v>
      </c>
      <c r="G413">
        <v>109</v>
      </c>
    </row>
    <row r="414" spans="1:7">
      <c r="A414" s="3" t="s">
        <v>423</v>
      </c>
      <c r="B414">
        <v>99.943040434330996</v>
      </c>
      <c r="C414">
        <v>96</v>
      </c>
      <c r="D414">
        <v>491</v>
      </c>
      <c r="E414">
        <v>1729985</v>
      </c>
      <c r="F414">
        <v>383</v>
      </c>
      <c r="G414">
        <v>110</v>
      </c>
    </row>
    <row r="415" spans="1:7">
      <c r="A415" s="3" t="s">
        <v>424</v>
      </c>
      <c r="B415">
        <v>100</v>
      </c>
      <c r="C415">
        <v>96</v>
      </c>
      <c r="D415">
        <v>0</v>
      </c>
      <c r="E415">
        <v>1729985</v>
      </c>
      <c r="F415">
        <v>781</v>
      </c>
      <c r="G415">
        <v>25</v>
      </c>
    </row>
    <row r="416" spans="1:7">
      <c r="A416" s="3" t="s">
        <v>425</v>
      </c>
      <c r="B416">
        <v>99.993055555555998</v>
      </c>
      <c r="C416">
        <v>99</v>
      </c>
      <c r="D416">
        <v>180</v>
      </c>
      <c r="E416">
        <v>0</v>
      </c>
      <c r="F416">
        <v>553</v>
      </c>
      <c r="G416">
        <v>554</v>
      </c>
    </row>
    <row r="417" spans="1:7">
      <c r="A417" s="3" t="s">
        <v>426</v>
      </c>
      <c r="B417">
        <v>99.930131172840007</v>
      </c>
      <c r="C417">
        <v>96</v>
      </c>
      <c r="D417">
        <v>1811</v>
      </c>
      <c r="E417">
        <v>0</v>
      </c>
      <c r="F417">
        <v>600</v>
      </c>
      <c r="G417">
        <v>601</v>
      </c>
    </row>
    <row r="418" spans="1:7">
      <c r="A418" s="3" t="s">
        <v>427</v>
      </c>
      <c r="B418">
        <v>100</v>
      </c>
      <c r="C418">
        <v>96</v>
      </c>
      <c r="D418">
        <v>0</v>
      </c>
      <c r="E418">
        <v>1692185</v>
      </c>
      <c r="F418">
        <v>786</v>
      </c>
      <c r="G418">
        <v>209</v>
      </c>
    </row>
    <row r="419" spans="1:7">
      <c r="A419" s="3" t="s">
        <v>428</v>
      </c>
      <c r="B419">
        <v>99.993055555555998</v>
      </c>
      <c r="C419">
        <v>99</v>
      </c>
      <c r="D419">
        <v>180</v>
      </c>
      <c r="E419">
        <v>0</v>
      </c>
      <c r="F419">
        <v>537</v>
      </c>
      <c r="G419">
        <v>538</v>
      </c>
    </row>
    <row r="420" spans="1:7">
      <c r="A420" s="3" t="s">
        <v>429</v>
      </c>
      <c r="B420">
        <v>99.867972861088006</v>
      </c>
      <c r="C420">
        <v>97</v>
      </c>
      <c r="D420">
        <v>1188</v>
      </c>
      <c r="E420">
        <v>1692185</v>
      </c>
      <c r="F420">
        <v>681</v>
      </c>
      <c r="G420">
        <v>682</v>
      </c>
    </row>
    <row r="421" spans="1:7">
      <c r="A421" s="3" t="s">
        <v>430</v>
      </c>
      <c r="B421">
        <v>99.993055555555998</v>
      </c>
      <c r="C421">
        <v>99</v>
      </c>
      <c r="D421">
        <v>180</v>
      </c>
      <c r="E421">
        <v>0</v>
      </c>
      <c r="F421">
        <v>451</v>
      </c>
      <c r="G421">
        <v>549</v>
      </c>
    </row>
    <row r="422" spans="1:7">
      <c r="A422" s="3" t="s">
        <v>431</v>
      </c>
      <c r="B422">
        <v>99.990740740741003</v>
      </c>
      <c r="C422">
        <v>99</v>
      </c>
      <c r="D422">
        <v>240</v>
      </c>
      <c r="E422">
        <v>0</v>
      </c>
      <c r="F422">
        <v>451</v>
      </c>
      <c r="G422">
        <v>539</v>
      </c>
    </row>
    <row r="423" spans="1:7">
      <c r="A423" s="3" t="s">
        <v>432</v>
      </c>
      <c r="B423">
        <v>99.824074074074005</v>
      </c>
      <c r="C423">
        <v>99</v>
      </c>
      <c r="D423">
        <v>4560</v>
      </c>
      <c r="E423">
        <v>0</v>
      </c>
      <c r="F423">
        <v>451</v>
      </c>
      <c r="G423">
        <v>569</v>
      </c>
    </row>
    <row r="424" spans="1:7">
      <c r="A424" s="3" t="s">
        <v>433</v>
      </c>
      <c r="B424">
        <v>100</v>
      </c>
      <c r="C424">
        <v>96</v>
      </c>
      <c r="D424">
        <v>0</v>
      </c>
      <c r="E424">
        <v>1692185</v>
      </c>
      <c r="F424">
        <v>177</v>
      </c>
      <c r="G424">
        <v>318</v>
      </c>
    </row>
    <row r="425" spans="1:7">
      <c r="A425" s="3" t="s">
        <v>434</v>
      </c>
      <c r="B425">
        <v>97.945577702083</v>
      </c>
      <c r="C425">
        <v>96</v>
      </c>
      <c r="D425">
        <v>18486</v>
      </c>
      <c r="E425">
        <v>1692185</v>
      </c>
      <c r="F425">
        <v>775</v>
      </c>
      <c r="G425">
        <v>297</v>
      </c>
    </row>
    <row r="426" spans="1:7">
      <c r="A426" s="3" t="s">
        <v>435</v>
      </c>
      <c r="B426">
        <v>98.905131172840001</v>
      </c>
      <c r="C426">
        <v>99</v>
      </c>
      <c r="D426">
        <v>28379</v>
      </c>
      <c r="E426">
        <v>0</v>
      </c>
      <c r="F426">
        <v>451</v>
      </c>
      <c r="G426">
        <v>567</v>
      </c>
    </row>
    <row r="427" spans="1:7">
      <c r="A427" s="3" t="s">
        <v>436</v>
      </c>
      <c r="B427">
        <v>99.671296296296006</v>
      </c>
      <c r="C427">
        <v>99</v>
      </c>
      <c r="D427">
        <v>8520</v>
      </c>
      <c r="E427">
        <v>0</v>
      </c>
      <c r="F427">
        <v>555</v>
      </c>
      <c r="G427">
        <v>556</v>
      </c>
    </row>
    <row r="428" spans="1:7">
      <c r="A428" s="3" t="s">
        <v>437</v>
      </c>
      <c r="B428">
        <v>100</v>
      </c>
      <c r="C428">
        <v>96</v>
      </c>
      <c r="D428">
        <v>0</v>
      </c>
      <c r="E428">
        <v>1684985</v>
      </c>
      <c r="F428">
        <v>781</v>
      </c>
      <c r="G428">
        <v>35</v>
      </c>
    </row>
    <row r="429" spans="1:7">
      <c r="A429" s="3" t="s">
        <v>438</v>
      </c>
      <c r="B429">
        <v>98.905131172840001</v>
      </c>
      <c r="C429">
        <v>99</v>
      </c>
      <c r="D429">
        <v>28379</v>
      </c>
      <c r="E429">
        <v>0</v>
      </c>
      <c r="F429">
        <v>567</v>
      </c>
      <c r="G429">
        <v>568</v>
      </c>
    </row>
    <row r="430" spans="1:7">
      <c r="A430" s="3" t="s">
        <v>439</v>
      </c>
      <c r="B430">
        <v>99.942091049382995</v>
      </c>
      <c r="C430">
        <v>97</v>
      </c>
      <c r="D430">
        <v>1501</v>
      </c>
      <c r="E430">
        <v>0</v>
      </c>
      <c r="F430">
        <v>36</v>
      </c>
      <c r="G430">
        <v>683</v>
      </c>
    </row>
    <row r="431" spans="1:7">
      <c r="A431" s="3" t="s">
        <v>440</v>
      </c>
      <c r="B431">
        <v>100</v>
      </c>
      <c r="C431">
        <v>99.9</v>
      </c>
      <c r="D431">
        <v>0</v>
      </c>
      <c r="E431">
        <v>0</v>
      </c>
      <c r="F431">
        <v>719</v>
      </c>
      <c r="G431">
        <v>721</v>
      </c>
    </row>
    <row r="432" spans="1:7">
      <c r="A432" s="3" t="s">
        <v>441</v>
      </c>
      <c r="B432">
        <v>96.635493827160005</v>
      </c>
      <c r="C432">
        <v>97</v>
      </c>
      <c r="D432">
        <v>87208</v>
      </c>
      <c r="E432">
        <v>0</v>
      </c>
      <c r="F432">
        <v>148</v>
      </c>
      <c r="G432">
        <v>176</v>
      </c>
    </row>
    <row r="433" spans="1:7">
      <c r="A433" s="3" t="s">
        <v>442</v>
      </c>
      <c r="B433">
        <v>95.378896604938006</v>
      </c>
      <c r="C433">
        <v>99.9</v>
      </c>
      <c r="D433">
        <v>119779</v>
      </c>
      <c r="E433">
        <v>0</v>
      </c>
      <c r="F433">
        <v>166</v>
      </c>
      <c r="G433">
        <v>618</v>
      </c>
    </row>
    <row r="434" spans="1:7">
      <c r="A434" s="3" t="s">
        <v>443</v>
      </c>
      <c r="B434">
        <v>99.990740740741003</v>
      </c>
      <c r="C434">
        <v>99</v>
      </c>
      <c r="D434">
        <v>240</v>
      </c>
      <c r="E434">
        <v>0</v>
      </c>
      <c r="F434">
        <v>451</v>
      </c>
      <c r="G434">
        <v>533</v>
      </c>
    </row>
    <row r="435" spans="1:7">
      <c r="A435" s="3" t="s">
        <v>444</v>
      </c>
      <c r="B435">
        <v>99.983796296296006</v>
      </c>
      <c r="C435">
        <v>99</v>
      </c>
      <c r="D435">
        <v>420</v>
      </c>
      <c r="E435">
        <v>0</v>
      </c>
      <c r="F435">
        <v>451</v>
      </c>
      <c r="G435">
        <v>561</v>
      </c>
    </row>
    <row r="436" spans="1:7">
      <c r="A436" s="3" t="s">
        <v>445</v>
      </c>
      <c r="B436">
        <v>99.912037037036995</v>
      </c>
      <c r="C436">
        <v>99</v>
      </c>
      <c r="D436">
        <v>2280</v>
      </c>
      <c r="E436">
        <v>0</v>
      </c>
      <c r="F436">
        <v>451</v>
      </c>
      <c r="G436">
        <v>557</v>
      </c>
    </row>
    <row r="437" spans="1:7">
      <c r="A437" s="3" t="s">
        <v>446</v>
      </c>
      <c r="B437">
        <v>99.912037037036995</v>
      </c>
      <c r="C437">
        <v>99</v>
      </c>
      <c r="D437">
        <v>2280</v>
      </c>
      <c r="E437">
        <v>0</v>
      </c>
      <c r="F437">
        <v>557</v>
      </c>
      <c r="G437">
        <v>558</v>
      </c>
    </row>
    <row r="438" spans="1:7">
      <c r="A438" s="3" t="s">
        <v>447</v>
      </c>
      <c r="B438">
        <v>99.824074074074005</v>
      </c>
      <c r="C438">
        <v>99</v>
      </c>
      <c r="D438">
        <v>4560</v>
      </c>
      <c r="E438">
        <v>0</v>
      </c>
      <c r="F438">
        <v>451</v>
      </c>
      <c r="G438">
        <v>559</v>
      </c>
    </row>
    <row r="439" spans="1:7">
      <c r="A439" s="3" t="s">
        <v>448</v>
      </c>
      <c r="B439">
        <v>100</v>
      </c>
      <c r="C439">
        <v>99.9</v>
      </c>
      <c r="D439">
        <v>0</v>
      </c>
      <c r="E439">
        <v>0</v>
      </c>
      <c r="F439">
        <v>14</v>
      </c>
      <c r="G439">
        <v>755</v>
      </c>
    </row>
    <row r="440" spans="1:7">
      <c r="A440" s="3" t="s">
        <v>449</v>
      </c>
      <c r="B440">
        <v>99.824074074074005</v>
      </c>
      <c r="C440">
        <v>99</v>
      </c>
      <c r="D440">
        <v>4560</v>
      </c>
      <c r="E440">
        <v>0</v>
      </c>
      <c r="F440">
        <v>559</v>
      </c>
      <c r="G440">
        <v>560</v>
      </c>
    </row>
    <row r="441" spans="1:7">
      <c r="A441" s="3" t="s">
        <v>450</v>
      </c>
      <c r="B441">
        <v>98.808532865089006</v>
      </c>
      <c r="C441">
        <v>97</v>
      </c>
      <c r="D441">
        <v>10721</v>
      </c>
      <c r="E441">
        <v>1692185</v>
      </c>
      <c r="F441">
        <v>628</v>
      </c>
      <c r="G441">
        <v>629</v>
      </c>
    </row>
    <row r="442" spans="1:7">
      <c r="A442" s="3" t="s">
        <v>451</v>
      </c>
      <c r="B442">
        <v>100</v>
      </c>
      <c r="C442">
        <v>97</v>
      </c>
      <c r="D442">
        <v>0</v>
      </c>
      <c r="E442">
        <v>0</v>
      </c>
      <c r="F442">
        <v>148</v>
      </c>
      <c r="G442">
        <v>178</v>
      </c>
    </row>
    <row r="443" spans="1:7">
      <c r="A443" s="3" t="s">
        <v>452</v>
      </c>
      <c r="B443">
        <v>97.242433166818003</v>
      </c>
      <c r="C443">
        <v>96</v>
      </c>
      <c r="D443">
        <v>24813</v>
      </c>
      <c r="E443">
        <v>1692185</v>
      </c>
      <c r="F443">
        <v>164</v>
      </c>
      <c r="G443">
        <v>640</v>
      </c>
    </row>
    <row r="444" spans="1:7">
      <c r="A444" s="3" t="s">
        <v>453</v>
      </c>
      <c r="B444">
        <v>99.296990740740995</v>
      </c>
      <c r="C444">
        <v>99.9</v>
      </c>
      <c r="D444">
        <v>18222</v>
      </c>
      <c r="E444">
        <v>0</v>
      </c>
      <c r="F444">
        <v>159</v>
      </c>
      <c r="G444">
        <v>788</v>
      </c>
    </row>
    <row r="445" spans="1:7">
      <c r="A445" s="3" t="s">
        <v>454</v>
      </c>
      <c r="B445">
        <v>100</v>
      </c>
      <c r="C445">
        <v>97</v>
      </c>
      <c r="D445">
        <v>0</v>
      </c>
      <c r="E445">
        <v>0</v>
      </c>
      <c r="F445">
        <v>466</v>
      </c>
      <c r="G445">
        <v>693</v>
      </c>
    </row>
    <row r="446" spans="1:7">
      <c r="A446" s="3" t="s">
        <v>455</v>
      </c>
      <c r="B446">
        <v>99.233796296296006</v>
      </c>
      <c r="C446">
        <v>99</v>
      </c>
      <c r="D446">
        <v>19860</v>
      </c>
      <c r="E446">
        <v>0</v>
      </c>
      <c r="F446">
        <v>451</v>
      </c>
      <c r="G446">
        <v>565</v>
      </c>
    </row>
    <row r="447" spans="1:7">
      <c r="A447" s="3" t="s">
        <v>456</v>
      </c>
      <c r="B447">
        <v>99.233796296296006</v>
      </c>
      <c r="C447">
        <v>99</v>
      </c>
      <c r="D447">
        <v>19860</v>
      </c>
      <c r="E447">
        <v>0</v>
      </c>
      <c r="F447">
        <v>565</v>
      </c>
      <c r="G447">
        <v>566</v>
      </c>
    </row>
    <row r="448" spans="1:7">
      <c r="A448" s="3" t="s">
        <v>457</v>
      </c>
      <c r="B448">
        <v>95.382828692564999</v>
      </c>
      <c r="C448">
        <v>97</v>
      </c>
      <c r="D448">
        <v>41546</v>
      </c>
      <c r="E448">
        <v>1692185</v>
      </c>
      <c r="F448">
        <v>176</v>
      </c>
      <c r="G448">
        <v>314</v>
      </c>
    </row>
    <row r="449" spans="1:7">
      <c r="A449" s="3" t="s">
        <v>458</v>
      </c>
      <c r="B449">
        <v>100</v>
      </c>
      <c r="C449">
        <v>97</v>
      </c>
      <c r="D449">
        <v>0</v>
      </c>
      <c r="E449">
        <v>1692185</v>
      </c>
      <c r="F449">
        <v>176</v>
      </c>
      <c r="G449">
        <v>315</v>
      </c>
    </row>
    <row r="450" spans="1:7">
      <c r="A450" s="3" t="s">
        <v>459</v>
      </c>
      <c r="B450">
        <v>99.979166666666998</v>
      </c>
      <c r="C450">
        <v>99</v>
      </c>
      <c r="D450">
        <v>540</v>
      </c>
      <c r="E450">
        <v>0</v>
      </c>
      <c r="F450">
        <v>451</v>
      </c>
      <c r="G450">
        <v>535</v>
      </c>
    </row>
    <row r="451" spans="1:7">
      <c r="A451" s="3" t="s">
        <v>460</v>
      </c>
      <c r="B451">
        <v>100</v>
      </c>
      <c r="C451">
        <v>99.9</v>
      </c>
      <c r="D451">
        <v>0</v>
      </c>
      <c r="E451">
        <v>0</v>
      </c>
      <c r="F451">
        <v>14</v>
      </c>
      <c r="G451">
        <v>741</v>
      </c>
    </row>
    <row r="452" spans="1:7">
      <c r="A452" s="3" t="s">
        <v>461</v>
      </c>
      <c r="B452">
        <v>99.691825541916998</v>
      </c>
      <c r="C452">
        <v>97</v>
      </c>
      <c r="D452">
        <v>2773</v>
      </c>
      <c r="E452">
        <v>1692185</v>
      </c>
      <c r="F452">
        <v>795</v>
      </c>
      <c r="G452">
        <v>272</v>
      </c>
    </row>
    <row r="453" spans="1:7">
      <c r="A453" s="3" t="s">
        <v>462</v>
      </c>
      <c r="B453">
        <v>97.530714646899995</v>
      </c>
      <c r="C453">
        <v>96</v>
      </c>
      <c r="D453">
        <v>22219</v>
      </c>
      <c r="E453">
        <v>1692185</v>
      </c>
      <c r="F453">
        <v>798</v>
      </c>
      <c r="G453">
        <v>274</v>
      </c>
    </row>
    <row r="454" spans="1:7">
      <c r="A454" s="3" t="s">
        <v>463</v>
      </c>
      <c r="B454">
        <v>98.795023148148005</v>
      </c>
      <c r="C454">
        <v>99.9</v>
      </c>
      <c r="D454">
        <v>31233</v>
      </c>
      <c r="E454">
        <v>0</v>
      </c>
      <c r="F454">
        <v>14</v>
      </c>
      <c r="G454">
        <v>164</v>
      </c>
    </row>
    <row r="455" spans="1:7">
      <c r="A455" s="3" t="s">
        <v>464</v>
      </c>
      <c r="B455">
        <v>97.438028928169004</v>
      </c>
      <c r="C455">
        <v>96</v>
      </c>
      <c r="D455">
        <v>23053</v>
      </c>
      <c r="E455">
        <v>1692185</v>
      </c>
      <c r="F455">
        <v>164</v>
      </c>
      <c r="G455">
        <v>273</v>
      </c>
    </row>
    <row r="456" spans="1:7">
      <c r="A456" s="3" t="s">
        <v>465</v>
      </c>
      <c r="B456">
        <v>100</v>
      </c>
      <c r="C456">
        <v>99.9</v>
      </c>
      <c r="D456">
        <v>0</v>
      </c>
      <c r="E456">
        <v>0</v>
      </c>
      <c r="F456">
        <v>731</v>
      </c>
      <c r="G456">
        <v>686</v>
      </c>
    </row>
    <row r="457" spans="1:7">
      <c r="A457" s="3" t="s">
        <v>466</v>
      </c>
      <c r="B457">
        <v>98.791751637836995</v>
      </c>
      <c r="C457">
        <v>96</v>
      </c>
      <c r="D457">
        <v>10872</v>
      </c>
      <c r="E457">
        <v>1692185</v>
      </c>
      <c r="F457">
        <v>788</v>
      </c>
      <c r="G457">
        <v>247</v>
      </c>
    </row>
    <row r="458" spans="1:7">
      <c r="A458" s="3" t="s">
        <v>467</v>
      </c>
      <c r="B458">
        <v>99.702272133715994</v>
      </c>
      <c r="C458">
        <v>97</v>
      </c>
      <c r="D458">
        <v>2679</v>
      </c>
      <c r="E458">
        <v>1692185</v>
      </c>
      <c r="F458">
        <v>663</v>
      </c>
      <c r="G458">
        <v>664</v>
      </c>
    </row>
    <row r="459" spans="1:7">
      <c r="A459" s="3" t="s">
        <v>468</v>
      </c>
      <c r="B459">
        <v>99.993055555555998</v>
      </c>
      <c r="C459">
        <v>99</v>
      </c>
      <c r="D459">
        <v>180</v>
      </c>
      <c r="E459">
        <v>0</v>
      </c>
      <c r="F459">
        <v>494</v>
      </c>
      <c r="G459">
        <v>495</v>
      </c>
    </row>
    <row r="460" spans="1:7">
      <c r="A460" s="3" t="s">
        <v>469</v>
      </c>
      <c r="B460">
        <v>99.942052469136001</v>
      </c>
      <c r="C460">
        <v>96</v>
      </c>
      <c r="D460">
        <v>1502</v>
      </c>
      <c r="E460">
        <v>0</v>
      </c>
      <c r="F460">
        <v>657</v>
      </c>
      <c r="G460">
        <v>651</v>
      </c>
    </row>
    <row r="461" spans="1:7">
      <c r="A461" s="3" t="s">
        <v>470</v>
      </c>
      <c r="B461">
        <v>99.990740740741003</v>
      </c>
      <c r="C461">
        <v>99</v>
      </c>
      <c r="D461">
        <v>240</v>
      </c>
      <c r="E461">
        <v>0</v>
      </c>
      <c r="F461">
        <v>527</v>
      </c>
      <c r="G461">
        <v>528</v>
      </c>
    </row>
    <row r="462" spans="1:7">
      <c r="A462" s="3" t="s">
        <v>471</v>
      </c>
      <c r="B462">
        <v>100</v>
      </c>
      <c r="C462">
        <v>97</v>
      </c>
      <c r="D462">
        <v>0</v>
      </c>
      <c r="E462">
        <v>1692185</v>
      </c>
      <c r="F462">
        <v>178</v>
      </c>
      <c r="G462">
        <v>322</v>
      </c>
    </row>
    <row r="463" spans="1:7">
      <c r="A463" s="3" t="s">
        <v>472</v>
      </c>
      <c r="B463">
        <v>99.990740740741003</v>
      </c>
      <c r="C463">
        <v>99</v>
      </c>
      <c r="D463">
        <v>240</v>
      </c>
      <c r="E463">
        <v>0</v>
      </c>
      <c r="F463">
        <v>533</v>
      </c>
      <c r="G463">
        <v>534</v>
      </c>
    </row>
    <row r="464" spans="1:7">
      <c r="A464" s="3" t="s">
        <v>473</v>
      </c>
      <c r="B464">
        <v>99.993055555555998</v>
      </c>
      <c r="C464">
        <v>99</v>
      </c>
      <c r="D464">
        <v>180</v>
      </c>
      <c r="E464">
        <v>0</v>
      </c>
      <c r="F464">
        <v>549</v>
      </c>
      <c r="G464">
        <v>550</v>
      </c>
    </row>
    <row r="465" spans="1:7">
      <c r="A465" s="3" t="s">
        <v>474</v>
      </c>
      <c r="B465">
        <v>100</v>
      </c>
      <c r="C465">
        <v>96</v>
      </c>
      <c r="D465">
        <v>0</v>
      </c>
      <c r="E465">
        <v>1692185</v>
      </c>
      <c r="F465">
        <v>693</v>
      </c>
      <c r="G465">
        <v>703</v>
      </c>
    </row>
    <row r="466" spans="1:7">
      <c r="A466" s="3" t="s">
        <v>475</v>
      </c>
      <c r="B466">
        <v>100</v>
      </c>
      <c r="C466">
        <v>96</v>
      </c>
      <c r="D466">
        <v>0</v>
      </c>
      <c r="E466">
        <v>1692185</v>
      </c>
      <c r="F466">
        <v>693</v>
      </c>
      <c r="G466">
        <v>713</v>
      </c>
    </row>
    <row r="467" spans="1:7">
      <c r="A467" s="3" t="s">
        <v>476</v>
      </c>
      <c r="B467">
        <v>99.953703703703994</v>
      </c>
      <c r="C467">
        <v>99</v>
      </c>
      <c r="D467">
        <v>1200</v>
      </c>
      <c r="E467">
        <v>0</v>
      </c>
      <c r="F467">
        <v>505</v>
      </c>
      <c r="G467">
        <v>506</v>
      </c>
    </row>
    <row r="468" spans="1:7">
      <c r="A468" s="3" t="s">
        <v>477</v>
      </c>
      <c r="B468">
        <v>99.799537037036998</v>
      </c>
      <c r="C468">
        <v>97</v>
      </c>
      <c r="D468">
        <v>5196</v>
      </c>
      <c r="E468">
        <v>0</v>
      </c>
      <c r="F468">
        <v>148</v>
      </c>
      <c r="G468">
        <v>177</v>
      </c>
    </row>
    <row r="469" spans="1:7">
      <c r="A469" s="3" t="s">
        <v>478</v>
      </c>
      <c r="B469">
        <v>99.071759259258997</v>
      </c>
      <c r="C469">
        <v>99</v>
      </c>
      <c r="D469">
        <v>24060</v>
      </c>
      <c r="E469">
        <v>0</v>
      </c>
      <c r="F469">
        <v>451</v>
      </c>
      <c r="G469">
        <v>573</v>
      </c>
    </row>
    <row r="470" spans="1:7">
      <c r="A470" s="3" t="s">
        <v>479</v>
      </c>
      <c r="B470">
        <v>95.213040123457006</v>
      </c>
      <c r="C470">
        <v>99.9</v>
      </c>
      <c r="D470">
        <v>124078</v>
      </c>
      <c r="E470">
        <v>0</v>
      </c>
      <c r="G470">
        <v>144</v>
      </c>
    </row>
    <row r="471" spans="1:7">
      <c r="A471" s="3" t="s">
        <v>480</v>
      </c>
      <c r="B471">
        <v>99.990740740741003</v>
      </c>
      <c r="C471">
        <v>99</v>
      </c>
      <c r="D471">
        <v>240</v>
      </c>
      <c r="E471">
        <v>0</v>
      </c>
      <c r="F471">
        <v>539</v>
      </c>
      <c r="G471">
        <v>540</v>
      </c>
    </row>
    <row r="472" spans="1:7">
      <c r="A472" s="3" t="s">
        <v>481</v>
      </c>
      <c r="B472">
        <v>91.689513955646007</v>
      </c>
      <c r="C472">
        <v>96</v>
      </c>
      <c r="D472">
        <v>74779</v>
      </c>
      <c r="E472">
        <v>1692185</v>
      </c>
      <c r="F472">
        <v>618</v>
      </c>
      <c r="G472">
        <v>619</v>
      </c>
    </row>
    <row r="473" spans="1:7">
      <c r="A473" s="3" t="s">
        <v>482</v>
      </c>
      <c r="B473">
        <v>99.983796296296006</v>
      </c>
      <c r="C473">
        <v>99</v>
      </c>
      <c r="D473">
        <v>420</v>
      </c>
      <c r="E473">
        <v>0</v>
      </c>
      <c r="F473">
        <v>561</v>
      </c>
      <c r="G473">
        <v>562</v>
      </c>
    </row>
    <row r="474" spans="1:7">
      <c r="A474" s="3" t="s">
        <v>483</v>
      </c>
      <c r="B474">
        <v>99.100192901235005</v>
      </c>
      <c r="C474">
        <v>99.9</v>
      </c>
      <c r="D474">
        <v>23323</v>
      </c>
      <c r="E474">
        <v>0</v>
      </c>
      <c r="G474">
        <v>146</v>
      </c>
    </row>
    <row r="475" spans="1:7">
      <c r="A475" s="3" t="s">
        <v>484</v>
      </c>
      <c r="B475">
        <v>97.220873179487</v>
      </c>
      <c r="C475">
        <v>97</v>
      </c>
      <c r="D475">
        <v>25007</v>
      </c>
      <c r="E475">
        <v>1692185</v>
      </c>
      <c r="F475">
        <v>796</v>
      </c>
      <c r="G475">
        <v>641</v>
      </c>
    </row>
    <row r="476" spans="1:7">
      <c r="A476" s="3" t="s">
        <v>485</v>
      </c>
      <c r="B476">
        <v>99.992978395061996</v>
      </c>
      <c r="C476">
        <v>99</v>
      </c>
      <c r="D476">
        <v>182</v>
      </c>
      <c r="E476">
        <v>0</v>
      </c>
      <c r="F476">
        <v>451</v>
      </c>
      <c r="G476">
        <v>496</v>
      </c>
    </row>
    <row r="477" spans="1:7">
      <c r="A477" s="3" t="s">
        <v>486</v>
      </c>
      <c r="B477">
        <v>100</v>
      </c>
      <c r="C477">
        <v>99.9</v>
      </c>
      <c r="D477">
        <v>0</v>
      </c>
      <c r="E477">
        <v>0</v>
      </c>
      <c r="F477">
        <v>741</v>
      </c>
      <c r="G477">
        <v>742</v>
      </c>
    </row>
    <row r="478" spans="1:7">
      <c r="A478" s="3" t="s">
        <v>487</v>
      </c>
      <c r="B478">
        <v>99.993055555555998</v>
      </c>
      <c r="C478">
        <v>99</v>
      </c>
      <c r="D478">
        <v>180</v>
      </c>
      <c r="E478">
        <v>0</v>
      </c>
      <c r="F478">
        <v>451</v>
      </c>
      <c r="G478">
        <v>507</v>
      </c>
    </row>
    <row r="479" spans="1:7">
      <c r="A479" s="3" t="s">
        <v>488</v>
      </c>
      <c r="B479">
        <v>100</v>
      </c>
      <c r="C479">
        <v>99.9</v>
      </c>
      <c r="D479">
        <v>0</v>
      </c>
      <c r="E479">
        <v>0</v>
      </c>
      <c r="F479">
        <v>14</v>
      </c>
      <c r="G479">
        <v>732</v>
      </c>
    </row>
    <row r="480" spans="1:7">
      <c r="A480" s="3" t="s">
        <v>489</v>
      </c>
      <c r="B480">
        <v>99.990740740741003</v>
      </c>
      <c r="C480">
        <v>99</v>
      </c>
      <c r="D480">
        <v>240</v>
      </c>
      <c r="E480">
        <v>0</v>
      </c>
      <c r="F480">
        <v>451</v>
      </c>
      <c r="G480">
        <v>529</v>
      </c>
    </row>
    <row r="481" spans="1:7">
      <c r="A481" s="3" t="s">
        <v>490</v>
      </c>
      <c r="B481">
        <v>98.628606991436996</v>
      </c>
      <c r="C481">
        <v>96</v>
      </c>
      <c r="D481">
        <v>12340</v>
      </c>
      <c r="E481">
        <v>1692185</v>
      </c>
      <c r="F481">
        <v>779</v>
      </c>
      <c r="G481">
        <v>281</v>
      </c>
    </row>
    <row r="482" spans="1:7">
      <c r="A482" s="3" t="s">
        <v>491</v>
      </c>
      <c r="B482">
        <v>99.387075617283998</v>
      </c>
      <c r="C482">
        <v>99.9</v>
      </c>
      <c r="D482">
        <v>15887</v>
      </c>
      <c r="E482">
        <v>0</v>
      </c>
      <c r="F482">
        <v>144</v>
      </c>
      <c r="G482">
        <v>167</v>
      </c>
    </row>
    <row r="483" spans="1:7">
      <c r="A483" s="3" t="s">
        <v>492</v>
      </c>
      <c r="B483">
        <v>99.471874999999997</v>
      </c>
      <c r="C483">
        <v>99.9</v>
      </c>
      <c r="D483">
        <v>13689</v>
      </c>
      <c r="E483">
        <v>0</v>
      </c>
      <c r="F483">
        <v>167</v>
      </c>
      <c r="G483">
        <v>779</v>
      </c>
    </row>
    <row r="484" spans="1:7">
      <c r="A484" s="3" t="s">
        <v>493</v>
      </c>
      <c r="B484">
        <v>100</v>
      </c>
      <c r="C484">
        <v>96</v>
      </c>
      <c r="D484">
        <v>0</v>
      </c>
      <c r="E484">
        <v>1692185</v>
      </c>
      <c r="F484">
        <v>171</v>
      </c>
      <c r="G484">
        <v>311</v>
      </c>
    </row>
    <row r="485" spans="1:7">
      <c r="A485" s="3" t="s">
        <v>494</v>
      </c>
      <c r="B485">
        <v>99.993055555555998</v>
      </c>
      <c r="C485">
        <v>99</v>
      </c>
      <c r="D485">
        <v>180</v>
      </c>
      <c r="E485">
        <v>0</v>
      </c>
      <c r="F485">
        <v>517</v>
      </c>
      <c r="G485">
        <v>518</v>
      </c>
    </row>
    <row r="486" spans="1:7">
      <c r="A486" s="3" t="s">
        <v>495</v>
      </c>
      <c r="B486">
        <v>99.993055555555998</v>
      </c>
      <c r="C486">
        <v>99</v>
      </c>
      <c r="D486">
        <v>180</v>
      </c>
      <c r="E486">
        <v>0</v>
      </c>
      <c r="F486">
        <v>552</v>
      </c>
      <c r="G486">
        <v>551</v>
      </c>
    </row>
    <row r="487" spans="1:7">
      <c r="A487" s="3" t="s">
        <v>496</v>
      </c>
      <c r="B487">
        <v>100</v>
      </c>
      <c r="C487">
        <v>99.9</v>
      </c>
      <c r="D487">
        <v>0</v>
      </c>
      <c r="E487">
        <v>0</v>
      </c>
      <c r="F487">
        <v>583</v>
      </c>
      <c r="G487">
        <v>584</v>
      </c>
    </row>
    <row r="488" spans="1:7">
      <c r="A488" s="3" t="s">
        <v>497</v>
      </c>
      <c r="B488">
        <v>99.920833333332993</v>
      </c>
      <c r="C488">
        <v>99.9</v>
      </c>
      <c r="D488">
        <v>2052</v>
      </c>
      <c r="E488">
        <v>0</v>
      </c>
      <c r="F488">
        <v>157</v>
      </c>
      <c r="G488">
        <v>630</v>
      </c>
    </row>
    <row r="489" spans="1:7">
      <c r="A489" s="3" t="s">
        <v>426</v>
      </c>
      <c r="B489">
        <v>99.930131172840007</v>
      </c>
      <c r="C489">
        <v>96</v>
      </c>
      <c r="D489">
        <v>1811</v>
      </c>
      <c r="E489">
        <v>0</v>
      </c>
      <c r="F489">
        <v>658</v>
      </c>
      <c r="G489">
        <v>652</v>
      </c>
    </row>
    <row r="490" spans="1:7">
      <c r="A490" s="3" t="s">
        <v>498</v>
      </c>
      <c r="B490">
        <v>99.680051971252993</v>
      </c>
      <c r="C490">
        <v>99.9</v>
      </c>
      <c r="D490">
        <v>2758</v>
      </c>
      <c r="E490">
        <v>1729985</v>
      </c>
      <c r="F490">
        <v>14</v>
      </c>
      <c r="G490">
        <v>154</v>
      </c>
    </row>
    <row r="491" spans="1:7">
      <c r="A491" s="3" t="s">
        <v>499</v>
      </c>
      <c r="B491">
        <v>100</v>
      </c>
      <c r="C491">
        <v>96</v>
      </c>
      <c r="D491">
        <v>0</v>
      </c>
      <c r="E491">
        <v>1692185</v>
      </c>
      <c r="F491">
        <v>693</v>
      </c>
      <c r="G491">
        <v>694</v>
      </c>
    </row>
    <row r="492" spans="1:7">
      <c r="A492" s="3" t="s">
        <v>500</v>
      </c>
      <c r="B492">
        <v>100</v>
      </c>
      <c r="C492">
        <v>96</v>
      </c>
      <c r="D492">
        <v>0</v>
      </c>
      <c r="E492">
        <v>1692185</v>
      </c>
      <c r="F492">
        <v>693</v>
      </c>
      <c r="G492">
        <v>704</v>
      </c>
    </row>
    <row r="493" spans="1:7">
      <c r="A493" s="3" t="s">
        <v>501</v>
      </c>
      <c r="B493">
        <v>100</v>
      </c>
      <c r="C493">
        <v>96</v>
      </c>
      <c r="D493">
        <v>0</v>
      </c>
      <c r="E493">
        <v>1692185</v>
      </c>
      <c r="F493">
        <v>693</v>
      </c>
      <c r="G493">
        <v>714</v>
      </c>
    </row>
    <row r="494" spans="1:7">
      <c r="A494" s="3" t="s">
        <v>502</v>
      </c>
      <c r="B494">
        <v>100</v>
      </c>
      <c r="C494">
        <v>96</v>
      </c>
      <c r="D494">
        <v>0</v>
      </c>
      <c r="E494">
        <v>1692185</v>
      </c>
      <c r="F494">
        <v>154</v>
      </c>
      <c r="G494">
        <v>190</v>
      </c>
    </row>
    <row r="495" spans="1:7">
      <c r="A495" s="3" t="s">
        <v>503</v>
      </c>
      <c r="B495">
        <v>100</v>
      </c>
      <c r="C495">
        <v>96</v>
      </c>
      <c r="D495">
        <v>0</v>
      </c>
      <c r="E495">
        <v>0</v>
      </c>
      <c r="F495">
        <v>719</v>
      </c>
      <c r="G495">
        <v>722</v>
      </c>
    </row>
    <row r="496" spans="1:7">
      <c r="A496" s="3" t="s">
        <v>504</v>
      </c>
      <c r="B496">
        <v>100</v>
      </c>
      <c r="C496">
        <v>97</v>
      </c>
      <c r="D496">
        <v>0</v>
      </c>
      <c r="E496">
        <v>1713785</v>
      </c>
      <c r="F496">
        <v>673</v>
      </c>
      <c r="G496">
        <v>676</v>
      </c>
    </row>
    <row r="497" spans="1:7">
      <c r="A497" s="3" t="s">
        <v>505</v>
      </c>
      <c r="B497">
        <v>99.579513888888997</v>
      </c>
      <c r="C497">
        <v>99.9</v>
      </c>
      <c r="D497">
        <v>10899</v>
      </c>
      <c r="E497">
        <v>0</v>
      </c>
      <c r="F497">
        <v>769</v>
      </c>
      <c r="G497">
        <v>171</v>
      </c>
    </row>
    <row r="498" spans="1:7">
      <c r="A498" s="3" t="s">
        <v>506</v>
      </c>
      <c r="B498">
        <v>99.833187933074996</v>
      </c>
      <c r="C498">
        <v>96</v>
      </c>
      <c r="D498">
        <v>1501</v>
      </c>
      <c r="E498">
        <v>1692185</v>
      </c>
      <c r="F498">
        <v>683</v>
      </c>
      <c r="G498">
        <v>684</v>
      </c>
    </row>
    <row r="499" spans="1:7">
      <c r="A499" s="3" t="s">
        <v>507</v>
      </c>
      <c r="B499">
        <v>98.759650354111997</v>
      </c>
      <c r="C499">
        <v>96</v>
      </c>
      <c r="D499">
        <v>10692</v>
      </c>
      <c r="E499">
        <v>1729985</v>
      </c>
      <c r="F499">
        <v>781</v>
      </c>
      <c r="G499">
        <v>27</v>
      </c>
    </row>
    <row r="500" spans="1:7">
      <c r="A500" s="3" t="s">
        <v>508</v>
      </c>
      <c r="B500">
        <v>79.465162037037004</v>
      </c>
      <c r="C500">
        <v>99.9</v>
      </c>
      <c r="D500">
        <v>532263</v>
      </c>
      <c r="E500">
        <v>0</v>
      </c>
      <c r="F500">
        <v>740</v>
      </c>
      <c r="G500">
        <v>673</v>
      </c>
    </row>
    <row r="501" spans="1:7">
      <c r="A501" s="3" t="s">
        <v>509</v>
      </c>
      <c r="B501">
        <v>99.071759259258997</v>
      </c>
      <c r="C501">
        <v>99</v>
      </c>
      <c r="D501">
        <v>24060</v>
      </c>
      <c r="E501">
        <v>0</v>
      </c>
      <c r="F501">
        <v>573</v>
      </c>
      <c r="G501">
        <v>574</v>
      </c>
    </row>
    <row r="502" spans="1:7">
      <c r="A502" s="3" t="s">
        <v>510</v>
      </c>
      <c r="B502">
        <v>100</v>
      </c>
      <c r="C502">
        <v>96</v>
      </c>
      <c r="D502">
        <v>0</v>
      </c>
      <c r="E502">
        <v>1692185</v>
      </c>
      <c r="F502">
        <v>742</v>
      </c>
      <c r="G502">
        <v>743</v>
      </c>
    </row>
    <row r="503" spans="1:7">
      <c r="A503" s="3" t="s">
        <v>511</v>
      </c>
      <c r="B503">
        <v>99.904822530863996</v>
      </c>
      <c r="C503">
        <v>99.9</v>
      </c>
      <c r="D503">
        <v>2467</v>
      </c>
      <c r="E503">
        <v>0</v>
      </c>
      <c r="F503">
        <v>145</v>
      </c>
      <c r="G503">
        <v>170</v>
      </c>
    </row>
    <row r="504" spans="1:7">
      <c r="A504" s="3" t="s">
        <v>512</v>
      </c>
      <c r="B504">
        <v>99.550463150759001</v>
      </c>
      <c r="C504">
        <v>96</v>
      </c>
      <c r="D504">
        <v>4045</v>
      </c>
      <c r="E504">
        <v>1692185</v>
      </c>
      <c r="F504">
        <v>775</v>
      </c>
      <c r="G504">
        <v>296</v>
      </c>
    </row>
    <row r="505" spans="1:7">
      <c r="A505" s="3" t="s">
        <v>513</v>
      </c>
      <c r="B505">
        <v>97.949133988653003</v>
      </c>
      <c r="C505">
        <v>96</v>
      </c>
      <c r="D505">
        <v>18454</v>
      </c>
      <c r="E505">
        <v>1692185</v>
      </c>
      <c r="F505">
        <v>775</v>
      </c>
      <c r="G505">
        <v>293</v>
      </c>
    </row>
    <row r="506" spans="1:7">
      <c r="A506" s="3" t="s">
        <v>514</v>
      </c>
      <c r="B506">
        <v>98.330324074073999</v>
      </c>
      <c r="C506">
        <v>99.9</v>
      </c>
      <c r="D506">
        <v>43278</v>
      </c>
      <c r="E506">
        <v>0</v>
      </c>
      <c r="G506">
        <v>145</v>
      </c>
    </row>
    <row r="507" spans="1:7">
      <c r="A507" s="3" t="s">
        <v>515</v>
      </c>
      <c r="B507">
        <v>97.466782407406996</v>
      </c>
      <c r="C507">
        <v>99.9</v>
      </c>
      <c r="D507">
        <v>65661</v>
      </c>
      <c r="E507">
        <v>0</v>
      </c>
      <c r="F507">
        <v>145</v>
      </c>
      <c r="G507">
        <v>169</v>
      </c>
    </row>
    <row r="508" spans="1:7">
      <c r="A508" s="3" t="s">
        <v>516</v>
      </c>
      <c r="B508">
        <v>95.751234567900994</v>
      </c>
      <c r="C508">
        <v>99.9</v>
      </c>
      <c r="D508">
        <v>110128</v>
      </c>
      <c r="E508">
        <v>0</v>
      </c>
      <c r="F508">
        <v>161</v>
      </c>
      <c r="G508">
        <v>790</v>
      </c>
    </row>
    <row r="509" spans="1:7">
      <c r="A509" s="3" t="s">
        <v>517</v>
      </c>
      <c r="B509">
        <v>99.993055555555998</v>
      </c>
      <c r="C509">
        <v>99</v>
      </c>
      <c r="D509">
        <v>180</v>
      </c>
      <c r="E509">
        <v>0</v>
      </c>
      <c r="F509">
        <v>496</v>
      </c>
      <c r="G509">
        <v>497</v>
      </c>
    </row>
    <row r="510" spans="1:7">
      <c r="A510" s="3" t="s">
        <v>518</v>
      </c>
      <c r="B510">
        <v>99.990547839505993</v>
      </c>
      <c r="C510">
        <v>99.9</v>
      </c>
      <c r="D510">
        <v>245</v>
      </c>
      <c r="E510">
        <v>0</v>
      </c>
      <c r="F510">
        <v>149</v>
      </c>
      <c r="G510">
        <v>180</v>
      </c>
    </row>
    <row r="511" spans="1:7">
      <c r="A511" s="3" t="s">
        <v>519</v>
      </c>
      <c r="B511">
        <v>99.972772180947999</v>
      </c>
      <c r="C511">
        <v>96</v>
      </c>
      <c r="D511">
        <v>245</v>
      </c>
      <c r="E511">
        <v>1692185</v>
      </c>
      <c r="F511">
        <v>180</v>
      </c>
      <c r="G511">
        <v>342</v>
      </c>
    </row>
    <row r="512" spans="1:7">
      <c r="A512" s="3" t="s">
        <v>520</v>
      </c>
      <c r="B512">
        <v>99.993055555555998</v>
      </c>
      <c r="C512">
        <v>99</v>
      </c>
      <c r="D512">
        <v>180</v>
      </c>
      <c r="E512">
        <v>0</v>
      </c>
      <c r="F512">
        <v>507</v>
      </c>
      <c r="G512">
        <v>508</v>
      </c>
    </row>
    <row r="513" spans="1:7">
      <c r="A513" s="3" t="s">
        <v>521</v>
      </c>
      <c r="B513">
        <v>99.990740740741003</v>
      </c>
      <c r="C513">
        <v>99</v>
      </c>
      <c r="D513">
        <v>240</v>
      </c>
      <c r="E513">
        <v>0</v>
      </c>
      <c r="F513">
        <v>529</v>
      </c>
      <c r="G513">
        <v>530</v>
      </c>
    </row>
    <row r="514" spans="1:7">
      <c r="A514" s="3" t="s">
        <v>522</v>
      </c>
      <c r="B514">
        <v>97.645987654321004</v>
      </c>
      <c r="C514">
        <v>99.9</v>
      </c>
      <c r="D514">
        <v>61016</v>
      </c>
      <c r="E514">
        <v>0</v>
      </c>
      <c r="F514">
        <v>169</v>
      </c>
      <c r="G514">
        <v>775</v>
      </c>
    </row>
    <row r="515" spans="1:7">
      <c r="A515" s="3" t="s">
        <v>523</v>
      </c>
      <c r="B515">
        <v>97.283333333333005</v>
      </c>
      <c r="C515">
        <v>99.9</v>
      </c>
      <c r="D515">
        <v>70416</v>
      </c>
      <c r="E515">
        <v>0</v>
      </c>
      <c r="G515">
        <v>149</v>
      </c>
    </row>
    <row r="516" spans="1:7">
      <c r="A516" s="3" t="s">
        <v>524</v>
      </c>
      <c r="B516">
        <v>99.993055555555998</v>
      </c>
      <c r="C516">
        <v>99</v>
      </c>
      <c r="D516">
        <v>180</v>
      </c>
      <c r="E516">
        <v>0</v>
      </c>
      <c r="F516">
        <v>594</v>
      </c>
      <c r="G516">
        <v>593</v>
      </c>
    </row>
    <row r="517" spans="1:7">
      <c r="A517" s="3" t="s">
        <v>525</v>
      </c>
      <c r="B517">
        <v>99.679089506173</v>
      </c>
      <c r="C517">
        <v>99.9</v>
      </c>
      <c r="D517">
        <v>8318</v>
      </c>
      <c r="E517">
        <v>0</v>
      </c>
      <c r="F517">
        <v>149</v>
      </c>
      <c r="G517">
        <v>181</v>
      </c>
    </row>
    <row r="518" spans="1:7">
      <c r="A518" s="3" t="s">
        <v>526</v>
      </c>
      <c r="B518">
        <v>80.900518439902001</v>
      </c>
      <c r="C518">
        <v>97</v>
      </c>
      <c r="D518">
        <v>171860</v>
      </c>
      <c r="E518">
        <v>1692185</v>
      </c>
      <c r="F518">
        <v>738</v>
      </c>
      <c r="G518">
        <v>674</v>
      </c>
    </row>
    <row r="519" spans="1:7">
      <c r="A519" s="3" t="s">
        <v>527</v>
      </c>
      <c r="B519">
        <v>99.771953123697998</v>
      </c>
      <c r="C519">
        <v>97</v>
      </c>
      <c r="D519">
        <v>2052</v>
      </c>
      <c r="E519">
        <v>1692185</v>
      </c>
      <c r="F519">
        <v>630</v>
      </c>
      <c r="G519">
        <v>631</v>
      </c>
    </row>
    <row r="520" spans="1:7">
      <c r="A520" s="3" t="s">
        <v>528</v>
      </c>
      <c r="B520">
        <v>78.705400554557997</v>
      </c>
      <c r="C520">
        <v>97</v>
      </c>
      <c r="D520">
        <v>191612</v>
      </c>
      <c r="E520">
        <v>1692185</v>
      </c>
      <c r="F520">
        <v>794</v>
      </c>
      <c r="G520">
        <v>642</v>
      </c>
    </row>
    <row r="521" spans="1:7">
      <c r="A521" s="3" t="s">
        <v>529</v>
      </c>
      <c r="B521">
        <v>99.625038580246994</v>
      </c>
      <c r="C521">
        <v>99.9</v>
      </c>
      <c r="D521">
        <v>9719</v>
      </c>
      <c r="E521">
        <v>0</v>
      </c>
      <c r="F521">
        <v>167</v>
      </c>
      <c r="G521">
        <v>620</v>
      </c>
    </row>
    <row r="522" spans="1:7">
      <c r="A522" s="3" t="s">
        <v>530</v>
      </c>
      <c r="B522">
        <v>99.930131172840007</v>
      </c>
      <c r="C522">
        <v>96</v>
      </c>
      <c r="D522">
        <v>1811</v>
      </c>
      <c r="E522">
        <v>0</v>
      </c>
      <c r="F522">
        <v>658</v>
      </c>
      <c r="G522">
        <v>653</v>
      </c>
    </row>
    <row r="523" spans="1:7">
      <c r="A523" s="3" t="s">
        <v>531</v>
      </c>
      <c r="B523">
        <v>99.993055555555998</v>
      </c>
      <c r="C523">
        <v>99</v>
      </c>
      <c r="D523">
        <v>180</v>
      </c>
      <c r="E523">
        <v>0</v>
      </c>
      <c r="F523">
        <v>451</v>
      </c>
      <c r="G523">
        <v>563</v>
      </c>
    </row>
    <row r="524" spans="1:7">
      <c r="A524" s="3" t="s">
        <v>532</v>
      </c>
      <c r="B524">
        <v>99.993055555555998</v>
      </c>
      <c r="C524">
        <v>99</v>
      </c>
      <c r="D524">
        <v>180</v>
      </c>
      <c r="E524">
        <v>0</v>
      </c>
      <c r="F524">
        <v>451</v>
      </c>
      <c r="G524">
        <v>541</v>
      </c>
    </row>
    <row r="525" spans="1:7">
      <c r="A525" s="3" t="s">
        <v>533</v>
      </c>
      <c r="B525">
        <v>99.993055555555998</v>
      </c>
      <c r="C525">
        <v>99</v>
      </c>
      <c r="D525">
        <v>180</v>
      </c>
      <c r="E525">
        <v>0</v>
      </c>
      <c r="F525">
        <v>451</v>
      </c>
      <c r="G525">
        <v>552</v>
      </c>
    </row>
    <row r="526" spans="1:7">
      <c r="A526" s="3" t="s">
        <v>534</v>
      </c>
      <c r="B526">
        <v>100</v>
      </c>
      <c r="C526">
        <v>96</v>
      </c>
      <c r="D526">
        <v>0</v>
      </c>
      <c r="E526">
        <v>1692185</v>
      </c>
      <c r="F526">
        <v>180</v>
      </c>
      <c r="G526">
        <v>340</v>
      </c>
    </row>
    <row r="527" spans="1:7">
      <c r="A527" s="3" t="s">
        <v>535</v>
      </c>
      <c r="B527">
        <v>100</v>
      </c>
      <c r="C527">
        <v>96</v>
      </c>
      <c r="D527">
        <v>0</v>
      </c>
      <c r="E527">
        <v>1692185</v>
      </c>
      <c r="F527">
        <v>181</v>
      </c>
      <c r="G527">
        <v>362</v>
      </c>
    </row>
    <row r="528" spans="1:7">
      <c r="A528" s="3" t="s">
        <v>536</v>
      </c>
      <c r="B528">
        <v>100</v>
      </c>
      <c r="C528">
        <v>96</v>
      </c>
      <c r="D528">
        <v>0</v>
      </c>
      <c r="E528">
        <v>1692185</v>
      </c>
      <c r="F528">
        <v>181</v>
      </c>
      <c r="G528">
        <v>358</v>
      </c>
    </row>
    <row r="529" spans="1:7">
      <c r="A529" s="3" t="s">
        <v>537</v>
      </c>
      <c r="B529">
        <v>99.996373456789996</v>
      </c>
      <c r="C529">
        <v>99.9</v>
      </c>
      <c r="D529">
        <v>94</v>
      </c>
      <c r="E529">
        <v>0</v>
      </c>
      <c r="F529">
        <v>170</v>
      </c>
      <c r="G529">
        <v>776</v>
      </c>
    </row>
    <row r="530" spans="1:7">
      <c r="A530" s="3" t="s">
        <v>538</v>
      </c>
      <c r="B530">
        <v>99.993055555555998</v>
      </c>
      <c r="C530">
        <v>99</v>
      </c>
      <c r="D530">
        <v>180</v>
      </c>
      <c r="E530">
        <v>0</v>
      </c>
      <c r="F530">
        <v>451</v>
      </c>
      <c r="G530">
        <v>585</v>
      </c>
    </row>
    <row r="531" spans="1:7">
      <c r="A531" s="3" t="s">
        <v>539</v>
      </c>
      <c r="B531">
        <v>100</v>
      </c>
      <c r="C531">
        <v>96</v>
      </c>
      <c r="D531">
        <v>0</v>
      </c>
      <c r="E531">
        <v>1692185</v>
      </c>
      <c r="F531">
        <v>693</v>
      </c>
      <c r="G531">
        <v>695</v>
      </c>
    </row>
    <row r="532" spans="1:7">
      <c r="A532" s="3" t="s">
        <v>540</v>
      </c>
      <c r="B532">
        <v>100</v>
      </c>
      <c r="C532">
        <v>96</v>
      </c>
      <c r="D532">
        <v>0</v>
      </c>
      <c r="E532">
        <v>1692185</v>
      </c>
      <c r="F532">
        <v>693</v>
      </c>
      <c r="G532">
        <v>705</v>
      </c>
    </row>
    <row r="533" spans="1:7">
      <c r="A533" s="3" t="s">
        <v>541</v>
      </c>
      <c r="B533">
        <v>100</v>
      </c>
      <c r="C533">
        <v>96</v>
      </c>
      <c r="D533">
        <v>0</v>
      </c>
      <c r="E533">
        <v>1692185</v>
      </c>
      <c r="F533">
        <v>776</v>
      </c>
      <c r="G533">
        <v>309</v>
      </c>
    </row>
    <row r="534" spans="1:7">
      <c r="A534" s="3" t="s">
        <v>542</v>
      </c>
      <c r="B534">
        <v>100</v>
      </c>
      <c r="C534">
        <v>96</v>
      </c>
      <c r="D534">
        <v>0</v>
      </c>
      <c r="E534">
        <v>1729985</v>
      </c>
      <c r="F534">
        <v>781</v>
      </c>
      <c r="G534">
        <v>29</v>
      </c>
    </row>
    <row r="535" spans="1:7">
      <c r="A535" s="3" t="s">
        <v>543</v>
      </c>
      <c r="B535">
        <v>100</v>
      </c>
      <c r="C535">
        <v>96</v>
      </c>
      <c r="D535">
        <v>0</v>
      </c>
      <c r="E535">
        <v>1692185</v>
      </c>
      <c r="F535">
        <v>755</v>
      </c>
      <c r="G535">
        <v>757</v>
      </c>
    </row>
    <row r="536" spans="1:7">
      <c r="A536" s="3" t="s">
        <v>544</v>
      </c>
      <c r="B536">
        <v>100</v>
      </c>
      <c r="C536">
        <v>96</v>
      </c>
      <c r="D536">
        <v>0</v>
      </c>
      <c r="E536">
        <v>0</v>
      </c>
      <c r="F536">
        <v>719</v>
      </c>
      <c r="G536">
        <v>723</v>
      </c>
    </row>
    <row r="537" spans="1:7">
      <c r="A537" s="3" t="s">
        <v>545</v>
      </c>
      <c r="B537">
        <v>99.993055555555998</v>
      </c>
      <c r="C537">
        <v>99</v>
      </c>
      <c r="D537">
        <v>180</v>
      </c>
      <c r="E537">
        <v>0</v>
      </c>
      <c r="F537">
        <v>451</v>
      </c>
      <c r="G537">
        <v>594</v>
      </c>
    </row>
    <row r="538" spans="1:7">
      <c r="A538" s="3" t="s">
        <v>546</v>
      </c>
      <c r="B538">
        <v>99.990740740741003</v>
      </c>
      <c r="C538">
        <v>99</v>
      </c>
      <c r="D538">
        <v>240</v>
      </c>
      <c r="E538">
        <v>0</v>
      </c>
      <c r="F538">
        <v>451</v>
      </c>
      <c r="G538">
        <v>519</v>
      </c>
    </row>
    <row r="539" spans="1:7">
      <c r="A539" s="3" t="s">
        <v>547</v>
      </c>
      <c r="B539">
        <v>99.993055555555998</v>
      </c>
      <c r="C539">
        <v>99</v>
      </c>
      <c r="D539">
        <v>180</v>
      </c>
      <c r="E539">
        <v>0</v>
      </c>
      <c r="F539">
        <v>541</v>
      </c>
      <c r="G539">
        <v>542</v>
      </c>
    </row>
    <row r="540" spans="1:7">
      <c r="A540" s="3" t="s">
        <v>548</v>
      </c>
      <c r="B540">
        <v>99.867515432098998</v>
      </c>
      <c r="C540">
        <v>99.9</v>
      </c>
      <c r="D540">
        <v>3434</v>
      </c>
      <c r="E540">
        <v>0</v>
      </c>
      <c r="G540">
        <v>148</v>
      </c>
    </row>
    <row r="541" spans="1:7">
      <c r="A541" s="3" t="s">
        <v>549</v>
      </c>
      <c r="B541">
        <v>99.989442274244993</v>
      </c>
      <c r="C541">
        <v>96</v>
      </c>
      <c r="D541">
        <v>95</v>
      </c>
      <c r="E541">
        <v>1692185</v>
      </c>
      <c r="F541">
        <v>177</v>
      </c>
      <c r="G541">
        <v>320</v>
      </c>
    </row>
    <row r="542" spans="1:7">
      <c r="A542" s="3" t="s">
        <v>550</v>
      </c>
      <c r="B542">
        <v>93.259259259258997</v>
      </c>
      <c r="C542">
        <v>99</v>
      </c>
      <c r="D542">
        <v>174720</v>
      </c>
      <c r="E542">
        <v>0</v>
      </c>
      <c r="F542">
        <v>451</v>
      </c>
      <c r="G542">
        <v>589</v>
      </c>
    </row>
    <row r="543" spans="1:7">
      <c r="A543" s="3" t="s">
        <v>551</v>
      </c>
      <c r="B543">
        <v>93.259259259258997</v>
      </c>
      <c r="C543">
        <v>99</v>
      </c>
      <c r="D543">
        <v>174720</v>
      </c>
      <c r="E543">
        <v>0</v>
      </c>
      <c r="F543">
        <v>589</v>
      </c>
      <c r="G543">
        <v>590</v>
      </c>
    </row>
    <row r="544" spans="1:7">
      <c r="A544" s="3" t="s">
        <v>552</v>
      </c>
      <c r="B544">
        <v>99.895833333333002</v>
      </c>
      <c r="C544">
        <v>99</v>
      </c>
      <c r="D544">
        <v>2700</v>
      </c>
      <c r="E544">
        <v>0</v>
      </c>
      <c r="F544">
        <v>578</v>
      </c>
      <c r="G544">
        <v>575</v>
      </c>
    </row>
    <row r="545" spans="1:7">
      <c r="A545" s="3" t="s">
        <v>553</v>
      </c>
      <c r="B545">
        <v>99.895833333333002</v>
      </c>
      <c r="C545">
        <v>99</v>
      </c>
      <c r="D545">
        <v>2700</v>
      </c>
      <c r="E545">
        <v>0</v>
      </c>
      <c r="F545">
        <v>451</v>
      </c>
      <c r="G545">
        <v>578</v>
      </c>
    </row>
    <row r="546" spans="1:7">
      <c r="A546" s="3" t="s">
        <v>554</v>
      </c>
      <c r="B546">
        <v>99.974537037036995</v>
      </c>
      <c r="C546">
        <v>99</v>
      </c>
      <c r="D546">
        <v>660</v>
      </c>
      <c r="E546">
        <v>0</v>
      </c>
      <c r="F546">
        <v>592</v>
      </c>
      <c r="G546">
        <v>591</v>
      </c>
    </row>
    <row r="547" spans="1:7">
      <c r="A547" s="3" t="s">
        <v>555</v>
      </c>
      <c r="B547">
        <v>99.974537037036995</v>
      </c>
      <c r="C547">
        <v>99</v>
      </c>
      <c r="D547">
        <v>660</v>
      </c>
      <c r="E547">
        <v>0</v>
      </c>
      <c r="F547">
        <v>451</v>
      </c>
      <c r="G547">
        <v>592</v>
      </c>
    </row>
    <row r="548" spans="1:7">
      <c r="A548" s="3" t="s">
        <v>556</v>
      </c>
      <c r="B548">
        <v>99.993055555555998</v>
      </c>
      <c r="C548">
        <v>99</v>
      </c>
      <c r="D548">
        <v>180</v>
      </c>
      <c r="E548">
        <v>0</v>
      </c>
      <c r="F548">
        <v>451</v>
      </c>
      <c r="G548">
        <v>517</v>
      </c>
    </row>
    <row r="549" spans="1:7">
      <c r="A549" s="3" t="s">
        <v>557</v>
      </c>
      <c r="B549">
        <v>99.990740740741003</v>
      </c>
      <c r="C549">
        <v>99</v>
      </c>
      <c r="D549">
        <v>240</v>
      </c>
      <c r="E549">
        <v>0</v>
      </c>
      <c r="F549">
        <v>451</v>
      </c>
      <c r="G549">
        <v>581</v>
      </c>
    </row>
    <row r="550" spans="1:7">
      <c r="A550" s="3" t="s">
        <v>558</v>
      </c>
      <c r="B550">
        <v>100</v>
      </c>
      <c r="C550">
        <v>97</v>
      </c>
      <c r="D550">
        <v>0</v>
      </c>
      <c r="E550">
        <v>0</v>
      </c>
      <c r="F550">
        <v>183</v>
      </c>
      <c r="G550">
        <v>602</v>
      </c>
    </row>
    <row r="551" spans="1:7">
      <c r="A551" s="3" t="s">
        <v>559</v>
      </c>
      <c r="B551">
        <v>99.690239197531</v>
      </c>
      <c r="C551">
        <v>97</v>
      </c>
      <c r="D551">
        <v>8029</v>
      </c>
      <c r="E551">
        <v>0</v>
      </c>
      <c r="F551">
        <v>767</v>
      </c>
      <c r="G551">
        <v>643</v>
      </c>
    </row>
    <row r="552" spans="1:7">
      <c r="A552" s="3" t="s">
        <v>560</v>
      </c>
      <c r="B552">
        <v>97.813695987654</v>
      </c>
      <c r="C552">
        <v>99.9</v>
      </c>
      <c r="D552">
        <v>56669</v>
      </c>
      <c r="E552">
        <v>0</v>
      </c>
      <c r="F552">
        <v>58</v>
      </c>
      <c r="G552">
        <v>758</v>
      </c>
    </row>
    <row r="553" spans="1:7">
      <c r="A553" s="3" t="s">
        <v>561</v>
      </c>
      <c r="B553">
        <v>99.824074074074005</v>
      </c>
      <c r="C553">
        <v>99</v>
      </c>
      <c r="D553">
        <v>4560</v>
      </c>
      <c r="E553">
        <v>0</v>
      </c>
      <c r="F553">
        <v>569</v>
      </c>
      <c r="G553">
        <v>570</v>
      </c>
    </row>
    <row r="554" spans="1:7">
      <c r="A554" s="3" t="s">
        <v>562</v>
      </c>
      <c r="B554">
        <v>100</v>
      </c>
      <c r="C554">
        <v>96</v>
      </c>
      <c r="D554">
        <v>0</v>
      </c>
      <c r="E554">
        <v>1713785</v>
      </c>
      <c r="F554">
        <v>181</v>
      </c>
      <c r="G554">
        <v>345</v>
      </c>
    </row>
    <row r="555" spans="1:7">
      <c r="A555" s="3" t="s">
        <v>563</v>
      </c>
      <c r="B555">
        <v>99.652932098765007</v>
      </c>
      <c r="C555">
        <v>99</v>
      </c>
      <c r="D555">
        <v>8996</v>
      </c>
      <c r="E555">
        <v>0</v>
      </c>
      <c r="F555">
        <v>451</v>
      </c>
      <c r="G555">
        <v>587</v>
      </c>
    </row>
    <row r="556" spans="1:7">
      <c r="A556" s="3" t="s">
        <v>564</v>
      </c>
      <c r="B556">
        <v>99.990740740741003</v>
      </c>
      <c r="C556">
        <v>99</v>
      </c>
      <c r="D556">
        <v>240</v>
      </c>
      <c r="E556">
        <v>0</v>
      </c>
      <c r="F556">
        <v>451</v>
      </c>
      <c r="G556">
        <v>579</v>
      </c>
    </row>
    <row r="557" spans="1:7">
      <c r="A557" s="3" t="s">
        <v>565</v>
      </c>
      <c r="B557">
        <v>99.652932098765007</v>
      </c>
      <c r="C557">
        <v>99</v>
      </c>
      <c r="D557">
        <v>8996</v>
      </c>
      <c r="E557">
        <v>0</v>
      </c>
      <c r="F557">
        <v>587</v>
      </c>
      <c r="G557">
        <v>588</v>
      </c>
    </row>
    <row r="558" spans="1:7">
      <c r="A558" s="3" t="s">
        <v>566</v>
      </c>
      <c r="B558">
        <v>99.962962962963005</v>
      </c>
      <c r="C558">
        <v>99</v>
      </c>
      <c r="D558">
        <v>960</v>
      </c>
      <c r="E558">
        <v>0</v>
      </c>
      <c r="F558">
        <v>451</v>
      </c>
      <c r="G558">
        <v>576</v>
      </c>
    </row>
    <row r="559" spans="1:7">
      <c r="A559" s="3" t="s">
        <v>567</v>
      </c>
      <c r="B559">
        <v>99.986111111111001</v>
      </c>
      <c r="C559">
        <v>99</v>
      </c>
      <c r="D559">
        <v>360</v>
      </c>
      <c r="E559">
        <v>0</v>
      </c>
      <c r="F559">
        <v>451</v>
      </c>
      <c r="G559">
        <v>509</v>
      </c>
    </row>
    <row r="560" spans="1:7">
      <c r="A560" s="3" t="s">
        <v>568</v>
      </c>
      <c r="B560">
        <v>99.930208333332999</v>
      </c>
      <c r="C560">
        <v>96</v>
      </c>
      <c r="D560">
        <v>1809</v>
      </c>
      <c r="E560">
        <v>0</v>
      </c>
      <c r="F560">
        <v>658</v>
      </c>
      <c r="G560">
        <v>654</v>
      </c>
    </row>
    <row r="561" spans="1:7">
      <c r="A561" s="3" t="s">
        <v>569</v>
      </c>
      <c r="B561">
        <v>99.990740740741003</v>
      </c>
      <c r="C561">
        <v>99</v>
      </c>
      <c r="D561">
        <v>240</v>
      </c>
      <c r="E561">
        <v>0</v>
      </c>
      <c r="F561">
        <v>451</v>
      </c>
      <c r="G561">
        <v>571</v>
      </c>
    </row>
    <row r="562" spans="1:7">
      <c r="A562" s="3" t="s">
        <v>570</v>
      </c>
      <c r="B562">
        <v>99.962962962963005</v>
      </c>
      <c r="C562">
        <v>99</v>
      </c>
      <c r="D562">
        <v>960</v>
      </c>
      <c r="E562">
        <v>0</v>
      </c>
      <c r="F562">
        <v>576</v>
      </c>
      <c r="G562">
        <v>577</v>
      </c>
    </row>
    <row r="563" spans="1:7">
      <c r="A563" s="3" t="s">
        <v>571</v>
      </c>
      <c r="B563">
        <v>98.919889088312999</v>
      </c>
      <c r="C563">
        <v>96</v>
      </c>
      <c r="D563">
        <v>9719</v>
      </c>
      <c r="E563">
        <v>1692185</v>
      </c>
      <c r="F563">
        <v>620</v>
      </c>
      <c r="G563">
        <v>621</v>
      </c>
    </row>
    <row r="564" spans="1:7">
      <c r="A564" s="3" t="s">
        <v>572</v>
      </c>
      <c r="B564">
        <v>100</v>
      </c>
      <c r="C564">
        <v>96</v>
      </c>
      <c r="D564">
        <v>0</v>
      </c>
      <c r="E564">
        <v>1692185</v>
      </c>
      <c r="F564">
        <v>181</v>
      </c>
      <c r="G564">
        <v>350</v>
      </c>
    </row>
    <row r="565" spans="1:7">
      <c r="A565" s="3" t="s">
        <v>573</v>
      </c>
      <c r="B565">
        <v>99.941126543210004</v>
      </c>
      <c r="C565">
        <v>99.9</v>
      </c>
      <c r="D565">
        <v>1526</v>
      </c>
      <c r="E565">
        <v>0</v>
      </c>
      <c r="F565">
        <v>158</v>
      </c>
      <c r="G565">
        <v>632</v>
      </c>
    </row>
    <row r="566" spans="1:7">
      <c r="A566" s="3" t="s">
        <v>574</v>
      </c>
      <c r="B566">
        <v>99.990740740741003</v>
      </c>
      <c r="C566">
        <v>99</v>
      </c>
      <c r="D566">
        <v>240</v>
      </c>
      <c r="E566">
        <v>0</v>
      </c>
      <c r="F566">
        <v>451</v>
      </c>
      <c r="G566">
        <v>531</v>
      </c>
    </row>
    <row r="567" spans="1:7">
      <c r="A567" s="3" t="s">
        <v>575</v>
      </c>
      <c r="B567">
        <v>100</v>
      </c>
      <c r="C567">
        <v>97</v>
      </c>
      <c r="D567">
        <v>0</v>
      </c>
      <c r="E567">
        <v>1692185</v>
      </c>
      <c r="F567">
        <v>739</v>
      </c>
      <c r="G567">
        <v>675</v>
      </c>
    </row>
    <row r="568" spans="1:7">
      <c r="A568" s="3" t="s">
        <v>576</v>
      </c>
      <c r="B568">
        <v>100</v>
      </c>
      <c r="C568">
        <v>96</v>
      </c>
      <c r="D568">
        <v>0</v>
      </c>
      <c r="E568">
        <v>1692185</v>
      </c>
      <c r="F568">
        <v>732</v>
      </c>
      <c r="G568">
        <v>734</v>
      </c>
    </row>
    <row r="569" spans="1:7">
      <c r="A569" s="3" t="s">
        <v>577</v>
      </c>
      <c r="B569">
        <v>99.990740740741003</v>
      </c>
      <c r="C569">
        <v>99</v>
      </c>
      <c r="D569">
        <v>240</v>
      </c>
      <c r="E569">
        <v>0</v>
      </c>
      <c r="F569">
        <v>519</v>
      </c>
      <c r="G569">
        <v>520</v>
      </c>
    </row>
    <row r="570" spans="1:7">
      <c r="A570" s="3" t="s">
        <v>578</v>
      </c>
      <c r="B570">
        <v>100</v>
      </c>
      <c r="C570">
        <v>96</v>
      </c>
      <c r="D570">
        <v>0</v>
      </c>
      <c r="E570">
        <v>1692185</v>
      </c>
      <c r="F570">
        <v>693</v>
      </c>
      <c r="G570">
        <v>696</v>
      </c>
    </row>
    <row r="571" spans="1:7">
      <c r="A571" s="3" t="s">
        <v>579</v>
      </c>
      <c r="B571">
        <v>99.993055555555998</v>
      </c>
      <c r="C571">
        <v>99</v>
      </c>
      <c r="D571">
        <v>180</v>
      </c>
      <c r="E571">
        <v>0</v>
      </c>
      <c r="F571">
        <v>563</v>
      </c>
      <c r="G571">
        <v>564</v>
      </c>
    </row>
    <row r="572" spans="1:7">
      <c r="A572" s="3" t="s">
        <v>580</v>
      </c>
      <c r="B572">
        <v>99.990740740741003</v>
      </c>
      <c r="C572">
        <v>99</v>
      </c>
      <c r="D572">
        <v>240</v>
      </c>
      <c r="E572">
        <v>0</v>
      </c>
      <c r="F572">
        <v>571</v>
      </c>
      <c r="G572">
        <v>572</v>
      </c>
    </row>
    <row r="573" spans="1:7">
      <c r="A573" s="3" t="s">
        <v>581</v>
      </c>
      <c r="B573">
        <v>100</v>
      </c>
      <c r="C573">
        <v>96</v>
      </c>
      <c r="D573">
        <v>0</v>
      </c>
      <c r="E573">
        <v>1692185</v>
      </c>
      <c r="F573">
        <v>693</v>
      </c>
      <c r="G573">
        <v>706</v>
      </c>
    </row>
    <row r="574" spans="1:7">
      <c r="A574" s="3" t="s">
        <v>582</v>
      </c>
      <c r="B574">
        <v>100</v>
      </c>
      <c r="C574">
        <v>96</v>
      </c>
      <c r="D574">
        <v>0</v>
      </c>
      <c r="E574">
        <v>1692185</v>
      </c>
      <c r="F574">
        <v>776</v>
      </c>
      <c r="G574">
        <v>303</v>
      </c>
    </row>
    <row r="575" spans="1:7">
      <c r="A575" s="3" t="s">
        <v>583</v>
      </c>
      <c r="B575">
        <v>100</v>
      </c>
      <c r="C575">
        <v>96</v>
      </c>
      <c r="D575">
        <v>0</v>
      </c>
      <c r="E575">
        <v>0</v>
      </c>
      <c r="F575">
        <v>719</v>
      </c>
      <c r="G575">
        <v>724</v>
      </c>
    </row>
    <row r="576" spans="1:7">
      <c r="A576" s="3" t="s">
        <v>584</v>
      </c>
      <c r="B576">
        <v>100</v>
      </c>
      <c r="C576">
        <v>96</v>
      </c>
      <c r="D576">
        <v>0</v>
      </c>
      <c r="E576">
        <v>1692185</v>
      </c>
      <c r="F576">
        <v>742</v>
      </c>
      <c r="G576">
        <v>744</v>
      </c>
    </row>
    <row r="577" spans="1:7">
      <c r="A577" s="3" t="s">
        <v>585</v>
      </c>
      <c r="B577">
        <v>99.990740740741003</v>
      </c>
      <c r="C577">
        <v>99</v>
      </c>
      <c r="D577">
        <v>240</v>
      </c>
      <c r="E577">
        <v>0</v>
      </c>
      <c r="F577">
        <v>579</v>
      </c>
      <c r="G577">
        <v>580</v>
      </c>
    </row>
    <row r="578" spans="1:7">
      <c r="A578" s="3" t="s">
        <v>586</v>
      </c>
      <c r="B578">
        <v>99.990740740741003</v>
      </c>
      <c r="C578">
        <v>99</v>
      </c>
      <c r="D578">
        <v>240</v>
      </c>
      <c r="E578">
        <v>0</v>
      </c>
      <c r="F578">
        <v>581</v>
      </c>
      <c r="G578">
        <v>582</v>
      </c>
    </row>
    <row r="579" spans="1:7">
      <c r="A579" s="3" t="s">
        <v>587</v>
      </c>
      <c r="B579">
        <v>99.993055555555998</v>
      </c>
      <c r="C579">
        <v>99</v>
      </c>
      <c r="D579">
        <v>180</v>
      </c>
      <c r="E579">
        <v>0</v>
      </c>
      <c r="F579">
        <v>585</v>
      </c>
      <c r="G579">
        <v>586</v>
      </c>
    </row>
    <row r="580" spans="1:7">
      <c r="A580" s="3" t="s">
        <v>588</v>
      </c>
      <c r="B580">
        <v>100</v>
      </c>
      <c r="C580">
        <v>99</v>
      </c>
      <c r="D580">
        <v>0</v>
      </c>
      <c r="E580">
        <v>0</v>
      </c>
      <c r="F580">
        <v>451</v>
      </c>
      <c r="G580">
        <v>583</v>
      </c>
    </row>
    <row r="581" spans="1:7">
      <c r="A581" s="3" t="s">
        <v>589</v>
      </c>
      <c r="B581">
        <v>99.993055555555998</v>
      </c>
      <c r="C581">
        <v>99</v>
      </c>
      <c r="D581">
        <v>180</v>
      </c>
      <c r="E581">
        <v>0</v>
      </c>
      <c r="F581">
        <v>451</v>
      </c>
      <c r="G581">
        <v>553</v>
      </c>
    </row>
    <row r="582" spans="1:7">
      <c r="A582" s="3" t="s">
        <v>590</v>
      </c>
      <c r="B582">
        <v>99.993055555555998</v>
      </c>
      <c r="C582">
        <v>99</v>
      </c>
      <c r="D582">
        <v>180</v>
      </c>
      <c r="E582">
        <v>0</v>
      </c>
      <c r="F582">
        <v>451</v>
      </c>
      <c r="G582">
        <v>498</v>
      </c>
    </row>
    <row r="583" spans="1:7">
      <c r="A583" s="3"/>
    </row>
    <row r="584" spans="1:7">
      <c r="A584" s="3"/>
    </row>
  </sheetData>
  <autoFilter ref="A1:F700"/>
  <conditionalFormatting sqref="B2:B700">
    <cfRule type="colorScale" priority="1">
      <colorScale>
        <cfvo type="percentile" val="0"/>
        <cfvo type="percentile" val="60"/>
        <cfvo type="percentile" val="100"/>
        <color rgb="FFCC0000"/>
        <color rgb="FF33B5FF"/>
        <color rgb="FF33CCFF"/>
      </colorScale>
    </cfRule>
  </conditionalFormatting>
  <conditionalFormatting sqref="C2:C700">
    <cfRule type="colorScale" priority="2">
      <colorScale>
        <cfvo type="num" val="0"/>
        <cfvo type="num" val="455465"/>
        <cfvo type="num" val="2592000"/>
        <color rgb="FF3399FF"/>
        <color rgb="FF33B5FF"/>
        <color rgb="FF33CCFF"/>
      </colorScale>
    </cfRule>
  </conditionalFormatting>
  <conditionalFormatting sqref="D2:D700">
    <cfRule type="colorScale" priority="3">
      <colorScale>
        <cfvo type="percentile" val="0"/>
        <cfvo type="percentile" val="60"/>
        <cfvo type="percentile" val="100"/>
        <color rgb="FF3399FF"/>
        <color rgb="FF33B5FF"/>
        <color rgb="FF33CCFF"/>
      </colorScale>
    </cfRule>
  </conditionalFormatting>
  <conditionalFormatting sqref="E2:E700">
    <cfRule type="colorScale" priority="4">
      <colorScale>
        <cfvo type="num" val="0"/>
        <cfvo type="num" val="455465"/>
        <cfvo type="num" val="2592000"/>
        <color rgb="FF3399FF"/>
        <color rgb="FF33B5FF"/>
        <color rgb="FF33CCFF"/>
      </colorScale>
    </cfRule>
  </conditionalFormatting>
  <conditionalFormatting sqref="A1:A700">
    <cfRule type="containsText" dxfId="24" priority="5" operator="containsText" text="Dispo_Robot">
      <formula>NOT(ISERROR(SEARCH("Dispo_Robot",A1)))</formula>
    </cfRule>
    <cfRule type="containsText" dxfId="23" priority="6" operator="containsText" text="Dispo_Zabbix">
      <formula>NOT(ISERROR(SEARCH("Dispo_Zabbix",A1)))</formula>
    </cfRule>
    <cfRule type="containsText" dxfId="22" priority="7" operator="containsText" text="Routeur">
      <formula>NOT(ISERROR(SEARCH("Routeur",A1)))</formula>
    </cfRule>
    <cfRule type="containsText" dxfId="21" priority="8" operator="containsText" text="N06_">
      <formula>NOT(ISERROR(SEARCH("N06_",A1)))</formula>
    </cfRule>
    <cfRule type="containsText" dxfId="20" priority="9" operator="containsText" text="N18_">
      <formula>NOT(ISERROR(SEARCH("N18_",A1)))</formula>
    </cfRule>
    <cfRule type="containsText" dxfId="19" priority="10" operator="containsText" text="Routeur">
      <formula>NOT(ISERROR(SEARCH("_SS",A1)))</formula>
    </cfRule>
    <cfRule type="containsText" dxfId="18" priority="11" operator="containsText" text="Routeur">
      <formula>NOT(ISERROR(SEARCH("_AGR",A1)))</formula>
    </cfRule>
    <cfRule type="containsText" dxfId="17" priority="12" operator="containsText" text="Routeur">
      <formula>NOT(ISERROR(SEARCH("_PAR",A1)))</formula>
    </cfRule>
    <cfRule type="containsText" dxfId="16" priority="13" operator="containsText" text="Routeur">
      <formula>NOT(ISERROR(SEARCH("_AGP",A1)))</formula>
    </cfRule>
    <cfRule type="containsText" dxfId="15" priority="14" operator="containsText" text="Routeur">
      <formula>NOT(ISERROR(SEARCH("_LABO",A1)))</formula>
    </cfRule>
    <cfRule type="containsText" dxfId="14" priority="15" operator="containsText" text="Routeur">
      <formula>NOT(ISERROR(SEARCH("_CNAV7",A1)))</formula>
    </cfRule>
    <cfRule type="containsText" dxfId="13" priority="16" operator="containsText" text="Routeur">
      <formula>NOT(ISERROR(SEARCH("_ATOO",A1)))</formula>
    </cfRule>
    <cfRule type="containsText" dxfId="12" priority="17" operator="containsText" text="Robot">
      <formula>NOT(ISERROR(SEARCH("Dispo Robot",A1)))</formula>
    </cfRule>
    <cfRule type="containsText" dxfId="11" priority="18" operator="containsText" text="Robot">
      <formula>NOT(ISERROR(SEARCH("Dispo Zabbix",A1)))</formula>
    </cfRule>
    <cfRule type="containsText" dxfId="10" priority="19" operator="containsText" text="Metier">
      <formula>NOT(ISERROR(SEARCH("AS",A1)))</formula>
    </cfRule>
    <cfRule type="containsText" dxfId="9" priority="20" operator="containsText" text="Metier">
      <formula>NOT(ISERROR(SEARCH("COM",A1)))</formula>
    </cfRule>
    <cfRule type="containsText" dxfId="8" priority="21" operator="containsText" text="Metier">
      <formula>NOT(ISERROR(SEARCH("DEC",A1)))</formula>
    </cfRule>
    <cfRule type="containsText" dxfId="7" priority="22" operator="containsText" text="Metier">
      <formula>NOT(ISERROR(SEARCH("LCB",A1)))</formula>
    </cfRule>
    <cfRule type="containsText" dxfId="6" priority="23" operator="containsText" text="Metier">
      <formula>NOT(ISERROR(SEARCH("MAL",A1)))</formula>
    </cfRule>
    <cfRule type="containsText" dxfId="5" priority="24" operator="containsText" text="Metier">
      <formula>NOT(ISERROR(SEARCH("ODS",A1)))</formula>
    </cfRule>
    <cfRule type="containsText" dxfId="4" priority="25" operator="containsText" text="Metier">
      <formula>NOT(ISERROR(SEARCH("PENIBILITE",A1)))</formula>
    </cfRule>
    <cfRule type="containsText" dxfId="3" priority="26" operator="containsText" text="Metier">
      <formula>NOT(ISERROR(SEARCH("RH",A1)))</formula>
    </cfRule>
    <cfRule type="containsText" dxfId="2" priority="27" operator="containsText" text="Metier">
      <formula>NOT(ISERROR(SEARCH("RP",A1)))</formula>
    </cfRule>
    <cfRule type="containsText" dxfId="1" priority="28" operator="containsText" text="Metier">
      <formula>NOT(ISERROR(SEARCH("SIR",A1)))</formula>
    </cfRule>
    <cfRule type="containsText" dxfId="0" priority="29" operator="containsText" text="Metier">
      <formula>NOT(ISERROR(SEARCH("TECH",A1)))</formula>
    </cfRule>
  </conditionalFormatting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openpyxl</dc:creator>
  <cp:lastModifiedBy>yt1043</cp:lastModifiedBy>
  <dcterms:created xsi:type="dcterms:W3CDTF">2016-11-07T15:35:13Z</dcterms:created>
  <dcterms:modified xsi:type="dcterms:W3CDTF">2016-12-20T14:30:11Z</dcterms:modified>
</cp:coreProperties>
</file>