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256" windowHeight="12840"/>
  </bookViews>
  <sheets>
    <sheet name="PQ" sheetId="1" r:id="rId1"/>
    <sheet name="MsQuery" sheetId="2" r:id="rId2"/>
    <sheet name="Feuil3" sheetId="3" r:id="rId3"/>
  </sheets>
  <calcPr calcId="145621"/>
  <pivotCaches>
    <pivotCache cacheId="0" r:id="rId4"/>
    <pivotCache cacheId="1" r:id="rId5"/>
  </pivotCaches>
</workbook>
</file>

<file path=xl/connections.xml><?xml version="1.0" encoding="utf-8"?>
<connections xmlns="http://schemas.openxmlformats.org/spreadsheetml/2006/main">
  <connection id="1" name="Lancer la requête à partir de Excel Files" type="1" refreshedVersion="4">
    <dbPr connection="DSN=Excel Files;DBQ=T:\TEMP\2017.xlsx;DefaultDir=T:\TEMP;DriverId=1046;MaxBufferSize=2048;PageTimeout=5;" command="SELECT `Feuil1$`.Code, `Feuil1$`.Date, `Feuil1$`.Numéro_x000d__x000a_FROM `T:\TEMP\2017.xlsx`.`Feuil1$` `Feuil1$`_x000d__x000a_where Code is not null_x000d__x000a_union_x000d__x000a_SELECT `Feuil1$`.Code, `Feuil1$`.Date, `Feuil1$`.Numéro_x000d__x000a_FROM `T:\TEMP\2018.xlsx`.`Feuil1$` `Feuil1$`_x000d__x000a_where Code is not null"/>
  </connection>
  <connection id="2" sourceFile="C:\Users\Philippe\Documents\2017.xlsx" keepAlive="1" name="Requête - 2017" description="Connexion à la requête « 2017 » dans le classeur." type="5" refreshedVersion="0" new="1" background="1" saveData="1">
    <dbPr connection="Provider=Microsoft.ACE.OLEDB.12.0;Password=&quot;&quot;;User ID=Admin;Data Source=C:\Users\Philippe\Documents\2017.xlsx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  <connection id="3" name="Requête - 2018" description="Connexion à la requête « 2018 » dans le classeur." type="5" refreshedVersion="0" background="1">
    <dbPr connection="provider=Microsoft.Mashup.OleDb.1;data source=$EmbeddedMashup(91105b05-47be-4ca7-bb7e-4f9f02d87d75)$;location=2018;extended properties=&quot;UEsDBBQAAgAIAI67E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Oux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rsSTaTPt2ZQAQAAJwIAABMAHABGb3JtdWxhcy9TZWN0aW9uMS5tIKIYACigFAAAAAAAAAAAAAAAAAAAAAAAAAAAAHWR30rDMBTG7wt9h5DdtBCH80qcFWRuKP5BbMGLrkjWnLmwNBlJipWyB5qv0RczXafbQHOT5DvnfOd3OAZyy5VEcXcPhr7ne2ZBNTDUw2eng3OMIiTA+h5yJ1alzsEp4yoH0X9VejlTahlMuID+SEkL0poAJxfTZPz4PG3r+5UwFQ4JkqUQBFldQkg6twmUXAze4gWAdZ6deZ3eWSgi3AUxueeSRXibg7N1ekMtzXb1PTyWJ7b5smDQSquiNC1sQmcO5tn9lYVboAy0CQ5bEZTuotdCxDkVVJuo5crCX+PkcwWoUIzPebPZuyaaSjNXuhgpURayzTLBHxikrvFTWTQbrbCbuTWzUNk1QTV2E8CPyNx7K44Ug6PM9Z7lgb9LZz3nwupmAwdDxiDc3l7URwtxjEwQ0HyBgnSHkaHLq+0KQkQlc3qLsRdD3+Py34bDb1BLAQItABQAAgAIAI67Ek2aOWB/qwAAAPoAAAASAAAAAAAAAAAAAAAAAAAAAABDb25maWcvUGFja2FnZS54bWxQSwECLQAUAAIACACOuxJND8rpq6QAAADpAAAAEwAAAAAAAAAAAAAAAAD3AAAAW0NvbnRlbnRfVHlwZXNdLnhtbFBLAQItABQAAgAIAI67Ek2kz7dmUAEAACcCAAATAAAAAAAAAAAAAAAAAOgBAABGb3JtdWxhcy9TZWN0aW9uMS5tUEsFBgAAAAADAAMAwgAAAIUDAAAAAA==&quot;" command="SELECT * FROM [2018]"/>
  </connection>
</connections>
</file>

<file path=xl/sharedStrings.xml><?xml version="1.0" encoding="utf-8"?>
<sst xmlns="http://schemas.openxmlformats.org/spreadsheetml/2006/main" count="47" uniqueCount="24">
  <si>
    <t>Total général</t>
  </si>
  <si>
    <t>Nombre de Code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</si>
  <si>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</si>
  <si>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</si>
  <si>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</si>
  <si>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</si>
  <si>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</si>
  <si>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</si>
  <si>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</si>
  <si>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</si>
  <si>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</si>
  <si>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</si>
  <si>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</si>
  <si>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</si>
  <si>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</t>
  </si>
  <si>
    <t>SELECT `Feuil1$`.Code, `Feuil1$`.Date, `Feuil1$`.Numéro</t>
  </si>
  <si>
    <t>FROM `T:\TEMP\2017.xlsx`.`Feuil1$` `Feuil1$`</t>
  </si>
  <si>
    <t>where Code is not null</t>
  </si>
  <si>
    <t>union</t>
  </si>
  <si>
    <t>FROM `T:\TEMP\2018.xlsx`.`Feuil1$` `Feuil1$`</t>
  </si>
  <si>
    <t>2017</t>
  </si>
  <si>
    <t>2018</t>
  </si>
  <si>
    <t>2107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</si>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</sst>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pivotButton="1"/>
    <xf numFmtId="0" fontId="0" fillId="0" borderId="0" xfId="0" applyNumberFormat="1"/>
    <xf numFmtId="41" fontId="0" fillId="0" borderId="0" xfId="0" applyNumberFormat="1"/>
    <xf numFmtId="0" fontId="2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[SynthèsePQ_MsQ (1).xlsx]PQ!Tableau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PQ!$B$1:$B$2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PQ!$A$3:$A$15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PQ!$B$3:$B$15</c:f>
              <c:numCache>
                <c:formatCode>_(* #,##0_);_(* \(#,##0\);_(* "-"_);_(@_)</c:formatCode>
                <c:ptCount val="12"/>
                <c:pt idx="0">
                  <c:v>53</c:v>
                </c:pt>
                <c:pt idx="1">
                  <c:v>79</c:v>
                </c:pt>
                <c:pt idx="2">
                  <c:v>125</c:v>
                </c:pt>
                <c:pt idx="3">
                  <c:v>68</c:v>
                </c:pt>
                <c:pt idx="4">
                  <c:v>75</c:v>
                </c:pt>
                <c:pt idx="5">
                  <c:v>41</c:v>
                </c:pt>
                <c:pt idx="6">
                  <c:v>63</c:v>
                </c:pt>
                <c:pt idx="7">
                  <c:v>47</c:v>
                </c:pt>
                <c:pt idx="8">
                  <c:v>104</c:v>
                </c:pt>
                <c:pt idx="9">
                  <c:v>66</c:v>
                </c:pt>
                <c:pt idx="10">
                  <c:v>64</c:v>
                </c:pt>
                <c:pt idx="11">
                  <c:v>53</c:v>
                </c:pt>
              </c:numCache>
            </c:numRef>
          </c:val>
        </c:ser>
        <c:ser>
          <c:idx val="1"/>
          <c:order val="1"/>
          <c:tx>
            <c:strRef>
              <c:f>PQ!$C$1:$C$2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cat>
            <c:strRef>
              <c:f>PQ!$A$3:$A$15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PQ!$C$3:$C$15</c:f>
              <c:numCache>
                <c:formatCode>_(* #,##0_);_(* \(#,##0\);_(* "-"_);_(@_)</c:formatCode>
                <c:ptCount val="12"/>
                <c:pt idx="0">
                  <c:v>49</c:v>
                </c:pt>
                <c:pt idx="1">
                  <c:v>73</c:v>
                </c:pt>
                <c:pt idx="2">
                  <c:v>122</c:v>
                </c:pt>
                <c:pt idx="3">
                  <c:v>76</c:v>
                </c:pt>
                <c:pt idx="4">
                  <c:v>84</c:v>
                </c:pt>
                <c:pt idx="5">
                  <c:v>58</c:v>
                </c:pt>
                <c:pt idx="6">
                  <c:v>26</c:v>
                </c:pt>
                <c:pt idx="7">
                  <c:v>19</c:v>
                </c:pt>
              </c:numCache>
            </c:numRef>
          </c:val>
        </c:ser>
        <c:ser>
          <c:idx val="2"/>
          <c:order val="2"/>
          <c:tx>
            <c:strRef>
              <c:f>PQ!$D$1:$D$2</c:f>
              <c:strCache>
                <c:ptCount val="1"/>
                <c:pt idx="0">
                  <c:v>2107</c:v>
                </c:pt>
              </c:strCache>
            </c:strRef>
          </c:tx>
          <c:invertIfNegative val="0"/>
          <c:cat>
            <c:strRef>
              <c:f>PQ!$A$3:$A$15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PQ!$D$3:$D$15</c:f>
              <c:numCache>
                <c:formatCode>_(* #,##0_);_(* \(#,##0\);_(* "-"_);_(@_)</c:formatCode>
                <c:ptCount val="12"/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34508928"/>
        <c:axId val="434510464"/>
      </c:barChart>
      <c:catAx>
        <c:axId val="4345089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510464"/>
        <c:crosses val="autoZero"/>
        <c:auto val="1"/>
        <c:lblAlgn val="ctr"/>
        <c:lblOffset val="100"/>
        <c:noMultiLvlLbl val="0"/>
      </c:catAx>
      <c:valAx>
        <c:axId val="43451046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none"/>
        <c:minorTickMark val="none"/>
        <c:tickLblPos val="nextTo"/>
        <c:spPr>
          <a:ln w="9525">
            <a:noFill/>
          </a:ln>
        </c:spPr>
        <c:crossAx val="4345089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290511</xdr:colOff>
      <xdr:row>0</xdr:row>
      <xdr:rowOff>95250</xdr:rowOff>
    </xdr:from>
    <xdr:to>
      <xdr:col>12</xdr:col>
      <xdr:colOff>409574</xdr:colOff>
      <xdr:row>18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30.976645138886" createdVersion="4" refreshedVersion="4" minRefreshableVersion="3" recordCount="1347">
  <cacheSource type="external" connectionId="1"/>
  <cacheFields count="4">
    <cacheField name="Code" numFmtId="0" sqlType="12">
      <sharedItems/>
    </cacheField>
    <cacheField name="Date" numFmtId="0" sqlType="11">
      <sharedItems containsSemiMixedTypes="0" containsNonDate="0" containsDate="1" containsString="0" minDate="2017-01-09T00:00:00" maxDate="2107-02-04T00:00:00" count="244">
        <d v="2017-01-19T00:00:00"/>
        <d v="2017-03-16T00:00:00"/>
        <d v="2017-01-09T00:00:00"/>
        <d v="2017-05-15T00:00:00"/>
        <d v="2017-02-14T00:00:00"/>
        <d v="2017-02-21T00:00:00"/>
        <d v="2017-03-13T00:00:00"/>
        <d v="2017-02-23T00:00:00"/>
        <d v="2018-02-28T00:00:00"/>
        <d v="2018-03-16T00:00:00"/>
        <d v="2018-04-11T00:00:00"/>
        <d v="2017-02-07T00:00:00"/>
        <d v="2017-01-30T00:00:00"/>
        <d v="2017-04-19T00:00:00"/>
        <d v="2017-03-06T00:00:00"/>
        <d v="2017-03-30T00:00:00"/>
        <d v="2017-09-28T00:00:00"/>
        <d v="2017-10-23T00:00:00"/>
        <d v="2017-08-02T00:00:00"/>
        <d v="2017-08-24T00:00:00"/>
        <d v="2018-03-28T00:00:00"/>
        <d v="2017-03-22T00:00:00"/>
        <d v="2017-07-26T00:00:00"/>
        <d v="2018-02-26T00:00:00"/>
        <d v="2018-04-05T00:00:00"/>
        <d v="2018-04-26T00:00:00"/>
        <d v="2018-01-17T00:00:00"/>
        <d v="2018-03-19T00:00:00"/>
        <d v="2018-05-17T00:00:00"/>
        <d v="2017-05-26T00:00:00"/>
        <d v="2018-04-10T00:00:00"/>
        <d v="2017-02-06T00:00:00"/>
        <d v="2017-02-15T00:00:00"/>
        <d v="2017-10-04T00:00:00"/>
        <d v="2017-04-25T00:00:00"/>
        <d v="2017-05-31T00:00:00"/>
        <d v="2017-06-19T00:00:00"/>
        <d v="2017-07-27T00:00:00"/>
        <d v="2017-07-06T00:00:00"/>
        <d v="2017-11-07T00:00:00"/>
        <d v="2017-04-18T00:00:00"/>
        <d v="2017-05-10T00:00:00"/>
        <d v="2017-01-18T00:00:00"/>
        <d v="2017-02-22T00:00:00"/>
        <d v="2017-03-02T00:00:00"/>
        <d v="2017-09-13T00:00:00"/>
        <d v="2017-10-19T00:00:00"/>
        <d v="2017-10-27T00:00:00"/>
        <d v="2017-11-08T00:00:00"/>
        <d v="2017-02-20T00:00:00"/>
        <d v="2017-06-21T00:00:00"/>
        <d v="2017-08-07T00:00:00"/>
        <d v="2017-08-21T00:00:00"/>
        <d v="2017-11-09T00:00:00"/>
        <d v="2017-02-28T00:00:00"/>
        <d v="2017-03-27T00:00:00"/>
        <d v="2017-03-21T00:00:00"/>
        <d v="2017-05-24T00:00:00"/>
        <d v="2017-06-22T00:00:00"/>
        <d v="2017-07-03T00:00:00"/>
        <d v="2017-10-18T00:00:00"/>
        <d v="2017-10-24T00:00:00"/>
        <d v="2017-11-13T00:00:00"/>
        <d v="2017-11-28T00:00:00"/>
        <d v="2017-01-13T00:00:00"/>
        <d v="2017-03-10T00:00:00"/>
        <d v="2017-07-07T00:00:00"/>
        <d v="2017-04-10T00:00:00"/>
        <d v="2017-08-30T00:00:00"/>
        <d v="2017-03-29T00:00:00"/>
        <d v="2017-04-04T00:00:00"/>
        <d v="2017-03-14T00:00:00"/>
        <d v="2017-04-26T00:00:00"/>
        <d v="2017-08-29T00:00:00"/>
        <d v="2107-02-03T00:00:00"/>
        <d v="2017-05-17T00:00:00"/>
        <d v="2017-05-30T00:00:00"/>
        <d v="2017-06-16T00:00:00"/>
        <d v="2017-06-08T00:00:00"/>
        <d v="2017-08-03T00:00:00"/>
        <d v="2017-08-31T00:00:00"/>
        <d v="2017-09-08T00:00:00"/>
        <d v="2017-09-25T00:00:00"/>
        <d v="2017-10-11T00:00:00"/>
        <d v="2017-10-25T00:00:00"/>
        <d v="2017-08-28T00:00:00"/>
        <d v="2017-01-17T00:00:00"/>
        <d v="2017-02-02T00:00:00"/>
        <d v="2017-03-31T00:00:00"/>
        <d v="2017-09-18T00:00:00"/>
        <d v="2017-10-26T00:00:00"/>
        <d v="2018-02-06T00:00:00"/>
        <d v="2017-04-28T00:00:00"/>
        <d v="2017-08-01T00:00:00"/>
        <d v="2017-06-12T00:00:00"/>
        <d v="2017-01-27T00:00:00"/>
        <d v="2017-02-01T00:00:00"/>
        <d v="2017-03-28T00:00:00"/>
        <d v="2017-03-01T00:00:00"/>
        <d v="2017-03-15T00:00:00"/>
        <d v="2017-09-04T00:00:00"/>
        <d v="2017-04-24T00:00:00"/>
        <d v="2017-07-05T00:00:00"/>
        <d v="2017-04-14T00:00:00"/>
        <d v="2017-05-12T00:00:00"/>
        <d v="2017-06-01T00:00:00"/>
        <d v="2017-04-27T00:00:00"/>
        <d v="2017-05-16T00:00:00"/>
        <d v="2017-09-21T00:00:00"/>
        <d v="2017-10-16T00:00:00"/>
        <d v="2017-12-21T00:00:00"/>
        <d v="2017-03-20T00:00:00"/>
        <d v="2017-04-05T00:00:00"/>
        <d v="2017-11-30T00:00:00"/>
        <d v="2017-12-14T00:00:00"/>
        <d v="2018-03-29T00:00:00"/>
        <d v="2017-09-20T00:00:00"/>
        <d v="2017-04-11T00:00:00"/>
        <d v="2017-02-16T00:00:00"/>
        <d v="2017-01-20T00:00:00"/>
        <d v="2017-09-06T00:00:00"/>
        <d v="2017-01-10T00:00:00"/>
        <d v="2017-01-11T00:00:00"/>
        <d v="2017-01-12T00:00:00"/>
        <d v="2017-01-23T00:00:00"/>
        <d v="2017-01-25T00:00:00"/>
        <d v="2017-01-31T00:00:00"/>
        <d v="2017-07-04T00:00:00"/>
        <d v="2017-09-11T00:00:00"/>
        <d v="2017-09-14T00:00:00"/>
        <d v="2017-10-05T00:00:00"/>
        <d v="2017-10-17T00:00:00"/>
        <d v="2017-05-23T00:00:00"/>
        <d v="2017-08-22T00:00:00"/>
        <d v="2017-09-19T00:00:00"/>
        <d v="2017-12-12T00:00:00"/>
        <d v="2017-09-27T00:00:00"/>
        <d v="2017-09-05T00:00:00"/>
        <d v="2017-05-19T00:00:00"/>
        <d v="2017-05-18T00:00:00"/>
        <d v="2018-03-15T00:00:00"/>
        <d v="2017-03-23T00:00:00"/>
        <d v="2017-08-25T00:00:00"/>
        <d v="2017-09-22T00:00:00"/>
        <d v="2017-09-12T00:00:00"/>
        <d v="2017-09-26T00:00:00"/>
        <d v="2017-06-09T00:00:00"/>
        <d v="2017-04-06T00:00:00"/>
        <d v="2017-02-03T00:00:00"/>
        <d v="2017-06-13T00:00:00"/>
        <d v="2017-09-29T00:00:00"/>
        <d v="2017-04-03T00:00:00"/>
        <d v="2017-06-14T00:00:00"/>
        <d v="2018-04-23T00:00:00"/>
        <d v="2017-11-23T00:00:00"/>
        <d v="2017-12-05T00:00:00"/>
        <d v="2017-06-07T00:00:00"/>
        <d v="2017-11-24T00:00:00"/>
        <d v="2018-04-16T00:00:00"/>
        <d v="2018-06-06T00:00:00"/>
        <d v="2018-03-26T00:00:00"/>
        <d v="2017-11-29T00:00:00"/>
        <d v="2017-08-08T00:00:00"/>
        <d v="2017-08-04T00:00:00"/>
        <d v="2017-10-12T00:00:00"/>
        <d v="2017-10-06T00:00:00"/>
        <d v="2018-08-01T00:00:00"/>
        <d v="2018-01-16T00:00:00"/>
        <d v="2018-03-14T00:00:00"/>
        <d v="2018-04-18T00:00:00"/>
        <d v="2017-10-10T00:00:00"/>
        <d v="2018-02-16T00:00:00"/>
        <d v="2018-02-19T00:00:00"/>
        <d v="2018-03-06T00:00:00"/>
        <d v="2018-05-23T00:00:00"/>
        <d v="2018-03-22T00:00:00"/>
        <d v="2018-05-02T00:00:00"/>
        <d v="2018-05-31T00:00:00"/>
        <d v="2018-03-23T00:00:00"/>
        <d v="2018-04-09T00:00:00"/>
        <d v="2018-04-25T00:00:00"/>
        <d v="2017-12-18T00:00:00"/>
        <d v="2018-07-04T00:00:00"/>
        <d v="2018-03-02T00:00:00"/>
        <d v="2018-05-28T00:00:00"/>
        <d v="2018-06-08T00:00:00"/>
        <d v="2018-02-27T00:00:00"/>
        <d v="2017-12-13T00:00:00"/>
        <d v="2018-03-21T00:00:00"/>
        <d v="2018-02-15T00:00:00"/>
        <d v="2018-01-09T00:00:00"/>
        <d v="2018-01-19T00:00:00"/>
        <d v="2018-01-22T00:00:00"/>
        <d v="2018-01-25T00:00:00"/>
        <d v="2018-01-08T00:00:00"/>
        <d v="2018-05-22T00:00:00"/>
        <d v="2018-04-24T00:00:00"/>
        <d v="2018-05-29T00:00:00"/>
        <d v="2018-02-20T00:00:00"/>
        <d v="2018-03-30T00:00:00"/>
        <d v="2018-05-30T00:00:00"/>
        <d v="2018-06-14T00:00:00"/>
        <d v="2018-07-26T00:00:00"/>
        <d v="2017-11-15T00:00:00"/>
        <d v="2018-06-15T00:00:00"/>
        <d v="2018-06-21T00:00:00"/>
        <d v="2018-08-02T00:00:00"/>
        <d v="2018-01-11T00:00:00"/>
        <d v="2018-04-12T00:00:00"/>
        <d v="2018-05-15T00:00:00"/>
        <d v="2018-02-22T00:00:00"/>
        <d v="2018-01-24T00:00:00"/>
        <d v="2018-04-04T00:00:00"/>
        <d v="2018-05-18T00:00:00"/>
        <d v="2018-04-27T00:00:00"/>
        <d v="2018-05-14T00:00:00"/>
        <d v="2018-02-07T00:00:00"/>
        <d v="2018-01-10T00:00:00"/>
        <d v="2018-01-23T00:00:00"/>
        <d v="2018-05-24T00:00:00"/>
        <d v="2018-01-15T00:00:00"/>
        <d v="2018-03-08T00:00:00"/>
        <d v="2017-11-20T00:00:00"/>
        <d v="2018-06-29T00:00:00"/>
        <d v="2018-03-07T00:00:00"/>
        <d v="2018-04-06T00:00:00"/>
        <d v="2018-03-27T00:00:00"/>
        <d v="2018-06-04T00:00:00"/>
        <d v="2018-03-01T00:00:00"/>
        <d v="2018-03-12T00:00:00"/>
        <d v="2018-01-12T00:00:00"/>
        <d v="2018-08-07T00:00:00"/>
        <d v="2018-06-13T00:00:00"/>
        <d v="2017-12-08T00:00:00"/>
        <d v="2018-05-16T00:00:00"/>
        <d v="2018-02-21T00:00:00"/>
        <d v="2017-12-15T00:00:00"/>
        <d v="2018-02-14T00:00:00"/>
        <d v="2018-06-11T00:00:00"/>
        <d v="2018-06-01T00:00:00"/>
        <d v="2018-08-10T00:00:00"/>
        <d v="2018-06-20T00:00:00"/>
        <d v="2018-06-27T00:00:00"/>
        <d v="2018-07-02T00:00:00"/>
      </sharedItems>
      <fieldGroup par="3" base="1">
        <rangePr groupBy="months" startDate="2017-01-09T00:00:00" endDate="2107-02-04T00:00:00"/>
        <groupItems count="14">
          <s v="&lt;09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107"/>
        </groupItems>
      </fieldGroup>
    </cacheField>
    <cacheField name="Numéro" numFmtId="0" sqlType="8">
      <sharedItems containsSemiMixedTypes="0" containsString="0" containsNumber="1" containsInteger="1" minValue="704999" maxValue="705839"/>
    </cacheField>
    <cacheField name="Années" numFmtId="0" databaseField="0">
      <fieldGroup base="1">
        <rangePr groupBy="years" startDate="2017-01-09T00:00:00" endDate="2107-02-04T00:00:00"/>
        <groupItems count="93">
          <s v="&lt;09/01/2017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2050"/>
          <s v="2051"/>
          <s v="2052"/>
          <s v="2053"/>
          <s v="2054"/>
          <s v="2055"/>
          <s v="2056"/>
          <s v="2057"/>
          <s v="2058"/>
          <s v="2059"/>
          <s v="2060"/>
          <s v="2061"/>
          <s v="2062"/>
          <s v="2063"/>
          <s v="2064"/>
          <s v="2065"/>
          <s v="2066"/>
          <s v="2067"/>
          <s v="2068"/>
          <s v="2069"/>
          <s v="2070"/>
          <s v="2071"/>
          <s v="2072"/>
          <s v="2073"/>
          <s v="2074"/>
          <s v="2075"/>
          <s v="2076"/>
          <s v="2077"/>
          <s v="2078"/>
          <s v="2079"/>
          <s v="2080"/>
          <s v="2081"/>
          <s v="2082"/>
          <s v="2083"/>
          <s v="2084"/>
          <s v="2085"/>
          <s v="2086"/>
          <s v="2087"/>
          <s v="2088"/>
          <s v="2089"/>
          <s v="2090"/>
          <s v="2091"/>
          <s v="2092"/>
          <s v="2093"/>
          <s v="2094"/>
          <s v="2095"/>
          <s v="2096"/>
          <s v="2097"/>
          <s v="2098"/>
          <s v="2099"/>
          <s v="2100"/>
          <s v="2101"/>
          <s v="2102"/>
          <s v="2103"/>
          <s v="2104"/>
          <s v="2105"/>
          <s v="2106"/>
          <s v="2107"/>
          <s v="&gt;04/02/21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330.978147222224" backgroundQuery="1" createdVersion="4" refreshedVersion="4" minRefreshableVersion="3" recordCount="1347">
  <cacheSource type="external" connectionId="2"/>
  <cacheFields count="4">
    <cacheField name="Numéro" numFmtId="0">
      <sharedItems/>
    </cacheField>
    <cacheField name="Date" numFmtId="0">
      <sharedItems containsSemiMixedTypes="0" containsNonDate="0" containsDate="1" containsString="0" minDate="2017-01-09T00:00:00" maxDate="2107-02-04T00:00:00" count="244">
        <d v="2017-01-09T00:00:00"/>
        <d v="2017-01-10T00:00:00"/>
        <d v="2017-01-11T00:00:00"/>
        <d v="2017-01-12T00:00:00"/>
        <d v="2017-01-13T00:00:00"/>
        <d v="2017-01-17T00:00:00"/>
        <d v="2017-01-18T00:00:00"/>
        <d v="2017-01-19T00:00:00"/>
        <d v="2017-01-20T00:00:00"/>
        <d v="2017-01-23T00:00:00"/>
        <d v="2017-01-25T00:00:00"/>
        <d v="2017-01-27T00:00:00"/>
        <d v="2017-01-30T00:00:00"/>
        <d v="2017-01-31T00:00:00"/>
        <d v="2017-02-01T00:00:00"/>
        <d v="2017-02-02T00:00:00"/>
        <d v="2017-02-03T00:00:00"/>
        <d v="2107-02-03T00:00:00"/>
        <d v="2017-02-06T00:00:00"/>
        <d v="2017-02-07T00:00:00"/>
        <d v="2017-02-14T00:00:00"/>
        <d v="2017-02-15T00:00:00"/>
        <d v="2017-02-16T00:00:00"/>
        <d v="2017-02-20T00:00:00"/>
        <d v="2017-02-21T00:00:00"/>
        <d v="2017-02-22T00:00:00"/>
        <d v="2017-02-23T00:00:00"/>
        <d v="2017-02-28T00:00:00"/>
        <d v="2017-03-01T00:00:00"/>
        <d v="2017-03-02T00:00:00"/>
        <d v="2017-03-06T00:00:00"/>
        <d v="2017-03-10T00:00:00"/>
        <d v="2017-03-13T00:00:00"/>
        <d v="2017-03-14T00:00:00"/>
        <d v="2017-03-15T00:00:00"/>
        <d v="2017-03-16T00:00:00"/>
        <d v="2017-03-20T00:00:00"/>
        <d v="2017-03-21T00:00:00"/>
        <d v="2017-03-22T00:00:00"/>
        <d v="2017-03-23T00:00:00"/>
        <d v="2017-03-27T00:00:00"/>
        <d v="2017-03-28T00:00:00"/>
        <d v="2017-03-29T00:00:00"/>
        <d v="2017-03-30T00:00:00"/>
        <d v="2017-03-31T00:00:00"/>
        <d v="2017-04-03T00:00:00"/>
        <d v="2017-04-04T00:00:00"/>
        <d v="2017-04-05T00:00:00"/>
        <d v="2017-04-06T00:00:00"/>
        <d v="2017-04-10T00:00:00"/>
        <d v="2017-04-11T00:00:00"/>
        <d v="2017-04-14T00:00:00"/>
        <d v="2017-04-18T00:00:00"/>
        <d v="2017-04-19T00:00:00"/>
        <d v="2017-04-24T00:00:00"/>
        <d v="2017-04-25T00:00:00"/>
        <d v="2017-04-26T00:00:00"/>
        <d v="2017-04-27T00:00:00"/>
        <d v="2017-04-28T00:00:00"/>
        <d v="2017-05-10T00:00:00"/>
        <d v="2017-05-12T00:00:00"/>
        <d v="2017-05-15T00:00:00"/>
        <d v="2017-05-16T00:00:00"/>
        <d v="2017-05-17T00:00:00"/>
        <d v="2017-05-18T00:00:00"/>
        <d v="2017-05-19T00:00:00"/>
        <d v="2017-05-23T00:00:00"/>
        <d v="2017-05-24T00:00:00"/>
        <d v="2017-05-26T00:00:00"/>
        <d v="2017-05-30T00:00:00"/>
        <d v="2017-05-31T00:00:00"/>
        <d v="2017-06-01T00:00:00"/>
        <d v="2017-06-07T00:00:00"/>
        <d v="2017-06-08T00:00:00"/>
        <d v="2017-06-09T00:00:00"/>
        <d v="2017-06-12T00:00:00"/>
        <d v="2017-06-13T00:00:00"/>
        <d v="2017-06-14T00:00:00"/>
        <d v="2017-06-16T00:00:00"/>
        <d v="2017-06-19T00:00:00"/>
        <d v="2017-06-21T00:00:00"/>
        <d v="2017-06-22T00:00:00"/>
        <d v="2017-07-03T00:00:00"/>
        <d v="2017-07-04T00:00:00"/>
        <d v="2017-07-05T00:00:00"/>
        <d v="2017-07-06T00:00:00"/>
        <d v="2017-07-07T00:00:00"/>
        <d v="2017-07-26T00:00:00"/>
        <d v="2017-07-27T00:00:00"/>
        <d v="2017-08-01T00:00:00"/>
        <d v="2017-08-02T00:00:00"/>
        <d v="2017-08-03T00:00:00"/>
        <d v="2017-08-04T00:00:00"/>
        <d v="2017-08-07T00:00:00"/>
        <d v="2017-08-08T00:00:00"/>
        <d v="2017-08-21T00:00:00"/>
        <d v="2017-08-22T00:00:00"/>
        <d v="2017-08-24T00:00:00"/>
        <d v="2017-08-25T00:00:00"/>
        <d v="2017-08-28T00:00:00"/>
        <d v="2017-08-29T00:00:00"/>
        <d v="2017-08-30T00:00:00"/>
        <d v="2017-08-31T00:00:00"/>
        <d v="2017-09-04T00:00:00"/>
        <d v="2017-09-05T00:00:00"/>
        <d v="2017-09-06T00:00:00"/>
        <d v="2017-09-08T00:00:00"/>
        <d v="2017-09-11T00:00:00"/>
        <d v="2017-09-12T00:00:00"/>
        <d v="2017-09-13T00:00:00"/>
        <d v="2017-09-14T00:00:00"/>
        <d v="2017-09-18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4T00:00:00"/>
        <d v="2017-10-10T00:00:00"/>
        <d v="2017-10-05T00:00:00"/>
        <d v="2017-10-06T00:00:00"/>
        <d v="2017-10-11T00:00:00"/>
        <d v="2017-10-12T00:00:00"/>
        <d v="2017-10-16T00:00:00"/>
        <d v="2017-10-17T00:00:00"/>
        <d v="2017-10-18T00:00:00"/>
        <d v="2017-10-19T00:00:00"/>
        <d v="2017-10-23T00:00:00"/>
        <d v="2017-10-24T00:00:00"/>
        <d v="2017-10-25T00:00:00"/>
        <d v="2017-10-26T00:00:00"/>
        <d v="2017-10-27T00:00:00"/>
        <d v="2017-11-07T00:00:00"/>
        <d v="2017-11-08T00:00:00"/>
        <d v="2017-11-09T00:00:00"/>
        <d v="2017-11-13T00:00:00"/>
        <d v="2017-11-15T00:00:00"/>
        <d v="2017-11-20T00:00:00"/>
        <d v="2017-11-23T00:00:00"/>
        <d v="2017-11-24T00:00:00"/>
        <d v="2017-11-28T00:00:00"/>
        <d v="2017-11-29T00:00:00"/>
        <d v="2017-11-30T00:00:00"/>
        <d v="2017-12-05T00:00:00"/>
        <d v="2017-12-08T00:00:00"/>
        <d v="2017-12-12T00:00:00"/>
        <d v="2017-12-13T00:00:00"/>
        <d v="2017-12-14T00:00:00"/>
        <d v="2017-12-15T00:00:00"/>
        <d v="2017-12-18T00:00:00"/>
        <d v="2017-12-21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9T00:00:00"/>
        <d v="2018-01-22T00:00:00"/>
        <d v="2018-01-23T00:00:00"/>
        <d v="2018-01-24T00:00:00"/>
        <d v="2018-01-25T00:00:00"/>
        <d v="2018-02-06T00:00:00"/>
        <d v="2018-02-07T00:00:00"/>
        <d v="2018-02-14T00:00:00"/>
        <d v="2018-02-15T00:00:00"/>
        <d v="2018-02-16T00:00:00"/>
        <d v="2018-02-19T00:00:00"/>
        <d v="2018-02-20T00:00:00"/>
        <d v="2018-02-21T00:00:00"/>
        <d v="2018-02-22T00:00:00"/>
        <d v="2018-02-26T00:00:00"/>
        <d v="2018-02-27T00:00:00"/>
        <d v="2018-02-28T00:00:00"/>
        <d v="2018-03-01T00:00:00"/>
        <d v="2018-03-02T00:00:00"/>
        <d v="2018-03-06T00:00:00"/>
        <d v="2018-03-07T00:00:00"/>
        <d v="2018-03-08T00:00:00"/>
        <d v="2018-03-12T00:00:00"/>
        <d v="2018-03-14T00:00:00"/>
        <d v="2018-03-15T00:00:00"/>
        <d v="2018-03-16T00:00:00"/>
        <d v="2018-03-19T00:00:00"/>
        <d v="2018-03-21T00:00:00"/>
        <d v="2018-03-22T00:00:00"/>
        <d v="2018-03-23T00:00:00"/>
        <d v="2018-03-26T00:00:00"/>
        <d v="2018-03-27T00:00:00"/>
        <d v="2018-03-28T00:00:00"/>
        <d v="2018-03-29T00:00:00"/>
        <d v="2018-03-30T00:00:00"/>
        <d v="2018-04-04T00:00:00"/>
        <d v="2018-04-05T00:00:00"/>
        <d v="2018-04-06T00:00:00"/>
        <d v="2018-04-09T00:00:00"/>
        <d v="2018-04-10T00:00:00"/>
        <d v="2018-04-11T00:00:00"/>
        <d v="2018-04-12T00:00:00"/>
        <d v="2018-04-16T00:00:00"/>
        <d v="2018-04-18T00:00:00"/>
        <d v="2018-04-23T00:00:00"/>
        <d v="2018-04-24T00:00:00"/>
        <d v="2018-04-25T00:00:00"/>
        <d v="2018-04-26T00:00:00"/>
        <d v="2018-04-27T00:00:00"/>
        <d v="2018-05-02T00:00:00"/>
        <d v="2018-05-14T00:00:00"/>
        <d v="2018-05-15T00:00:00"/>
        <d v="2018-05-16T00:00:00"/>
        <d v="2018-05-17T00:00:00"/>
        <d v="2018-05-18T00:00:00"/>
        <d v="2018-05-22T00:00:00"/>
        <d v="2018-05-23T00:00:00"/>
        <d v="2018-05-24T00:00:00"/>
        <d v="2018-05-28T00:00:00"/>
        <d v="2018-05-29T00:00:00"/>
        <d v="2018-05-30T00:00:00"/>
        <d v="2018-05-31T00:00:00"/>
        <d v="2018-06-01T00:00:00"/>
        <d v="2018-06-04T00:00:00"/>
        <d v="2018-06-06T00:00:00"/>
        <d v="2018-06-08T00:00:00"/>
        <d v="2018-06-11T00:00:00"/>
        <d v="2018-06-13T00:00:00"/>
        <d v="2018-06-14T00:00:00"/>
        <d v="2018-06-15T00:00:00"/>
        <d v="2018-06-20T00:00:00"/>
        <d v="2018-06-21T00:00:00"/>
        <d v="2018-06-27T00:00:00"/>
        <d v="2018-06-29T00:00:00"/>
        <d v="2018-07-02T00:00:00"/>
        <d v="2018-07-04T00:00:00"/>
        <d v="2018-07-26T00:00:00"/>
        <d v="2018-08-01T00:00:00"/>
        <d v="2018-08-02T00:00:00"/>
        <d v="2018-08-07T00:00:00"/>
        <d v="2018-08-10T00:00:00"/>
      </sharedItems>
      <fieldGroup par="3" base="1">
        <rangePr groupBy="months" startDate="2017-01-09T00:00:00" endDate="2107-02-04T00:00:00"/>
        <groupItems count="14">
          <s v="&lt;09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107"/>
        </groupItems>
      </fieldGroup>
    </cacheField>
    <cacheField name="Code" numFmtId="0">
      <sharedItems/>
    </cacheField>
    <cacheField name="Années" numFmtId="0" databaseField="0">
      <fieldGroup base="1">
        <rangePr groupBy="years" startDate="2017-01-09T00:00:00" endDate="2107-02-04T00:00:00"/>
        <groupItems count="93">
          <s v="&lt;09/01/2017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2050"/>
          <s v="2051"/>
          <s v="2052"/>
          <s v="2053"/>
          <s v="2054"/>
          <s v="2055"/>
          <s v="2056"/>
          <s v="2057"/>
          <s v="2058"/>
          <s v="2059"/>
          <s v="2060"/>
          <s v="2061"/>
          <s v="2062"/>
          <s v="2063"/>
          <s v="2064"/>
          <s v="2065"/>
          <s v="2066"/>
          <s v="2067"/>
          <s v="2068"/>
          <s v="2069"/>
          <s v="2070"/>
          <s v="2071"/>
          <s v="2072"/>
          <s v="2073"/>
          <s v="2074"/>
          <s v="2075"/>
          <s v="2076"/>
          <s v="2077"/>
          <s v="2078"/>
          <s v="2079"/>
          <s v="2080"/>
          <s v="2081"/>
          <s v="2082"/>
          <s v="2083"/>
          <s v="2084"/>
          <s v="2085"/>
          <s v="2086"/>
          <s v="2087"/>
          <s v="2088"/>
          <s v="2089"/>
          <s v="2090"/>
          <s v="2091"/>
          <s v="2092"/>
          <s v="2093"/>
          <s v="2094"/>
          <s v="2095"/>
          <s v="2096"/>
          <s v="2097"/>
          <s v="2098"/>
          <s v="2099"/>
          <s v="2100"/>
          <s v="2101"/>
          <s v="2102"/>
          <s v="2103"/>
          <s v="2104"/>
          <s v="2105"/>
          <s v="2106"/>
          <s v="2107"/>
          <s v="&gt;04/02/21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7">
  <r>
    <s v="NU66"/>
    <x v="0"/>
    <n v="705028"/>
  </r>
  <r>
    <s v="OC60"/>
    <x v="1"/>
    <n v="705188"/>
  </r>
  <r>
    <s v="OD42"/>
    <x v="2"/>
    <n v="705000"/>
  </r>
  <r>
    <s v="OL56"/>
    <x v="1"/>
    <n v="705193"/>
  </r>
  <r>
    <s v="OL56"/>
    <x v="3"/>
    <n v="705352"/>
  </r>
  <r>
    <s v="ON25"/>
    <x v="4"/>
    <n v="705080"/>
  </r>
  <r>
    <s v="ON25"/>
    <x v="5"/>
    <n v="705105"/>
  </r>
  <r>
    <s v="ON26"/>
    <x v="1"/>
    <n v="705190"/>
  </r>
  <r>
    <s v="ON27"/>
    <x v="1"/>
    <n v="705191"/>
  </r>
  <r>
    <s v="ON31"/>
    <x v="6"/>
    <n v="705162"/>
  </r>
  <r>
    <s v="ON32"/>
    <x v="7"/>
    <n v="705121"/>
  </r>
  <r>
    <s v="ON32"/>
    <x v="6"/>
    <n v="705161"/>
  </r>
  <r>
    <s v="OO16"/>
    <x v="8"/>
    <n v="705118"/>
  </r>
  <r>
    <s v="OO16"/>
    <x v="9"/>
    <n v="705178"/>
  </r>
  <r>
    <s v="OO16"/>
    <x v="10"/>
    <n v="705275"/>
  </r>
  <r>
    <s v="OS51"/>
    <x v="11"/>
    <n v="705074"/>
  </r>
  <r>
    <s v="PI30"/>
    <x v="12"/>
    <n v="705048"/>
  </r>
  <r>
    <s v="PI33"/>
    <x v="4"/>
    <n v="705082"/>
  </r>
  <r>
    <s v="PQ64"/>
    <x v="3"/>
    <n v="705353"/>
  </r>
  <r>
    <s v="PQ65"/>
    <x v="13"/>
    <n v="705290"/>
  </r>
  <r>
    <s v="PR08"/>
    <x v="4"/>
    <n v="705081"/>
  </r>
  <r>
    <s v="Q110"/>
    <x v="14"/>
    <n v="705148"/>
  </r>
  <r>
    <s v="Q124"/>
    <x v="6"/>
    <n v="705167"/>
  </r>
  <r>
    <s v="QC62"/>
    <x v="15"/>
    <n v="705248"/>
  </r>
  <r>
    <s v="QC63"/>
    <x v="15"/>
    <n v="705249"/>
  </r>
  <r>
    <s v="QM94"/>
    <x v="2"/>
    <n v="705001"/>
  </r>
  <r>
    <s v="QN38"/>
    <x v="16"/>
    <n v="705653"/>
  </r>
  <r>
    <s v="QN38"/>
    <x v="17"/>
    <n v="705714"/>
  </r>
  <r>
    <s v="QN98"/>
    <x v="18"/>
    <n v="705507"/>
  </r>
  <r>
    <s v="QN99"/>
    <x v="1"/>
    <n v="705192"/>
  </r>
  <r>
    <s v="QP16"/>
    <x v="19"/>
    <n v="705542"/>
  </r>
  <r>
    <s v="QP17"/>
    <x v="16"/>
    <n v="705654"/>
  </r>
  <r>
    <s v="QP17"/>
    <x v="17"/>
    <n v="705716"/>
  </r>
  <r>
    <s v="QP17"/>
    <x v="20"/>
    <n v="705228"/>
  </r>
  <r>
    <s v="QP18"/>
    <x v="15"/>
    <n v="705251"/>
  </r>
  <r>
    <s v="QS27"/>
    <x v="0"/>
    <n v="705029"/>
  </r>
  <r>
    <s v="QT13"/>
    <x v="21"/>
    <n v="705219"/>
  </r>
  <r>
    <s v="QT13"/>
    <x v="22"/>
    <n v="705476"/>
  </r>
  <r>
    <s v="QT15"/>
    <x v="23"/>
    <n v="705110"/>
  </r>
  <r>
    <s v="QT15"/>
    <x v="24"/>
    <n v="705257"/>
  </r>
  <r>
    <s v="QT15"/>
    <x v="25"/>
    <n v="705316"/>
  </r>
  <r>
    <s v="QT16"/>
    <x v="26"/>
    <n v="705031"/>
  </r>
  <r>
    <s v="QT16"/>
    <x v="27"/>
    <n v="705183"/>
  </r>
  <r>
    <s v="QT16"/>
    <x v="24"/>
    <n v="705256"/>
  </r>
  <r>
    <s v="QT16"/>
    <x v="28"/>
    <n v="705342"/>
  </r>
  <r>
    <s v="QT17"/>
    <x v="1"/>
    <n v="705178"/>
  </r>
  <r>
    <s v="QT18"/>
    <x v="1"/>
    <n v="705179"/>
  </r>
  <r>
    <s v="QT20"/>
    <x v="29"/>
    <n v="705386"/>
  </r>
  <r>
    <s v="QT48"/>
    <x v="17"/>
    <n v="705712"/>
  </r>
  <r>
    <s v="QT48"/>
    <x v="30"/>
    <n v="705268"/>
  </r>
  <r>
    <s v="QT83"/>
    <x v="31"/>
    <n v="705068"/>
  </r>
  <r>
    <s v="QV35"/>
    <x v="12"/>
    <n v="705047"/>
  </r>
  <r>
    <s v="QV35"/>
    <x v="31"/>
    <n v="705069"/>
  </r>
  <r>
    <s v="QV35"/>
    <x v="32"/>
    <n v="705089"/>
  </r>
  <r>
    <s v="QV35"/>
    <x v="7"/>
    <n v="705120"/>
  </r>
  <r>
    <s v="QV37"/>
    <x v="33"/>
    <n v="705664"/>
  </r>
  <r>
    <s v="QV39"/>
    <x v="34"/>
    <n v="705306"/>
  </r>
  <r>
    <s v="QV39"/>
    <x v="35"/>
    <n v="705395"/>
  </r>
  <r>
    <s v="QV39"/>
    <x v="36"/>
    <n v="705422"/>
  </r>
  <r>
    <s v="QV39"/>
    <x v="37"/>
    <n v="705502"/>
  </r>
  <r>
    <s v="QV41"/>
    <x v="38"/>
    <n v="705460"/>
  </r>
  <r>
    <s v="QV42"/>
    <x v="38"/>
    <n v="705461"/>
  </r>
  <r>
    <s v="QV42"/>
    <x v="39"/>
    <n v="705725"/>
  </r>
  <r>
    <s v="QV43"/>
    <x v="40"/>
    <n v="705285"/>
  </r>
  <r>
    <s v="QV43"/>
    <x v="41"/>
    <n v="705326"/>
  </r>
  <r>
    <s v="QV43"/>
    <x v="3"/>
    <n v="705340"/>
  </r>
  <r>
    <s v="QV45"/>
    <x v="42"/>
    <n v="705026"/>
  </r>
  <r>
    <s v="QV47"/>
    <x v="43"/>
    <n v="705113"/>
  </r>
  <r>
    <s v="QV47"/>
    <x v="44"/>
    <n v="705143"/>
  </r>
  <r>
    <s v="QV47"/>
    <x v="15"/>
    <n v="705252"/>
  </r>
  <r>
    <s v="QV48"/>
    <x v="45"/>
    <n v="705599"/>
  </r>
  <r>
    <s v="QV48"/>
    <x v="46"/>
    <n v="705702"/>
  </r>
  <r>
    <s v="QV49"/>
    <x v="45"/>
    <n v="705600"/>
  </r>
  <r>
    <s v="QV50"/>
    <x v="46"/>
    <n v="705701"/>
  </r>
  <r>
    <s v="QV50"/>
    <x v="47"/>
    <n v="705722"/>
  </r>
  <r>
    <s v="QV50"/>
    <x v="48"/>
    <n v="705737"/>
  </r>
  <r>
    <s v="QV51"/>
    <x v="49"/>
    <n v="705097"/>
  </r>
  <r>
    <s v="QV51"/>
    <x v="43"/>
    <n v="705108"/>
  </r>
  <r>
    <s v="QV51"/>
    <x v="44"/>
    <n v="705141"/>
  </r>
  <r>
    <s v="QV52"/>
    <x v="36"/>
    <n v="705424"/>
  </r>
  <r>
    <s v="QV52"/>
    <x v="50"/>
    <n v="705432"/>
  </r>
  <r>
    <s v="QV53"/>
    <x v="51"/>
    <n v="705517"/>
  </r>
  <r>
    <s v="QV53"/>
    <x v="52"/>
    <n v="705521"/>
  </r>
  <r>
    <s v="QV54"/>
    <x v="17"/>
    <n v="705713"/>
  </r>
  <r>
    <s v="QV54"/>
    <x v="53"/>
    <n v="705741"/>
  </r>
  <r>
    <s v="QV55"/>
    <x v="49"/>
    <n v="705098"/>
  </r>
  <r>
    <s v="QV55"/>
    <x v="54"/>
    <n v="705128"/>
  </r>
  <r>
    <s v="QV55"/>
    <x v="21"/>
    <n v="705217"/>
  </r>
  <r>
    <s v="QV55"/>
    <x v="55"/>
    <n v="705229"/>
  </r>
  <r>
    <s v="QV55"/>
    <x v="40"/>
    <n v="705283"/>
  </r>
  <r>
    <s v="QX24"/>
    <x v="56"/>
    <n v="705207"/>
  </r>
  <r>
    <s v="QX25"/>
    <x v="57"/>
    <n v="705382"/>
  </r>
  <r>
    <s v="QX25"/>
    <x v="58"/>
    <n v="705438"/>
  </r>
  <r>
    <s v="QX25"/>
    <x v="59"/>
    <n v="705443"/>
  </r>
  <r>
    <s v="QX26"/>
    <x v="60"/>
    <n v="705694"/>
  </r>
  <r>
    <s v="QX26"/>
    <x v="61"/>
    <n v="705718"/>
  </r>
  <r>
    <s v="QX26"/>
    <x v="62"/>
    <n v="705745"/>
  </r>
  <r>
    <s v="QX26"/>
    <x v="63"/>
    <n v="705752"/>
  </r>
  <r>
    <s v="QY02"/>
    <x v="64"/>
    <n v="705016"/>
  </r>
  <r>
    <s v="QY03"/>
    <x v="65"/>
    <n v="705154"/>
  </r>
  <r>
    <s v="QY04"/>
    <x v="66"/>
    <n v="705472"/>
  </r>
  <r>
    <s v="QY23"/>
    <x v="43"/>
    <n v="705114"/>
  </r>
  <r>
    <s v="QY23"/>
    <x v="14"/>
    <n v="705147"/>
  </r>
  <r>
    <s v="QY24"/>
    <x v="14"/>
    <n v="705146"/>
  </r>
  <r>
    <s v="QY25"/>
    <x v="67"/>
    <n v="705272"/>
  </r>
  <r>
    <s v="QY25"/>
    <x v="38"/>
    <n v="705463"/>
  </r>
  <r>
    <s v="QY26"/>
    <x v="19"/>
    <n v="705535"/>
  </r>
  <r>
    <s v="QY26"/>
    <x v="68"/>
    <n v="705551"/>
  </r>
  <r>
    <s v="QY58"/>
    <x v="4"/>
    <n v="705084"/>
  </r>
  <r>
    <s v="QY58"/>
    <x v="65"/>
    <n v="705156"/>
  </r>
  <r>
    <s v="QY58"/>
    <x v="69"/>
    <n v="705246"/>
  </r>
  <r>
    <s v="QY58"/>
    <x v="70"/>
    <n v="705260"/>
  </r>
  <r>
    <s v="QY58"/>
    <x v="36"/>
    <n v="705417"/>
  </r>
  <r>
    <s v="QY73"/>
    <x v="6"/>
    <n v="705168"/>
  </r>
  <r>
    <s v="QY73"/>
    <x v="71"/>
    <n v="705171"/>
  </r>
  <r>
    <s v="QY74"/>
    <x v="6"/>
    <n v="705169"/>
  </r>
  <r>
    <s v="QY74"/>
    <x v="71"/>
    <n v="705172"/>
  </r>
  <r>
    <s v="QY74"/>
    <x v="72"/>
    <n v="705307"/>
  </r>
  <r>
    <s v="QY75"/>
    <x v="73"/>
    <n v="705548"/>
  </r>
  <r>
    <s v="QY76"/>
    <x v="73"/>
    <n v="705549"/>
  </r>
  <r>
    <s v="QY77"/>
    <x v="32"/>
    <n v="705088"/>
  </r>
  <r>
    <s v="QZ04"/>
    <x v="7"/>
    <n v="705123"/>
  </r>
  <r>
    <s v="QZ04"/>
    <x v="69"/>
    <n v="705247"/>
  </r>
  <r>
    <s v="QZ05"/>
    <x v="36"/>
    <n v="705419"/>
  </r>
  <r>
    <s v="QZ06"/>
    <x v="36"/>
    <n v="705420"/>
  </r>
  <r>
    <s v="QZ07"/>
    <x v="38"/>
    <n v="705465"/>
  </r>
  <r>
    <s v="QZ07"/>
    <x v="51"/>
    <n v="705513"/>
  </r>
  <r>
    <s v="QZ09"/>
    <x v="74"/>
    <n v="705065"/>
  </r>
  <r>
    <s v="QZ10"/>
    <x v="67"/>
    <n v="705275"/>
  </r>
  <r>
    <s v="QZ10"/>
    <x v="75"/>
    <n v="705359"/>
  </r>
  <r>
    <s v="QZ11"/>
    <x v="76"/>
    <n v="705393"/>
  </r>
  <r>
    <s v="QZ11"/>
    <x v="77"/>
    <n v="705412"/>
  </r>
  <r>
    <s v="QZ12"/>
    <x v="78"/>
    <n v="705403"/>
  </r>
  <r>
    <s v="QZ12"/>
    <x v="58"/>
    <n v="705442"/>
  </r>
  <r>
    <s v="QZ13"/>
    <x v="50"/>
    <n v="705434"/>
  </r>
  <r>
    <s v="QZ13"/>
    <x v="37"/>
    <n v="705494"/>
  </r>
  <r>
    <s v="QZ14"/>
    <x v="22"/>
    <n v="705486"/>
  </r>
  <r>
    <s v="QZ15"/>
    <x v="22"/>
    <n v="705487"/>
  </r>
  <r>
    <s v="QZ15"/>
    <x v="79"/>
    <n v="705510"/>
  </r>
  <r>
    <s v="QZ15"/>
    <x v="80"/>
    <n v="705552"/>
  </r>
  <r>
    <s v="QZ15"/>
    <x v="81"/>
    <n v="705570"/>
  </r>
  <r>
    <s v="QZ15"/>
    <x v="82"/>
    <n v="705636"/>
  </r>
  <r>
    <s v="QZ16"/>
    <x v="33"/>
    <n v="705658"/>
  </r>
  <r>
    <s v="QZ16"/>
    <x v="83"/>
    <n v="705679"/>
  </r>
  <r>
    <s v="QZ17"/>
    <x v="33"/>
    <n v="705659"/>
  </r>
  <r>
    <s v="QZ18"/>
    <x v="83"/>
    <n v="705680"/>
  </r>
  <r>
    <s v="QZ18"/>
    <x v="84"/>
    <n v="705719"/>
  </r>
  <r>
    <s v="QZ79"/>
    <x v="6"/>
    <n v="705165"/>
  </r>
  <r>
    <s v="QZ92"/>
    <x v="85"/>
    <n v="705545"/>
  </r>
  <r>
    <s v="QZ93"/>
    <x v="86"/>
    <n v="705020"/>
  </r>
  <r>
    <s v="QZ93"/>
    <x v="87"/>
    <n v="705059"/>
  </r>
  <r>
    <s v="QZ96"/>
    <x v="56"/>
    <n v="705206"/>
  </r>
  <r>
    <s v="QZ96"/>
    <x v="88"/>
    <n v="705256"/>
  </r>
  <r>
    <s v="QZ98"/>
    <x v="4"/>
    <n v="705083"/>
  </r>
  <r>
    <s v="QZ99"/>
    <x v="19"/>
    <n v="705536"/>
  </r>
  <r>
    <s v="RA00"/>
    <x v="19"/>
    <n v="705540"/>
  </r>
  <r>
    <s v="RA01"/>
    <x v="89"/>
    <n v="705613"/>
  </r>
  <r>
    <s v="RA01"/>
    <x v="90"/>
    <n v="705721"/>
  </r>
  <r>
    <s v="RA01"/>
    <x v="91"/>
    <n v="705072"/>
  </r>
  <r>
    <s v="RA03"/>
    <x v="68"/>
    <n v="705550"/>
  </r>
  <r>
    <s v="RA04"/>
    <x v="92"/>
    <n v="705324"/>
  </r>
  <r>
    <s v="RA04"/>
    <x v="58"/>
    <n v="705435"/>
  </r>
  <r>
    <s v="RA05"/>
    <x v="41"/>
    <n v="705330"/>
  </r>
  <r>
    <s v="RA06"/>
    <x v="15"/>
    <n v="705250"/>
  </r>
  <r>
    <s v="RA07"/>
    <x v="93"/>
    <n v="705506"/>
  </r>
  <r>
    <s v="RA07"/>
    <x v="45"/>
    <n v="705587"/>
  </r>
  <r>
    <s v="RA07"/>
    <x v="17"/>
    <n v="705715"/>
  </r>
  <r>
    <s v="RA08"/>
    <x v="94"/>
    <n v="705405"/>
  </r>
  <r>
    <s v="RA09"/>
    <x v="69"/>
    <n v="705240"/>
  </r>
  <r>
    <s v="RA10"/>
    <x v="95"/>
    <n v="705044"/>
  </r>
  <r>
    <s v="RA10"/>
    <x v="96"/>
    <n v="705053"/>
  </r>
  <r>
    <s v="RA11"/>
    <x v="36"/>
    <n v="705429"/>
  </r>
  <r>
    <s v="RA12"/>
    <x v="16"/>
    <n v="705651"/>
  </r>
  <r>
    <s v="RA33"/>
    <x v="97"/>
    <n v="705237"/>
  </r>
  <r>
    <s v="RA36"/>
    <x v="37"/>
    <n v="705495"/>
  </r>
  <r>
    <s v="RA37"/>
    <x v="60"/>
    <n v="705695"/>
  </r>
  <r>
    <s v="RA37"/>
    <x v="39"/>
    <n v="705724"/>
  </r>
  <r>
    <s v="RA42"/>
    <x v="43"/>
    <n v="705112"/>
  </r>
  <r>
    <s v="RA42"/>
    <x v="98"/>
    <n v="705137"/>
  </r>
  <r>
    <s v="RA42"/>
    <x v="36"/>
    <n v="705416"/>
  </r>
  <r>
    <s v="RA79"/>
    <x v="53"/>
    <n v="705738"/>
  </r>
  <r>
    <s v="RA82"/>
    <x v="71"/>
    <n v="705170"/>
  </r>
  <r>
    <s v="RA82"/>
    <x v="99"/>
    <n v="705174"/>
  </r>
  <r>
    <s v="RA82"/>
    <x v="56"/>
    <n v="705205"/>
  </r>
  <r>
    <s v="RA82"/>
    <x v="21"/>
    <n v="705213"/>
  </r>
  <r>
    <s v="RA94"/>
    <x v="43"/>
    <n v="705115"/>
  </r>
  <r>
    <s v="RA94"/>
    <x v="92"/>
    <n v="705319"/>
  </r>
  <r>
    <s v="RB17"/>
    <x v="33"/>
    <n v="705662"/>
  </r>
  <r>
    <s v="RB17"/>
    <x v="60"/>
    <n v="705698"/>
  </r>
  <r>
    <s v="RC30"/>
    <x v="31"/>
    <n v="705071"/>
  </r>
  <r>
    <s v="RC30"/>
    <x v="97"/>
    <n v="705239"/>
  </r>
  <r>
    <s v="RC30"/>
    <x v="35"/>
    <n v="705399"/>
  </r>
  <r>
    <s v="RC65"/>
    <x v="31"/>
    <n v="705070"/>
  </r>
  <r>
    <s v="RC98"/>
    <x v="87"/>
    <n v="705061"/>
  </r>
  <r>
    <s v="RE00"/>
    <x v="1"/>
    <n v="705189"/>
  </r>
  <r>
    <s v="RE00"/>
    <x v="21"/>
    <n v="705220"/>
  </r>
  <r>
    <s v="RE00"/>
    <x v="75"/>
    <n v="705364"/>
  </r>
  <r>
    <s v="RE82"/>
    <x v="73"/>
    <n v="705546"/>
  </r>
  <r>
    <s v="RE88"/>
    <x v="40"/>
    <n v="705286"/>
  </r>
  <r>
    <s v="RF29"/>
    <x v="37"/>
    <n v="705497"/>
  </r>
  <r>
    <s v="RF29"/>
    <x v="100"/>
    <n v="705558"/>
  </r>
  <r>
    <s v="RF29"/>
    <x v="45"/>
    <n v="705589"/>
  </r>
  <r>
    <s v="RH61"/>
    <x v="56"/>
    <n v="705210"/>
  </r>
  <r>
    <s v="RH61"/>
    <x v="21"/>
    <n v="705218"/>
  </r>
  <r>
    <s v="RH61"/>
    <x v="55"/>
    <n v="705234"/>
  </r>
  <r>
    <s v="RH61"/>
    <x v="101"/>
    <n v="705299"/>
  </r>
  <r>
    <s v="RH62"/>
    <x v="57"/>
    <n v="705383"/>
  </r>
  <r>
    <s v="RH62"/>
    <x v="58"/>
    <n v="705439"/>
  </r>
  <r>
    <s v="RH62"/>
    <x v="66"/>
    <n v="705468"/>
  </r>
  <r>
    <s v="RH62"/>
    <x v="37"/>
    <n v="705499"/>
  </r>
  <r>
    <s v="RI79"/>
    <x v="2"/>
    <n v="705002"/>
  </r>
  <r>
    <s v="RI80"/>
    <x v="4"/>
    <n v="705086"/>
  </r>
  <r>
    <s v="RI80"/>
    <x v="43"/>
    <n v="705111"/>
  </r>
  <r>
    <s v="RI80"/>
    <x v="76"/>
    <n v="705387"/>
  </r>
  <r>
    <s v="RI83"/>
    <x v="102"/>
    <n v="705458"/>
  </r>
  <r>
    <s v="RI83"/>
    <x v="83"/>
    <n v="705675"/>
  </r>
  <r>
    <s v="RJ76"/>
    <x v="103"/>
    <n v="705279"/>
  </r>
  <r>
    <s v="RJ76"/>
    <x v="104"/>
    <n v="705338"/>
  </r>
  <r>
    <s v="RJ76"/>
    <x v="35"/>
    <n v="705394"/>
  </r>
  <r>
    <s v="RJ76"/>
    <x v="36"/>
    <n v="705423"/>
  </r>
  <r>
    <s v="RJ77"/>
    <x v="50"/>
    <n v="705431"/>
  </r>
  <r>
    <s v="RJ78"/>
    <x v="105"/>
    <n v="705401"/>
  </r>
  <r>
    <s v="RJ78"/>
    <x v="50"/>
    <n v="705430"/>
  </r>
  <r>
    <s v="RJ79"/>
    <x v="89"/>
    <n v="705611"/>
  </r>
  <r>
    <s v="RK33"/>
    <x v="0"/>
    <n v="705030"/>
  </r>
  <r>
    <s v="RK34"/>
    <x v="7"/>
    <n v="705126"/>
  </r>
  <r>
    <s v="RK34"/>
    <x v="7"/>
    <n v="705127"/>
  </r>
  <r>
    <s v="RK34"/>
    <x v="44"/>
    <n v="705144"/>
  </r>
  <r>
    <s v="RK34"/>
    <x v="34"/>
    <n v="705305"/>
  </r>
  <r>
    <s v="RK35"/>
    <x v="13"/>
    <n v="705289"/>
  </r>
  <r>
    <s v="RK35"/>
    <x v="106"/>
    <n v="705315"/>
  </r>
  <r>
    <s v="RK35"/>
    <x v="104"/>
    <n v="705337"/>
  </r>
  <r>
    <s v="RK35"/>
    <x v="107"/>
    <n v="705355"/>
  </r>
  <r>
    <s v="RL03"/>
    <x v="49"/>
    <n v="705100"/>
  </r>
  <r>
    <s v="RL04"/>
    <x v="49"/>
    <n v="705101"/>
  </r>
  <r>
    <s v="RL04"/>
    <x v="34"/>
    <n v="705303"/>
  </r>
  <r>
    <s v="RL05"/>
    <x v="18"/>
    <n v="705508"/>
  </r>
  <r>
    <s v="RL05"/>
    <x v="108"/>
    <n v="705627"/>
  </r>
  <r>
    <s v="RL06"/>
    <x v="18"/>
    <n v="705509"/>
  </r>
  <r>
    <s v="RL06"/>
    <x v="108"/>
    <n v="705628"/>
  </r>
  <r>
    <s v="RL08"/>
    <x v="3"/>
    <n v="705342"/>
  </r>
  <r>
    <s v="RL08"/>
    <x v="38"/>
    <n v="705464"/>
  </r>
  <r>
    <s v="RL09"/>
    <x v="109"/>
    <n v="705683"/>
  </r>
  <r>
    <s v="RL09"/>
    <x v="110"/>
    <n v="705834"/>
  </r>
  <r>
    <s v="RL10"/>
    <x v="11"/>
    <n v="705075"/>
  </r>
  <r>
    <s v="RL10"/>
    <x v="111"/>
    <n v="705202"/>
  </r>
  <r>
    <s v="RL94"/>
    <x v="112"/>
    <n v="705262"/>
  </r>
  <r>
    <s v="RL94"/>
    <x v="19"/>
    <n v="705531"/>
  </r>
  <r>
    <s v="RL94"/>
    <x v="63"/>
    <n v="705761"/>
  </r>
  <r>
    <s v="RL96"/>
    <x v="7"/>
    <n v="705122"/>
  </r>
  <r>
    <s v="RL96"/>
    <x v="45"/>
    <n v="705588"/>
  </r>
  <r>
    <s v="RL96"/>
    <x v="82"/>
    <n v="705639"/>
  </r>
  <r>
    <s v="RL96"/>
    <x v="113"/>
    <n v="705782"/>
  </r>
  <r>
    <s v="RL97"/>
    <x v="113"/>
    <n v="705784"/>
  </r>
  <r>
    <s v="RL97"/>
    <x v="114"/>
    <n v="705809"/>
  </r>
  <r>
    <s v="RL98"/>
    <x v="26"/>
    <n v="705033"/>
  </r>
  <r>
    <s v="RL98"/>
    <x v="91"/>
    <n v="705062"/>
  </r>
  <r>
    <s v="RL99"/>
    <x v="26"/>
    <n v="705034"/>
  </r>
  <r>
    <s v="RL99"/>
    <x v="91"/>
    <n v="705063"/>
  </r>
  <r>
    <s v="RL99"/>
    <x v="115"/>
    <n v="705233"/>
  </r>
  <r>
    <s v="RM00"/>
    <x v="66"/>
    <n v="705474"/>
  </r>
  <r>
    <s v="RM00"/>
    <x v="116"/>
    <n v="705624"/>
  </r>
  <r>
    <s v="RM04"/>
    <x v="86"/>
    <n v="705022"/>
  </r>
  <r>
    <s v="RM06"/>
    <x v="44"/>
    <n v="705140"/>
  </r>
  <r>
    <s v="RM07"/>
    <x v="117"/>
    <n v="705276"/>
  </r>
  <r>
    <s v="RM13"/>
    <x v="118"/>
    <n v="705092"/>
  </r>
  <r>
    <s v="RM13"/>
    <x v="54"/>
    <n v="705131"/>
  </r>
  <r>
    <s v="RM14"/>
    <x v="98"/>
    <n v="705135"/>
  </r>
  <r>
    <s v="RM14"/>
    <x v="71"/>
    <n v="705173"/>
  </r>
  <r>
    <s v="RM14"/>
    <x v="99"/>
    <n v="705175"/>
  </r>
  <r>
    <s v="RM14"/>
    <x v="55"/>
    <n v="705230"/>
  </r>
  <r>
    <s v="RM15"/>
    <x v="3"/>
    <n v="705346"/>
  </r>
  <r>
    <s v="RM15"/>
    <x v="100"/>
    <n v="705560"/>
  </r>
  <r>
    <s v="RM72"/>
    <x v="5"/>
    <n v="705104"/>
  </r>
  <r>
    <s v="RM73"/>
    <x v="72"/>
    <n v="705313"/>
  </r>
  <r>
    <s v="RM73"/>
    <x v="81"/>
    <n v="705572"/>
  </r>
  <r>
    <s v="RM74"/>
    <x v="100"/>
    <n v="705555"/>
  </r>
  <r>
    <s v="RM74"/>
    <x v="110"/>
    <n v="705833"/>
  </r>
  <r>
    <s v="RM75"/>
    <x v="64"/>
    <n v="705017"/>
  </r>
  <r>
    <s v="RM75"/>
    <x v="119"/>
    <n v="705032"/>
  </r>
  <r>
    <s v="RM75"/>
    <x v="34"/>
    <n v="705301"/>
  </r>
  <r>
    <s v="RM76"/>
    <x v="102"/>
    <n v="705456"/>
  </r>
  <r>
    <s v="RM76"/>
    <x v="39"/>
    <n v="705726"/>
  </r>
  <r>
    <s v="RM79"/>
    <x v="89"/>
    <n v="705616"/>
  </r>
  <r>
    <s v="RM79"/>
    <x v="108"/>
    <n v="705626"/>
  </r>
  <r>
    <s v="RN88"/>
    <x v="55"/>
    <n v="705231"/>
  </r>
  <r>
    <s v="RN88"/>
    <x v="36"/>
    <n v="705425"/>
  </r>
  <r>
    <s v="RN89"/>
    <x v="3"/>
    <n v="705347"/>
  </r>
  <r>
    <s v="RN89"/>
    <x v="22"/>
    <n v="705481"/>
  </r>
  <r>
    <s v="RN90"/>
    <x v="120"/>
    <n v="705567"/>
  </r>
  <r>
    <s v="RN90"/>
    <x v="91"/>
    <n v="705048"/>
  </r>
  <r>
    <s v="RN93"/>
    <x v="19"/>
    <n v="705537"/>
  </r>
  <r>
    <s v="RQ85"/>
    <x v="104"/>
    <n v="705336"/>
  </r>
  <r>
    <s v="RQ85"/>
    <x v="35"/>
    <n v="705396"/>
  </r>
  <r>
    <s v="RQ86"/>
    <x v="51"/>
    <n v="705512"/>
  </r>
  <r>
    <s v="RQ86"/>
    <x v="19"/>
    <n v="705526"/>
  </r>
  <r>
    <s v="RQ86"/>
    <x v="17"/>
    <n v="705708"/>
  </r>
  <r>
    <s v="RQ86"/>
    <x v="63"/>
    <n v="705759"/>
  </r>
  <r>
    <s v="RQ87"/>
    <x v="118"/>
    <n v="705094"/>
  </r>
  <r>
    <s v="RQ87"/>
    <x v="65"/>
    <n v="705159"/>
  </r>
  <r>
    <s v="RQ87"/>
    <x v="83"/>
    <n v="705677"/>
  </r>
  <r>
    <s v="RQ88"/>
    <x v="1"/>
    <n v="705196"/>
  </r>
  <r>
    <s v="RQ89"/>
    <x v="108"/>
    <n v="705631"/>
  </r>
  <r>
    <s v="RQ89"/>
    <x v="63"/>
    <n v="705764"/>
  </r>
  <r>
    <s v="RT14"/>
    <x v="100"/>
    <n v="705553"/>
  </r>
  <r>
    <s v="RT14"/>
    <x v="46"/>
    <n v="705699"/>
  </r>
  <r>
    <s v="RT16"/>
    <x v="100"/>
    <n v="705557"/>
  </r>
  <r>
    <s v="RT16"/>
    <x v="46"/>
    <n v="705700"/>
  </r>
  <r>
    <s v="RT32"/>
    <x v="4"/>
    <n v="705076"/>
  </r>
  <r>
    <s v="RT33"/>
    <x v="77"/>
    <n v="705410"/>
  </r>
  <r>
    <s v="RT34"/>
    <x v="37"/>
    <n v="705504"/>
  </r>
  <r>
    <s v="RX13"/>
    <x v="13"/>
    <n v="705294"/>
  </r>
  <r>
    <s v="RZ01"/>
    <x v="43"/>
    <n v="705107"/>
  </r>
  <r>
    <s v="RZ01"/>
    <x v="7"/>
    <n v="705118"/>
  </r>
  <r>
    <s v="RZ02"/>
    <x v="77"/>
    <n v="705411"/>
  </r>
  <r>
    <s v="RZ03"/>
    <x v="37"/>
    <n v="705505"/>
  </r>
  <r>
    <s v="RZ03"/>
    <x v="17"/>
    <n v="705705"/>
  </r>
  <r>
    <s v="RZ40"/>
    <x v="7"/>
    <n v="705124"/>
  </r>
  <r>
    <s v="RZ46"/>
    <x v="41"/>
    <n v="705334"/>
  </r>
  <r>
    <s v="RZ48"/>
    <x v="41"/>
    <n v="705332"/>
  </r>
  <r>
    <s v="RZ48"/>
    <x v="41"/>
    <n v="705333"/>
  </r>
  <r>
    <s v="S148"/>
    <x v="121"/>
    <n v="705009"/>
  </r>
  <r>
    <s v="S151"/>
    <x v="5"/>
    <n v="705106"/>
  </r>
  <r>
    <s v="S151"/>
    <x v="6"/>
    <n v="705160"/>
  </r>
  <r>
    <s v="S186"/>
    <x v="118"/>
    <n v="705091"/>
  </r>
  <r>
    <s v="S186"/>
    <x v="7"/>
    <n v="705119"/>
  </r>
  <r>
    <s v="S187"/>
    <x v="98"/>
    <n v="705136"/>
  </r>
  <r>
    <s v="S189"/>
    <x v="95"/>
    <n v="705043"/>
  </r>
  <r>
    <s v="S190"/>
    <x v="118"/>
    <n v="705095"/>
  </r>
  <r>
    <s v="S190"/>
    <x v="118"/>
    <n v="705096"/>
  </r>
  <r>
    <s v="S190"/>
    <x v="65"/>
    <n v="705152"/>
  </r>
  <r>
    <s v="S191"/>
    <x v="6"/>
    <n v="705163"/>
  </r>
  <r>
    <s v="SA38"/>
    <x v="2"/>
    <n v="705004"/>
  </r>
  <r>
    <s v="SA38"/>
    <x v="122"/>
    <n v="705012"/>
  </r>
  <r>
    <s v="SA38"/>
    <x v="123"/>
    <n v="705014"/>
  </r>
  <r>
    <s v="SA38"/>
    <x v="42"/>
    <n v="705024"/>
  </r>
  <r>
    <s v="SA39"/>
    <x v="2"/>
    <n v="705006"/>
  </r>
  <r>
    <s v="SA39"/>
    <x v="86"/>
    <n v="705018"/>
  </r>
  <r>
    <s v="SA39"/>
    <x v="124"/>
    <n v="705033"/>
  </r>
  <r>
    <s v="SA39"/>
    <x v="125"/>
    <n v="705038"/>
  </r>
  <r>
    <s v="SA40"/>
    <x v="124"/>
    <n v="705035"/>
  </r>
  <r>
    <s v="SA40"/>
    <x v="95"/>
    <n v="705041"/>
  </r>
  <r>
    <s v="SA40"/>
    <x v="126"/>
    <n v="705050"/>
  </r>
  <r>
    <s v="SA41"/>
    <x v="127"/>
    <n v="705453"/>
  </r>
  <r>
    <s v="SA41"/>
    <x v="37"/>
    <n v="705490"/>
  </r>
  <r>
    <s v="SA42"/>
    <x v="37"/>
    <n v="705492"/>
  </r>
  <r>
    <s v="SA42"/>
    <x v="52"/>
    <n v="705522"/>
  </r>
  <r>
    <s v="SA42"/>
    <x v="128"/>
    <n v="705573"/>
  </r>
  <r>
    <s v="SA42"/>
    <x v="129"/>
    <n v="705602"/>
  </r>
  <r>
    <s v="SA43"/>
    <x v="89"/>
    <n v="705609"/>
  </r>
  <r>
    <s v="SA43"/>
    <x v="130"/>
    <n v="705665"/>
  </r>
  <r>
    <s v="SA44"/>
    <x v="130"/>
    <n v="705667"/>
  </r>
  <r>
    <s v="SA44"/>
    <x v="131"/>
    <n v="705687"/>
  </r>
  <r>
    <s v="SA45"/>
    <x v="16"/>
    <n v="705655"/>
  </r>
  <r>
    <s v="SA45"/>
    <x v="39"/>
    <n v="705732"/>
  </r>
  <r>
    <s v="SA45"/>
    <x v="53"/>
    <n v="705739"/>
  </r>
  <r>
    <s v="SB05"/>
    <x v="2"/>
    <n v="705005"/>
  </r>
  <r>
    <s v="SB05"/>
    <x v="122"/>
    <n v="705013"/>
  </r>
  <r>
    <s v="SB05"/>
    <x v="123"/>
    <n v="705015"/>
  </r>
  <r>
    <s v="SB05"/>
    <x v="42"/>
    <n v="705025"/>
  </r>
  <r>
    <s v="SB06"/>
    <x v="2"/>
    <n v="705007"/>
  </r>
  <r>
    <s v="SB06"/>
    <x v="86"/>
    <n v="705019"/>
  </r>
  <r>
    <s v="SB06"/>
    <x v="124"/>
    <n v="705034"/>
  </r>
  <r>
    <s v="SB06"/>
    <x v="125"/>
    <n v="705039"/>
  </r>
  <r>
    <s v="SB07"/>
    <x v="124"/>
    <n v="705036"/>
  </r>
  <r>
    <s v="SB07"/>
    <x v="95"/>
    <n v="705042"/>
  </r>
  <r>
    <s v="SB07"/>
    <x v="126"/>
    <n v="705051"/>
  </r>
  <r>
    <s v="SB08"/>
    <x v="127"/>
    <n v="705454"/>
  </r>
  <r>
    <s v="SB08"/>
    <x v="37"/>
    <n v="705491"/>
  </r>
  <r>
    <s v="SB09"/>
    <x v="37"/>
    <n v="705493"/>
  </r>
  <r>
    <s v="SB09"/>
    <x v="52"/>
    <n v="705523"/>
  </r>
  <r>
    <s v="SB09"/>
    <x v="128"/>
    <n v="705574"/>
  </r>
  <r>
    <s v="SB09"/>
    <x v="129"/>
    <n v="705603"/>
  </r>
  <r>
    <s v="SB10"/>
    <x v="89"/>
    <n v="705610"/>
  </r>
  <r>
    <s v="SB10"/>
    <x v="130"/>
    <n v="705666"/>
  </r>
  <r>
    <s v="SB11"/>
    <x v="130"/>
    <n v="705668"/>
  </r>
  <r>
    <s v="SB11"/>
    <x v="131"/>
    <n v="705688"/>
  </r>
  <r>
    <s v="SB12"/>
    <x v="83"/>
    <n v="705672"/>
  </r>
  <r>
    <s v="SB12"/>
    <x v="39"/>
    <n v="705733"/>
  </r>
  <r>
    <s v="SB12"/>
    <x v="53"/>
    <n v="705740"/>
  </r>
  <r>
    <s v="SB17"/>
    <x v="1"/>
    <n v="705183"/>
  </r>
  <r>
    <s v="SB18"/>
    <x v="132"/>
    <n v="705378"/>
  </r>
  <r>
    <s v="SB18"/>
    <x v="127"/>
    <n v="705449"/>
  </r>
  <r>
    <s v="SB19"/>
    <x v="132"/>
    <n v="705379"/>
  </r>
  <r>
    <s v="SB19"/>
    <x v="127"/>
    <n v="705448"/>
  </r>
  <r>
    <s v="SB67"/>
    <x v="121"/>
    <n v="705011"/>
  </r>
  <r>
    <s v="SF37"/>
    <x v="66"/>
    <n v="705471"/>
  </r>
  <r>
    <s v="SF37"/>
    <x v="66"/>
    <n v="705475"/>
  </r>
  <r>
    <s v="SF37"/>
    <x v="37"/>
    <n v="705501"/>
  </r>
  <r>
    <s v="SF37"/>
    <x v="133"/>
    <n v="705524"/>
  </r>
  <r>
    <s v="SF37"/>
    <x v="100"/>
    <n v="705561"/>
  </r>
  <r>
    <s v="SF37"/>
    <x v="128"/>
    <n v="705577"/>
  </r>
  <r>
    <s v="SF37"/>
    <x v="134"/>
    <n v="705621"/>
  </r>
  <r>
    <s v="SF43"/>
    <x v="6"/>
    <n v="705166"/>
  </r>
  <r>
    <s v="SF86"/>
    <x v="4"/>
    <n v="705077"/>
  </r>
  <r>
    <s v="SF86"/>
    <x v="75"/>
    <n v="705366"/>
  </r>
  <r>
    <s v="SF87"/>
    <x v="36"/>
    <n v="705415"/>
  </r>
  <r>
    <s v="SF89"/>
    <x v="87"/>
    <n v="705058"/>
  </r>
  <r>
    <s v="SF89"/>
    <x v="4"/>
    <n v="705078"/>
  </r>
  <r>
    <s v="SF89"/>
    <x v="92"/>
    <n v="705322"/>
  </r>
  <r>
    <s v="SF90"/>
    <x v="36"/>
    <n v="705418"/>
  </r>
  <r>
    <s v="SF90"/>
    <x v="22"/>
    <n v="705484"/>
  </r>
  <r>
    <s v="SF90"/>
    <x v="63"/>
    <n v="705755"/>
  </r>
  <r>
    <s v="SF90"/>
    <x v="135"/>
    <n v="705797"/>
  </r>
  <r>
    <s v="SF93"/>
    <x v="92"/>
    <n v="705325"/>
  </r>
  <r>
    <s v="SF94"/>
    <x v="136"/>
    <n v="705649"/>
  </r>
  <r>
    <s v="SF94"/>
    <x v="109"/>
    <n v="705682"/>
  </r>
  <r>
    <s v="SF95"/>
    <x v="137"/>
    <n v="705562"/>
  </r>
  <r>
    <s v="SF96"/>
    <x v="0"/>
    <n v="705031"/>
  </r>
  <r>
    <s v="SF96"/>
    <x v="76"/>
    <n v="705391"/>
  </r>
  <r>
    <s v="SF97"/>
    <x v="3"/>
    <n v="705349"/>
  </r>
  <r>
    <s v="SF97"/>
    <x v="76"/>
    <n v="705392"/>
  </r>
  <r>
    <s v="SG17"/>
    <x v="49"/>
    <n v="705099"/>
  </r>
  <r>
    <s v="SG17"/>
    <x v="54"/>
    <n v="705132"/>
  </r>
  <r>
    <s v="SG17"/>
    <x v="98"/>
    <n v="705133"/>
  </r>
  <r>
    <s v="SG17"/>
    <x v="14"/>
    <n v="705151"/>
  </r>
  <r>
    <s v="SH62"/>
    <x v="112"/>
    <n v="705261"/>
  </r>
  <r>
    <s v="SH62"/>
    <x v="138"/>
    <n v="705369"/>
  </r>
  <r>
    <s v="SJ69"/>
    <x v="1"/>
    <n v="705184"/>
  </r>
  <r>
    <s v="SJ69"/>
    <x v="1"/>
    <n v="705187"/>
  </r>
  <r>
    <s v="SM95"/>
    <x v="40"/>
    <n v="705282"/>
  </r>
  <r>
    <s v="SN90"/>
    <x v="139"/>
    <n v="705367"/>
  </r>
  <r>
    <s v="SN91"/>
    <x v="131"/>
    <n v="705690"/>
  </r>
  <r>
    <s v="SN92"/>
    <x v="86"/>
    <n v="705021"/>
  </r>
  <r>
    <s v="SN92"/>
    <x v="12"/>
    <n v="705045"/>
  </r>
  <r>
    <s v="SN93"/>
    <x v="44"/>
    <n v="705145"/>
  </r>
  <r>
    <s v="SN93"/>
    <x v="70"/>
    <n v="705259"/>
  </r>
  <r>
    <s v="SN95"/>
    <x v="67"/>
    <n v="705274"/>
  </r>
  <r>
    <s v="SN95"/>
    <x v="13"/>
    <n v="705292"/>
  </r>
  <r>
    <s v="SN98"/>
    <x v="22"/>
    <n v="705477"/>
  </r>
  <r>
    <s v="SN98"/>
    <x v="140"/>
    <n v="705166"/>
  </r>
  <r>
    <s v="SN98"/>
    <x v="115"/>
    <n v="705234"/>
  </r>
  <r>
    <s v="SN99"/>
    <x v="4"/>
    <n v="705085"/>
  </r>
  <r>
    <s v="SN99"/>
    <x v="43"/>
    <n v="705110"/>
  </r>
  <r>
    <s v="SN99"/>
    <x v="74"/>
    <n v="705066"/>
  </r>
  <r>
    <s v="SO01"/>
    <x v="37"/>
    <n v="705500"/>
  </r>
  <r>
    <s v="SO01"/>
    <x v="51"/>
    <n v="705516"/>
  </r>
  <r>
    <s v="SO01"/>
    <x v="19"/>
    <n v="705534"/>
  </r>
  <r>
    <s v="SO08"/>
    <x v="132"/>
    <n v="705376"/>
  </r>
  <r>
    <s v="SO09"/>
    <x v="132"/>
    <n v="705377"/>
  </r>
  <r>
    <s v="SO09"/>
    <x v="127"/>
    <n v="705450"/>
  </r>
  <r>
    <s v="SO11"/>
    <x v="21"/>
    <n v="705221"/>
  </r>
  <r>
    <s v="SO12"/>
    <x v="131"/>
    <n v="705689"/>
  </r>
  <r>
    <s v="SO12"/>
    <x v="62"/>
    <n v="705743"/>
  </r>
  <r>
    <s v="SO13"/>
    <x v="117"/>
    <n v="705277"/>
  </r>
  <r>
    <s v="SO13"/>
    <x v="41"/>
    <n v="705331"/>
  </r>
  <r>
    <s v="SP95"/>
    <x v="44"/>
    <n v="705138"/>
  </r>
  <r>
    <s v="SP96"/>
    <x v="127"/>
    <n v="705451"/>
  </r>
  <r>
    <s v="SP96"/>
    <x v="102"/>
    <n v="705455"/>
  </r>
  <r>
    <s v="SQ00"/>
    <x v="56"/>
    <n v="705211"/>
  </r>
  <r>
    <s v="SQ00"/>
    <x v="141"/>
    <n v="705222"/>
  </r>
  <r>
    <s v="SQ00"/>
    <x v="55"/>
    <n v="705235"/>
  </r>
  <r>
    <s v="SQ00"/>
    <x v="107"/>
    <n v="705356"/>
  </r>
  <r>
    <s v="SQ01"/>
    <x v="56"/>
    <n v="705212"/>
  </r>
  <r>
    <s v="SQ01"/>
    <x v="141"/>
    <n v="705223"/>
  </r>
  <r>
    <s v="SQ01"/>
    <x v="55"/>
    <n v="705236"/>
  </r>
  <r>
    <s v="SQ01"/>
    <x v="107"/>
    <n v="705357"/>
  </r>
  <r>
    <s v="SQ02"/>
    <x v="57"/>
    <n v="705384"/>
  </r>
  <r>
    <s v="SQ02"/>
    <x v="58"/>
    <n v="705440"/>
  </r>
  <r>
    <s v="SQ02"/>
    <x v="66"/>
    <n v="705469"/>
  </r>
  <r>
    <s v="SQ03"/>
    <x v="57"/>
    <n v="705385"/>
  </r>
  <r>
    <s v="SQ03"/>
    <x v="58"/>
    <n v="705441"/>
  </r>
  <r>
    <s v="SQ03"/>
    <x v="66"/>
    <n v="705470"/>
  </r>
  <r>
    <s v="SR03"/>
    <x v="2"/>
    <n v="705003"/>
  </r>
  <r>
    <s v="SR03"/>
    <x v="72"/>
    <n v="705312"/>
  </r>
  <r>
    <s v="SR04"/>
    <x v="7"/>
    <n v="705125"/>
  </r>
  <r>
    <s v="SR04"/>
    <x v="76"/>
    <n v="705388"/>
  </r>
  <r>
    <s v="SR05"/>
    <x v="102"/>
    <n v="705459"/>
  </r>
  <r>
    <s v="SR05"/>
    <x v="83"/>
    <n v="705674"/>
  </r>
  <r>
    <s v="SR06"/>
    <x v="97"/>
    <n v="705238"/>
  </r>
  <r>
    <s v="SR07"/>
    <x v="83"/>
    <n v="705673"/>
  </r>
  <r>
    <s v="SR10"/>
    <x v="142"/>
    <n v="705544"/>
  </r>
  <r>
    <s v="SR10"/>
    <x v="110"/>
    <n v="705830"/>
  </r>
  <r>
    <s v="SR10"/>
    <x v="9"/>
    <n v="705179"/>
  </r>
  <r>
    <s v="SR17"/>
    <x v="117"/>
    <n v="705278"/>
  </r>
  <r>
    <s v="SR17"/>
    <x v="35"/>
    <n v="705397"/>
  </r>
  <r>
    <s v="SR18"/>
    <x v="73"/>
    <n v="705547"/>
  </r>
  <r>
    <s v="SR18"/>
    <x v="129"/>
    <n v="705607"/>
  </r>
  <r>
    <s v="SR18"/>
    <x v="134"/>
    <n v="705623"/>
  </r>
  <r>
    <s v="SR18"/>
    <x v="143"/>
    <n v="705632"/>
  </r>
  <r>
    <s v="SR20"/>
    <x v="143"/>
    <n v="705633"/>
  </r>
  <r>
    <s v="SR49"/>
    <x v="6"/>
    <n v="705164"/>
  </r>
  <r>
    <s v="SR49"/>
    <x v="101"/>
    <n v="705297"/>
  </r>
  <r>
    <s v="SR50"/>
    <x v="67"/>
    <n v="705271"/>
  </r>
  <r>
    <s v="SR50"/>
    <x v="38"/>
    <n v="705462"/>
  </r>
  <r>
    <s v="SR51"/>
    <x v="144"/>
    <n v="705583"/>
  </r>
  <r>
    <s v="SR52"/>
    <x v="134"/>
    <n v="705618"/>
  </r>
  <r>
    <s v="SR52"/>
    <x v="145"/>
    <n v="705645"/>
  </r>
  <r>
    <s v="ST36"/>
    <x v="60"/>
    <n v="705697"/>
  </r>
  <r>
    <s v="ST39"/>
    <x v="19"/>
    <n v="705541"/>
  </r>
  <r>
    <s v="ST39"/>
    <x v="110"/>
    <n v="705831"/>
  </r>
  <r>
    <s v="ST39"/>
    <x v="9"/>
    <n v="705176"/>
  </r>
  <r>
    <s v="SX92"/>
    <x v="15"/>
    <n v="705255"/>
  </r>
  <r>
    <s v="SX92"/>
    <x v="88"/>
    <n v="705257"/>
  </r>
  <r>
    <s v="SX93"/>
    <x v="67"/>
    <n v="705270"/>
  </r>
  <r>
    <s v="SX94"/>
    <x v="75"/>
    <n v="705361"/>
  </r>
  <r>
    <s v="SX95"/>
    <x v="146"/>
    <n v="705404"/>
  </r>
  <r>
    <s v="SX96"/>
    <x v="22"/>
    <n v="705488"/>
  </r>
  <r>
    <s v="SX96"/>
    <x v="22"/>
    <n v="705489"/>
  </r>
  <r>
    <s v="SX96"/>
    <x v="143"/>
    <n v="705634"/>
  </r>
  <r>
    <s v="SX97"/>
    <x v="100"/>
    <n v="705554"/>
  </r>
  <r>
    <s v="SX97"/>
    <x v="82"/>
    <n v="705637"/>
  </r>
  <r>
    <s v="SX98"/>
    <x v="109"/>
    <n v="705684"/>
  </r>
  <r>
    <s v="SX98"/>
    <x v="131"/>
    <n v="705691"/>
  </r>
  <r>
    <s v="SX99"/>
    <x v="13"/>
    <n v="705288"/>
  </r>
  <r>
    <s v="SX99"/>
    <x v="101"/>
    <n v="705296"/>
  </r>
  <r>
    <s v="SY18"/>
    <x v="106"/>
    <n v="705316"/>
  </r>
  <r>
    <s v="SY19"/>
    <x v="45"/>
    <n v="705585"/>
  </r>
  <r>
    <s v="SY19"/>
    <x v="134"/>
    <n v="705622"/>
  </r>
  <r>
    <s v="SY20"/>
    <x v="145"/>
    <n v="705646"/>
  </r>
  <r>
    <s v="SY20"/>
    <x v="130"/>
    <n v="705670"/>
  </r>
  <r>
    <s v="SY20"/>
    <x v="46"/>
    <n v="705703"/>
  </r>
  <r>
    <s v="SY24"/>
    <x v="43"/>
    <n v="705116"/>
  </r>
  <r>
    <s v="SY24"/>
    <x v="92"/>
    <n v="705320"/>
  </r>
  <r>
    <s v="SY25"/>
    <x v="43"/>
    <n v="705117"/>
  </r>
  <r>
    <s v="SY25"/>
    <x v="92"/>
    <n v="705321"/>
  </r>
  <r>
    <s v="SY30"/>
    <x v="132"/>
    <n v="705375"/>
  </r>
  <r>
    <s v="SY30"/>
    <x v="45"/>
    <n v="705586"/>
  </r>
  <r>
    <s v="SY37"/>
    <x v="21"/>
    <n v="705215"/>
  </r>
  <r>
    <s v="SY37"/>
    <x v="69"/>
    <n v="705245"/>
  </r>
  <r>
    <s v="TA04"/>
    <x v="89"/>
    <n v="705614"/>
  </r>
  <r>
    <s v="TA25"/>
    <x v="147"/>
    <n v="705264"/>
  </r>
  <r>
    <s v="TA26"/>
    <x v="147"/>
    <n v="705265"/>
  </r>
  <r>
    <s v="TA27"/>
    <x v="147"/>
    <n v="705266"/>
  </r>
  <r>
    <s v="TA28"/>
    <x v="147"/>
    <n v="705267"/>
  </r>
  <r>
    <s v="TA29"/>
    <x v="147"/>
    <n v="705268"/>
  </r>
  <r>
    <s v="TA30"/>
    <x v="147"/>
    <n v="705269"/>
  </r>
  <r>
    <s v="TA42"/>
    <x v="69"/>
    <n v="705241"/>
  </r>
  <r>
    <s v="TA65"/>
    <x v="124"/>
    <n v="705037"/>
  </r>
  <r>
    <s v="TA65"/>
    <x v="125"/>
    <n v="705040"/>
  </r>
  <r>
    <s v="TA65"/>
    <x v="12"/>
    <n v="705046"/>
  </r>
  <r>
    <s v="TA66"/>
    <x v="126"/>
    <n v="705049"/>
  </r>
  <r>
    <s v="TA66"/>
    <x v="96"/>
    <n v="705052"/>
  </r>
  <r>
    <s v="TA66"/>
    <x v="148"/>
    <n v="705064"/>
  </r>
  <r>
    <s v="TA66"/>
    <x v="31"/>
    <n v="705067"/>
  </r>
  <r>
    <s v="TA67"/>
    <x v="13"/>
    <n v="705293"/>
  </r>
  <r>
    <s v="TA67"/>
    <x v="101"/>
    <n v="705298"/>
  </r>
  <r>
    <s v="TA68"/>
    <x v="134"/>
    <n v="705619"/>
  </r>
  <r>
    <s v="TA90"/>
    <x v="4"/>
    <n v="705079"/>
  </r>
  <r>
    <s v="TB57"/>
    <x v="41"/>
    <n v="705327"/>
  </r>
  <r>
    <s v="TB57"/>
    <x v="35"/>
    <n v="705398"/>
  </r>
  <r>
    <s v="TB57"/>
    <x v="149"/>
    <n v="705408"/>
  </r>
  <r>
    <s v="TB60"/>
    <x v="44"/>
    <n v="705142"/>
  </r>
  <r>
    <s v="TB60"/>
    <x v="14"/>
    <n v="705150"/>
  </r>
  <r>
    <s v="TB61"/>
    <x v="141"/>
    <n v="705225"/>
  </r>
  <r>
    <s v="TB70"/>
    <x v="141"/>
    <n v="705227"/>
  </r>
  <r>
    <s v="TB82"/>
    <x v="15"/>
    <n v="705254"/>
  </r>
  <r>
    <s v="TB87"/>
    <x v="103"/>
    <n v="705280"/>
  </r>
  <r>
    <s v="TB88"/>
    <x v="1"/>
    <n v="705194"/>
  </r>
  <r>
    <s v="TB95"/>
    <x v="128"/>
    <n v="705576"/>
  </r>
  <r>
    <s v="TB96"/>
    <x v="150"/>
    <n v="705656"/>
  </r>
  <r>
    <s v="TC17"/>
    <x v="32"/>
    <n v="705087"/>
  </r>
  <r>
    <s v="TC17"/>
    <x v="107"/>
    <n v="705358"/>
  </r>
  <r>
    <s v="TC20"/>
    <x v="34"/>
    <n v="705304"/>
  </r>
  <r>
    <s v="TC35"/>
    <x v="139"/>
    <n v="705368"/>
  </r>
  <r>
    <s v="TC35"/>
    <x v="22"/>
    <n v="705483"/>
  </r>
  <r>
    <s v="TC91"/>
    <x v="11"/>
    <n v="705073"/>
  </r>
  <r>
    <s v="TD14"/>
    <x v="2"/>
    <n v="704999"/>
  </r>
  <r>
    <s v="TD40"/>
    <x v="86"/>
    <n v="705023"/>
  </r>
  <r>
    <s v="TD40"/>
    <x v="32"/>
    <n v="705090"/>
  </r>
  <r>
    <s v="TD49"/>
    <x v="121"/>
    <n v="705010"/>
  </r>
  <r>
    <s v="TD49"/>
    <x v="141"/>
    <n v="705224"/>
  </r>
  <r>
    <s v="TD49"/>
    <x v="69"/>
    <n v="705243"/>
  </r>
  <r>
    <s v="TD49"/>
    <x v="75"/>
    <n v="705362"/>
  </r>
  <r>
    <s v="TD51"/>
    <x v="121"/>
    <n v="705008"/>
  </r>
  <r>
    <s v="TE34"/>
    <x v="49"/>
    <n v="705102"/>
  </r>
  <r>
    <s v="TE34"/>
    <x v="16"/>
    <n v="705652"/>
  </r>
  <r>
    <s v="TE34"/>
    <x v="83"/>
    <n v="705678"/>
  </r>
  <r>
    <s v="TE41"/>
    <x v="0"/>
    <n v="705027"/>
  </r>
  <r>
    <s v="TE42"/>
    <x v="96"/>
    <n v="705057"/>
  </r>
  <r>
    <s v="TE80"/>
    <x v="44"/>
    <n v="705139"/>
  </r>
  <r>
    <s v="TF06"/>
    <x v="40"/>
    <n v="705281"/>
  </r>
  <r>
    <s v="TF86"/>
    <x v="65"/>
    <n v="705153"/>
  </r>
  <r>
    <s v="TF87"/>
    <x v="31"/>
    <n v="705072"/>
  </r>
  <r>
    <s v="TG14"/>
    <x v="96"/>
    <n v="705056"/>
  </r>
  <r>
    <s v="TG14"/>
    <x v="87"/>
    <n v="705060"/>
  </r>
  <r>
    <s v="TG15"/>
    <x v="96"/>
    <n v="705055"/>
  </r>
  <r>
    <s v="TG15"/>
    <x v="87"/>
    <n v="705063"/>
  </r>
  <r>
    <s v="TG16"/>
    <x v="96"/>
    <n v="705054"/>
  </r>
  <r>
    <s v="TG16"/>
    <x v="87"/>
    <n v="705062"/>
  </r>
  <r>
    <s v="TG70"/>
    <x v="132"/>
    <n v="705374"/>
  </r>
  <r>
    <s v="TG71"/>
    <x v="94"/>
    <n v="705406"/>
  </r>
  <r>
    <s v="TG71"/>
    <x v="149"/>
    <n v="705407"/>
  </r>
  <r>
    <s v="TH92"/>
    <x v="98"/>
    <n v="705134"/>
  </r>
  <r>
    <s v="TI46"/>
    <x v="118"/>
    <n v="705093"/>
  </r>
  <r>
    <s v="TI46"/>
    <x v="65"/>
    <n v="705158"/>
  </r>
  <r>
    <s v="TI81"/>
    <x v="129"/>
    <n v="705608"/>
  </r>
  <r>
    <s v="TI84"/>
    <x v="49"/>
    <n v="705103"/>
  </r>
  <r>
    <s v="TI84"/>
    <x v="151"/>
    <n v="705258"/>
  </r>
  <r>
    <s v="TJ01"/>
    <x v="43"/>
    <n v="705109"/>
  </r>
  <r>
    <s v="TJ29"/>
    <x v="54"/>
    <n v="705129"/>
  </r>
  <r>
    <s v="TJ35"/>
    <x v="54"/>
    <n v="705130"/>
  </r>
  <r>
    <s v="TJ35"/>
    <x v="14"/>
    <n v="705149"/>
  </r>
  <r>
    <s v="TJ35"/>
    <x v="99"/>
    <n v="705177"/>
  </r>
  <r>
    <s v="TJ35"/>
    <x v="34"/>
    <n v="705302"/>
  </r>
  <r>
    <s v="TJ69"/>
    <x v="1"/>
    <n v="705180"/>
  </r>
  <r>
    <s v="TJ69"/>
    <x v="3"/>
    <n v="705354"/>
  </r>
  <r>
    <s v="TJ70"/>
    <x v="1"/>
    <n v="705181"/>
  </r>
  <r>
    <s v="TK34"/>
    <x v="144"/>
    <n v="705584"/>
  </r>
  <r>
    <s v="TK35"/>
    <x v="65"/>
    <n v="705155"/>
  </r>
  <r>
    <s v="TK35"/>
    <x v="111"/>
    <n v="705198"/>
  </r>
  <r>
    <s v="TK36"/>
    <x v="111"/>
    <n v="705199"/>
  </r>
  <r>
    <s v="TK36"/>
    <x v="21"/>
    <n v="705214"/>
  </r>
  <r>
    <s v="TK36"/>
    <x v="152"/>
    <n v="705409"/>
  </r>
  <r>
    <s v="TK37"/>
    <x v="141"/>
    <n v="705226"/>
  </r>
  <r>
    <s v="TK38"/>
    <x v="36"/>
    <n v="705421"/>
  </r>
  <r>
    <s v="TK40"/>
    <x v="65"/>
    <n v="705157"/>
  </r>
  <r>
    <s v="TK40"/>
    <x v="56"/>
    <n v="705204"/>
  </r>
  <r>
    <s v="TK41"/>
    <x v="99"/>
    <n v="705176"/>
  </r>
  <r>
    <s v="TK43"/>
    <x v="111"/>
    <n v="705201"/>
  </r>
  <r>
    <s v="TK49"/>
    <x v="1"/>
    <n v="705182"/>
  </r>
  <r>
    <s v="TK50"/>
    <x v="55"/>
    <n v="705232"/>
  </r>
  <r>
    <s v="TK50"/>
    <x v="147"/>
    <n v="705263"/>
  </r>
  <r>
    <s v="TK53"/>
    <x v="3"/>
    <n v="705344"/>
  </r>
  <r>
    <s v="TK54"/>
    <x v="59"/>
    <n v="705446"/>
  </r>
  <r>
    <s v="TK54"/>
    <x v="22"/>
    <n v="705485"/>
  </r>
  <r>
    <s v="TK54"/>
    <x v="120"/>
    <n v="705569"/>
  </r>
  <r>
    <s v="TK55"/>
    <x v="131"/>
    <n v="705692"/>
  </r>
  <r>
    <s v="TK55"/>
    <x v="46"/>
    <n v="705704"/>
  </r>
  <r>
    <s v="TK60"/>
    <x v="13"/>
    <n v="705291"/>
  </r>
  <r>
    <s v="TK60"/>
    <x v="3"/>
    <n v="705339"/>
  </r>
  <r>
    <s v="TK60"/>
    <x v="75"/>
    <n v="705363"/>
  </r>
  <r>
    <s v="TK60"/>
    <x v="63"/>
    <n v="705756"/>
  </r>
  <r>
    <s v="TK61"/>
    <x v="137"/>
    <n v="705564"/>
  </r>
  <r>
    <s v="TK61"/>
    <x v="45"/>
    <n v="705596"/>
  </r>
  <r>
    <s v="TK61"/>
    <x v="63"/>
    <n v="705757"/>
  </r>
  <r>
    <s v="TK61"/>
    <x v="110"/>
    <n v="705829"/>
  </r>
  <r>
    <s v="TK61"/>
    <x v="9"/>
    <n v="705180"/>
  </r>
  <r>
    <s v="TK61"/>
    <x v="153"/>
    <n v="705301"/>
  </r>
  <r>
    <s v="TK61"/>
    <x v="28"/>
    <n v="705350"/>
  </r>
  <r>
    <s v="TK72"/>
    <x v="41"/>
    <n v="705328"/>
  </r>
  <r>
    <s v="TK72"/>
    <x v="57"/>
    <n v="705381"/>
  </r>
  <r>
    <s v="TK73"/>
    <x v="41"/>
    <n v="705329"/>
  </r>
  <r>
    <s v="TK73"/>
    <x v="3"/>
    <n v="705345"/>
  </r>
  <r>
    <s v="TK73"/>
    <x v="50"/>
    <n v="705433"/>
  </r>
  <r>
    <s v="TK73"/>
    <x v="59"/>
    <n v="705445"/>
  </r>
  <r>
    <s v="TK74"/>
    <x v="102"/>
    <n v="705457"/>
  </r>
  <r>
    <s v="TK75"/>
    <x v="129"/>
    <n v="705604"/>
  </r>
  <r>
    <s v="TK76"/>
    <x v="134"/>
    <n v="705617"/>
  </r>
  <r>
    <s v="TK77"/>
    <x v="111"/>
    <n v="705203"/>
  </r>
  <r>
    <s v="TL00"/>
    <x v="1"/>
    <n v="705185"/>
  </r>
  <r>
    <s v="TL01"/>
    <x v="1"/>
    <n v="705186"/>
  </r>
  <r>
    <s v="TL02"/>
    <x v="19"/>
    <n v="705543"/>
  </r>
  <r>
    <s v="TL11"/>
    <x v="92"/>
    <n v="705323"/>
  </r>
  <r>
    <s v="TL11"/>
    <x v="3"/>
    <n v="705343"/>
  </r>
  <r>
    <s v="TL12"/>
    <x v="1"/>
    <n v="705197"/>
  </r>
  <r>
    <s v="TL12"/>
    <x v="75"/>
    <n v="705365"/>
  </r>
  <r>
    <s v="TL43"/>
    <x v="1"/>
    <n v="705195"/>
  </r>
  <r>
    <s v="TL43"/>
    <x v="141"/>
    <n v="705228"/>
  </r>
  <r>
    <s v="TL43"/>
    <x v="15"/>
    <n v="705253"/>
  </r>
  <r>
    <s v="TL43"/>
    <x v="13"/>
    <n v="705295"/>
  </r>
  <r>
    <s v="TL44"/>
    <x v="56"/>
    <n v="705208"/>
  </r>
  <r>
    <s v="TL45"/>
    <x v="56"/>
    <n v="705209"/>
  </r>
  <r>
    <s v="TL45"/>
    <x v="55"/>
    <n v="705233"/>
  </r>
  <r>
    <s v="TL62"/>
    <x v="111"/>
    <n v="705200"/>
  </r>
  <r>
    <s v="TL92"/>
    <x v="21"/>
    <n v="705216"/>
  </r>
  <r>
    <s v="TL92"/>
    <x v="69"/>
    <n v="705244"/>
  </r>
  <r>
    <s v="TM68"/>
    <x v="69"/>
    <n v="705242"/>
  </r>
  <r>
    <s v="TM93"/>
    <x v="129"/>
    <n v="705606"/>
  </r>
  <r>
    <s v="TM94"/>
    <x v="17"/>
    <n v="705711"/>
  </r>
  <r>
    <s v="TM94"/>
    <x v="91"/>
    <n v="705049"/>
  </r>
  <r>
    <s v="TM95"/>
    <x v="3"/>
    <n v="705348"/>
  </r>
  <r>
    <s v="TM95"/>
    <x v="138"/>
    <n v="705370"/>
  </r>
  <r>
    <s v="TM96"/>
    <x v="129"/>
    <n v="705605"/>
  </r>
  <r>
    <s v="TM97"/>
    <x v="40"/>
    <n v="705284"/>
  </r>
  <r>
    <s v="TM97"/>
    <x v="106"/>
    <n v="705314"/>
  </r>
  <r>
    <s v="TM97"/>
    <x v="57"/>
    <n v="705380"/>
  </r>
  <r>
    <s v="TN07"/>
    <x v="22"/>
    <n v="705480"/>
  </r>
  <r>
    <s v="TN16"/>
    <x v="67"/>
    <n v="705273"/>
  </r>
  <r>
    <s v="TN33"/>
    <x v="40"/>
    <n v="705287"/>
  </r>
  <r>
    <s v="TN33"/>
    <x v="106"/>
    <n v="705318"/>
  </r>
  <r>
    <s v="TN74"/>
    <x v="101"/>
    <n v="705300"/>
  </r>
  <r>
    <s v="TN76"/>
    <x v="33"/>
    <n v="705657"/>
  </r>
  <r>
    <s v="TN81"/>
    <x v="106"/>
    <n v="705317"/>
  </r>
  <r>
    <s v="TN97"/>
    <x v="72"/>
    <n v="705310"/>
  </r>
  <r>
    <s v="TN97"/>
    <x v="3"/>
    <n v="705350"/>
  </r>
  <r>
    <s v="TN98"/>
    <x v="72"/>
    <n v="705311"/>
  </r>
  <r>
    <s v="TN98"/>
    <x v="3"/>
    <n v="705351"/>
  </r>
  <r>
    <s v="TN99"/>
    <x v="72"/>
    <n v="705308"/>
  </r>
  <r>
    <s v="TO00"/>
    <x v="72"/>
    <n v="705309"/>
  </r>
  <r>
    <s v="TO41"/>
    <x v="104"/>
    <n v="705335"/>
  </r>
  <r>
    <s v="TO53"/>
    <x v="75"/>
    <n v="705360"/>
  </r>
  <r>
    <s v="TO94"/>
    <x v="3"/>
    <n v="705341"/>
  </r>
  <r>
    <s v="TP19"/>
    <x v="76"/>
    <n v="705389"/>
  </r>
  <r>
    <s v="TP30"/>
    <x v="154"/>
    <n v="705749"/>
  </r>
  <r>
    <s v="TP31"/>
    <x v="154"/>
    <n v="705750"/>
  </r>
  <r>
    <s v="TP72"/>
    <x v="132"/>
    <n v="705371"/>
  </r>
  <r>
    <s v="TP72"/>
    <x v="127"/>
    <n v="705447"/>
  </r>
  <r>
    <s v="TP73"/>
    <x v="132"/>
    <n v="705372"/>
  </r>
  <r>
    <s v="TP74"/>
    <x v="132"/>
    <n v="705373"/>
  </r>
  <r>
    <s v="TP75"/>
    <x v="51"/>
    <n v="705518"/>
  </r>
  <r>
    <s v="TP75"/>
    <x v="45"/>
    <n v="705591"/>
  </r>
  <r>
    <s v="TP75"/>
    <x v="82"/>
    <n v="705641"/>
  </r>
  <r>
    <s v="TP76"/>
    <x v="51"/>
    <n v="705519"/>
  </r>
  <r>
    <s v="TP76"/>
    <x v="45"/>
    <n v="705590"/>
  </r>
  <r>
    <s v="TP76"/>
    <x v="63"/>
    <n v="705769"/>
  </r>
  <r>
    <s v="TP76"/>
    <x v="155"/>
    <n v="705788"/>
  </r>
  <r>
    <s v="TP82"/>
    <x v="35"/>
    <n v="705400"/>
  </r>
  <r>
    <s v="TP82"/>
    <x v="156"/>
    <n v="705402"/>
  </r>
  <r>
    <s v="TP82"/>
    <x v="58"/>
    <n v="705437"/>
  </r>
  <r>
    <s v="TP82"/>
    <x v="66"/>
    <n v="705466"/>
  </r>
  <r>
    <s v="TP83"/>
    <x v="60"/>
    <n v="705693"/>
  </r>
  <r>
    <s v="TP83"/>
    <x v="61"/>
    <n v="705717"/>
  </r>
  <r>
    <s v="TP83"/>
    <x v="62"/>
    <n v="705744"/>
  </r>
  <r>
    <s v="TP83"/>
    <x v="157"/>
    <n v="705751"/>
  </r>
  <r>
    <s v="TP83"/>
    <x v="155"/>
    <n v="705789"/>
  </r>
  <r>
    <s v="TP97"/>
    <x v="76"/>
    <n v="705390"/>
  </r>
  <r>
    <s v="TQ36"/>
    <x v="130"/>
    <n v="705669"/>
  </r>
  <r>
    <s v="TQ36"/>
    <x v="24"/>
    <n v="705258"/>
  </r>
  <r>
    <s v="TQ68"/>
    <x v="77"/>
    <n v="705413"/>
  </r>
  <r>
    <s v="TQ69"/>
    <x v="77"/>
    <n v="705414"/>
  </r>
  <r>
    <s v="TQ91"/>
    <x v="59"/>
    <n v="705444"/>
  </r>
  <r>
    <s v="TQ91"/>
    <x v="66"/>
    <n v="705467"/>
  </r>
  <r>
    <s v="TR19"/>
    <x v="36"/>
    <n v="705426"/>
  </r>
  <r>
    <s v="TR20"/>
    <x v="36"/>
    <n v="705427"/>
  </r>
  <r>
    <s v="TR21"/>
    <x v="36"/>
    <n v="705428"/>
  </r>
  <r>
    <s v="TR21"/>
    <x v="22"/>
    <n v="705482"/>
  </r>
  <r>
    <s v="TR64"/>
    <x v="127"/>
    <n v="705452"/>
  </r>
  <r>
    <s v="TR67"/>
    <x v="81"/>
    <n v="705571"/>
  </r>
  <r>
    <s v="TR67"/>
    <x v="128"/>
    <n v="705582"/>
  </r>
  <r>
    <s v="TR67"/>
    <x v="145"/>
    <n v="705644"/>
  </r>
  <r>
    <s v="TR67"/>
    <x v="33"/>
    <n v="705661"/>
  </r>
  <r>
    <s v="TR76"/>
    <x v="128"/>
    <n v="705580"/>
  </r>
  <r>
    <s v="TR81"/>
    <x v="37"/>
    <n v="705496"/>
  </r>
  <r>
    <s v="TR88"/>
    <x v="27"/>
    <n v="705185"/>
  </r>
  <r>
    <s v="TR88"/>
    <x v="115"/>
    <n v="705240"/>
  </r>
  <r>
    <s v="TR88"/>
    <x v="158"/>
    <n v="705285"/>
  </r>
  <r>
    <s v="TR88"/>
    <x v="159"/>
    <n v="705406"/>
  </r>
  <r>
    <s v="TR89"/>
    <x v="27"/>
    <n v="705187"/>
  </r>
  <r>
    <s v="TR89"/>
    <x v="160"/>
    <n v="705208"/>
  </r>
  <r>
    <s v="TR89"/>
    <x v="115"/>
    <n v="705235"/>
  </r>
  <r>
    <s v="TR89"/>
    <x v="158"/>
    <n v="705286"/>
  </r>
  <r>
    <s v="TR89"/>
    <x v="159"/>
    <n v="705407"/>
  </r>
  <r>
    <s v="TR90"/>
    <x v="19"/>
    <n v="705539"/>
  </r>
  <r>
    <s v="TR91"/>
    <x v="161"/>
    <n v="705773"/>
  </r>
  <r>
    <s v="TS00"/>
    <x v="19"/>
    <n v="705538"/>
  </r>
  <r>
    <s v="TS60"/>
    <x v="37"/>
    <n v="705498"/>
  </r>
  <r>
    <s v="TS60"/>
    <x v="100"/>
    <n v="705559"/>
  </r>
  <r>
    <s v="TS60"/>
    <x v="108"/>
    <n v="705630"/>
  </r>
  <r>
    <s v="TS61"/>
    <x v="66"/>
    <n v="705473"/>
  </r>
  <r>
    <s v="TS73"/>
    <x v="45"/>
    <n v="705593"/>
  </r>
  <r>
    <s v="TS74"/>
    <x v="45"/>
    <n v="705594"/>
  </r>
  <r>
    <s v="TS74"/>
    <x v="33"/>
    <n v="705663"/>
  </r>
  <r>
    <s v="TS75"/>
    <x v="45"/>
    <n v="705595"/>
  </r>
  <r>
    <s v="TS76"/>
    <x v="37"/>
    <n v="705503"/>
  </r>
  <r>
    <s v="TT32"/>
    <x v="162"/>
    <n v="705520"/>
  </r>
  <r>
    <s v="TT32"/>
    <x v="108"/>
    <n v="705629"/>
  </r>
  <r>
    <s v="TT46"/>
    <x v="137"/>
    <n v="705563"/>
  </r>
  <r>
    <s v="TT75"/>
    <x v="163"/>
    <n v="705511"/>
  </r>
  <r>
    <s v="TT80"/>
    <x v="22"/>
    <n v="705478"/>
  </r>
  <r>
    <s v="TT81"/>
    <x v="22"/>
    <n v="705479"/>
  </r>
  <r>
    <s v="TU31"/>
    <x v="133"/>
    <n v="705525"/>
  </r>
  <r>
    <s v="TU31"/>
    <x v="83"/>
    <n v="705676"/>
  </r>
  <r>
    <s v="TU32"/>
    <x v="51"/>
    <n v="705514"/>
  </r>
  <r>
    <s v="TU33"/>
    <x v="120"/>
    <n v="705565"/>
  </r>
  <r>
    <s v="TU33"/>
    <x v="164"/>
    <n v="705681"/>
  </r>
  <r>
    <s v="TU34"/>
    <x v="120"/>
    <n v="705566"/>
  </r>
  <r>
    <s v="TU34"/>
    <x v="84"/>
    <n v="705720"/>
  </r>
  <r>
    <s v="TU35"/>
    <x v="51"/>
    <n v="705515"/>
  </r>
  <r>
    <s v="TU54"/>
    <x v="89"/>
    <n v="705612"/>
  </r>
  <r>
    <s v="TU54"/>
    <x v="143"/>
    <n v="705635"/>
  </r>
  <r>
    <s v="TU54"/>
    <x v="145"/>
    <n v="705647"/>
  </r>
  <r>
    <s v="TU54"/>
    <x v="165"/>
    <n v="705671"/>
  </r>
  <r>
    <s v="TU62"/>
    <x v="19"/>
    <n v="705527"/>
  </r>
  <r>
    <s v="TU62"/>
    <x v="110"/>
    <n v="705832"/>
  </r>
  <r>
    <s v="TU71"/>
    <x v="19"/>
    <n v="705528"/>
  </r>
  <r>
    <s v="TU71"/>
    <x v="63"/>
    <n v="705765"/>
  </r>
  <r>
    <s v="TU72"/>
    <x v="19"/>
    <n v="705529"/>
  </r>
  <r>
    <s v="TU72"/>
    <x v="63"/>
    <n v="705766"/>
  </r>
  <r>
    <s v="TU73"/>
    <x v="19"/>
    <n v="705530"/>
  </r>
  <r>
    <s v="TU73"/>
    <x v="63"/>
    <n v="705767"/>
  </r>
  <r>
    <s v="TU74"/>
    <x v="19"/>
    <n v="705532"/>
  </r>
  <r>
    <s v="TU74"/>
    <x v="45"/>
    <n v="705597"/>
  </r>
  <r>
    <s v="TU74"/>
    <x v="63"/>
    <n v="705762"/>
  </r>
  <r>
    <s v="TU75"/>
    <x v="19"/>
    <n v="705533"/>
  </r>
  <r>
    <s v="TU75"/>
    <x v="45"/>
    <n v="705598"/>
  </r>
  <r>
    <s v="TU75"/>
    <x v="63"/>
    <n v="705763"/>
  </r>
  <r>
    <s v="TU80"/>
    <x v="128"/>
    <n v="705581"/>
  </r>
  <r>
    <s v="TU81"/>
    <x v="100"/>
    <n v="705556"/>
  </r>
  <r>
    <s v="TU95"/>
    <x v="128"/>
    <n v="705578"/>
  </r>
  <r>
    <s v="TU95"/>
    <x v="17"/>
    <n v="705707"/>
  </r>
  <r>
    <s v="TU96"/>
    <x v="60"/>
    <n v="705696"/>
  </r>
  <r>
    <s v="TU97"/>
    <x v="63"/>
    <n v="705771"/>
  </r>
  <r>
    <s v="TU97"/>
    <x v="166"/>
    <n v="705487"/>
  </r>
  <r>
    <s v="TU98"/>
    <x v="128"/>
    <n v="705579"/>
  </r>
  <r>
    <s v="TU98"/>
    <x v="17"/>
    <n v="705706"/>
  </r>
  <r>
    <s v="TU99"/>
    <x v="145"/>
    <n v="705648"/>
  </r>
  <r>
    <s v="TV03"/>
    <x v="167"/>
    <n v="705023"/>
  </r>
  <r>
    <s v="TV03"/>
    <x v="168"/>
    <n v="705146"/>
  </r>
  <r>
    <s v="TV03"/>
    <x v="9"/>
    <n v="705174"/>
  </r>
  <r>
    <s v="TV03"/>
    <x v="169"/>
    <n v="705292"/>
  </r>
  <r>
    <s v="TV04"/>
    <x v="167"/>
    <n v="705024"/>
  </r>
  <r>
    <s v="TV04"/>
    <x v="9"/>
    <n v="705175"/>
  </r>
  <r>
    <s v="TV04"/>
    <x v="169"/>
    <n v="705293"/>
  </r>
  <r>
    <s v="TV06"/>
    <x v="89"/>
    <n v="705615"/>
  </r>
  <r>
    <s v="TV07"/>
    <x v="167"/>
    <n v="705025"/>
  </r>
  <r>
    <s v="TV08"/>
    <x v="167"/>
    <n v="705026"/>
  </r>
  <r>
    <s v="TV19"/>
    <x v="120"/>
    <n v="705568"/>
  </r>
  <r>
    <s v="TV19"/>
    <x v="63"/>
    <n v="705768"/>
  </r>
  <r>
    <s v="TV27"/>
    <x v="128"/>
    <n v="705575"/>
  </r>
  <r>
    <s v="TV27"/>
    <x v="108"/>
    <n v="705625"/>
  </r>
  <r>
    <s v="TV27"/>
    <x v="17"/>
    <n v="705709"/>
  </r>
  <r>
    <s v="TV27"/>
    <x v="63"/>
    <n v="705758"/>
  </r>
  <r>
    <s v="TV28"/>
    <x v="45"/>
    <n v="705601"/>
  </r>
  <r>
    <s v="TV36"/>
    <x v="45"/>
    <n v="705592"/>
  </r>
  <r>
    <s v="TV36"/>
    <x v="134"/>
    <n v="705620"/>
  </r>
  <r>
    <s v="TV38"/>
    <x v="26"/>
    <n v="705035"/>
  </r>
  <r>
    <s v="TV38"/>
    <x v="160"/>
    <n v="705209"/>
  </r>
  <r>
    <s v="TV76"/>
    <x v="109"/>
    <n v="705685"/>
  </r>
  <r>
    <s v="TV76"/>
    <x v="62"/>
    <n v="705746"/>
  </r>
  <r>
    <s v="TV77"/>
    <x v="109"/>
    <n v="705686"/>
  </r>
  <r>
    <s v="TV80"/>
    <x v="82"/>
    <n v="705642"/>
  </r>
  <r>
    <s v="TV81"/>
    <x v="82"/>
    <n v="705643"/>
  </r>
  <r>
    <s v="TV81"/>
    <x v="39"/>
    <n v="705731"/>
  </r>
  <r>
    <s v="TV82"/>
    <x v="82"/>
    <n v="705640"/>
  </r>
  <r>
    <s v="TV82"/>
    <x v="113"/>
    <n v="705783"/>
  </r>
  <r>
    <s v="TV94"/>
    <x v="62"/>
    <n v="705742"/>
  </r>
  <r>
    <s v="TV95"/>
    <x v="82"/>
    <n v="705638"/>
  </r>
  <r>
    <s v="TV96"/>
    <x v="16"/>
    <n v="705650"/>
  </r>
  <r>
    <s v="TW40"/>
    <x v="170"/>
    <n v="705660"/>
  </r>
  <r>
    <s v="TW89"/>
    <x v="171"/>
    <n v="705084"/>
  </r>
  <r>
    <s v="TW89"/>
    <x v="172"/>
    <n v="705098"/>
  </r>
  <r>
    <s v="TW89"/>
    <x v="173"/>
    <n v="705124"/>
  </r>
  <r>
    <s v="TW91"/>
    <x v="174"/>
    <n v="705371"/>
  </r>
  <r>
    <s v="TW93"/>
    <x v="63"/>
    <n v="705770"/>
  </r>
  <r>
    <s v="TW93"/>
    <x v="91"/>
    <n v="705050"/>
  </r>
  <r>
    <s v="TW94"/>
    <x v="175"/>
    <n v="705201"/>
  </r>
  <r>
    <s v="TW94"/>
    <x v="176"/>
    <n v="705326"/>
  </r>
  <r>
    <s v="TW94"/>
    <x v="177"/>
    <n v="705396"/>
  </r>
  <r>
    <s v="TW95"/>
    <x v="178"/>
    <n v="705205"/>
  </r>
  <r>
    <s v="TW95"/>
    <x v="179"/>
    <n v="705265"/>
  </r>
  <r>
    <s v="TW95"/>
    <x v="179"/>
    <n v="705267"/>
  </r>
  <r>
    <s v="TW95"/>
    <x v="180"/>
    <n v="705315"/>
  </r>
  <r>
    <s v="TW96"/>
    <x v="181"/>
    <n v="705822"/>
  </r>
  <r>
    <s v="TW96"/>
    <x v="110"/>
    <n v="705827"/>
  </r>
  <r>
    <s v="TW97"/>
    <x v="8"/>
    <n v="705117"/>
  </r>
  <r>
    <s v="TW97"/>
    <x v="9"/>
    <n v="705170"/>
  </r>
  <r>
    <s v="TW97"/>
    <x v="10"/>
    <n v="705273"/>
  </r>
  <r>
    <s v="TW99"/>
    <x v="182"/>
    <n v="705473"/>
  </r>
  <r>
    <s v="TX00"/>
    <x v="171"/>
    <n v="705083"/>
  </r>
  <r>
    <s v="TX00"/>
    <x v="183"/>
    <n v="705122"/>
  </r>
  <r>
    <s v="TX01"/>
    <x v="174"/>
    <n v="705368"/>
  </r>
  <r>
    <s v="TX01"/>
    <x v="184"/>
    <n v="705376"/>
  </r>
  <r>
    <s v="TX01"/>
    <x v="185"/>
    <n v="705415"/>
  </r>
  <r>
    <s v="TX03"/>
    <x v="172"/>
    <n v="705090"/>
  </r>
  <r>
    <s v="TX03"/>
    <x v="186"/>
    <n v="705113"/>
  </r>
  <r>
    <s v="TX03"/>
    <x v="168"/>
    <n v="705140"/>
  </r>
  <r>
    <s v="TX04"/>
    <x v="186"/>
    <n v="705115"/>
  </r>
  <r>
    <s v="TX04"/>
    <x v="168"/>
    <n v="705141"/>
  </r>
  <r>
    <s v="TX05"/>
    <x v="172"/>
    <n v="705093"/>
  </r>
  <r>
    <s v="TX05"/>
    <x v="186"/>
    <n v="705114"/>
  </r>
  <r>
    <s v="TX05"/>
    <x v="168"/>
    <n v="705163"/>
  </r>
  <r>
    <s v="TX06"/>
    <x v="186"/>
    <n v="705116"/>
  </r>
  <r>
    <s v="TX06"/>
    <x v="168"/>
    <n v="705164"/>
  </r>
  <r>
    <s v="TY11"/>
    <x v="168"/>
    <n v="705162"/>
  </r>
  <r>
    <s v="TY12"/>
    <x v="159"/>
    <n v="705412"/>
  </r>
  <r>
    <s v="TY80"/>
    <x v="153"/>
    <n v="705299"/>
  </r>
  <r>
    <s v="TY81"/>
    <x v="135"/>
    <n v="705800"/>
  </r>
  <r>
    <s v="TY82"/>
    <x v="20"/>
    <n v="705226"/>
  </r>
  <r>
    <s v="TY82"/>
    <x v="153"/>
    <n v="705300"/>
  </r>
  <r>
    <s v="TZ36"/>
    <x v="187"/>
    <n v="705803"/>
  </r>
  <r>
    <s v="TZ36"/>
    <x v="110"/>
    <n v="705828"/>
  </r>
  <r>
    <s v="TZ36"/>
    <x v="188"/>
    <n v="705192"/>
  </r>
  <r>
    <s v="TZ53"/>
    <x v="91"/>
    <n v="705064"/>
  </r>
  <r>
    <s v="TZ54"/>
    <x v="189"/>
    <n v="705075"/>
  </r>
  <r>
    <s v="TZ80"/>
    <x v="115"/>
    <n v="705229"/>
  </r>
  <r>
    <s v="TZ81"/>
    <x v="115"/>
    <n v="705230"/>
  </r>
  <r>
    <s v="TZ86"/>
    <x v="181"/>
    <n v="705818"/>
  </r>
  <r>
    <s v="TZ86"/>
    <x v="190"/>
    <n v="705003"/>
  </r>
  <r>
    <s v="TZ86"/>
    <x v="191"/>
    <n v="705036"/>
  </r>
  <r>
    <s v="TZ86"/>
    <x v="192"/>
    <n v="705038"/>
  </r>
  <r>
    <s v="UA44"/>
    <x v="193"/>
    <n v="705046"/>
  </r>
  <r>
    <s v="UA49"/>
    <x v="194"/>
    <n v="705001"/>
  </r>
  <r>
    <s v="UA50"/>
    <x v="91"/>
    <n v="705070"/>
  </r>
  <r>
    <s v="UA50"/>
    <x v="195"/>
    <n v="705354"/>
  </r>
  <r>
    <s v="UA51"/>
    <x v="172"/>
    <n v="705096"/>
  </r>
  <r>
    <s v="UA51"/>
    <x v="195"/>
    <n v="705356"/>
  </r>
  <r>
    <s v="UA52"/>
    <x v="172"/>
    <n v="705097"/>
  </r>
  <r>
    <s v="UA52"/>
    <x v="195"/>
    <n v="705355"/>
  </r>
  <r>
    <s v="UA53"/>
    <x v="196"/>
    <n v="705304"/>
  </r>
  <r>
    <s v="UA54"/>
    <x v="113"/>
    <n v="705780"/>
  </r>
  <r>
    <s v="UA56"/>
    <x v="115"/>
    <n v="705238"/>
  </r>
  <r>
    <s v="UA56"/>
    <x v="158"/>
    <n v="705283"/>
  </r>
  <r>
    <s v="UA77"/>
    <x v="197"/>
    <n v="705381"/>
  </r>
  <r>
    <s v="UA79"/>
    <x v="169"/>
    <n v="705288"/>
  </r>
  <r>
    <s v="UA85"/>
    <x v="161"/>
    <n v="705774"/>
  </r>
  <r>
    <s v="UB33"/>
    <x v="198"/>
    <n v="705100"/>
  </r>
  <r>
    <s v="UB33"/>
    <x v="173"/>
    <n v="705127"/>
  </r>
  <r>
    <s v="UB33"/>
    <x v="199"/>
    <n v="705242"/>
  </r>
  <r>
    <s v="UC53"/>
    <x v="166"/>
    <n v="705492"/>
  </r>
  <r>
    <s v="UC89"/>
    <x v="166"/>
    <n v="705493"/>
  </r>
  <r>
    <s v="UE62"/>
    <x v="91"/>
    <n v="705058"/>
  </r>
  <r>
    <s v="UF47"/>
    <x v="175"/>
    <n v="705202"/>
  </r>
  <r>
    <s v="UF48"/>
    <x v="181"/>
    <n v="705823"/>
  </r>
  <r>
    <s v="UF78"/>
    <x v="114"/>
    <n v="705815"/>
  </r>
  <r>
    <s v="UF78"/>
    <x v="168"/>
    <n v="705145"/>
  </r>
  <r>
    <s v="UF79"/>
    <x v="178"/>
    <n v="705206"/>
  </r>
  <r>
    <s v="UF79"/>
    <x v="180"/>
    <n v="705312"/>
  </r>
  <r>
    <s v="UF79"/>
    <x v="200"/>
    <n v="705387"/>
  </r>
  <r>
    <s v="UH73"/>
    <x v="63"/>
    <n v="705772"/>
  </r>
  <r>
    <s v="UH73"/>
    <x v="155"/>
    <n v="705791"/>
  </r>
  <r>
    <s v="UH74"/>
    <x v="20"/>
    <n v="705219"/>
  </r>
  <r>
    <s v="UH75"/>
    <x v="201"/>
    <n v="705429"/>
  </r>
  <r>
    <s v="UH75"/>
    <x v="202"/>
    <n v="705482"/>
  </r>
  <r>
    <s v="UK96"/>
    <x v="203"/>
    <n v="705747"/>
  </r>
  <r>
    <s v="UK97"/>
    <x v="24"/>
    <n v="705253"/>
  </r>
  <r>
    <s v="UK97"/>
    <x v="166"/>
    <n v="705488"/>
  </r>
  <r>
    <s v="UK98"/>
    <x v="20"/>
    <n v="705227"/>
  </r>
  <r>
    <s v="UK98"/>
    <x v="169"/>
    <n v="705287"/>
  </r>
  <r>
    <s v="UK98"/>
    <x v="180"/>
    <n v="705308"/>
  </r>
  <r>
    <s v="UK98"/>
    <x v="204"/>
    <n v="705439"/>
  </r>
  <r>
    <s v="UL99"/>
    <x v="180"/>
    <n v="705313"/>
  </r>
  <r>
    <s v="UM02"/>
    <x v="205"/>
    <n v="705449"/>
  </r>
  <r>
    <s v="UM02"/>
    <x v="206"/>
    <n v="705500"/>
  </r>
  <r>
    <s v="UM08"/>
    <x v="91"/>
    <n v="705055"/>
  </r>
  <r>
    <s v="UM10"/>
    <x v="26"/>
    <n v="705030"/>
  </r>
  <r>
    <s v="UM11"/>
    <x v="172"/>
    <n v="705095"/>
  </r>
  <r>
    <s v="UM15"/>
    <x v="181"/>
    <n v="705819"/>
  </r>
  <r>
    <s v="UM15"/>
    <x v="190"/>
    <n v="705007"/>
  </r>
  <r>
    <s v="UM16"/>
    <x v="207"/>
    <n v="705011"/>
  </r>
  <r>
    <s v="UM16"/>
    <x v="167"/>
    <n v="705027"/>
  </r>
  <r>
    <s v="UM16"/>
    <x v="193"/>
    <n v="705045"/>
  </r>
  <r>
    <s v="UM18"/>
    <x v="198"/>
    <n v="705099"/>
  </r>
  <r>
    <s v="UM18"/>
    <x v="8"/>
    <n v="705119"/>
  </r>
  <r>
    <s v="UM18"/>
    <x v="140"/>
    <n v="705165"/>
  </r>
  <r>
    <s v="UM19"/>
    <x v="208"/>
    <n v="705280"/>
  </r>
  <r>
    <s v="UM19"/>
    <x v="209"/>
    <n v="705332"/>
  </r>
  <r>
    <s v="UM19"/>
    <x v="174"/>
    <n v="705369"/>
  </r>
  <r>
    <s v="UM21"/>
    <x v="91"/>
    <n v="705066"/>
  </r>
  <r>
    <s v="UM21"/>
    <x v="210"/>
    <n v="705108"/>
  </r>
  <r>
    <s v="UM80"/>
    <x v="182"/>
    <n v="705472"/>
  </r>
  <r>
    <s v="UM80"/>
    <x v="202"/>
    <n v="705484"/>
  </r>
  <r>
    <s v="UM81"/>
    <x v="194"/>
    <n v="705000"/>
  </r>
  <r>
    <s v="UM83"/>
    <x v="172"/>
    <n v="705094"/>
  </r>
  <r>
    <s v="UM83"/>
    <x v="168"/>
    <n v="705156"/>
  </r>
  <r>
    <s v="UM83"/>
    <x v="160"/>
    <n v="705211"/>
  </r>
  <r>
    <s v="UM83"/>
    <x v="180"/>
    <n v="705311"/>
  </r>
  <r>
    <s v="UM84"/>
    <x v="10"/>
    <n v="705278"/>
  </r>
  <r>
    <s v="UM84"/>
    <x v="174"/>
    <n v="705366"/>
  </r>
  <r>
    <s v="UM84"/>
    <x v="200"/>
    <n v="705390"/>
  </r>
  <r>
    <s v="UM86"/>
    <x v="114"/>
    <n v="705810"/>
  </r>
  <r>
    <s v="UM86"/>
    <x v="110"/>
    <n v="705838"/>
  </r>
  <r>
    <s v="UM86"/>
    <x v="211"/>
    <n v="705044"/>
  </r>
  <r>
    <s v="UN97"/>
    <x v="23"/>
    <n v="705109"/>
  </r>
  <r>
    <s v="UN97"/>
    <x v="10"/>
    <n v="705274"/>
  </r>
  <r>
    <s v="UN97"/>
    <x v="28"/>
    <n v="705341"/>
  </r>
  <r>
    <s v="UN97"/>
    <x v="204"/>
    <n v="705442"/>
  </r>
  <r>
    <s v="UO01"/>
    <x v="27"/>
    <n v="705181"/>
  </r>
  <r>
    <s v="UO01"/>
    <x v="160"/>
    <n v="705213"/>
  </r>
  <r>
    <s v="UO02"/>
    <x v="206"/>
    <n v="705498"/>
  </r>
  <r>
    <s v="UQ55"/>
    <x v="212"/>
    <n v="705252"/>
  </r>
  <r>
    <s v="UQ61"/>
    <x v="173"/>
    <n v="705126"/>
  </r>
  <r>
    <s v="UQ61"/>
    <x v="168"/>
    <n v="705155"/>
  </r>
  <r>
    <s v="UQ61"/>
    <x v="27"/>
    <n v="705184"/>
  </r>
  <r>
    <s v="UQ61"/>
    <x v="169"/>
    <n v="705291"/>
  </r>
  <r>
    <s v="UQ62"/>
    <x v="213"/>
    <n v="705353"/>
  </r>
  <r>
    <s v="UQ62"/>
    <x v="159"/>
    <n v="705409"/>
  </r>
  <r>
    <s v="UQ63"/>
    <x v="205"/>
    <n v="705450"/>
  </r>
  <r>
    <s v="UQ63"/>
    <x v="182"/>
    <n v="705470"/>
  </r>
  <r>
    <s v="UQ63"/>
    <x v="202"/>
    <n v="705479"/>
  </r>
  <r>
    <s v="UQ65"/>
    <x v="20"/>
    <n v="705221"/>
  </r>
  <r>
    <s v="UQ65"/>
    <x v="214"/>
    <n v="705318"/>
  </r>
  <r>
    <s v="UQ66"/>
    <x v="20"/>
    <n v="705222"/>
  </r>
  <r>
    <s v="UQ66"/>
    <x v="209"/>
    <n v="705334"/>
  </r>
  <r>
    <s v="UQ66"/>
    <x v="159"/>
    <n v="705408"/>
  </r>
  <r>
    <s v="UQ66"/>
    <x v="205"/>
    <n v="705447"/>
  </r>
  <r>
    <s v="UQ66"/>
    <x v="182"/>
    <n v="705462"/>
  </r>
  <r>
    <s v="UT09"/>
    <x v="140"/>
    <n v="705168"/>
  </r>
  <r>
    <s v="UT10"/>
    <x v="201"/>
    <n v="705432"/>
  </r>
  <r>
    <s v="UY39"/>
    <x v="140"/>
    <n v="705169"/>
  </r>
  <r>
    <s v="UY39"/>
    <x v="215"/>
    <n v="705327"/>
  </r>
  <r>
    <s v="UY40"/>
    <x v="201"/>
    <n v="705433"/>
  </r>
  <r>
    <s v="UY72"/>
    <x v="190"/>
    <n v="705004"/>
  </r>
  <r>
    <s v="UY72"/>
    <x v="216"/>
    <n v="705073"/>
  </r>
  <r>
    <s v="UZ67"/>
    <x v="114"/>
    <n v="705813"/>
  </r>
  <r>
    <s v="UZ67"/>
    <x v="26"/>
    <n v="705028"/>
  </r>
  <r>
    <s v="UZ68"/>
    <x v="217"/>
    <n v="705008"/>
  </r>
  <r>
    <s v="UZ68"/>
    <x v="218"/>
    <n v="705039"/>
  </r>
  <r>
    <s v="UZ68"/>
    <x v="91"/>
    <n v="705052"/>
  </r>
  <r>
    <s v="UZ69"/>
    <x v="91"/>
    <n v="705060"/>
  </r>
  <r>
    <s v="UZ70"/>
    <x v="212"/>
    <n v="705249"/>
  </r>
  <r>
    <s v="UZ70"/>
    <x v="219"/>
    <n v="705373"/>
  </r>
  <r>
    <s v="VA31"/>
    <x v="181"/>
    <n v="705820"/>
  </r>
  <r>
    <s v="VA31"/>
    <x v="26"/>
    <n v="705029"/>
  </r>
  <r>
    <s v="VA32"/>
    <x v="217"/>
    <n v="705009"/>
  </r>
  <r>
    <s v="VA32"/>
    <x v="218"/>
    <n v="705040"/>
  </r>
  <r>
    <s v="VA32"/>
    <x v="91"/>
    <n v="705053"/>
  </r>
  <r>
    <s v="VA33"/>
    <x v="91"/>
    <n v="705061"/>
  </r>
  <r>
    <s v="VA34"/>
    <x v="212"/>
    <n v="705250"/>
  </r>
  <r>
    <s v="VA34"/>
    <x v="219"/>
    <n v="705374"/>
  </r>
  <r>
    <s v="VA94"/>
    <x v="207"/>
    <n v="705014"/>
  </r>
  <r>
    <s v="VA94"/>
    <x v="193"/>
    <n v="705047"/>
  </r>
  <r>
    <s v="VE34"/>
    <x v="220"/>
    <n v="705021"/>
  </r>
  <r>
    <s v="VE66"/>
    <x v="172"/>
    <n v="705091"/>
  </r>
  <r>
    <s v="VE66"/>
    <x v="221"/>
    <n v="705132"/>
  </r>
  <r>
    <s v="VE66"/>
    <x v="9"/>
    <n v="705172"/>
  </r>
  <r>
    <s v="VE66"/>
    <x v="28"/>
    <n v="705347"/>
  </r>
  <r>
    <s v="VE69"/>
    <x v="222"/>
    <n v="705748"/>
  </r>
  <r>
    <s v="VE69"/>
    <x v="24"/>
    <n v="705259"/>
  </r>
  <r>
    <s v="VE70"/>
    <x v="26"/>
    <n v="705032"/>
  </r>
  <r>
    <s v="VE70"/>
    <x v="221"/>
    <n v="705131"/>
  </r>
  <r>
    <s v="VE70"/>
    <x v="27"/>
    <n v="705182"/>
  </r>
  <r>
    <s v="VE70"/>
    <x v="28"/>
    <n v="705344"/>
  </r>
  <r>
    <s v="VE71"/>
    <x v="205"/>
    <n v="705448"/>
  </r>
  <r>
    <s v="VE71"/>
    <x v="223"/>
    <n v="705459"/>
  </r>
  <r>
    <s v="VE81"/>
    <x v="91"/>
    <n v="705069"/>
  </r>
  <r>
    <s v="VF08"/>
    <x v="224"/>
    <n v="705129"/>
  </r>
  <r>
    <s v="VF08"/>
    <x v="178"/>
    <n v="705204"/>
  </r>
  <r>
    <s v="VF08"/>
    <x v="160"/>
    <n v="705212"/>
  </r>
  <r>
    <s v="VF08"/>
    <x v="225"/>
    <n v="705264"/>
  </r>
  <r>
    <s v="VF08"/>
    <x v="179"/>
    <n v="705266"/>
  </r>
  <r>
    <s v="VH78"/>
    <x v="189"/>
    <n v="705081"/>
  </r>
  <r>
    <s v="VH78"/>
    <x v="173"/>
    <n v="705125"/>
  </r>
  <r>
    <s v="VH78"/>
    <x v="226"/>
    <n v="705214"/>
  </r>
  <r>
    <s v="VJ57"/>
    <x v="197"/>
    <n v="705378"/>
  </r>
  <r>
    <s v="VJ57"/>
    <x v="227"/>
    <n v="705404"/>
  </r>
  <r>
    <s v="VL03"/>
    <x v="20"/>
    <n v="705224"/>
  </r>
  <r>
    <s v="VM16"/>
    <x v="189"/>
    <n v="705077"/>
  </r>
  <r>
    <s v="VM19"/>
    <x v="20"/>
    <n v="705218"/>
  </r>
  <r>
    <s v="VM20"/>
    <x v="202"/>
    <n v="705483"/>
  </r>
  <r>
    <s v="VM24"/>
    <x v="187"/>
    <n v="705804"/>
  </r>
  <r>
    <s v="VM24"/>
    <x v="194"/>
    <n v="704999"/>
  </r>
  <r>
    <s v="VM24"/>
    <x v="207"/>
    <n v="705010"/>
  </r>
  <r>
    <s v="VM25"/>
    <x v="171"/>
    <n v="705082"/>
  </r>
  <r>
    <s v="VM25"/>
    <x v="228"/>
    <n v="705121"/>
  </r>
  <r>
    <s v="VM25"/>
    <x v="229"/>
    <n v="705136"/>
  </r>
  <r>
    <s v="VM30"/>
    <x v="184"/>
    <n v="705375"/>
  </r>
  <r>
    <s v="VM30"/>
    <x v="200"/>
    <n v="705385"/>
  </r>
  <r>
    <s v="VM32"/>
    <x v="190"/>
    <n v="705002"/>
  </r>
  <r>
    <s v="VM32"/>
    <x v="91"/>
    <n v="705054"/>
  </r>
  <r>
    <s v="VM32"/>
    <x v="115"/>
    <n v="705237"/>
  </r>
  <r>
    <s v="VM33"/>
    <x v="114"/>
    <n v="705814"/>
  </r>
  <r>
    <s v="VM33"/>
    <x v="91"/>
    <n v="705051"/>
  </r>
  <r>
    <s v="VM33"/>
    <x v="115"/>
    <n v="705236"/>
  </r>
  <r>
    <s v="VM35"/>
    <x v="20"/>
    <n v="705223"/>
  </r>
  <r>
    <s v="VM35"/>
    <x v="115"/>
    <n v="705241"/>
  </r>
  <r>
    <s v="VM37"/>
    <x v="230"/>
    <n v="705015"/>
  </r>
  <r>
    <s v="VM38"/>
    <x v="188"/>
    <n v="705191"/>
  </r>
  <r>
    <s v="VO20"/>
    <x v="20"/>
    <n v="705220"/>
  </r>
  <r>
    <s v="VO23"/>
    <x v="110"/>
    <n v="705836"/>
  </r>
  <r>
    <s v="VO24"/>
    <x v="110"/>
    <n v="705837"/>
  </r>
  <r>
    <s v="VO24"/>
    <x v="169"/>
    <n v="705294"/>
  </r>
  <r>
    <s v="VO25"/>
    <x v="169"/>
    <n v="705297"/>
  </r>
  <r>
    <s v="VO26"/>
    <x v="169"/>
    <n v="705298"/>
  </r>
  <r>
    <s v="VO27"/>
    <x v="231"/>
    <n v="705502"/>
  </r>
  <r>
    <s v="VO28"/>
    <x v="231"/>
    <n v="705503"/>
  </r>
  <r>
    <s v="VP01"/>
    <x v="207"/>
    <n v="705013"/>
  </r>
  <r>
    <s v="VP01"/>
    <x v="91"/>
    <n v="705071"/>
  </r>
  <r>
    <s v="VP01"/>
    <x v="215"/>
    <n v="705330"/>
  </r>
  <r>
    <s v="VP03"/>
    <x v="115"/>
    <n v="705231"/>
  </r>
  <r>
    <s v="VP05"/>
    <x v="27"/>
    <n v="705188"/>
  </r>
  <r>
    <s v="VP05"/>
    <x v="188"/>
    <n v="705193"/>
  </r>
  <r>
    <s v="VP05"/>
    <x v="169"/>
    <n v="705290"/>
  </r>
  <r>
    <s v="VP06"/>
    <x v="166"/>
    <n v="705494"/>
  </r>
  <r>
    <s v="VP07"/>
    <x v="172"/>
    <n v="705086"/>
  </r>
  <r>
    <s v="VP07"/>
    <x v="182"/>
    <n v="705464"/>
  </r>
  <r>
    <s v="VP51"/>
    <x v="168"/>
    <n v="705139"/>
  </r>
  <r>
    <s v="VP51"/>
    <x v="232"/>
    <n v="705420"/>
  </r>
  <r>
    <s v="VP53"/>
    <x v="195"/>
    <n v="705357"/>
  </r>
  <r>
    <s v="VS69"/>
    <x v="24"/>
    <n v="705255"/>
  </r>
  <r>
    <s v="VS73"/>
    <x v="233"/>
    <n v="705795"/>
  </r>
  <r>
    <s v="VS73"/>
    <x v="215"/>
    <n v="705329"/>
  </r>
  <r>
    <s v="VS76"/>
    <x v="226"/>
    <n v="705215"/>
  </r>
  <r>
    <s v="VS76"/>
    <x v="10"/>
    <n v="705272"/>
  </r>
  <r>
    <s v="VS77"/>
    <x v="182"/>
    <n v="705475"/>
  </r>
  <r>
    <s v="VS78"/>
    <x v="226"/>
    <n v="705216"/>
  </r>
  <r>
    <s v="VS81"/>
    <x v="8"/>
    <n v="705120"/>
  </r>
  <r>
    <s v="VS81"/>
    <x v="175"/>
    <n v="705200"/>
  </r>
  <r>
    <s v="VS81"/>
    <x v="180"/>
    <n v="705310"/>
  </r>
  <r>
    <s v="VS85"/>
    <x v="189"/>
    <n v="705080"/>
  </r>
  <r>
    <s v="VS85"/>
    <x v="168"/>
    <n v="705154"/>
  </r>
  <r>
    <s v="VS85"/>
    <x v="160"/>
    <n v="705210"/>
  </r>
  <r>
    <s v="VS85"/>
    <x v="208"/>
    <n v="705279"/>
  </r>
  <r>
    <s v="VS86"/>
    <x v="10"/>
    <n v="705277"/>
  </r>
  <r>
    <s v="VS86"/>
    <x v="195"/>
    <n v="705361"/>
  </r>
  <r>
    <s v="VS86"/>
    <x v="223"/>
    <n v="705453"/>
  </r>
  <r>
    <s v="VS87"/>
    <x v="187"/>
    <n v="705805"/>
  </r>
  <r>
    <s v="VS87"/>
    <x v="172"/>
    <n v="705087"/>
  </r>
  <r>
    <s v="VS88"/>
    <x v="187"/>
    <n v="705806"/>
  </r>
  <r>
    <s v="VS88"/>
    <x v="172"/>
    <n v="705088"/>
  </r>
  <r>
    <s v="VS89"/>
    <x v="114"/>
    <n v="705811"/>
  </r>
  <r>
    <s v="VS91"/>
    <x v="168"/>
    <n v="705137"/>
  </r>
  <r>
    <s v="VU59"/>
    <x v="187"/>
    <n v="705807"/>
  </r>
  <r>
    <s v="VU59"/>
    <x v="110"/>
    <n v="705824"/>
  </r>
  <r>
    <s v="VU59"/>
    <x v="190"/>
    <n v="705005"/>
  </r>
  <r>
    <s v="VU59"/>
    <x v="220"/>
    <n v="705017"/>
  </r>
  <r>
    <s v="VU60"/>
    <x v="187"/>
    <n v="705808"/>
  </r>
  <r>
    <s v="VU60"/>
    <x v="110"/>
    <n v="705825"/>
  </r>
  <r>
    <s v="VU60"/>
    <x v="190"/>
    <n v="705006"/>
  </r>
  <r>
    <s v="VU60"/>
    <x v="220"/>
    <n v="705018"/>
  </r>
  <r>
    <s v="VU61"/>
    <x v="91"/>
    <n v="705056"/>
  </r>
  <r>
    <s v="VU62"/>
    <x v="91"/>
    <n v="705059"/>
  </r>
  <r>
    <s v="VU62"/>
    <x v="210"/>
    <n v="705106"/>
  </r>
  <r>
    <s v="VU62"/>
    <x v="168"/>
    <n v="705143"/>
  </r>
  <r>
    <s v="VU63"/>
    <x v="183"/>
    <n v="705123"/>
  </r>
  <r>
    <s v="VU64"/>
    <x v="188"/>
    <n v="705195"/>
  </r>
  <r>
    <s v="VU65"/>
    <x v="188"/>
    <n v="705196"/>
  </r>
  <r>
    <s v="VU66"/>
    <x v="30"/>
    <n v="705270"/>
  </r>
  <r>
    <s v="VU66"/>
    <x v="234"/>
    <n v="705337"/>
  </r>
  <r>
    <s v="VU67"/>
    <x v="209"/>
    <n v="705335"/>
  </r>
  <r>
    <s v="VU67"/>
    <x v="200"/>
    <n v="705388"/>
  </r>
  <r>
    <s v="VU67"/>
    <x v="204"/>
    <n v="705435"/>
  </r>
  <r>
    <s v="VU68"/>
    <x v="209"/>
    <n v="705336"/>
  </r>
  <r>
    <s v="VU68"/>
    <x v="200"/>
    <n v="705389"/>
  </r>
  <r>
    <s v="VU68"/>
    <x v="204"/>
    <n v="705436"/>
  </r>
  <r>
    <s v="VU69"/>
    <x v="204"/>
    <n v="705437"/>
  </r>
  <r>
    <s v="VU83"/>
    <x v="168"/>
    <n v="705161"/>
  </r>
  <r>
    <s v="VU84"/>
    <x v="195"/>
    <n v="705363"/>
  </r>
  <r>
    <s v="VU84"/>
    <x v="177"/>
    <n v="705400"/>
  </r>
  <r>
    <s v="VU86"/>
    <x v="168"/>
    <n v="705153"/>
  </r>
  <r>
    <s v="VU87"/>
    <x v="233"/>
    <n v="705796"/>
  </r>
  <r>
    <s v="VU87"/>
    <x v="114"/>
    <n v="705812"/>
  </r>
  <r>
    <s v="VY57"/>
    <x v="161"/>
    <n v="705775"/>
  </r>
  <r>
    <s v="VY57"/>
    <x v="200"/>
    <n v="705391"/>
  </r>
  <r>
    <s v="VY58"/>
    <x v="161"/>
    <n v="705777"/>
  </r>
  <r>
    <s v="VY58"/>
    <x v="159"/>
    <n v="705410"/>
  </r>
  <r>
    <s v="VY59"/>
    <x v="161"/>
    <n v="705776"/>
  </r>
  <r>
    <s v="VY59"/>
    <x v="200"/>
    <n v="705392"/>
  </r>
  <r>
    <s v="VY60"/>
    <x v="161"/>
    <n v="705778"/>
  </r>
  <r>
    <s v="VY60"/>
    <x v="235"/>
    <n v="705105"/>
  </r>
  <r>
    <s v="WB99"/>
    <x v="17"/>
    <n v="705710"/>
  </r>
  <r>
    <s v="WB99"/>
    <x v="63"/>
    <n v="705760"/>
  </r>
  <r>
    <s v="WC18"/>
    <x v="39"/>
    <n v="705727"/>
  </r>
  <r>
    <s v="WC19"/>
    <x v="39"/>
    <n v="705728"/>
  </r>
  <r>
    <s v="WC19"/>
    <x v="48"/>
    <n v="705734"/>
  </r>
  <r>
    <s v="WC19"/>
    <x v="236"/>
    <n v="705816"/>
  </r>
  <r>
    <s v="WC20"/>
    <x v="39"/>
    <n v="705729"/>
  </r>
  <r>
    <s v="WC20"/>
    <x v="48"/>
    <n v="705735"/>
  </r>
  <r>
    <s v="WC20"/>
    <x v="236"/>
    <n v="705817"/>
  </r>
  <r>
    <s v="WC21"/>
    <x v="39"/>
    <n v="705730"/>
  </r>
  <r>
    <s v="WC21"/>
    <x v="48"/>
    <n v="705736"/>
  </r>
  <r>
    <s v="WC24"/>
    <x v="39"/>
    <n v="705723"/>
  </r>
  <r>
    <s v="WD30"/>
    <x v="113"/>
    <n v="705785"/>
  </r>
  <r>
    <s v="WD43"/>
    <x v="63"/>
    <n v="705753"/>
  </r>
  <r>
    <s v="WD43"/>
    <x v="155"/>
    <n v="705790"/>
  </r>
  <r>
    <s v="WD43"/>
    <x v="187"/>
    <n v="705802"/>
  </r>
  <r>
    <s v="WD44"/>
    <x v="63"/>
    <n v="705754"/>
  </r>
  <r>
    <s v="WD44"/>
    <x v="187"/>
    <n v="705801"/>
  </r>
  <r>
    <s v="WD68"/>
    <x v="181"/>
    <n v="705821"/>
  </r>
  <r>
    <s v="WD68"/>
    <x v="191"/>
    <n v="705037"/>
  </r>
  <r>
    <s v="WD69"/>
    <x v="110"/>
    <n v="705839"/>
  </r>
  <r>
    <s v="WD69"/>
    <x v="237"/>
    <n v="705074"/>
  </r>
  <r>
    <s v="WD70"/>
    <x v="189"/>
    <n v="705078"/>
  </r>
  <r>
    <s v="WD70"/>
    <x v="210"/>
    <n v="705107"/>
  </r>
  <r>
    <s v="WD70"/>
    <x v="221"/>
    <n v="705130"/>
  </r>
  <r>
    <s v="WD70"/>
    <x v="221"/>
    <n v="705133"/>
  </r>
  <r>
    <s v="WD71"/>
    <x v="188"/>
    <n v="705198"/>
  </r>
  <r>
    <s v="WD71"/>
    <x v="225"/>
    <n v="705263"/>
  </r>
  <r>
    <s v="WD72"/>
    <x v="208"/>
    <n v="705281"/>
  </r>
  <r>
    <s v="WD72"/>
    <x v="215"/>
    <n v="705328"/>
  </r>
  <r>
    <s v="WD72"/>
    <x v="177"/>
    <n v="705398"/>
  </r>
  <r>
    <s v="WD73"/>
    <x v="196"/>
    <n v="705306"/>
  </r>
  <r>
    <s v="WD73"/>
    <x v="174"/>
    <n v="705367"/>
  </r>
  <r>
    <s v="WD73"/>
    <x v="177"/>
    <n v="705399"/>
  </r>
  <r>
    <s v="WD74"/>
    <x v="206"/>
    <n v="705497"/>
  </r>
  <r>
    <s v="WD77"/>
    <x v="172"/>
    <n v="705089"/>
  </r>
  <r>
    <s v="WD78"/>
    <x v="172"/>
    <n v="705092"/>
  </r>
  <r>
    <s v="WD78"/>
    <x v="175"/>
    <n v="705199"/>
  </r>
  <r>
    <s v="WD79"/>
    <x v="221"/>
    <n v="705135"/>
  </r>
  <r>
    <s v="WD80"/>
    <x v="212"/>
    <n v="705244"/>
  </r>
  <r>
    <s v="WD80"/>
    <x v="196"/>
    <n v="705302"/>
  </r>
  <r>
    <s v="WD80"/>
    <x v="174"/>
    <n v="705372"/>
  </r>
  <r>
    <s v="WD80"/>
    <x v="197"/>
    <n v="705383"/>
  </r>
  <r>
    <s v="WD81"/>
    <x v="197"/>
    <n v="705382"/>
  </r>
  <r>
    <s v="WD87"/>
    <x v="207"/>
    <n v="705012"/>
  </r>
  <r>
    <s v="WD87"/>
    <x v="218"/>
    <n v="705041"/>
  </r>
  <r>
    <s v="WD88"/>
    <x v="220"/>
    <n v="705022"/>
  </r>
  <r>
    <s v="WD88"/>
    <x v="91"/>
    <n v="705057"/>
  </r>
  <r>
    <s v="WD88"/>
    <x v="198"/>
    <n v="705104"/>
  </r>
  <r>
    <s v="WD89"/>
    <x v="23"/>
    <n v="705112"/>
  </r>
  <r>
    <s v="WD92"/>
    <x v="113"/>
    <n v="705779"/>
  </r>
  <r>
    <s v="WE13"/>
    <x v="113"/>
    <n v="705786"/>
  </r>
  <r>
    <s v="WE13"/>
    <x v="221"/>
    <n v="705134"/>
  </r>
  <r>
    <s v="WE14"/>
    <x v="168"/>
    <n v="705138"/>
  </r>
  <r>
    <s v="WE35"/>
    <x v="195"/>
    <n v="705358"/>
  </r>
  <r>
    <s v="WE35"/>
    <x v="197"/>
    <n v="705384"/>
  </r>
  <r>
    <s v="WE35"/>
    <x v="177"/>
    <n v="705397"/>
  </r>
  <r>
    <s v="WE35"/>
    <x v="238"/>
    <n v="705417"/>
  </r>
  <r>
    <s v="WE36"/>
    <x v="113"/>
    <n v="705781"/>
  </r>
  <r>
    <s v="WE37"/>
    <x v="30"/>
    <n v="705269"/>
  </r>
  <r>
    <s v="WE37"/>
    <x v="28"/>
    <n v="705351"/>
  </r>
  <r>
    <s v="WE41"/>
    <x v="166"/>
    <n v="705495"/>
  </r>
  <r>
    <s v="WF48"/>
    <x v="233"/>
    <n v="705792"/>
  </r>
  <r>
    <s v="WF49"/>
    <x v="233"/>
    <n v="705793"/>
  </r>
  <r>
    <s v="WF50"/>
    <x v="233"/>
    <n v="705794"/>
  </r>
  <r>
    <s v="WG97"/>
    <x v="155"/>
    <n v="705787"/>
  </r>
  <r>
    <s v="WH46"/>
    <x v="135"/>
    <n v="705798"/>
  </r>
  <r>
    <s v="WH50"/>
    <x v="135"/>
    <n v="705799"/>
  </r>
  <r>
    <s v="WH65"/>
    <x v="110"/>
    <n v="705826"/>
  </r>
  <r>
    <s v="WI00"/>
    <x v="168"/>
    <n v="705157"/>
  </r>
  <r>
    <s v="WI01"/>
    <x v="198"/>
    <n v="705103"/>
  </r>
  <r>
    <s v="WI02"/>
    <x v="212"/>
    <n v="705243"/>
  </r>
  <r>
    <s v="WI02"/>
    <x v="209"/>
    <n v="705333"/>
  </r>
  <r>
    <s v="WI03"/>
    <x v="180"/>
    <n v="705314"/>
  </r>
  <r>
    <s v="WI03"/>
    <x v="209"/>
    <n v="705331"/>
  </r>
  <r>
    <s v="WI03"/>
    <x v="200"/>
    <n v="705386"/>
  </r>
  <r>
    <s v="WI04"/>
    <x v="213"/>
    <n v="705352"/>
  </r>
  <r>
    <s v="WI04"/>
    <x v="239"/>
    <n v="705403"/>
  </r>
  <r>
    <s v="WI04"/>
    <x v="238"/>
    <n v="705419"/>
  </r>
  <r>
    <s v="WI05"/>
    <x v="201"/>
    <n v="705431"/>
  </r>
  <r>
    <s v="WI05"/>
    <x v="204"/>
    <n v="705434"/>
  </r>
  <r>
    <s v="WI06"/>
    <x v="202"/>
    <n v="705485"/>
  </r>
  <r>
    <s v="WI06"/>
    <x v="206"/>
    <n v="705496"/>
  </r>
  <r>
    <s v="WI06"/>
    <x v="240"/>
    <n v="705505"/>
  </r>
  <r>
    <s v="WI42"/>
    <x v="110"/>
    <n v="705835"/>
  </r>
  <r>
    <s v="WI45"/>
    <x v="189"/>
    <n v="705079"/>
  </r>
  <r>
    <s v="WI46"/>
    <x v="20"/>
    <n v="705225"/>
  </r>
  <r>
    <s v="WI47"/>
    <x v="196"/>
    <n v="705305"/>
  </r>
  <r>
    <s v="WI50"/>
    <x v="230"/>
    <n v="705016"/>
  </r>
  <r>
    <s v="WI51"/>
    <x v="91"/>
    <n v="705068"/>
  </r>
  <r>
    <s v="WJ32"/>
    <x v="23"/>
    <n v="705111"/>
  </r>
  <r>
    <s v="WJ32"/>
    <x v="178"/>
    <n v="705203"/>
  </r>
  <r>
    <s v="WK13"/>
    <x v="220"/>
    <n v="705020"/>
  </r>
  <r>
    <s v="WK16"/>
    <x v="220"/>
    <n v="705019"/>
  </r>
  <r>
    <s v="WK16"/>
    <x v="211"/>
    <n v="705042"/>
  </r>
  <r>
    <s v="WK18"/>
    <x v="189"/>
    <n v="705076"/>
  </r>
  <r>
    <s v="WK18"/>
    <x v="224"/>
    <n v="705128"/>
  </r>
  <r>
    <s v="WK18"/>
    <x v="28"/>
    <n v="705340"/>
  </r>
  <r>
    <s v="WK19"/>
    <x v="168"/>
    <n v="705159"/>
  </r>
  <r>
    <s v="WK51"/>
    <x v="211"/>
    <n v="705043"/>
  </r>
  <r>
    <s v="WK51"/>
    <x v="171"/>
    <n v="705085"/>
  </r>
  <r>
    <s v="WK73"/>
    <x v="208"/>
    <n v="705282"/>
  </r>
  <r>
    <s v="WK73"/>
    <x v="185"/>
    <n v="705416"/>
  </r>
  <r>
    <s v="WK73"/>
    <x v="238"/>
    <n v="705418"/>
  </r>
  <r>
    <s v="WL73"/>
    <x v="91"/>
    <n v="705067"/>
  </r>
  <r>
    <s v="WL83"/>
    <x v="206"/>
    <n v="705499"/>
  </r>
  <r>
    <s v="WL83"/>
    <x v="240"/>
    <n v="705504"/>
  </r>
  <r>
    <s v="WL90"/>
    <x v="91"/>
    <n v="705065"/>
  </r>
  <r>
    <s v="WL92"/>
    <x v="197"/>
    <n v="705377"/>
  </r>
  <r>
    <s v="WN40"/>
    <x v="198"/>
    <n v="705101"/>
  </r>
  <r>
    <s v="WN40"/>
    <x v="214"/>
    <n v="705317"/>
  </r>
  <r>
    <s v="WN41"/>
    <x v="198"/>
    <n v="705102"/>
  </r>
  <r>
    <s v="WN41"/>
    <x v="176"/>
    <n v="705322"/>
  </r>
  <r>
    <s v="WN42"/>
    <x v="212"/>
    <n v="705246"/>
  </r>
  <r>
    <s v="WN42"/>
    <x v="176"/>
    <n v="705324"/>
  </r>
  <r>
    <s v="WN43"/>
    <x v="212"/>
    <n v="705247"/>
  </r>
  <r>
    <s v="WN43"/>
    <x v="176"/>
    <n v="705321"/>
  </r>
  <r>
    <s v="WN44"/>
    <x v="168"/>
    <n v="705147"/>
  </r>
  <r>
    <s v="WN62"/>
    <x v="168"/>
    <n v="705148"/>
  </r>
  <r>
    <s v="WN78"/>
    <x v="188"/>
    <n v="705197"/>
  </r>
  <r>
    <s v="WN95"/>
    <x v="168"/>
    <n v="705160"/>
  </r>
  <r>
    <s v="WO05"/>
    <x v="168"/>
    <n v="705150"/>
  </r>
  <r>
    <s v="WO06"/>
    <x v="168"/>
    <n v="705149"/>
  </r>
  <r>
    <s v="WO23"/>
    <x v="27"/>
    <n v="705186"/>
  </r>
  <r>
    <s v="WO23"/>
    <x v="160"/>
    <n v="705207"/>
  </r>
  <r>
    <s v="WO23"/>
    <x v="115"/>
    <n v="705239"/>
  </r>
  <r>
    <s v="WO23"/>
    <x v="158"/>
    <n v="705284"/>
  </r>
  <r>
    <s v="WO23"/>
    <x v="159"/>
    <n v="705405"/>
  </r>
  <r>
    <s v="WO29"/>
    <x v="168"/>
    <n v="705158"/>
  </r>
  <r>
    <s v="WO45"/>
    <x v="10"/>
    <n v="705276"/>
  </r>
  <r>
    <s v="WO59"/>
    <x v="168"/>
    <n v="705151"/>
  </r>
  <r>
    <s v="WO60"/>
    <x v="168"/>
    <n v="705152"/>
  </r>
  <r>
    <s v="WO60"/>
    <x v="9"/>
    <n v="705173"/>
  </r>
  <r>
    <s v="WO61"/>
    <x v="212"/>
    <n v="705251"/>
  </r>
  <r>
    <s v="WO62"/>
    <x v="196"/>
    <n v="705303"/>
  </r>
  <r>
    <s v="WP65"/>
    <x v="20"/>
    <n v="705217"/>
  </r>
  <r>
    <s v="WP65"/>
    <x v="28"/>
    <n v="705339"/>
  </r>
  <r>
    <s v="WP79"/>
    <x v="168"/>
    <n v="705144"/>
  </r>
  <r>
    <s v="WP80"/>
    <x v="140"/>
    <n v="705167"/>
  </r>
  <r>
    <s v="WP81"/>
    <x v="168"/>
    <n v="705142"/>
  </r>
  <r>
    <s v="WP82"/>
    <x v="30"/>
    <n v="705271"/>
  </r>
  <r>
    <s v="WP82"/>
    <x v="234"/>
    <n v="705338"/>
  </r>
  <r>
    <s v="WP83"/>
    <x v="204"/>
    <n v="705438"/>
  </r>
  <r>
    <s v="WQ00"/>
    <x v="9"/>
    <n v="705171"/>
  </r>
  <r>
    <s v="WQ15"/>
    <x v="188"/>
    <n v="705190"/>
  </r>
  <r>
    <s v="WQ15"/>
    <x v="174"/>
    <n v="705365"/>
  </r>
  <r>
    <s v="WQ15"/>
    <x v="177"/>
    <n v="705395"/>
  </r>
  <r>
    <s v="WQ16"/>
    <x v="9"/>
    <n v="705177"/>
  </r>
  <r>
    <s v="WQ30"/>
    <x v="188"/>
    <n v="705189"/>
  </r>
  <r>
    <s v="WQ35"/>
    <x v="188"/>
    <n v="705194"/>
  </r>
  <r>
    <s v="WQ35"/>
    <x v="169"/>
    <n v="705289"/>
  </r>
  <r>
    <s v="WQ39"/>
    <x v="212"/>
    <n v="705245"/>
  </r>
  <r>
    <s v="WQ87"/>
    <x v="115"/>
    <n v="705232"/>
  </r>
  <r>
    <s v="WQ87"/>
    <x v="212"/>
    <n v="705248"/>
  </r>
  <r>
    <s v="WQ87"/>
    <x v="176"/>
    <n v="705319"/>
  </r>
  <r>
    <s v="WQ91"/>
    <x v="24"/>
    <n v="705260"/>
  </r>
  <r>
    <s v="WQ91"/>
    <x v="169"/>
    <n v="705296"/>
  </r>
  <r>
    <s v="WQ91"/>
    <x v="180"/>
    <n v="705309"/>
  </r>
  <r>
    <s v="WQ91"/>
    <x v="28"/>
    <n v="705345"/>
  </r>
  <r>
    <s v="WQ91"/>
    <x v="174"/>
    <n v="705364"/>
  </r>
  <r>
    <s v="WQ92"/>
    <x v="24"/>
    <n v="705262"/>
  </r>
  <r>
    <s v="WQ93"/>
    <x v="24"/>
    <n v="705261"/>
  </r>
  <r>
    <s v="WR21"/>
    <x v="197"/>
    <n v="705379"/>
  </r>
  <r>
    <s v="WR21"/>
    <x v="204"/>
    <n v="705441"/>
  </r>
  <r>
    <s v="WR21"/>
    <x v="206"/>
    <n v="705501"/>
  </r>
  <r>
    <s v="WR22"/>
    <x v="24"/>
    <n v="705254"/>
  </r>
  <r>
    <s v="WR55"/>
    <x v="197"/>
    <n v="705380"/>
  </r>
  <r>
    <s v="WR69"/>
    <x v="180"/>
    <n v="705307"/>
  </r>
  <r>
    <s v="WS14"/>
    <x v="169"/>
    <n v="705295"/>
  </r>
  <r>
    <s v="WS15"/>
    <x v="195"/>
    <n v="705362"/>
  </r>
  <r>
    <s v="WS38"/>
    <x v="195"/>
    <n v="705359"/>
  </r>
  <r>
    <s v="WS38"/>
    <x v="177"/>
    <n v="705401"/>
  </r>
  <r>
    <s v="WS38"/>
    <x v="232"/>
    <n v="705422"/>
  </r>
  <r>
    <s v="WS38"/>
    <x v="223"/>
    <n v="705457"/>
  </r>
  <r>
    <s v="WS39"/>
    <x v="195"/>
    <n v="705360"/>
  </r>
  <r>
    <s v="WS39"/>
    <x v="177"/>
    <n v="705402"/>
  </r>
  <r>
    <s v="WS39"/>
    <x v="223"/>
    <n v="705458"/>
  </r>
  <r>
    <s v="WS87"/>
    <x v="176"/>
    <n v="705320"/>
  </r>
  <r>
    <s v="WS88"/>
    <x v="176"/>
    <n v="705323"/>
  </r>
  <r>
    <s v="WS89"/>
    <x v="176"/>
    <n v="705325"/>
  </r>
  <r>
    <s v="WT23"/>
    <x v="28"/>
    <n v="705349"/>
  </r>
  <r>
    <s v="WT25"/>
    <x v="28"/>
    <n v="705348"/>
  </r>
  <r>
    <s v="WT25"/>
    <x v="232"/>
    <n v="705421"/>
  </r>
  <r>
    <s v="WT26"/>
    <x v="28"/>
    <n v="705346"/>
  </r>
  <r>
    <s v="WT26"/>
    <x v="200"/>
    <n v="705393"/>
  </r>
  <r>
    <s v="WT26"/>
    <x v="182"/>
    <n v="705466"/>
  </r>
  <r>
    <s v="WT27"/>
    <x v="200"/>
    <n v="705394"/>
  </r>
  <r>
    <s v="WT27"/>
    <x v="202"/>
    <n v="705478"/>
  </r>
  <r>
    <s v="WT29"/>
    <x v="28"/>
    <n v="705343"/>
  </r>
  <r>
    <s v="WT29"/>
    <x v="204"/>
    <n v="705440"/>
  </r>
  <r>
    <s v="WT29"/>
    <x v="182"/>
    <n v="705465"/>
  </r>
  <r>
    <s v="WT43"/>
    <x v="174"/>
    <n v="705370"/>
  </r>
  <r>
    <s v="WT97"/>
    <x v="159"/>
    <n v="705413"/>
  </r>
  <r>
    <s v="WT98"/>
    <x v="159"/>
    <n v="705414"/>
  </r>
  <r>
    <s v="WU30"/>
    <x v="202"/>
    <n v="705486"/>
  </r>
  <r>
    <s v="WU51"/>
    <x v="159"/>
    <n v="705411"/>
  </r>
  <r>
    <s v="WU62"/>
    <x v="201"/>
    <n v="705426"/>
  </r>
  <r>
    <s v="WU62"/>
    <x v="223"/>
    <n v="705452"/>
  </r>
  <r>
    <s v="WU62"/>
    <x v="182"/>
    <n v="705476"/>
  </r>
  <r>
    <s v="WU62"/>
    <x v="202"/>
    <n v="705481"/>
  </r>
  <r>
    <s v="WU89"/>
    <x v="201"/>
    <n v="705430"/>
  </r>
  <r>
    <s v="WU97"/>
    <x v="232"/>
    <n v="705424"/>
  </r>
  <r>
    <s v="WU98"/>
    <x v="232"/>
    <n v="705423"/>
  </r>
  <r>
    <s v="WU99"/>
    <x v="232"/>
    <n v="705425"/>
  </r>
  <r>
    <s v="WV00"/>
    <x v="201"/>
    <n v="705428"/>
  </r>
  <r>
    <s v="WV15"/>
    <x v="201"/>
    <n v="705427"/>
  </r>
  <r>
    <s v="WV20"/>
    <x v="241"/>
    <n v="705446"/>
  </r>
  <r>
    <s v="WV42"/>
    <x v="204"/>
    <n v="705443"/>
  </r>
  <r>
    <s v="WV43"/>
    <x v="204"/>
    <n v="705444"/>
  </r>
  <r>
    <s v="WV43"/>
    <x v="242"/>
    <n v="705451"/>
  </r>
  <r>
    <s v="WV43"/>
    <x v="243"/>
    <n v="705461"/>
  </r>
  <r>
    <s v="WV68"/>
    <x v="241"/>
    <n v="705445"/>
  </r>
  <r>
    <s v="WW15"/>
    <x v="223"/>
    <n v="705460"/>
  </r>
  <r>
    <s v="WW49"/>
    <x v="223"/>
    <n v="705454"/>
  </r>
  <r>
    <s v="WW50"/>
    <x v="223"/>
    <n v="705455"/>
  </r>
  <r>
    <s v="WW51"/>
    <x v="182"/>
    <n v="705471"/>
  </r>
  <r>
    <s v="WW67"/>
    <x v="223"/>
    <n v="705456"/>
  </r>
  <r>
    <s v="WW74"/>
    <x v="182"/>
    <n v="705474"/>
  </r>
  <r>
    <s v="WW74"/>
    <x v="166"/>
    <n v="705490"/>
  </r>
  <r>
    <s v="WW82"/>
    <x v="182"/>
    <n v="705469"/>
  </r>
  <r>
    <s v="WW83"/>
    <x v="182"/>
    <n v="705467"/>
  </r>
  <r>
    <s v="WW83"/>
    <x v="166"/>
    <n v="705489"/>
  </r>
  <r>
    <s v="WW84"/>
    <x v="182"/>
    <n v="705468"/>
  </r>
  <r>
    <s v="WX48"/>
    <x v="182"/>
    <n v="705463"/>
  </r>
  <r>
    <s v="WX48"/>
    <x v="202"/>
    <n v="705477"/>
  </r>
  <r>
    <s v="WX86"/>
    <x v="202"/>
    <n v="705480"/>
  </r>
  <r>
    <s v="WY12"/>
    <x v="166"/>
    <n v="70549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47">
  <r>
    <s v="704999"/>
    <x v="0"/>
    <s v="TD14"/>
  </r>
  <r>
    <s v="705000"/>
    <x v="0"/>
    <s v="OD42"/>
  </r>
  <r>
    <s v="705001"/>
    <x v="0"/>
    <s v="QM94"/>
  </r>
  <r>
    <s v="705002"/>
    <x v="0"/>
    <s v="RI79"/>
  </r>
  <r>
    <s v="705003"/>
    <x v="0"/>
    <s v="SR03"/>
  </r>
  <r>
    <s v="705004"/>
    <x v="0"/>
    <s v="SA38"/>
  </r>
  <r>
    <s v="705005"/>
    <x v="0"/>
    <s v="SB05"/>
  </r>
  <r>
    <s v="705006"/>
    <x v="0"/>
    <s v="SA39"/>
  </r>
  <r>
    <s v="705007"/>
    <x v="0"/>
    <s v="SB06"/>
  </r>
  <r>
    <s v="705008"/>
    <x v="1"/>
    <s v="TD51"/>
  </r>
  <r>
    <s v="705009"/>
    <x v="1"/>
    <s v="S148"/>
  </r>
  <r>
    <s v="705010"/>
    <x v="1"/>
    <s v="TD49"/>
  </r>
  <r>
    <s v="705011"/>
    <x v="1"/>
    <s v="SB67"/>
  </r>
  <r>
    <s v="705012"/>
    <x v="2"/>
    <s v="SA38"/>
  </r>
  <r>
    <s v="705013"/>
    <x v="2"/>
    <s v="SB05"/>
  </r>
  <r>
    <s v="705014"/>
    <x v="3"/>
    <s v="SA38"/>
  </r>
  <r>
    <s v="705015"/>
    <x v="3"/>
    <s v="SB05"/>
  </r>
  <r>
    <s v="705016"/>
    <x v="4"/>
    <s v="QY02"/>
  </r>
  <r>
    <s v="705017"/>
    <x v="4"/>
    <s v="RM75"/>
  </r>
  <r>
    <s v="705018"/>
    <x v="5"/>
    <s v="SA39"/>
  </r>
  <r>
    <s v="705019"/>
    <x v="5"/>
    <s v="SB06"/>
  </r>
  <r>
    <s v="705020"/>
    <x v="5"/>
    <s v="QZ93"/>
  </r>
  <r>
    <s v="705021"/>
    <x v="5"/>
    <s v="SN92"/>
  </r>
  <r>
    <s v="705022"/>
    <x v="5"/>
    <s v="RM04"/>
  </r>
  <r>
    <s v="705023"/>
    <x v="5"/>
    <s v="TD40"/>
  </r>
  <r>
    <s v="705024"/>
    <x v="6"/>
    <s v="SA38"/>
  </r>
  <r>
    <s v="705025"/>
    <x v="6"/>
    <s v="SB05"/>
  </r>
  <r>
    <s v="705026"/>
    <x v="6"/>
    <s v="QV45"/>
  </r>
  <r>
    <s v="705027"/>
    <x v="7"/>
    <s v="TE41"/>
  </r>
  <r>
    <s v="705028"/>
    <x v="7"/>
    <s v="NU66"/>
  </r>
  <r>
    <s v="705029"/>
    <x v="7"/>
    <s v="QS27"/>
  </r>
  <r>
    <s v="705030"/>
    <x v="7"/>
    <s v="RK33"/>
  </r>
  <r>
    <s v="705031"/>
    <x v="7"/>
    <s v="SF96"/>
  </r>
  <r>
    <s v="705032"/>
    <x v="8"/>
    <s v="RM75"/>
  </r>
  <r>
    <s v="705033"/>
    <x v="9"/>
    <s v="SA39"/>
  </r>
  <r>
    <s v="705034"/>
    <x v="9"/>
    <s v="SB06"/>
  </r>
  <r>
    <s v="705035"/>
    <x v="9"/>
    <s v="SA40"/>
  </r>
  <r>
    <s v="705036"/>
    <x v="9"/>
    <s v="SB07"/>
  </r>
  <r>
    <s v="705037"/>
    <x v="9"/>
    <s v="TA65"/>
  </r>
  <r>
    <s v="705038"/>
    <x v="10"/>
    <s v="SA39"/>
  </r>
  <r>
    <s v="705039"/>
    <x v="10"/>
    <s v="SB06"/>
  </r>
  <r>
    <s v="705040"/>
    <x v="10"/>
    <s v="TA65"/>
  </r>
  <r>
    <s v="705041"/>
    <x v="11"/>
    <s v="SA40"/>
  </r>
  <r>
    <s v="705042"/>
    <x v="11"/>
    <s v="SB07"/>
  </r>
  <r>
    <s v="705043"/>
    <x v="11"/>
    <s v="S189"/>
  </r>
  <r>
    <s v="705044"/>
    <x v="11"/>
    <s v="RA10"/>
  </r>
  <r>
    <s v="705045"/>
    <x v="12"/>
    <s v="SN92"/>
  </r>
  <r>
    <s v="705046"/>
    <x v="12"/>
    <s v="TA65"/>
  </r>
  <r>
    <s v="705047"/>
    <x v="12"/>
    <s v="QV35"/>
  </r>
  <r>
    <s v="705048"/>
    <x v="12"/>
    <s v="PI30"/>
  </r>
  <r>
    <s v="705049"/>
    <x v="13"/>
    <s v="TA66"/>
  </r>
  <r>
    <s v="705050"/>
    <x v="13"/>
    <s v="SA40"/>
  </r>
  <r>
    <s v="705051"/>
    <x v="13"/>
    <s v="SB07"/>
  </r>
  <r>
    <s v="705052"/>
    <x v="14"/>
    <s v="TA66"/>
  </r>
  <r>
    <s v="705053"/>
    <x v="14"/>
    <s v="RA10"/>
  </r>
  <r>
    <s v="705054"/>
    <x v="14"/>
    <s v="TG16"/>
  </r>
  <r>
    <s v="705055"/>
    <x v="14"/>
    <s v="TG15"/>
  </r>
  <r>
    <s v="705056"/>
    <x v="14"/>
    <s v="TG14"/>
  </r>
  <r>
    <s v="705057"/>
    <x v="14"/>
    <s v="TE42"/>
  </r>
  <r>
    <s v="705058"/>
    <x v="15"/>
    <s v="SF89"/>
  </r>
  <r>
    <s v="705059"/>
    <x v="15"/>
    <s v="QZ93"/>
  </r>
  <r>
    <s v="705060"/>
    <x v="15"/>
    <s v="TG14"/>
  </r>
  <r>
    <s v="705061"/>
    <x v="15"/>
    <s v="RC98"/>
  </r>
  <r>
    <s v="705062"/>
    <x v="15"/>
    <s v="TG16"/>
  </r>
  <r>
    <s v="705063"/>
    <x v="15"/>
    <s v="TG15"/>
  </r>
  <r>
    <s v="705064"/>
    <x v="16"/>
    <s v="TA66"/>
  </r>
  <r>
    <s v="705065"/>
    <x v="17"/>
    <s v="QZ09"/>
  </r>
  <r>
    <s v="705066"/>
    <x v="17"/>
    <s v="SN99"/>
  </r>
  <r>
    <s v="705067"/>
    <x v="18"/>
    <s v="TA66"/>
  </r>
  <r>
    <s v="705068"/>
    <x v="18"/>
    <s v="QT83"/>
  </r>
  <r>
    <s v="705069"/>
    <x v="18"/>
    <s v="QV35"/>
  </r>
  <r>
    <s v="705070"/>
    <x v="18"/>
    <s v="RC65"/>
  </r>
  <r>
    <s v="705071"/>
    <x v="18"/>
    <s v="RC30"/>
  </r>
  <r>
    <s v="705072"/>
    <x v="18"/>
    <s v="TF87"/>
  </r>
  <r>
    <s v="705073"/>
    <x v="19"/>
    <s v="TC91"/>
  </r>
  <r>
    <s v="705074"/>
    <x v="19"/>
    <s v="OS51"/>
  </r>
  <r>
    <s v="705075"/>
    <x v="19"/>
    <s v="RL10"/>
  </r>
  <r>
    <s v="705076"/>
    <x v="20"/>
    <s v="RT32"/>
  </r>
  <r>
    <s v="705077"/>
    <x v="20"/>
    <s v="SF86"/>
  </r>
  <r>
    <s v="705078"/>
    <x v="20"/>
    <s v="SF89"/>
  </r>
  <r>
    <s v="705079"/>
    <x v="20"/>
    <s v="TA90"/>
  </r>
  <r>
    <s v="705080"/>
    <x v="20"/>
    <s v="ON25"/>
  </r>
  <r>
    <s v="705081"/>
    <x v="20"/>
    <s v="PR08"/>
  </r>
  <r>
    <s v="705082"/>
    <x v="20"/>
    <s v="PI33"/>
  </r>
  <r>
    <s v="705083"/>
    <x v="20"/>
    <s v="QZ98"/>
  </r>
  <r>
    <s v="705084"/>
    <x v="20"/>
    <s v="QY58"/>
  </r>
  <r>
    <s v="705085"/>
    <x v="20"/>
    <s v="SN99"/>
  </r>
  <r>
    <s v="705086"/>
    <x v="20"/>
    <s v="RI80"/>
  </r>
  <r>
    <s v="705087"/>
    <x v="21"/>
    <s v="TC17"/>
  </r>
  <r>
    <s v="705088"/>
    <x v="21"/>
    <s v="QY77"/>
  </r>
  <r>
    <s v="705089"/>
    <x v="21"/>
    <s v="QV35"/>
  </r>
  <r>
    <s v="705090"/>
    <x v="21"/>
    <s v="TD40"/>
  </r>
  <r>
    <s v="705091"/>
    <x v="22"/>
    <s v="S186"/>
  </r>
  <r>
    <s v="705092"/>
    <x v="22"/>
    <s v="RM13"/>
  </r>
  <r>
    <s v="705093"/>
    <x v="22"/>
    <s v="TI46"/>
  </r>
  <r>
    <s v="705094"/>
    <x v="22"/>
    <s v="RQ87"/>
  </r>
  <r>
    <s v="705095"/>
    <x v="22"/>
    <s v="S190"/>
  </r>
  <r>
    <s v="705096"/>
    <x v="22"/>
    <s v="S190"/>
  </r>
  <r>
    <s v="705097"/>
    <x v="23"/>
    <s v="QV51"/>
  </r>
  <r>
    <s v="705098"/>
    <x v="23"/>
    <s v="QV55"/>
  </r>
  <r>
    <s v="705099"/>
    <x v="23"/>
    <s v="SG17"/>
  </r>
  <r>
    <s v="705100"/>
    <x v="23"/>
    <s v="RL03"/>
  </r>
  <r>
    <s v="705101"/>
    <x v="23"/>
    <s v="RL04"/>
  </r>
  <r>
    <s v="705102"/>
    <x v="23"/>
    <s v="TE34"/>
  </r>
  <r>
    <s v="705103"/>
    <x v="23"/>
    <s v="TI84"/>
  </r>
  <r>
    <s v="705104"/>
    <x v="24"/>
    <s v="RM72"/>
  </r>
  <r>
    <s v="705105"/>
    <x v="24"/>
    <s v="ON25"/>
  </r>
  <r>
    <s v="705106"/>
    <x v="24"/>
    <s v="S151"/>
  </r>
  <r>
    <s v="705107"/>
    <x v="25"/>
    <s v="RZ01"/>
  </r>
  <r>
    <s v="705108"/>
    <x v="25"/>
    <s v="QV51"/>
  </r>
  <r>
    <s v="705109"/>
    <x v="25"/>
    <s v="TJ01"/>
  </r>
  <r>
    <s v="705110"/>
    <x v="25"/>
    <s v="SN99"/>
  </r>
  <r>
    <s v="705111"/>
    <x v="25"/>
    <s v="RI80"/>
  </r>
  <r>
    <s v="705112"/>
    <x v="25"/>
    <s v="RA42"/>
  </r>
  <r>
    <s v="705113"/>
    <x v="25"/>
    <s v="QV47"/>
  </r>
  <r>
    <s v="705114"/>
    <x v="25"/>
    <s v="QY23"/>
  </r>
  <r>
    <s v="705115"/>
    <x v="25"/>
    <s v="RA94"/>
  </r>
  <r>
    <s v="705116"/>
    <x v="25"/>
    <s v="SY24"/>
  </r>
  <r>
    <s v="705117"/>
    <x v="25"/>
    <s v="SY25"/>
  </r>
  <r>
    <s v="705118"/>
    <x v="26"/>
    <s v="RZ01"/>
  </r>
  <r>
    <s v="705119"/>
    <x v="26"/>
    <s v="S186"/>
  </r>
  <r>
    <s v="705120"/>
    <x v="26"/>
    <s v="QV35"/>
  </r>
  <r>
    <s v="705121"/>
    <x v="26"/>
    <s v="ON32"/>
  </r>
  <r>
    <s v="705122"/>
    <x v="26"/>
    <s v="RL96"/>
  </r>
  <r>
    <s v="705123"/>
    <x v="26"/>
    <s v="QZ04"/>
  </r>
  <r>
    <s v="705124"/>
    <x v="26"/>
    <s v="RZ40"/>
  </r>
  <r>
    <s v="705125"/>
    <x v="26"/>
    <s v="SR04"/>
  </r>
  <r>
    <s v="705126"/>
    <x v="26"/>
    <s v="RK34"/>
  </r>
  <r>
    <s v="705127"/>
    <x v="26"/>
    <s v="RK34"/>
  </r>
  <r>
    <s v="705128"/>
    <x v="27"/>
    <s v="QV55"/>
  </r>
  <r>
    <s v="705129"/>
    <x v="27"/>
    <s v="TJ29"/>
  </r>
  <r>
    <s v="705130"/>
    <x v="27"/>
    <s v="TJ35"/>
  </r>
  <r>
    <s v="705131"/>
    <x v="27"/>
    <s v="RM13"/>
  </r>
  <r>
    <s v="705132"/>
    <x v="27"/>
    <s v="SG17"/>
  </r>
  <r>
    <s v="705133"/>
    <x v="28"/>
    <s v="SG17"/>
  </r>
  <r>
    <s v="705134"/>
    <x v="28"/>
    <s v="TH92"/>
  </r>
  <r>
    <s v="705135"/>
    <x v="28"/>
    <s v="RM14"/>
  </r>
  <r>
    <s v="705136"/>
    <x v="28"/>
    <s v="S187"/>
  </r>
  <r>
    <s v="705137"/>
    <x v="28"/>
    <s v="RA42"/>
  </r>
  <r>
    <s v="705138"/>
    <x v="29"/>
    <s v="SP95"/>
  </r>
  <r>
    <s v="705139"/>
    <x v="29"/>
    <s v="TE80"/>
  </r>
  <r>
    <s v="705140"/>
    <x v="29"/>
    <s v="RM06"/>
  </r>
  <r>
    <s v="705141"/>
    <x v="29"/>
    <s v="QV51"/>
  </r>
  <r>
    <s v="705142"/>
    <x v="29"/>
    <s v="TB60"/>
  </r>
  <r>
    <s v="705143"/>
    <x v="29"/>
    <s v="QV47"/>
  </r>
  <r>
    <s v="705144"/>
    <x v="29"/>
    <s v="RK34"/>
  </r>
  <r>
    <s v="705145"/>
    <x v="29"/>
    <s v="SN93"/>
  </r>
  <r>
    <s v="705146"/>
    <x v="30"/>
    <s v="QY24"/>
  </r>
  <r>
    <s v="705147"/>
    <x v="30"/>
    <s v="QY23"/>
  </r>
  <r>
    <s v="705148"/>
    <x v="30"/>
    <s v="Q110"/>
  </r>
  <r>
    <s v="705149"/>
    <x v="30"/>
    <s v="TJ35"/>
  </r>
  <r>
    <s v="705150"/>
    <x v="30"/>
    <s v="TB60"/>
  </r>
  <r>
    <s v="705151"/>
    <x v="30"/>
    <s v="SG17"/>
  </r>
  <r>
    <s v="705152"/>
    <x v="31"/>
    <s v="S190"/>
  </r>
  <r>
    <s v="705153"/>
    <x v="31"/>
    <s v="TF86"/>
  </r>
  <r>
    <s v="705154"/>
    <x v="31"/>
    <s v="QY03"/>
  </r>
  <r>
    <s v="705155"/>
    <x v="31"/>
    <s v="TK35"/>
  </r>
  <r>
    <s v="705156"/>
    <x v="31"/>
    <s v="QY58"/>
  </r>
  <r>
    <s v="705157"/>
    <x v="31"/>
    <s v="TK40"/>
  </r>
  <r>
    <s v="705158"/>
    <x v="31"/>
    <s v="TI46"/>
  </r>
  <r>
    <s v="705159"/>
    <x v="31"/>
    <s v="RQ87"/>
  </r>
  <r>
    <s v="705160"/>
    <x v="32"/>
    <s v="S151"/>
  </r>
  <r>
    <s v="705161"/>
    <x v="32"/>
    <s v="ON32"/>
  </r>
  <r>
    <s v="705162"/>
    <x v="32"/>
    <s v="ON31"/>
  </r>
  <r>
    <s v="705163"/>
    <x v="32"/>
    <s v="S191"/>
  </r>
  <r>
    <s v="705164"/>
    <x v="32"/>
    <s v="SR49"/>
  </r>
  <r>
    <s v="705165"/>
    <x v="32"/>
    <s v="QZ79"/>
  </r>
  <r>
    <s v="705166"/>
    <x v="32"/>
    <s v="SF43"/>
  </r>
  <r>
    <s v="705167"/>
    <x v="32"/>
    <s v="Q124"/>
  </r>
  <r>
    <s v="705168"/>
    <x v="32"/>
    <s v="QY73"/>
  </r>
  <r>
    <s v="705169"/>
    <x v="32"/>
    <s v="QY74"/>
  </r>
  <r>
    <s v="705170"/>
    <x v="33"/>
    <s v="RA82"/>
  </r>
  <r>
    <s v="705171"/>
    <x v="33"/>
    <s v="QY73"/>
  </r>
  <r>
    <s v="705172"/>
    <x v="33"/>
    <s v="QY74"/>
  </r>
  <r>
    <s v="705173"/>
    <x v="33"/>
    <s v="RM14"/>
  </r>
  <r>
    <s v="705174"/>
    <x v="34"/>
    <s v="RA82"/>
  </r>
  <r>
    <s v="705175"/>
    <x v="34"/>
    <s v="RM14"/>
  </r>
  <r>
    <s v="705176"/>
    <x v="34"/>
    <s v="TK41"/>
  </r>
  <r>
    <s v="705177"/>
    <x v="34"/>
    <s v="TJ35"/>
  </r>
  <r>
    <s v="705178"/>
    <x v="35"/>
    <s v="QT17"/>
  </r>
  <r>
    <s v="705179"/>
    <x v="35"/>
    <s v="QT18"/>
  </r>
  <r>
    <s v="705180"/>
    <x v="35"/>
    <s v="TJ69"/>
  </r>
  <r>
    <s v="705181"/>
    <x v="35"/>
    <s v="TJ70"/>
  </r>
  <r>
    <s v="705182"/>
    <x v="35"/>
    <s v="TK49"/>
  </r>
  <r>
    <s v="705183"/>
    <x v="35"/>
    <s v="SB17"/>
  </r>
  <r>
    <s v="705184"/>
    <x v="35"/>
    <s v="SJ69"/>
  </r>
  <r>
    <s v="705185"/>
    <x v="35"/>
    <s v="TL00"/>
  </r>
  <r>
    <s v="705186"/>
    <x v="35"/>
    <s v="TL01"/>
  </r>
  <r>
    <s v="705187"/>
    <x v="35"/>
    <s v="SJ69"/>
  </r>
  <r>
    <s v="705188"/>
    <x v="35"/>
    <s v="OC60"/>
  </r>
  <r>
    <s v="705189"/>
    <x v="35"/>
    <s v="RE00"/>
  </r>
  <r>
    <s v="705190"/>
    <x v="35"/>
    <s v="ON26"/>
  </r>
  <r>
    <s v="705191"/>
    <x v="35"/>
    <s v="ON27"/>
  </r>
  <r>
    <s v="705192"/>
    <x v="35"/>
    <s v="QN99"/>
  </r>
  <r>
    <s v="705193"/>
    <x v="35"/>
    <s v="OL56"/>
  </r>
  <r>
    <s v="705194"/>
    <x v="35"/>
    <s v="TB88"/>
  </r>
  <r>
    <s v="705195"/>
    <x v="35"/>
    <s v="TL43"/>
  </r>
  <r>
    <s v="705196"/>
    <x v="35"/>
    <s v="RQ88"/>
  </r>
  <r>
    <s v="705197"/>
    <x v="35"/>
    <s v="TL12"/>
  </r>
  <r>
    <s v="705198"/>
    <x v="36"/>
    <s v="TK35"/>
  </r>
  <r>
    <s v="705199"/>
    <x v="36"/>
    <s v="TK36"/>
  </r>
  <r>
    <s v="705200"/>
    <x v="36"/>
    <s v="TL62"/>
  </r>
  <r>
    <s v="705201"/>
    <x v="36"/>
    <s v="TK43"/>
  </r>
  <r>
    <s v="705202"/>
    <x v="36"/>
    <s v="RL10"/>
  </r>
  <r>
    <s v="705203"/>
    <x v="36"/>
    <s v="TK77"/>
  </r>
  <r>
    <s v="705204"/>
    <x v="37"/>
    <s v="TK40"/>
  </r>
  <r>
    <s v="705205"/>
    <x v="37"/>
    <s v="RA82"/>
  </r>
  <r>
    <s v="705206"/>
    <x v="37"/>
    <s v="QZ96"/>
  </r>
  <r>
    <s v="705207"/>
    <x v="37"/>
    <s v="QX24"/>
  </r>
  <r>
    <s v="705208"/>
    <x v="37"/>
    <s v="TL44"/>
  </r>
  <r>
    <s v="705209"/>
    <x v="37"/>
    <s v="TL45"/>
  </r>
  <r>
    <s v="705210"/>
    <x v="37"/>
    <s v="RH61"/>
  </r>
  <r>
    <s v="705211"/>
    <x v="37"/>
    <s v="SQ00"/>
  </r>
  <r>
    <s v="705212"/>
    <x v="37"/>
    <s v="SQ01"/>
  </r>
  <r>
    <s v="705213"/>
    <x v="38"/>
    <s v="RA82"/>
  </r>
  <r>
    <s v="705214"/>
    <x v="38"/>
    <s v="TK36"/>
  </r>
  <r>
    <s v="705215"/>
    <x v="38"/>
    <s v="SY37"/>
  </r>
  <r>
    <s v="705216"/>
    <x v="38"/>
    <s v="TL92"/>
  </r>
  <r>
    <s v="705217"/>
    <x v="38"/>
    <s v="QV55"/>
  </r>
  <r>
    <s v="705218"/>
    <x v="38"/>
    <s v="RH61"/>
  </r>
  <r>
    <s v="705219"/>
    <x v="38"/>
    <s v="QT13"/>
  </r>
  <r>
    <s v="705220"/>
    <x v="38"/>
    <s v="RE00"/>
  </r>
  <r>
    <s v="705221"/>
    <x v="38"/>
    <s v="SO11"/>
  </r>
  <r>
    <s v="705222"/>
    <x v="39"/>
    <s v="SQ00"/>
  </r>
  <r>
    <s v="705223"/>
    <x v="39"/>
    <s v="SQ01"/>
  </r>
  <r>
    <s v="705224"/>
    <x v="39"/>
    <s v="TD49"/>
  </r>
  <r>
    <s v="705225"/>
    <x v="39"/>
    <s v="TB61"/>
  </r>
  <r>
    <s v="705226"/>
    <x v="39"/>
    <s v="TK37"/>
  </r>
  <r>
    <s v="705227"/>
    <x v="39"/>
    <s v="TB70"/>
  </r>
  <r>
    <s v="705228"/>
    <x v="39"/>
    <s v="TL43"/>
  </r>
  <r>
    <s v="705229"/>
    <x v="40"/>
    <s v="QV55"/>
  </r>
  <r>
    <s v="705230"/>
    <x v="40"/>
    <s v="RM14"/>
  </r>
  <r>
    <s v="705231"/>
    <x v="40"/>
    <s v="RN88"/>
  </r>
  <r>
    <s v="705232"/>
    <x v="40"/>
    <s v="TK50"/>
  </r>
  <r>
    <s v="705233"/>
    <x v="40"/>
    <s v="TL45"/>
  </r>
  <r>
    <s v="705234"/>
    <x v="40"/>
    <s v="RH61"/>
  </r>
  <r>
    <s v="705235"/>
    <x v="40"/>
    <s v="SQ00"/>
  </r>
  <r>
    <s v="705236"/>
    <x v="40"/>
    <s v="SQ01"/>
  </r>
  <r>
    <s v="705237"/>
    <x v="41"/>
    <s v="RA33"/>
  </r>
  <r>
    <s v="705238"/>
    <x v="41"/>
    <s v="SR06"/>
  </r>
  <r>
    <s v="705239"/>
    <x v="41"/>
    <s v="RC30"/>
  </r>
  <r>
    <s v="705240"/>
    <x v="42"/>
    <s v="RA09"/>
  </r>
  <r>
    <s v="705241"/>
    <x v="42"/>
    <s v="TA42"/>
  </r>
  <r>
    <s v="705242"/>
    <x v="42"/>
    <s v="TM68"/>
  </r>
  <r>
    <s v="705243"/>
    <x v="42"/>
    <s v="TD49"/>
  </r>
  <r>
    <s v="705244"/>
    <x v="42"/>
    <s v="TL92"/>
  </r>
  <r>
    <s v="705245"/>
    <x v="42"/>
    <s v="SY37"/>
  </r>
  <r>
    <s v="705246"/>
    <x v="42"/>
    <s v="QY58"/>
  </r>
  <r>
    <s v="705247"/>
    <x v="42"/>
    <s v="QZ04"/>
  </r>
  <r>
    <s v="705248"/>
    <x v="43"/>
    <s v="QC62"/>
  </r>
  <r>
    <s v="705249"/>
    <x v="43"/>
    <s v="QC63"/>
  </r>
  <r>
    <s v="705250"/>
    <x v="43"/>
    <s v="RA06"/>
  </r>
  <r>
    <s v="705251"/>
    <x v="43"/>
    <s v="QP18"/>
  </r>
  <r>
    <s v="705252"/>
    <x v="43"/>
    <s v="QV47"/>
  </r>
  <r>
    <s v="705253"/>
    <x v="43"/>
    <s v="TL43"/>
  </r>
  <r>
    <s v="705254"/>
    <x v="43"/>
    <s v="TB82"/>
  </r>
  <r>
    <s v="705255"/>
    <x v="43"/>
    <s v="SX92"/>
  </r>
  <r>
    <s v="705256"/>
    <x v="44"/>
    <s v="QZ96"/>
  </r>
  <r>
    <s v="705257"/>
    <x v="44"/>
    <s v="SX92"/>
  </r>
  <r>
    <s v="705258"/>
    <x v="45"/>
    <s v="TI84"/>
  </r>
  <r>
    <s v="705259"/>
    <x v="46"/>
    <s v="SN93"/>
  </r>
  <r>
    <s v="705260"/>
    <x v="46"/>
    <s v="QY58"/>
  </r>
  <r>
    <s v="705261"/>
    <x v="47"/>
    <s v="SH62"/>
  </r>
  <r>
    <s v="705262"/>
    <x v="47"/>
    <s v="RL94"/>
  </r>
  <r>
    <s v="705263"/>
    <x v="48"/>
    <s v="TK50"/>
  </r>
  <r>
    <s v="705264"/>
    <x v="48"/>
    <s v="TA25"/>
  </r>
  <r>
    <s v="705265"/>
    <x v="48"/>
    <s v="TA26"/>
  </r>
  <r>
    <s v="705266"/>
    <x v="48"/>
    <s v="TA27"/>
  </r>
  <r>
    <s v="705267"/>
    <x v="48"/>
    <s v="TA28"/>
  </r>
  <r>
    <s v="705268"/>
    <x v="48"/>
    <s v="TA29"/>
  </r>
  <r>
    <s v="705269"/>
    <x v="48"/>
    <s v="TA30"/>
  </r>
  <r>
    <s v="705270"/>
    <x v="49"/>
    <s v="SX93"/>
  </r>
  <r>
    <s v="705271"/>
    <x v="49"/>
    <s v="SR50"/>
  </r>
  <r>
    <s v="705272"/>
    <x v="49"/>
    <s v="QY25"/>
  </r>
  <r>
    <s v="705273"/>
    <x v="49"/>
    <s v="TN16"/>
  </r>
  <r>
    <s v="705274"/>
    <x v="49"/>
    <s v="SN95"/>
  </r>
  <r>
    <s v="705275"/>
    <x v="49"/>
    <s v="QZ10"/>
  </r>
  <r>
    <s v="705276"/>
    <x v="50"/>
    <s v="RM07"/>
  </r>
  <r>
    <s v="705277"/>
    <x v="50"/>
    <s v="SO13"/>
  </r>
  <r>
    <s v="705278"/>
    <x v="50"/>
    <s v="SR17"/>
  </r>
  <r>
    <s v="705279"/>
    <x v="51"/>
    <s v="RJ76"/>
  </r>
  <r>
    <s v="705280"/>
    <x v="51"/>
    <s v="TB87"/>
  </r>
  <r>
    <s v="705281"/>
    <x v="52"/>
    <s v="TF06"/>
  </r>
  <r>
    <s v="705282"/>
    <x v="52"/>
    <s v="SM95"/>
  </r>
  <r>
    <s v="705283"/>
    <x v="52"/>
    <s v="QV55"/>
  </r>
  <r>
    <s v="705284"/>
    <x v="52"/>
    <s v="TM97"/>
  </r>
  <r>
    <s v="705285"/>
    <x v="52"/>
    <s v="QV43"/>
  </r>
  <r>
    <s v="705286"/>
    <x v="52"/>
    <s v="RE88"/>
  </r>
  <r>
    <s v="705287"/>
    <x v="52"/>
    <s v="TN33"/>
  </r>
  <r>
    <s v="705288"/>
    <x v="53"/>
    <s v="SX99"/>
  </r>
  <r>
    <s v="705289"/>
    <x v="53"/>
    <s v="RK35"/>
  </r>
  <r>
    <s v="705290"/>
    <x v="53"/>
    <s v="PQ65"/>
  </r>
  <r>
    <s v="705291"/>
    <x v="53"/>
    <s v="TK60"/>
  </r>
  <r>
    <s v="705292"/>
    <x v="53"/>
    <s v="SN95"/>
  </r>
  <r>
    <s v="705293"/>
    <x v="53"/>
    <s v="TA67"/>
  </r>
  <r>
    <s v="705294"/>
    <x v="53"/>
    <s v="RX13"/>
  </r>
  <r>
    <s v="705295"/>
    <x v="53"/>
    <s v="TL43"/>
  </r>
  <r>
    <s v="705296"/>
    <x v="54"/>
    <s v="SX99"/>
  </r>
  <r>
    <s v="705297"/>
    <x v="54"/>
    <s v="SR49"/>
  </r>
  <r>
    <s v="705298"/>
    <x v="54"/>
    <s v="TA67"/>
  </r>
  <r>
    <s v="705299"/>
    <x v="54"/>
    <s v="RH61"/>
  </r>
  <r>
    <s v="705300"/>
    <x v="54"/>
    <s v="TN74"/>
  </r>
  <r>
    <s v="705301"/>
    <x v="55"/>
    <s v="RM75"/>
  </r>
  <r>
    <s v="705302"/>
    <x v="55"/>
    <s v="TJ35"/>
  </r>
  <r>
    <s v="705303"/>
    <x v="55"/>
    <s v="RL04"/>
  </r>
  <r>
    <s v="705304"/>
    <x v="55"/>
    <s v="TC20"/>
  </r>
  <r>
    <s v="705305"/>
    <x v="55"/>
    <s v="RK34"/>
  </r>
  <r>
    <s v="705306"/>
    <x v="55"/>
    <s v="QV39"/>
  </r>
  <r>
    <s v="705307"/>
    <x v="56"/>
    <s v="QY74"/>
  </r>
  <r>
    <s v="705308"/>
    <x v="56"/>
    <s v="TN99"/>
  </r>
  <r>
    <s v="705309"/>
    <x v="56"/>
    <s v="TO00"/>
  </r>
  <r>
    <s v="705310"/>
    <x v="56"/>
    <s v="TN97"/>
  </r>
  <r>
    <s v="705311"/>
    <x v="56"/>
    <s v="TN98"/>
  </r>
  <r>
    <s v="705312"/>
    <x v="56"/>
    <s v="SR03"/>
  </r>
  <r>
    <s v="705313"/>
    <x v="56"/>
    <s v="RM73"/>
  </r>
  <r>
    <s v="705314"/>
    <x v="57"/>
    <s v="TM97"/>
  </r>
  <r>
    <s v="705315"/>
    <x v="57"/>
    <s v="RK35"/>
  </r>
  <r>
    <s v="705316"/>
    <x v="57"/>
    <s v="SY18"/>
  </r>
  <r>
    <s v="705317"/>
    <x v="57"/>
    <s v="TN81"/>
  </r>
  <r>
    <s v="705318"/>
    <x v="57"/>
    <s v="TN33"/>
  </r>
  <r>
    <s v="705319"/>
    <x v="58"/>
    <s v="RA94"/>
  </r>
  <r>
    <s v="705320"/>
    <x v="58"/>
    <s v="SY24"/>
  </r>
  <r>
    <s v="705321"/>
    <x v="58"/>
    <s v="SY25"/>
  </r>
  <r>
    <s v="705322"/>
    <x v="58"/>
    <s v="SF89"/>
  </r>
  <r>
    <s v="705323"/>
    <x v="58"/>
    <s v="TL11"/>
  </r>
  <r>
    <s v="705324"/>
    <x v="58"/>
    <s v="RA04"/>
  </r>
  <r>
    <s v="705325"/>
    <x v="58"/>
    <s v="SF93"/>
  </r>
  <r>
    <s v="705326"/>
    <x v="59"/>
    <s v="QV43"/>
  </r>
  <r>
    <s v="705327"/>
    <x v="59"/>
    <s v="TB57"/>
  </r>
  <r>
    <s v="705328"/>
    <x v="59"/>
    <s v="TK72"/>
  </r>
  <r>
    <s v="705329"/>
    <x v="59"/>
    <s v="TK73"/>
  </r>
  <r>
    <s v="705330"/>
    <x v="59"/>
    <s v="RA05"/>
  </r>
  <r>
    <s v="705331"/>
    <x v="59"/>
    <s v="SO13"/>
  </r>
  <r>
    <s v="705332"/>
    <x v="59"/>
    <s v="RZ48"/>
  </r>
  <r>
    <s v="705333"/>
    <x v="59"/>
    <s v="RZ48"/>
  </r>
  <r>
    <s v="705334"/>
    <x v="59"/>
    <s v="RZ46"/>
  </r>
  <r>
    <s v="705335"/>
    <x v="60"/>
    <s v="TO41"/>
  </r>
  <r>
    <s v="705336"/>
    <x v="60"/>
    <s v="RQ85"/>
  </r>
  <r>
    <s v="705337"/>
    <x v="60"/>
    <s v="RK35"/>
  </r>
  <r>
    <s v="705338"/>
    <x v="60"/>
    <s v="RJ76"/>
  </r>
  <r>
    <s v="705339"/>
    <x v="61"/>
    <s v="TK60"/>
  </r>
  <r>
    <s v="705340"/>
    <x v="61"/>
    <s v="QV43"/>
  </r>
  <r>
    <s v="705341"/>
    <x v="61"/>
    <s v="TO94"/>
  </r>
  <r>
    <s v="705342"/>
    <x v="61"/>
    <s v="RL08"/>
  </r>
  <r>
    <s v="705343"/>
    <x v="61"/>
    <s v="TL11"/>
  </r>
  <r>
    <s v="705344"/>
    <x v="61"/>
    <s v="TK53"/>
  </r>
  <r>
    <s v="705345"/>
    <x v="61"/>
    <s v="TK73"/>
  </r>
  <r>
    <s v="705346"/>
    <x v="61"/>
    <s v="RM15"/>
  </r>
  <r>
    <s v="705347"/>
    <x v="61"/>
    <s v="RN89"/>
  </r>
  <r>
    <s v="705348"/>
    <x v="61"/>
    <s v="TM95"/>
  </r>
  <r>
    <s v="705349"/>
    <x v="61"/>
    <s v="SF97"/>
  </r>
  <r>
    <s v="705350"/>
    <x v="61"/>
    <s v="TN97"/>
  </r>
  <r>
    <s v="705351"/>
    <x v="61"/>
    <s v="TN98"/>
  </r>
  <r>
    <s v="705352"/>
    <x v="61"/>
    <s v="OL56"/>
  </r>
  <r>
    <s v="705353"/>
    <x v="61"/>
    <s v="PQ64"/>
  </r>
  <r>
    <s v="705354"/>
    <x v="61"/>
    <s v="TJ69"/>
  </r>
  <r>
    <s v="705355"/>
    <x v="62"/>
    <s v="RK35"/>
  </r>
  <r>
    <s v="705356"/>
    <x v="62"/>
    <s v="SQ00"/>
  </r>
  <r>
    <s v="705357"/>
    <x v="62"/>
    <s v="SQ01"/>
  </r>
  <r>
    <s v="705358"/>
    <x v="62"/>
    <s v="TC17"/>
  </r>
  <r>
    <s v="705359"/>
    <x v="63"/>
    <s v="QZ10"/>
  </r>
  <r>
    <s v="705360"/>
    <x v="63"/>
    <s v="TO53"/>
  </r>
  <r>
    <s v="705361"/>
    <x v="63"/>
    <s v="SX94"/>
  </r>
  <r>
    <s v="705362"/>
    <x v="63"/>
    <s v="TD49"/>
  </r>
  <r>
    <s v="705363"/>
    <x v="63"/>
    <s v="TK60"/>
  </r>
  <r>
    <s v="705364"/>
    <x v="63"/>
    <s v="RE00"/>
  </r>
  <r>
    <s v="705365"/>
    <x v="63"/>
    <s v="TL12"/>
  </r>
  <r>
    <s v="705366"/>
    <x v="63"/>
    <s v="SF86"/>
  </r>
  <r>
    <s v="705367"/>
    <x v="64"/>
    <s v="SN90"/>
  </r>
  <r>
    <s v="705368"/>
    <x v="64"/>
    <s v="TC35"/>
  </r>
  <r>
    <s v="705369"/>
    <x v="65"/>
    <s v="SH62"/>
  </r>
  <r>
    <s v="705370"/>
    <x v="65"/>
    <s v="TM95"/>
  </r>
  <r>
    <s v="705371"/>
    <x v="66"/>
    <s v="TP72"/>
  </r>
  <r>
    <s v="705372"/>
    <x v="66"/>
    <s v="TP73"/>
  </r>
  <r>
    <s v="705373"/>
    <x v="66"/>
    <s v="TP74"/>
  </r>
  <r>
    <s v="705374"/>
    <x v="66"/>
    <s v="TG70"/>
  </r>
  <r>
    <s v="705375"/>
    <x v="66"/>
    <s v="SY30"/>
  </r>
  <r>
    <s v="705376"/>
    <x v="66"/>
    <s v="SO08"/>
  </r>
  <r>
    <s v="705377"/>
    <x v="66"/>
    <s v="SO09"/>
  </r>
  <r>
    <s v="705378"/>
    <x v="66"/>
    <s v="SB18"/>
  </r>
  <r>
    <s v="705379"/>
    <x v="66"/>
    <s v="SB19"/>
  </r>
  <r>
    <s v="705380"/>
    <x v="67"/>
    <s v="TM97"/>
  </r>
  <r>
    <s v="705381"/>
    <x v="67"/>
    <s v="TK72"/>
  </r>
  <r>
    <s v="705382"/>
    <x v="67"/>
    <s v="QX25"/>
  </r>
  <r>
    <s v="705383"/>
    <x v="67"/>
    <s v="RH62"/>
  </r>
  <r>
    <s v="705384"/>
    <x v="67"/>
    <s v="SQ02"/>
  </r>
  <r>
    <s v="705385"/>
    <x v="67"/>
    <s v="SQ03"/>
  </r>
  <r>
    <s v="705386"/>
    <x v="68"/>
    <s v="QT20"/>
  </r>
  <r>
    <s v="705387"/>
    <x v="69"/>
    <s v="RI80"/>
  </r>
  <r>
    <s v="705388"/>
    <x v="69"/>
    <s v="SR04"/>
  </r>
  <r>
    <s v="705389"/>
    <x v="69"/>
    <s v="TP19"/>
  </r>
  <r>
    <s v="705390"/>
    <x v="69"/>
    <s v="TP97"/>
  </r>
  <r>
    <s v="705391"/>
    <x v="69"/>
    <s v="SF96"/>
  </r>
  <r>
    <s v="705392"/>
    <x v="69"/>
    <s v="SF97"/>
  </r>
  <r>
    <s v="705393"/>
    <x v="69"/>
    <s v="QZ11"/>
  </r>
  <r>
    <s v="705394"/>
    <x v="70"/>
    <s v="RJ76"/>
  </r>
  <r>
    <s v="705395"/>
    <x v="70"/>
    <s v="QV39"/>
  </r>
  <r>
    <s v="705396"/>
    <x v="70"/>
    <s v="RQ85"/>
  </r>
  <r>
    <s v="705397"/>
    <x v="70"/>
    <s v="SR17"/>
  </r>
  <r>
    <s v="705398"/>
    <x v="70"/>
    <s v="TB57"/>
  </r>
  <r>
    <s v="705399"/>
    <x v="70"/>
    <s v="RC30"/>
  </r>
  <r>
    <s v="705400"/>
    <x v="70"/>
    <s v="TP82"/>
  </r>
  <r>
    <s v="705401"/>
    <x v="71"/>
    <s v="RJ78"/>
  </r>
  <r>
    <s v="705402"/>
    <x v="72"/>
    <s v="TP82"/>
  </r>
  <r>
    <s v="705403"/>
    <x v="73"/>
    <s v="QZ12"/>
  </r>
  <r>
    <s v="705404"/>
    <x v="74"/>
    <s v="SX95"/>
  </r>
  <r>
    <s v="705405"/>
    <x v="75"/>
    <s v="RA08"/>
  </r>
  <r>
    <s v="705406"/>
    <x v="75"/>
    <s v="TG71"/>
  </r>
  <r>
    <s v="705407"/>
    <x v="76"/>
    <s v="TG71"/>
  </r>
  <r>
    <s v="705408"/>
    <x v="76"/>
    <s v="TB57"/>
  </r>
  <r>
    <s v="705409"/>
    <x v="77"/>
    <s v="TK36"/>
  </r>
  <r>
    <s v="705410"/>
    <x v="78"/>
    <s v="RT33"/>
  </r>
  <r>
    <s v="705411"/>
    <x v="78"/>
    <s v="RZ02"/>
  </r>
  <r>
    <s v="705412"/>
    <x v="78"/>
    <s v="QZ11"/>
  </r>
  <r>
    <s v="705413"/>
    <x v="78"/>
    <s v="TQ68"/>
  </r>
  <r>
    <s v="705414"/>
    <x v="78"/>
    <s v="TQ69"/>
  </r>
  <r>
    <s v="705415"/>
    <x v="79"/>
    <s v="SF87"/>
  </r>
  <r>
    <s v="705416"/>
    <x v="79"/>
    <s v="RA42"/>
  </r>
  <r>
    <s v="705417"/>
    <x v="79"/>
    <s v="QY58"/>
  </r>
  <r>
    <s v="705418"/>
    <x v="79"/>
    <s v="SF90"/>
  </r>
  <r>
    <s v="705419"/>
    <x v="79"/>
    <s v="QZ05"/>
  </r>
  <r>
    <s v="705420"/>
    <x v="79"/>
    <s v="QZ06"/>
  </r>
  <r>
    <s v="705421"/>
    <x v="79"/>
    <s v="TK38"/>
  </r>
  <r>
    <s v="705422"/>
    <x v="79"/>
    <s v="QV39"/>
  </r>
  <r>
    <s v="705423"/>
    <x v="79"/>
    <s v="RJ76"/>
  </r>
  <r>
    <s v="705424"/>
    <x v="79"/>
    <s v="QV52"/>
  </r>
  <r>
    <s v="705425"/>
    <x v="79"/>
    <s v="RN88"/>
  </r>
  <r>
    <s v="705426"/>
    <x v="79"/>
    <s v="TR19"/>
  </r>
  <r>
    <s v="705427"/>
    <x v="79"/>
    <s v="TR20"/>
  </r>
  <r>
    <s v="705428"/>
    <x v="79"/>
    <s v="TR21"/>
  </r>
  <r>
    <s v="705429"/>
    <x v="79"/>
    <s v="RA11"/>
  </r>
  <r>
    <s v="705430"/>
    <x v="80"/>
    <s v="RJ78"/>
  </r>
  <r>
    <s v="705431"/>
    <x v="80"/>
    <s v="RJ77"/>
  </r>
  <r>
    <s v="705432"/>
    <x v="80"/>
    <s v="QV52"/>
  </r>
  <r>
    <s v="705433"/>
    <x v="80"/>
    <s v="TK73"/>
  </r>
  <r>
    <s v="705434"/>
    <x v="80"/>
    <s v="QZ13"/>
  </r>
  <r>
    <s v="705435"/>
    <x v="81"/>
    <s v="RA04"/>
  </r>
  <r>
    <s v="705437"/>
    <x v="81"/>
    <s v="TP82"/>
  </r>
  <r>
    <s v="705438"/>
    <x v="81"/>
    <s v="QX25"/>
  </r>
  <r>
    <s v="705439"/>
    <x v="81"/>
    <s v="RH62"/>
  </r>
  <r>
    <s v="705440"/>
    <x v="81"/>
    <s v="SQ02"/>
  </r>
  <r>
    <s v="705441"/>
    <x v="81"/>
    <s v="SQ03"/>
  </r>
  <r>
    <s v="705442"/>
    <x v="81"/>
    <s v="QZ12"/>
  </r>
  <r>
    <s v="705443"/>
    <x v="82"/>
    <s v="QX25"/>
  </r>
  <r>
    <s v="705444"/>
    <x v="82"/>
    <s v="TQ91"/>
  </r>
  <r>
    <s v="705445"/>
    <x v="82"/>
    <s v="TK73"/>
  </r>
  <r>
    <s v="705446"/>
    <x v="82"/>
    <s v="TK54"/>
  </r>
  <r>
    <s v="705447"/>
    <x v="83"/>
    <s v="TP72"/>
  </r>
  <r>
    <s v="705448"/>
    <x v="83"/>
    <s v="SB19"/>
  </r>
  <r>
    <s v="705449"/>
    <x v="83"/>
    <s v="SB18"/>
  </r>
  <r>
    <s v="705450"/>
    <x v="83"/>
    <s v="SO09"/>
  </r>
  <r>
    <s v="705451"/>
    <x v="83"/>
    <s v="SP96"/>
  </r>
  <r>
    <s v="705452"/>
    <x v="83"/>
    <s v="TR64"/>
  </r>
  <r>
    <s v="705453"/>
    <x v="83"/>
    <s v="SA41"/>
  </r>
  <r>
    <s v="705454"/>
    <x v="83"/>
    <s v="SB08"/>
  </r>
  <r>
    <s v="705455"/>
    <x v="84"/>
    <s v="SP96"/>
  </r>
  <r>
    <s v="705456"/>
    <x v="84"/>
    <s v="RM76"/>
  </r>
  <r>
    <s v="705457"/>
    <x v="84"/>
    <s v="TK74"/>
  </r>
  <r>
    <s v="705458"/>
    <x v="84"/>
    <s v="RI83"/>
  </r>
  <r>
    <s v="705459"/>
    <x v="84"/>
    <s v="SR05"/>
  </r>
  <r>
    <s v="705460"/>
    <x v="85"/>
    <s v="QV41"/>
  </r>
  <r>
    <s v="705461"/>
    <x v="85"/>
    <s v="QV42"/>
  </r>
  <r>
    <s v="705462"/>
    <x v="85"/>
    <s v="SR50"/>
  </r>
  <r>
    <s v="705463"/>
    <x v="85"/>
    <s v="QY25"/>
  </r>
  <r>
    <s v="705464"/>
    <x v="85"/>
    <s v="RL08"/>
  </r>
  <r>
    <s v="705465"/>
    <x v="85"/>
    <s v="QZ07"/>
  </r>
  <r>
    <s v="705466"/>
    <x v="86"/>
    <s v="TP82"/>
  </r>
  <r>
    <s v="705467"/>
    <x v="86"/>
    <s v="TQ91"/>
  </r>
  <r>
    <s v="705468"/>
    <x v="86"/>
    <s v="RH62"/>
  </r>
  <r>
    <s v="705469"/>
    <x v="86"/>
    <s v="SQ02"/>
  </r>
  <r>
    <s v="705470"/>
    <x v="86"/>
    <s v="SQ03"/>
  </r>
  <r>
    <s v="705471"/>
    <x v="86"/>
    <s v="SF37"/>
  </r>
  <r>
    <s v="705472"/>
    <x v="86"/>
    <s v="QY04"/>
  </r>
  <r>
    <s v="705473"/>
    <x v="86"/>
    <s v="TS61"/>
  </r>
  <r>
    <s v="705474"/>
    <x v="86"/>
    <s v="RM00"/>
  </r>
  <r>
    <s v="705475"/>
    <x v="86"/>
    <s v="SF37"/>
  </r>
  <r>
    <s v="705476"/>
    <x v="87"/>
    <s v="QT13"/>
  </r>
  <r>
    <s v="705477"/>
    <x v="87"/>
    <s v="SN98"/>
  </r>
  <r>
    <s v="705478"/>
    <x v="87"/>
    <s v="TT80"/>
  </r>
  <r>
    <s v="705479"/>
    <x v="87"/>
    <s v="TT81"/>
  </r>
  <r>
    <s v="705480"/>
    <x v="87"/>
    <s v="TN07"/>
  </r>
  <r>
    <s v="705481"/>
    <x v="87"/>
    <s v="RN89"/>
  </r>
  <r>
    <s v="705482"/>
    <x v="87"/>
    <s v="TR21"/>
  </r>
  <r>
    <s v="705483"/>
    <x v="87"/>
    <s v="TC35"/>
  </r>
  <r>
    <s v="705484"/>
    <x v="87"/>
    <s v="SF90"/>
  </r>
  <r>
    <s v="705485"/>
    <x v="87"/>
    <s v="TK54"/>
  </r>
  <r>
    <s v="705486"/>
    <x v="87"/>
    <s v="QZ14"/>
  </r>
  <r>
    <s v="705487"/>
    <x v="87"/>
    <s v="QZ15"/>
  </r>
  <r>
    <s v="705488"/>
    <x v="87"/>
    <s v="SX96"/>
  </r>
  <r>
    <s v="705489"/>
    <x v="87"/>
    <s v="SX96"/>
  </r>
  <r>
    <s v="705490"/>
    <x v="88"/>
    <s v="SA41"/>
  </r>
  <r>
    <s v="705491"/>
    <x v="88"/>
    <s v="SB08"/>
  </r>
  <r>
    <s v="705492"/>
    <x v="88"/>
    <s v="SA42"/>
  </r>
  <r>
    <s v="705493"/>
    <x v="88"/>
    <s v="SB09"/>
  </r>
  <r>
    <s v="705494"/>
    <x v="88"/>
    <s v="QZ13"/>
  </r>
  <r>
    <s v="705495"/>
    <x v="88"/>
    <s v="RA36"/>
  </r>
  <r>
    <s v="705496"/>
    <x v="88"/>
    <s v="TR81"/>
  </r>
  <r>
    <s v="705497"/>
    <x v="88"/>
    <s v="RF29"/>
  </r>
  <r>
    <s v="705498"/>
    <x v="88"/>
    <s v="TS60"/>
  </r>
  <r>
    <s v="705499"/>
    <x v="88"/>
    <s v="RH62"/>
  </r>
  <r>
    <s v="705500"/>
    <x v="88"/>
    <s v="SO01"/>
  </r>
  <r>
    <s v="705501"/>
    <x v="88"/>
    <s v="SF37"/>
  </r>
  <r>
    <s v="705502"/>
    <x v="88"/>
    <s v="QV39"/>
  </r>
  <r>
    <s v="705503"/>
    <x v="88"/>
    <s v="TS76"/>
  </r>
  <r>
    <s v="705504"/>
    <x v="88"/>
    <s v="RT34"/>
  </r>
  <r>
    <s v="705505"/>
    <x v="88"/>
    <s v="RZ03"/>
  </r>
  <r>
    <s v="705506"/>
    <x v="89"/>
    <s v="RA07"/>
  </r>
  <r>
    <s v="705507"/>
    <x v="90"/>
    <s v="QN98"/>
  </r>
  <r>
    <s v="705508"/>
    <x v="90"/>
    <s v="RL05"/>
  </r>
  <r>
    <s v="705509"/>
    <x v="90"/>
    <s v="RL06"/>
  </r>
  <r>
    <s v="705510"/>
    <x v="91"/>
    <s v="QZ15"/>
  </r>
  <r>
    <s v="705511"/>
    <x v="92"/>
    <s v="TT75"/>
  </r>
  <r>
    <s v="705512"/>
    <x v="93"/>
    <s v="RQ86"/>
  </r>
  <r>
    <s v="705513"/>
    <x v="93"/>
    <s v="QZ07"/>
  </r>
  <r>
    <s v="705514"/>
    <x v="93"/>
    <s v="TU32"/>
  </r>
  <r>
    <s v="705515"/>
    <x v="93"/>
    <s v="TU35"/>
  </r>
  <r>
    <s v="705516"/>
    <x v="93"/>
    <s v="SO01"/>
  </r>
  <r>
    <s v="705517"/>
    <x v="93"/>
    <s v="QV53"/>
  </r>
  <r>
    <s v="705518"/>
    <x v="93"/>
    <s v="TP75"/>
  </r>
  <r>
    <s v="705519"/>
    <x v="93"/>
    <s v="TP76"/>
  </r>
  <r>
    <s v="705520"/>
    <x v="94"/>
    <s v="TT32"/>
  </r>
  <r>
    <s v="705521"/>
    <x v="95"/>
    <s v="QV53"/>
  </r>
  <r>
    <s v="705522"/>
    <x v="95"/>
    <s v="SA42"/>
  </r>
  <r>
    <s v="705523"/>
    <x v="95"/>
    <s v="SB09"/>
  </r>
  <r>
    <s v="705524"/>
    <x v="96"/>
    <s v="SF37"/>
  </r>
  <r>
    <s v="705525"/>
    <x v="96"/>
    <s v="TU31"/>
  </r>
  <r>
    <s v="705526"/>
    <x v="97"/>
    <s v="RQ86"/>
  </r>
  <r>
    <s v="705527"/>
    <x v="97"/>
    <s v="TU62"/>
  </r>
  <r>
    <s v="705528"/>
    <x v="97"/>
    <s v="TU71"/>
  </r>
  <r>
    <s v="705529"/>
    <x v="97"/>
    <s v="TU72"/>
  </r>
  <r>
    <s v="705530"/>
    <x v="97"/>
    <s v="TU73"/>
  </r>
  <r>
    <s v="705531"/>
    <x v="97"/>
    <s v="RL94"/>
  </r>
  <r>
    <s v="705532"/>
    <x v="97"/>
    <s v="TU74"/>
  </r>
  <r>
    <s v="705533"/>
    <x v="97"/>
    <s v="TU75"/>
  </r>
  <r>
    <s v="705534"/>
    <x v="97"/>
    <s v="SO01"/>
  </r>
  <r>
    <s v="705535"/>
    <x v="97"/>
    <s v="QY26"/>
  </r>
  <r>
    <s v="705536"/>
    <x v="97"/>
    <s v="QZ99"/>
  </r>
  <r>
    <s v="705537"/>
    <x v="97"/>
    <s v="RN93"/>
  </r>
  <r>
    <s v="705538"/>
    <x v="97"/>
    <s v="TS00"/>
  </r>
  <r>
    <s v="705539"/>
    <x v="97"/>
    <s v="TR90"/>
  </r>
  <r>
    <s v="705540"/>
    <x v="97"/>
    <s v="RA00"/>
  </r>
  <r>
    <s v="705541"/>
    <x v="97"/>
    <s v="ST39"/>
  </r>
  <r>
    <s v="705542"/>
    <x v="97"/>
    <s v="QP16"/>
  </r>
  <r>
    <s v="705543"/>
    <x v="97"/>
    <s v="TL02"/>
  </r>
  <r>
    <s v="705544"/>
    <x v="98"/>
    <s v="SR10"/>
  </r>
  <r>
    <s v="705545"/>
    <x v="99"/>
    <s v="QZ92"/>
  </r>
  <r>
    <s v="705546"/>
    <x v="100"/>
    <s v="RE82"/>
  </r>
  <r>
    <s v="705547"/>
    <x v="100"/>
    <s v="SR18"/>
  </r>
  <r>
    <s v="705548"/>
    <x v="100"/>
    <s v="QY75"/>
  </r>
  <r>
    <s v="705549"/>
    <x v="100"/>
    <s v="QY76"/>
  </r>
  <r>
    <s v="705550"/>
    <x v="101"/>
    <s v="RA03"/>
  </r>
  <r>
    <s v="705551"/>
    <x v="101"/>
    <s v="QY26"/>
  </r>
  <r>
    <s v="705552"/>
    <x v="102"/>
    <s v="QZ15"/>
  </r>
  <r>
    <s v="705553"/>
    <x v="103"/>
    <s v="RT14"/>
  </r>
  <r>
    <s v="705554"/>
    <x v="103"/>
    <s v="SX97"/>
  </r>
  <r>
    <s v="705555"/>
    <x v="103"/>
    <s v="RM74"/>
  </r>
  <r>
    <s v="705556"/>
    <x v="103"/>
    <s v="TU81"/>
  </r>
  <r>
    <s v="705557"/>
    <x v="103"/>
    <s v="RT16"/>
  </r>
  <r>
    <s v="705558"/>
    <x v="103"/>
    <s v="RF29"/>
  </r>
  <r>
    <s v="705559"/>
    <x v="103"/>
    <s v="TS60"/>
  </r>
  <r>
    <s v="705560"/>
    <x v="103"/>
    <s v="RM15"/>
  </r>
  <r>
    <s v="705561"/>
    <x v="103"/>
    <s v="SF37"/>
  </r>
  <r>
    <s v="705562"/>
    <x v="104"/>
    <s v="SF95"/>
  </r>
  <r>
    <s v="705563"/>
    <x v="104"/>
    <s v="TT46"/>
  </r>
  <r>
    <s v="705564"/>
    <x v="104"/>
    <s v="TK61"/>
  </r>
  <r>
    <s v="705565"/>
    <x v="105"/>
    <s v="TU33"/>
  </r>
  <r>
    <s v="705566"/>
    <x v="105"/>
    <s v="TU34"/>
  </r>
  <r>
    <s v="705567"/>
    <x v="105"/>
    <s v="RN90"/>
  </r>
  <r>
    <s v="705568"/>
    <x v="105"/>
    <s v="TV19"/>
  </r>
  <r>
    <s v="705569"/>
    <x v="105"/>
    <s v="TK54"/>
  </r>
  <r>
    <s v="705570"/>
    <x v="106"/>
    <s v="QZ15"/>
  </r>
  <r>
    <s v="705571"/>
    <x v="106"/>
    <s v="TR67"/>
  </r>
  <r>
    <s v="705572"/>
    <x v="106"/>
    <s v="RM73"/>
  </r>
  <r>
    <s v="705573"/>
    <x v="107"/>
    <s v="SA42"/>
  </r>
  <r>
    <s v="705574"/>
    <x v="107"/>
    <s v="SB09"/>
  </r>
  <r>
    <s v="705575"/>
    <x v="107"/>
    <s v="TV27"/>
  </r>
  <r>
    <s v="705576"/>
    <x v="107"/>
    <s v="TB95"/>
  </r>
  <r>
    <s v="705577"/>
    <x v="107"/>
    <s v="SF37"/>
  </r>
  <r>
    <s v="705578"/>
    <x v="107"/>
    <s v="TU95"/>
  </r>
  <r>
    <s v="705579"/>
    <x v="107"/>
    <s v="TU98"/>
  </r>
  <r>
    <s v="705580"/>
    <x v="107"/>
    <s v="TR76"/>
  </r>
  <r>
    <s v="705581"/>
    <x v="107"/>
    <s v="TU80"/>
  </r>
  <r>
    <s v="705582"/>
    <x v="107"/>
    <s v="TR67"/>
  </r>
  <r>
    <s v="705583"/>
    <x v="108"/>
    <s v="SR51"/>
  </r>
  <r>
    <s v="705584"/>
    <x v="108"/>
    <s v="TK34"/>
  </r>
  <r>
    <s v="705585"/>
    <x v="109"/>
    <s v="SY19"/>
  </r>
  <r>
    <s v="705586"/>
    <x v="109"/>
    <s v="SY30"/>
  </r>
  <r>
    <s v="705587"/>
    <x v="109"/>
    <s v="RA07"/>
  </r>
  <r>
    <s v="705588"/>
    <x v="109"/>
    <s v="RL96"/>
  </r>
  <r>
    <s v="705589"/>
    <x v="109"/>
    <s v="RF29"/>
  </r>
  <r>
    <s v="705590"/>
    <x v="109"/>
    <s v="TP76"/>
  </r>
  <r>
    <s v="705591"/>
    <x v="109"/>
    <s v="TP75"/>
  </r>
  <r>
    <s v="705592"/>
    <x v="109"/>
    <s v="TV36"/>
  </r>
  <r>
    <s v="705593"/>
    <x v="109"/>
    <s v="TS73"/>
  </r>
  <r>
    <s v="705594"/>
    <x v="109"/>
    <s v="TS74"/>
  </r>
  <r>
    <s v="705595"/>
    <x v="109"/>
    <s v="TS75"/>
  </r>
  <r>
    <s v="705596"/>
    <x v="109"/>
    <s v="TK61"/>
  </r>
  <r>
    <s v="705597"/>
    <x v="109"/>
    <s v="TU74"/>
  </r>
  <r>
    <s v="705598"/>
    <x v="109"/>
    <s v="TU75"/>
  </r>
  <r>
    <s v="705599"/>
    <x v="109"/>
    <s v="QV48"/>
  </r>
  <r>
    <s v="705600"/>
    <x v="109"/>
    <s v="QV49"/>
  </r>
  <r>
    <s v="705601"/>
    <x v="109"/>
    <s v="TV28"/>
  </r>
  <r>
    <s v="705602"/>
    <x v="110"/>
    <s v="SA42"/>
  </r>
  <r>
    <s v="705603"/>
    <x v="110"/>
    <s v="SB09"/>
  </r>
  <r>
    <s v="705604"/>
    <x v="110"/>
    <s v="TK75"/>
  </r>
  <r>
    <s v="705605"/>
    <x v="110"/>
    <s v="TM96"/>
  </r>
  <r>
    <s v="705606"/>
    <x v="110"/>
    <s v="TM93"/>
  </r>
  <r>
    <s v="705607"/>
    <x v="110"/>
    <s v="SR18"/>
  </r>
  <r>
    <s v="705608"/>
    <x v="110"/>
    <s v="TI81"/>
  </r>
  <r>
    <s v="705609"/>
    <x v="111"/>
    <s v="SA43"/>
  </r>
  <r>
    <s v="705610"/>
    <x v="111"/>
    <s v="SB10"/>
  </r>
  <r>
    <s v="705611"/>
    <x v="111"/>
    <s v="RJ79"/>
  </r>
  <r>
    <s v="705612"/>
    <x v="111"/>
    <s v="TU54"/>
  </r>
  <r>
    <s v="705613"/>
    <x v="111"/>
    <s v="RA01"/>
  </r>
  <r>
    <s v="705614"/>
    <x v="111"/>
    <s v="TA04"/>
  </r>
  <r>
    <s v="705615"/>
    <x v="111"/>
    <s v="TV06"/>
  </r>
  <r>
    <s v="705616"/>
    <x v="111"/>
    <s v="RM79"/>
  </r>
  <r>
    <s v="705617"/>
    <x v="112"/>
    <s v="TK76"/>
  </r>
  <r>
    <s v="705618"/>
    <x v="112"/>
    <s v="SR52"/>
  </r>
  <r>
    <s v="705619"/>
    <x v="112"/>
    <s v="TA68"/>
  </r>
  <r>
    <s v="705620"/>
    <x v="112"/>
    <s v="TV36"/>
  </r>
  <r>
    <s v="705621"/>
    <x v="112"/>
    <s v="SF37"/>
  </r>
  <r>
    <s v="705622"/>
    <x v="112"/>
    <s v="SY19"/>
  </r>
  <r>
    <s v="705623"/>
    <x v="112"/>
    <s v="SR18"/>
  </r>
  <r>
    <s v="705624"/>
    <x v="113"/>
    <s v="RM00"/>
  </r>
  <r>
    <s v="705625"/>
    <x v="114"/>
    <s v="TV27"/>
  </r>
  <r>
    <s v="705626"/>
    <x v="114"/>
    <s v="RM79"/>
  </r>
  <r>
    <s v="705627"/>
    <x v="114"/>
    <s v="RL05"/>
  </r>
  <r>
    <s v="705628"/>
    <x v="114"/>
    <s v="RL06"/>
  </r>
  <r>
    <s v="705629"/>
    <x v="114"/>
    <s v="TT32"/>
  </r>
  <r>
    <s v="705630"/>
    <x v="114"/>
    <s v="TS60"/>
  </r>
  <r>
    <s v="705631"/>
    <x v="114"/>
    <s v="RQ89"/>
  </r>
  <r>
    <s v="705632"/>
    <x v="115"/>
    <s v="SR18"/>
  </r>
  <r>
    <s v="705633"/>
    <x v="115"/>
    <s v="SR20"/>
  </r>
  <r>
    <s v="705634"/>
    <x v="115"/>
    <s v="SX96"/>
  </r>
  <r>
    <s v="705635"/>
    <x v="115"/>
    <s v="TU54"/>
  </r>
  <r>
    <s v="705636"/>
    <x v="116"/>
    <s v="QZ15"/>
  </r>
  <r>
    <s v="705637"/>
    <x v="116"/>
    <s v="SX97"/>
  </r>
  <r>
    <s v="705638"/>
    <x v="116"/>
    <s v="TV95"/>
  </r>
  <r>
    <s v="705639"/>
    <x v="116"/>
    <s v="RL96"/>
  </r>
  <r>
    <s v="705640"/>
    <x v="116"/>
    <s v="TV82"/>
  </r>
  <r>
    <s v="705641"/>
    <x v="116"/>
    <s v="TP75"/>
  </r>
  <r>
    <s v="705642"/>
    <x v="116"/>
    <s v="TV80"/>
  </r>
  <r>
    <s v="705643"/>
    <x v="116"/>
    <s v="TV81"/>
  </r>
  <r>
    <s v="705644"/>
    <x v="117"/>
    <s v="TR67"/>
  </r>
  <r>
    <s v="705645"/>
    <x v="117"/>
    <s v="SR52"/>
  </r>
  <r>
    <s v="705646"/>
    <x v="117"/>
    <s v="SY20"/>
  </r>
  <r>
    <s v="705647"/>
    <x v="117"/>
    <s v="TU54"/>
  </r>
  <r>
    <s v="705648"/>
    <x v="117"/>
    <s v="TU99"/>
  </r>
  <r>
    <s v="705649"/>
    <x v="118"/>
    <s v="SF94"/>
  </r>
  <r>
    <s v="705650"/>
    <x v="119"/>
    <s v="TV96"/>
  </r>
  <r>
    <s v="705651"/>
    <x v="119"/>
    <s v="RA12"/>
  </r>
  <r>
    <s v="705652"/>
    <x v="119"/>
    <s v="TE34"/>
  </r>
  <r>
    <s v="705653"/>
    <x v="119"/>
    <s v="QN38"/>
  </r>
  <r>
    <s v="705654"/>
    <x v="119"/>
    <s v="QP17"/>
  </r>
  <r>
    <s v="705655"/>
    <x v="119"/>
    <s v="SA45"/>
  </r>
  <r>
    <s v="705656"/>
    <x v="120"/>
    <s v="TB96"/>
  </r>
  <r>
    <s v="705657"/>
    <x v="121"/>
    <s v="TN76"/>
  </r>
  <r>
    <s v="705658"/>
    <x v="121"/>
    <s v="QZ16"/>
  </r>
  <r>
    <s v="705659"/>
    <x v="121"/>
    <s v="QZ17"/>
  </r>
  <r>
    <s v="705660"/>
    <x v="122"/>
    <s v="TW40"/>
  </r>
  <r>
    <s v="705661"/>
    <x v="121"/>
    <s v="TR67"/>
  </r>
  <r>
    <s v="705662"/>
    <x v="121"/>
    <s v="RB17"/>
  </r>
  <r>
    <s v="705663"/>
    <x v="121"/>
    <s v="TS74"/>
  </r>
  <r>
    <s v="705664"/>
    <x v="121"/>
    <s v="QV37"/>
  </r>
  <r>
    <s v="705665"/>
    <x v="123"/>
    <s v="SA43"/>
  </r>
  <r>
    <s v="705666"/>
    <x v="123"/>
    <s v="SB10"/>
  </r>
  <r>
    <s v="705667"/>
    <x v="123"/>
    <s v="SA44"/>
  </r>
  <r>
    <s v="705668"/>
    <x v="123"/>
    <s v="SB11"/>
  </r>
  <r>
    <s v="705669"/>
    <x v="123"/>
    <s v="TQ36"/>
  </r>
  <r>
    <s v="705670"/>
    <x v="123"/>
    <s v="SY20"/>
  </r>
  <r>
    <s v="705671"/>
    <x v="124"/>
    <s v="TU54"/>
  </r>
  <r>
    <s v="705672"/>
    <x v="125"/>
    <s v="SB12"/>
  </r>
  <r>
    <s v="705673"/>
    <x v="125"/>
    <s v="SR07"/>
  </r>
  <r>
    <s v="705674"/>
    <x v="125"/>
    <s v="SR05"/>
  </r>
  <r>
    <s v="705675"/>
    <x v="125"/>
    <s v="RI83"/>
  </r>
  <r>
    <s v="705676"/>
    <x v="125"/>
    <s v="TU31"/>
  </r>
  <r>
    <s v="705677"/>
    <x v="125"/>
    <s v="RQ87"/>
  </r>
  <r>
    <s v="705678"/>
    <x v="125"/>
    <s v="TE34"/>
  </r>
  <r>
    <s v="705679"/>
    <x v="125"/>
    <s v="QZ16"/>
  </r>
  <r>
    <s v="705680"/>
    <x v="125"/>
    <s v="QZ18"/>
  </r>
  <r>
    <s v="705681"/>
    <x v="126"/>
    <s v="TU33"/>
  </r>
  <r>
    <s v="705682"/>
    <x v="127"/>
    <s v="SF94"/>
  </r>
  <r>
    <s v="705683"/>
    <x v="127"/>
    <s v="RL09"/>
  </r>
  <r>
    <s v="705684"/>
    <x v="127"/>
    <s v="SX98"/>
  </r>
  <r>
    <s v="705685"/>
    <x v="127"/>
    <s v="TV76"/>
  </r>
  <r>
    <s v="705686"/>
    <x v="127"/>
    <s v="TV77"/>
  </r>
  <r>
    <s v="705687"/>
    <x v="128"/>
    <s v="SA44"/>
  </r>
  <r>
    <s v="705688"/>
    <x v="128"/>
    <s v="SB11"/>
  </r>
  <r>
    <s v="705689"/>
    <x v="128"/>
    <s v="SO12"/>
  </r>
  <r>
    <s v="705690"/>
    <x v="128"/>
    <s v="SN91"/>
  </r>
  <r>
    <s v="705691"/>
    <x v="128"/>
    <s v="SX98"/>
  </r>
  <r>
    <s v="705692"/>
    <x v="128"/>
    <s v="TK55"/>
  </r>
  <r>
    <s v="705693"/>
    <x v="129"/>
    <s v="TP83"/>
  </r>
  <r>
    <s v="705694"/>
    <x v="129"/>
    <s v="QX26"/>
  </r>
  <r>
    <s v="705695"/>
    <x v="129"/>
    <s v="RA37"/>
  </r>
  <r>
    <s v="705696"/>
    <x v="129"/>
    <s v="TU96"/>
  </r>
  <r>
    <s v="705697"/>
    <x v="129"/>
    <s v="ST36"/>
  </r>
  <r>
    <s v="705698"/>
    <x v="129"/>
    <s v="RB17"/>
  </r>
  <r>
    <s v="705699"/>
    <x v="130"/>
    <s v="RT14"/>
  </r>
  <r>
    <s v="705700"/>
    <x v="130"/>
    <s v="RT16"/>
  </r>
  <r>
    <s v="705701"/>
    <x v="130"/>
    <s v="QV50"/>
  </r>
  <r>
    <s v="705702"/>
    <x v="130"/>
    <s v="QV48"/>
  </r>
  <r>
    <s v="705703"/>
    <x v="130"/>
    <s v="SY20"/>
  </r>
  <r>
    <s v="705704"/>
    <x v="130"/>
    <s v="TK55"/>
  </r>
  <r>
    <s v="705705"/>
    <x v="131"/>
    <s v="RZ03"/>
  </r>
  <r>
    <s v="705706"/>
    <x v="131"/>
    <s v="TU98"/>
  </r>
  <r>
    <s v="705707"/>
    <x v="131"/>
    <s v="TU95"/>
  </r>
  <r>
    <s v="705708"/>
    <x v="131"/>
    <s v="RQ86"/>
  </r>
  <r>
    <s v="705709"/>
    <x v="131"/>
    <s v="TV27"/>
  </r>
  <r>
    <s v="705710"/>
    <x v="131"/>
    <s v="WB99"/>
  </r>
  <r>
    <s v="705711"/>
    <x v="131"/>
    <s v="TM94"/>
  </r>
  <r>
    <s v="705712"/>
    <x v="131"/>
    <s v="QT48"/>
  </r>
  <r>
    <s v="705713"/>
    <x v="131"/>
    <s v="QV54"/>
  </r>
  <r>
    <s v="705714"/>
    <x v="131"/>
    <s v="QN38"/>
  </r>
  <r>
    <s v="705715"/>
    <x v="131"/>
    <s v="RA07"/>
  </r>
  <r>
    <s v="705716"/>
    <x v="131"/>
    <s v="QP17"/>
  </r>
  <r>
    <s v="705717"/>
    <x v="132"/>
    <s v="TP83"/>
  </r>
  <r>
    <s v="705718"/>
    <x v="132"/>
    <s v="QX26"/>
  </r>
  <r>
    <s v="705719"/>
    <x v="133"/>
    <s v="QZ18"/>
  </r>
  <r>
    <s v="705720"/>
    <x v="133"/>
    <s v="TU34"/>
  </r>
  <r>
    <s v="705721"/>
    <x v="134"/>
    <s v="RA01"/>
  </r>
  <r>
    <s v="705722"/>
    <x v="135"/>
    <s v="QV50"/>
  </r>
  <r>
    <s v="705723"/>
    <x v="136"/>
    <s v="WC24"/>
  </r>
  <r>
    <s v="705724"/>
    <x v="136"/>
    <s v="RA37"/>
  </r>
  <r>
    <s v="705725"/>
    <x v="136"/>
    <s v="QV42"/>
  </r>
  <r>
    <s v="705726"/>
    <x v="136"/>
    <s v="RM76"/>
  </r>
  <r>
    <s v="705727"/>
    <x v="136"/>
    <s v="WC18"/>
  </r>
  <r>
    <s v="705728"/>
    <x v="136"/>
    <s v="WC19"/>
  </r>
  <r>
    <s v="705729"/>
    <x v="136"/>
    <s v="WC20"/>
  </r>
  <r>
    <s v="705730"/>
    <x v="136"/>
    <s v="WC21"/>
  </r>
  <r>
    <s v="705731"/>
    <x v="136"/>
    <s v="TV81"/>
  </r>
  <r>
    <s v="705732"/>
    <x v="136"/>
    <s v="SA45"/>
  </r>
  <r>
    <s v="705733"/>
    <x v="136"/>
    <s v="SB12"/>
  </r>
  <r>
    <s v="705734"/>
    <x v="137"/>
    <s v="WC19"/>
  </r>
  <r>
    <s v="705735"/>
    <x v="137"/>
    <s v="WC20"/>
  </r>
  <r>
    <s v="705736"/>
    <x v="137"/>
    <s v="WC21"/>
  </r>
  <r>
    <s v="705737"/>
    <x v="137"/>
    <s v="QV50"/>
  </r>
  <r>
    <s v="705738"/>
    <x v="138"/>
    <s v="RA79"/>
  </r>
  <r>
    <s v="705739"/>
    <x v="138"/>
    <s v="SA45"/>
  </r>
  <r>
    <s v="705740"/>
    <x v="138"/>
    <s v="SB12"/>
  </r>
  <r>
    <s v="705741"/>
    <x v="138"/>
    <s v="QV54"/>
  </r>
  <r>
    <s v="705742"/>
    <x v="139"/>
    <s v="TV94"/>
  </r>
  <r>
    <s v="705743"/>
    <x v="139"/>
    <s v="SO12"/>
  </r>
  <r>
    <s v="705744"/>
    <x v="139"/>
    <s v="TP83"/>
  </r>
  <r>
    <s v="705745"/>
    <x v="139"/>
    <s v="QX26"/>
  </r>
  <r>
    <s v="705746"/>
    <x v="139"/>
    <s v="TV76"/>
  </r>
  <r>
    <s v="705747"/>
    <x v="140"/>
    <s v="UK96"/>
  </r>
  <r>
    <s v="705748"/>
    <x v="141"/>
    <s v="VE69"/>
  </r>
  <r>
    <s v="705749"/>
    <x v="142"/>
    <s v="TP30"/>
  </r>
  <r>
    <s v="705750"/>
    <x v="142"/>
    <s v="TP31"/>
  </r>
  <r>
    <s v="705751"/>
    <x v="143"/>
    <s v="TP83"/>
  </r>
  <r>
    <s v="705752"/>
    <x v="144"/>
    <s v="QX26"/>
  </r>
  <r>
    <s v="705753"/>
    <x v="144"/>
    <s v="WD43"/>
  </r>
  <r>
    <s v="705754"/>
    <x v="144"/>
    <s v="WD44"/>
  </r>
  <r>
    <s v="705755"/>
    <x v="144"/>
    <s v="SF90"/>
  </r>
  <r>
    <s v="705756"/>
    <x v="144"/>
    <s v="TK60"/>
  </r>
  <r>
    <s v="705757"/>
    <x v="144"/>
    <s v="TK61"/>
  </r>
  <r>
    <s v="705758"/>
    <x v="144"/>
    <s v="TV27"/>
  </r>
  <r>
    <s v="705759"/>
    <x v="144"/>
    <s v="RQ86"/>
  </r>
  <r>
    <s v="705760"/>
    <x v="144"/>
    <s v="WB99"/>
  </r>
  <r>
    <s v="705761"/>
    <x v="144"/>
    <s v="RL94"/>
  </r>
  <r>
    <s v="705762"/>
    <x v="144"/>
    <s v="TU74"/>
  </r>
  <r>
    <s v="705763"/>
    <x v="144"/>
    <s v="TU75"/>
  </r>
  <r>
    <s v="705764"/>
    <x v="144"/>
    <s v="RQ89"/>
  </r>
  <r>
    <s v="705765"/>
    <x v="144"/>
    <s v="TU71"/>
  </r>
  <r>
    <s v="705766"/>
    <x v="144"/>
    <s v="TU72"/>
  </r>
  <r>
    <s v="705767"/>
    <x v="144"/>
    <s v="TU73"/>
  </r>
  <r>
    <s v="705768"/>
    <x v="144"/>
    <s v="TV19"/>
  </r>
  <r>
    <s v="705769"/>
    <x v="144"/>
    <s v="TP76"/>
  </r>
  <r>
    <s v="705770"/>
    <x v="144"/>
    <s v="TW93"/>
  </r>
  <r>
    <s v="705771"/>
    <x v="144"/>
    <s v="TU97"/>
  </r>
  <r>
    <s v="705772"/>
    <x v="144"/>
    <s v="UH73"/>
  </r>
  <r>
    <s v="705773"/>
    <x v="145"/>
    <s v="TR91"/>
  </r>
  <r>
    <s v="705774"/>
    <x v="145"/>
    <s v="UA85"/>
  </r>
  <r>
    <s v="705775"/>
    <x v="145"/>
    <s v="VY57"/>
  </r>
  <r>
    <s v="705776"/>
    <x v="145"/>
    <s v="VY59"/>
  </r>
  <r>
    <s v="705777"/>
    <x v="145"/>
    <s v="VY58"/>
  </r>
  <r>
    <s v="705778"/>
    <x v="145"/>
    <s v="VY60"/>
  </r>
  <r>
    <s v="705779"/>
    <x v="146"/>
    <s v="WD92"/>
  </r>
  <r>
    <s v="705780"/>
    <x v="146"/>
    <s v="UA54"/>
  </r>
  <r>
    <s v="705781"/>
    <x v="146"/>
    <s v="WE36"/>
  </r>
  <r>
    <s v="705782"/>
    <x v="146"/>
    <s v="RL96"/>
  </r>
  <r>
    <s v="705783"/>
    <x v="146"/>
    <s v="TV82"/>
  </r>
  <r>
    <s v="705784"/>
    <x v="146"/>
    <s v="RL97"/>
  </r>
  <r>
    <s v="705785"/>
    <x v="146"/>
    <s v="WD30"/>
  </r>
  <r>
    <s v="705786"/>
    <x v="146"/>
    <s v="WE13"/>
  </r>
  <r>
    <s v="705787"/>
    <x v="147"/>
    <s v="WG97"/>
  </r>
  <r>
    <s v="705788"/>
    <x v="147"/>
    <s v="TP76"/>
  </r>
  <r>
    <s v="705789"/>
    <x v="147"/>
    <s v="TP83"/>
  </r>
  <r>
    <s v="705790"/>
    <x v="147"/>
    <s v="WD43"/>
  </r>
  <r>
    <s v="705791"/>
    <x v="147"/>
    <s v="UH73"/>
  </r>
  <r>
    <s v="705792"/>
    <x v="148"/>
    <s v="WF48"/>
  </r>
  <r>
    <s v="705793"/>
    <x v="148"/>
    <s v="WF49"/>
  </r>
  <r>
    <s v="705794"/>
    <x v="148"/>
    <s v="WF50"/>
  </r>
  <r>
    <s v="705795"/>
    <x v="148"/>
    <s v="VS73"/>
  </r>
  <r>
    <s v="705796"/>
    <x v="148"/>
    <s v="VU87"/>
  </r>
  <r>
    <s v="705797"/>
    <x v="149"/>
    <s v="SF90"/>
  </r>
  <r>
    <s v="705798"/>
    <x v="149"/>
    <s v="WH46"/>
  </r>
  <r>
    <s v="705799"/>
    <x v="149"/>
    <s v="WH50"/>
  </r>
  <r>
    <s v="705800"/>
    <x v="149"/>
    <s v="TY81"/>
  </r>
  <r>
    <s v="705801"/>
    <x v="150"/>
    <s v="WD44"/>
  </r>
  <r>
    <s v="705802"/>
    <x v="150"/>
    <s v="WD43"/>
  </r>
  <r>
    <s v="705803"/>
    <x v="150"/>
    <s v="TZ36"/>
  </r>
  <r>
    <s v="705804"/>
    <x v="150"/>
    <s v="VM24"/>
  </r>
  <r>
    <s v="705805"/>
    <x v="150"/>
    <s v="VS87"/>
  </r>
  <r>
    <s v="705806"/>
    <x v="150"/>
    <s v="VS88"/>
  </r>
  <r>
    <s v="705807"/>
    <x v="150"/>
    <s v="VU59"/>
  </r>
  <r>
    <s v="705808"/>
    <x v="150"/>
    <s v="VU60"/>
  </r>
  <r>
    <s v="705809"/>
    <x v="151"/>
    <s v="RL97"/>
  </r>
  <r>
    <s v="705810"/>
    <x v="151"/>
    <s v="UM86"/>
  </r>
  <r>
    <s v="705811"/>
    <x v="151"/>
    <s v="VS89"/>
  </r>
  <r>
    <s v="705812"/>
    <x v="151"/>
    <s v="VU87"/>
  </r>
  <r>
    <s v="705813"/>
    <x v="151"/>
    <s v="UZ67"/>
  </r>
  <r>
    <s v="705814"/>
    <x v="151"/>
    <s v="VM33"/>
  </r>
  <r>
    <s v="705815"/>
    <x v="151"/>
    <s v="UF78"/>
  </r>
  <r>
    <s v="705816"/>
    <x v="152"/>
    <s v="WC19"/>
  </r>
  <r>
    <s v="705817"/>
    <x v="152"/>
    <s v="WC20"/>
  </r>
  <r>
    <s v="705818"/>
    <x v="153"/>
    <s v="TZ86"/>
  </r>
  <r>
    <s v="705819"/>
    <x v="153"/>
    <s v="UM15"/>
  </r>
  <r>
    <s v="705820"/>
    <x v="153"/>
    <s v="VA31"/>
  </r>
  <r>
    <s v="705821"/>
    <x v="153"/>
    <s v="WD68"/>
  </r>
  <r>
    <s v="705822"/>
    <x v="153"/>
    <s v="TW96"/>
  </r>
  <r>
    <s v="705823"/>
    <x v="153"/>
    <s v="UF48"/>
  </r>
  <r>
    <s v="705824"/>
    <x v="154"/>
    <s v="VU59"/>
  </r>
  <r>
    <s v="705825"/>
    <x v="154"/>
    <s v="VU60"/>
  </r>
  <r>
    <s v="705826"/>
    <x v="154"/>
    <s v="WH65"/>
  </r>
  <r>
    <s v="705827"/>
    <x v="154"/>
    <s v="TW96"/>
  </r>
  <r>
    <s v="705828"/>
    <x v="154"/>
    <s v="TZ36"/>
  </r>
  <r>
    <s v="705829"/>
    <x v="154"/>
    <s v="TK61"/>
  </r>
  <r>
    <s v="705830"/>
    <x v="154"/>
    <s v="SR10"/>
  </r>
  <r>
    <s v="705831"/>
    <x v="154"/>
    <s v="ST39"/>
  </r>
  <r>
    <s v="705832"/>
    <x v="154"/>
    <s v="TU62"/>
  </r>
  <r>
    <s v="705833"/>
    <x v="154"/>
    <s v="RM74"/>
  </r>
  <r>
    <s v="705834"/>
    <x v="154"/>
    <s v="RL09"/>
  </r>
  <r>
    <s v="705835"/>
    <x v="154"/>
    <s v="WI42"/>
  </r>
  <r>
    <s v="705836"/>
    <x v="154"/>
    <s v="VO23"/>
  </r>
  <r>
    <s v="705837"/>
    <x v="154"/>
    <s v="VO24"/>
  </r>
  <r>
    <s v="705838"/>
    <x v="154"/>
    <s v="UM86"/>
  </r>
  <r>
    <s v="705839"/>
    <x v="154"/>
    <s v="WD69"/>
  </r>
  <r>
    <s v="704999"/>
    <x v="155"/>
    <s v="VM24"/>
  </r>
  <r>
    <s v="705000"/>
    <x v="155"/>
    <s v="UM81"/>
  </r>
  <r>
    <s v="705001"/>
    <x v="155"/>
    <s v="UA49"/>
  </r>
  <r>
    <s v="705002"/>
    <x v="156"/>
    <s v="VM32"/>
  </r>
  <r>
    <s v="705003"/>
    <x v="156"/>
    <s v="TZ86"/>
  </r>
  <r>
    <s v="705004"/>
    <x v="156"/>
    <s v="UY72"/>
  </r>
  <r>
    <s v="705005"/>
    <x v="156"/>
    <s v="VU59"/>
  </r>
  <r>
    <s v="705006"/>
    <x v="156"/>
    <s v="VU60"/>
  </r>
  <r>
    <s v="705007"/>
    <x v="156"/>
    <s v="UM15"/>
  </r>
  <r>
    <s v="705008"/>
    <x v="157"/>
    <s v="UZ68"/>
  </r>
  <r>
    <s v="705009"/>
    <x v="157"/>
    <s v="VA32"/>
  </r>
  <r>
    <s v="705010"/>
    <x v="158"/>
    <s v="VM24"/>
  </r>
  <r>
    <s v="705011"/>
    <x v="158"/>
    <s v="UM16"/>
  </r>
  <r>
    <s v="705012"/>
    <x v="158"/>
    <s v="WD87"/>
  </r>
  <r>
    <s v="705013"/>
    <x v="158"/>
    <s v="VP01"/>
  </r>
  <r>
    <s v="705014"/>
    <x v="158"/>
    <s v="VA94"/>
  </r>
  <r>
    <s v="705015"/>
    <x v="159"/>
    <s v="VM37"/>
  </r>
  <r>
    <s v="705016"/>
    <x v="159"/>
    <s v="WI50"/>
  </r>
  <r>
    <s v="705017"/>
    <x v="160"/>
    <s v="VU59"/>
  </r>
  <r>
    <s v="705018"/>
    <x v="160"/>
    <s v="VU60"/>
  </r>
  <r>
    <s v="705019"/>
    <x v="160"/>
    <s v="WK16"/>
  </r>
  <r>
    <s v="705020"/>
    <x v="160"/>
    <s v="WK13"/>
  </r>
  <r>
    <s v="705021"/>
    <x v="160"/>
    <s v="VE34"/>
  </r>
  <r>
    <s v="705022"/>
    <x v="160"/>
    <s v="WD88"/>
  </r>
  <r>
    <s v="705023"/>
    <x v="161"/>
    <s v="TV03"/>
  </r>
  <r>
    <s v="705024"/>
    <x v="161"/>
    <s v="TV04"/>
  </r>
  <r>
    <s v="705025"/>
    <x v="161"/>
    <s v="TV07"/>
  </r>
  <r>
    <s v="705026"/>
    <x v="161"/>
    <s v="TV08"/>
  </r>
  <r>
    <s v="705027"/>
    <x v="161"/>
    <s v="UM16"/>
  </r>
  <r>
    <s v="705028"/>
    <x v="162"/>
    <s v="UZ67"/>
  </r>
  <r>
    <s v="705029"/>
    <x v="162"/>
    <s v="VA31"/>
  </r>
  <r>
    <s v="705030"/>
    <x v="162"/>
    <s v="UM10"/>
  </r>
  <r>
    <s v="705031"/>
    <x v="162"/>
    <s v="QT16"/>
  </r>
  <r>
    <s v="705032"/>
    <x v="162"/>
    <s v="VE70"/>
  </r>
  <r>
    <s v="705033"/>
    <x v="162"/>
    <s v="RL98"/>
  </r>
  <r>
    <s v="705034"/>
    <x v="162"/>
    <s v="RL99"/>
  </r>
  <r>
    <s v="705035"/>
    <x v="162"/>
    <s v="TV38"/>
  </r>
  <r>
    <s v="705036"/>
    <x v="163"/>
    <s v="TZ86"/>
  </r>
  <r>
    <s v="705037"/>
    <x v="163"/>
    <s v="WD68"/>
  </r>
  <r>
    <s v="705038"/>
    <x v="164"/>
    <s v="TZ86"/>
  </r>
  <r>
    <s v="705039"/>
    <x v="165"/>
    <s v="UZ68"/>
  </r>
  <r>
    <s v="705040"/>
    <x v="165"/>
    <s v="VA32"/>
  </r>
  <r>
    <s v="705041"/>
    <x v="165"/>
    <s v="WD87"/>
  </r>
  <r>
    <s v="705042"/>
    <x v="166"/>
    <s v="WK16"/>
  </r>
  <r>
    <s v="705043"/>
    <x v="166"/>
    <s v="WK51"/>
  </r>
  <r>
    <s v="705044"/>
    <x v="166"/>
    <s v="UM86"/>
  </r>
  <r>
    <s v="705045"/>
    <x v="167"/>
    <s v="UM16"/>
  </r>
  <r>
    <s v="705046"/>
    <x v="167"/>
    <s v="UA44"/>
  </r>
  <r>
    <s v="705047"/>
    <x v="167"/>
    <s v="VA94"/>
  </r>
  <r>
    <s v="705048"/>
    <x v="168"/>
    <s v="RN90"/>
  </r>
  <r>
    <s v="705049"/>
    <x v="168"/>
    <s v="TM94"/>
  </r>
  <r>
    <s v="705050"/>
    <x v="168"/>
    <s v="TW93"/>
  </r>
  <r>
    <s v="705051"/>
    <x v="168"/>
    <s v="VM33"/>
  </r>
  <r>
    <s v="705052"/>
    <x v="168"/>
    <s v="UZ68"/>
  </r>
  <r>
    <s v="705053"/>
    <x v="168"/>
    <s v="VA32"/>
  </r>
  <r>
    <s v="705054"/>
    <x v="168"/>
    <s v="VM32"/>
  </r>
  <r>
    <s v="705055"/>
    <x v="168"/>
    <s v="UM08"/>
  </r>
  <r>
    <s v="705056"/>
    <x v="168"/>
    <s v="VU61"/>
  </r>
  <r>
    <s v="705057"/>
    <x v="168"/>
    <s v="WD88"/>
  </r>
  <r>
    <s v="705058"/>
    <x v="168"/>
    <s v="UE62"/>
  </r>
  <r>
    <s v="705059"/>
    <x v="168"/>
    <s v="VU62"/>
  </r>
  <r>
    <s v="705060"/>
    <x v="168"/>
    <s v="UZ69"/>
  </r>
  <r>
    <s v="705061"/>
    <x v="168"/>
    <s v="VA33"/>
  </r>
  <r>
    <s v="705062"/>
    <x v="168"/>
    <s v="RL98"/>
  </r>
  <r>
    <s v="705063"/>
    <x v="168"/>
    <s v="RL99"/>
  </r>
  <r>
    <s v="705064"/>
    <x v="168"/>
    <s v="TZ53"/>
  </r>
  <r>
    <s v="705065"/>
    <x v="168"/>
    <s v="WL90"/>
  </r>
  <r>
    <s v="705066"/>
    <x v="168"/>
    <s v="UM21"/>
  </r>
  <r>
    <s v="705067"/>
    <x v="168"/>
    <s v="WL73"/>
  </r>
  <r>
    <s v="705068"/>
    <x v="168"/>
    <s v="WI51"/>
  </r>
  <r>
    <s v="705069"/>
    <x v="168"/>
    <s v="VE81"/>
  </r>
  <r>
    <s v="705070"/>
    <x v="168"/>
    <s v="UA50"/>
  </r>
  <r>
    <s v="705071"/>
    <x v="168"/>
    <s v="VP01"/>
  </r>
  <r>
    <s v="705072"/>
    <x v="168"/>
    <s v="RA01"/>
  </r>
  <r>
    <s v="705073"/>
    <x v="169"/>
    <s v="UY72"/>
  </r>
  <r>
    <s v="705074"/>
    <x v="170"/>
    <s v="WD69"/>
  </r>
  <r>
    <s v="705075"/>
    <x v="171"/>
    <s v="TZ54"/>
  </r>
  <r>
    <s v="705076"/>
    <x v="171"/>
    <s v="WK18"/>
  </r>
  <r>
    <s v="705077"/>
    <x v="171"/>
    <s v="VM16"/>
  </r>
  <r>
    <s v="705078"/>
    <x v="171"/>
    <s v="WD70"/>
  </r>
  <r>
    <s v="705079"/>
    <x v="171"/>
    <s v="WI45"/>
  </r>
  <r>
    <s v="705080"/>
    <x v="171"/>
    <s v="VS85"/>
  </r>
  <r>
    <s v="705081"/>
    <x v="171"/>
    <s v="VH78"/>
  </r>
  <r>
    <s v="705082"/>
    <x v="172"/>
    <s v="VM25"/>
  </r>
  <r>
    <s v="705083"/>
    <x v="172"/>
    <s v="TX00"/>
  </r>
  <r>
    <s v="705084"/>
    <x v="172"/>
    <s v="TW89"/>
  </r>
  <r>
    <s v="705085"/>
    <x v="172"/>
    <s v="WK51"/>
  </r>
  <r>
    <s v="705086"/>
    <x v="173"/>
    <s v="VP07"/>
  </r>
  <r>
    <s v="705087"/>
    <x v="173"/>
    <s v="VS87"/>
  </r>
  <r>
    <s v="705088"/>
    <x v="173"/>
    <s v="VS88"/>
  </r>
  <r>
    <s v="705089"/>
    <x v="173"/>
    <s v="WD77"/>
  </r>
  <r>
    <s v="705090"/>
    <x v="173"/>
    <s v="TX03"/>
  </r>
  <r>
    <s v="705091"/>
    <x v="173"/>
    <s v="VE66"/>
  </r>
  <r>
    <s v="705092"/>
    <x v="173"/>
    <s v="WD78"/>
  </r>
  <r>
    <s v="705093"/>
    <x v="173"/>
    <s v="TX05"/>
  </r>
  <r>
    <s v="705094"/>
    <x v="173"/>
    <s v="UM83"/>
  </r>
  <r>
    <s v="705095"/>
    <x v="173"/>
    <s v="UM11"/>
  </r>
  <r>
    <s v="705096"/>
    <x v="173"/>
    <s v="UA51"/>
  </r>
  <r>
    <s v="705097"/>
    <x v="173"/>
    <s v="UA52"/>
  </r>
  <r>
    <s v="705098"/>
    <x v="173"/>
    <s v="TW89"/>
  </r>
  <r>
    <s v="705099"/>
    <x v="174"/>
    <s v="UM18"/>
  </r>
  <r>
    <s v="705100"/>
    <x v="174"/>
    <s v="UB33"/>
  </r>
  <r>
    <s v="705101"/>
    <x v="174"/>
    <s v="WN40"/>
  </r>
  <r>
    <s v="705102"/>
    <x v="174"/>
    <s v="WN41"/>
  </r>
  <r>
    <s v="705103"/>
    <x v="174"/>
    <s v="WI01"/>
  </r>
  <r>
    <s v="705104"/>
    <x v="174"/>
    <s v="WD88"/>
  </r>
  <r>
    <s v="705105"/>
    <x v="175"/>
    <s v="VY60"/>
  </r>
  <r>
    <s v="705106"/>
    <x v="176"/>
    <s v="VU62"/>
  </r>
  <r>
    <s v="705107"/>
    <x v="176"/>
    <s v="WD70"/>
  </r>
  <r>
    <s v="705108"/>
    <x v="176"/>
    <s v="UM21"/>
  </r>
  <r>
    <s v="705109"/>
    <x v="177"/>
    <s v="UN97"/>
  </r>
  <r>
    <s v="705110"/>
    <x v="177"/>
    <s v="QT15"/>
  </r>
  <r>
    <s v="705111"/>
    <x v="177"/>
    <s v="WJ32"/>
  </r>
  <r>
    <s v="705112"/>
    <x v="177"/>
    <s v="WD89"/>
  </r>
  <r>
    <s v="705113"/>
    <x v="178"/>
    <s v="TX03"/>
  </r>
  <r>
    <s v="705114"/>
    <x v="178"/>
    <s v="TX05"/>
  </r>
  <r>
    <s v="705115"/>
    <x v="178"/>
    <s v="TX04"/>
  </r>
  <r>
    <s v="705116"/>
    <x v="178"/>
    <s v="TX06"/>
  </r>
  <r>
    <s v="705117"/>
    <x v="179"/>
    <s v="TW97"/>
  </r>
  <r>
    <s v="705118"/>
    <x v="179"/>
    <s v="OO16"/>
  </r>
  <r>
    <s v="705119"/>
    <x v="179"/>
    <s v="UM18"/>
  </r>
  <r>
    <s v="705120"/>
    <x v="179"/>
    <s v="VS81"/>
  </r>
  <r>
    <s v="705121"/>
    <x v="180"/>
    <s v="VM25"/>
  </r>
  <r>
    <s v="705122"/>
    <x v="181"/>
    <s v="TX00"/>
  </r>
  <r>
    <s v="705123"/>
    <x v="181"/>
    <s v="VU63"/>
  </r>
  <r>
    <s v="705124"/>
    <x v="182"/>
    <s v="TW89"/>
  </r>
  <r>
    <s v="705125"/>
    <x v="182"/>
    <s v="VH78"/>
  </r>
  <r>
    <s v="705126"/>
    <x v="182"/>
    <s v="UQ61"/>
  </r>
  <r>
    <s v="705127"/>
    <x v="182"/>
    <s v="UB33"/>
  </r>
  <r>
    <s v="705128"/>
    <x v="183"/>
    <s v="WK18"/>
  </r>
  <r>
    <s v="705129"/>
    <x v="183"/>
    <s v="VF08"/>
  </r>
  <r>
    <s v="705130"/>
    <x v="184"/>
    <s v="WD70"/>
  </r>
  <r>
    <s v="705131"/>
    <x v="184"/>
    <s v="VE70"/>
  </r>
  <r>
    <s v="705132"/>
    <x v="184"/>
    <s v="VE66"/>
  </r>
  <r>
    <s v="705133"/>
    <x v="184"/>
    <s v="WD70"/>
  </r>
  <r>
    <s v="705134"/>
    <x v="184"/>
    <s v="WE13"/>
  </r>
  <r>
    <s v="705135"/>
    <x v="184"/>
    <s v="WD79"/>
  </r>
  <r>
    <s v="705136"/>
    <x v="185"/>
    <s v="VM25"/>
  </r>
  <r>
    <s v="705137"/>
    <x v="186"/>
    <s v="VS91"/>
  </r>
  <r>
    <s v="705138"/>
    <x v="186"/>
    <s v="WE14"/>
  </r>
  <r>
    <s v="705139"/>
    <x v="186"/>
    <s v="VP51"/>
  </r>
  <r>
    <s v="705140"/>
    <x v="186"/>
    <s v="TX03"/>
  </r>
  <r>
    <s v="705141"/>
    <x v="186"/>
    <s v="TX04"/>
  </r>
  <r>
    <s v="705142"/>
    <x v="186"/>
    <s v="WP81"/>
  </r>
  <r>
    <s v="705143"/>
    <x v="186"/>
    <s v="VU62"/>
  </r>
  <r>
    <s v="705144"/>
    <x v="186"/>
    <s v="WP79"/>
  </r>
  <r>
    <s v="705145"/>
    <x v="186"/>
    <s v="UF78"/>
  </r>
  <r>
    <s v="705146"/>
    <x v="186"/>
    <s v="TV03"/>
  </r>
  <r>
    <s v="705147"/>
    <x v="186"/>
    <s v="WN44"/>
  </r>
  <r>
    <s v="705148"/>
    <x v="186"/>
    <s v="WN62"/>
  </r>
  <r>
    <s v="705149"/>
    <x v="186"/>
    <s v="WO06"/>
  </r>
  <r>
    <s v="705150"/>
    <x v="186"/>
    <s v="WO05"/>
  </r>
  <r>
    <s v="705151"/>
    <x v="186"/>
    <s v="WO59"/>
  </r>
  <r>
    <s v="705152"/>
    <x v="186"/>
    <s v="WO60"/>
  </r>
  <r>
    <s v="705153"/>
    <x v="186"/>
    <s v="VU86"/>
  </r>
  <r>
    <s v="705154"/>
    <x v="186"/>
    <s v="VS85"/>
  </r>
  <r>
    <s v="705155"/>
    <x v="186"/>
    <s v="UQ61"/>
  </r>
  <r>
    <s v="705156"/>
    <x v="186"/>
    <s v="UM83"/>
  </r>
  <r>
    <s v="705157"/>
    <x v="186"/>
    <s v="WI00"/>
  </r>
  <r>
    <s v="705158"/>
    <x v="186"/>
    <s v="WO29"/>
  </r>
  <r>
    <s v="705159"/>
    <x v="186"/>
    <s v="WK19"/>
  </r>
  <r>
    <s v="705160"/>
    <x v="186"/>
    <s v="WN95"/>
  </r>
  <r>
    <s v="705161"/>
    <x v="186"/>
    <s v="VU83"/>
  </r>
  <r>
    <s v="705162"/>
    <x v="186"/>
    <s v="TY11"/>
  </r>
  <r>
    <s v="705163"/>
    <x v="186"/>
    <s v="TX05"/>
  </r>
  <r>
    <s v="705164"/>
    <x v="186"/>
    <s v="TX06"/>
  </r>
  <r>
    <s v="705165"/>
    <x v="187"/>
    <s v="UM18"/>
  </r>
  <r>
    <s v="705166"/>
    <x v="187"/>
    <s v="SN98"/>
  </r>
  <r>
    <s v="705167"/>
    <x v="187"/>
    <s v="WP80"/>
  </r>
  <r>
    <s v="705168"/>
    <x v="187"/>
    <s v="UT09"/>
  </r>
  <r>
    <s v="705169"/>
    <x v="187"/>
    <s v="UY39"/>
  </r>
  <r>
    <s v="705170"/>
    <x v="188"/>
    <s v="TW97"/>
  </r>
  <r>
    <s v="705171"/>
    <x v="188"/>
    <s v="WQ00"/>
  </r>
  <r>
    <s v="705172"/>
    <x v="188"/>
    <s v="VE66"/>
  </r>
  <r>
    <s v="705173"/>
    <x v="188"/>
    <s v="WO60"/>
  </r>
  <r>
    <s v="705174"/>
    <x v="188"/>
    <s v="TV03"/>
  </r>
  <r>
    <s v="705175"/>
    <x v="188"/>
    <s v="TV04"/>
  </r>
  <r>
    <s v="705176"/>
    <x v="188"/>
    <s v="ST39"/>
  </r>
  <r>
    <s v="705177"/>
    <x v="188"/>
    <s v="WQ16"/>
  </r>
  <r>
    <s v="705178"/>
    <x v="188"/>
    <s v="OO16"/>
  </r>
  <r>
    <s v="705179"/>
    <x v="188"/>
    <s v="SR10"/>
  </r>
  <r>
    <s v="705180"/>
    <x v="188"/>
    <s v="TK61"/>
  </r>
  <r>
    <s v="705181"/>
    <x v="189"/>
    <s v="UO01"/>
  </r>
  <r>
    <s v="705182"/>
    <x v="189"/>
    <s v="VE70"/>
  </r>
  <r>
    <s v="705183"/>
    <x v="189"/>
    <s v="QT16"/>
  </r>
  <r>
    <s v="705184"/>
    <x v="189"/>
    <s v="UQ61"/>
  </r>
  <r>
    <s v="705185"/>
    <x v="189"/>
    <s v="TR88"/>
  </r>
  <r>
    <s v="705186"/>
    <x v="189"/>
    <s v="WO23"/>
  </r>
  <r>
    <s v="705187"/>
    <x v="189"/>
    <s v="TR89"/>
  </r>
  <r>
    <s v="705188"/>
    <x v="189"/>
    <s v="VP05"/>
  </r>
  <r>
    <s v="705189"/>
    <x v="190"/>
    <s v="WQ30"/>
  </r>
  <r>
    <s v="705190"/>
    <x v="190"/>
    <s v="WQ15"/>
  </r>
  <r>
    <s v="705191"/>
    <x v="190"/>
    <s v="VM38"/>
  </r>
  <r>
    <s v="705192"/>
    <x v="190"/>
    <s v="TZ36"/>
  </r>
  <r>
    <s v="705193"/>
    <x v="190"/>
    <s v="VP05"/>
  </r>
  <r>
    <s v="705194"/>
    <x v="190"/>
    <s v="WQ35"/>
  </r>
  <r>
    <s v="705195"/>
    <x v="190"/>
    <s v="VU64"/>
  </r>
  <r>
    <s v="705196"/>
    <x v="190"/>
    <s v="VU65"/>
  </r>
  <r>
    <s v="705197"/>
    <x v="190"/>
    <s v="WN78"/>
  </r>
  <r>
    <s v="705198"/>
    <x v="190"/>
    <s v="WD71"/>
  </r>
  <r>
    <s v="705199"/>
    <x v="191"/>
    <s v="WD78"/>
  </r>
  <r>
    <s v="705200"/>
    <x v="191"/>
    <s v="VS81"/>
  </r>
  <r>
    <s v="705201"/>
    <x v="191"/>
    <s v="TW94"/>
  </r>
  <r>
    <s v="705202"/>
    <x v="191"/>
    <s v="UF47"/>
  </r>
  <r>
    <s v="705203"/>
    <x v="192"/>
    <s v="WJ32"/>
  </r>
  <r>
    <s v="705204"/>
    <x v="192"/>
    <s v="VF08"/>
  </r>
  <r>
    <s v="705205"/>
    <x v="192"/>
    <s v="TW95"/>
  </r>
  <r>
    <s v="705206"/>
    <x v="192"/>
    <s v="UF79"/>
  </r>
  <r>
    <s v="705207"/>
    <x v="193"/>
    <s v="WO23"/>
  </r>
  <r>
    <s v="705208"/>
    <x v="193"/>
    <s v="TR89"/>
  </r>
  <r>
    <s v="705209"/>
    <x v="193"/>
    <s v="TV38"/>
  </r>
  <r>
    <s v="705210"/>
    <x v="193"/>
    <s v="VS85"/>
  </r>
  <r>
    <s v="705211"/>
    <x v="193"/>
    <s v="UM83"/>
  </r>
  <r>
    <s v="705212"/>
    <x v="193"/>
    <s v="VF08"/>
  </r>
  <r>
    <s v="705213"/>
    <x v="193"/>
    <s v="UO01"/>
  </r>
  <r>
    <s v="705214"/>
    <x v="194"/>
    <s v="VH78"/>
  </r>
  <r>
    <s v="705215"/>
    <x v="194"/>
    <s v="VS76"/>
  </r>
  <r>
    <s v="705216"/>
    <x v="194"/>
    <s v="VS78"/>
  </r>
  <r>
    <s v="705217"/>
    <x v="195"/>
    <s v="WP65"/>
  </r>
  <r>
    <s v="705218"/>
    <x v="195"/>
    <s v="VM19"/>
  </r>
  <r>
    <s v="705219"/>
    <x v="195"/>
    <s v="UH74"/>
  </r>
  <r>
    <s v="705220"/>
    <x v="195"/>
    <s v="VO20"/>
  </r>
  <r>
    <s v="705221"/>
    <x v="195"/>
    <s v="UQ65"/>
  </r>
  <r>
    <s v="705222"/>
    <x v="195"/>
    <s v="UQ66"/>
  </r>
  <r>
    <s v="705223"/>
    <x v="195"/>
    <s v="VM35"/>
  </r>
  <r>
    <s v="705224"/>
    <x v="195"/>
    <s v="VL03"/>
  </r>
  <r>
    <s v="705225"/>
    <x v="195"/>
    <s v="WI46"/>
  </r>
  <r>
    <s v="705226"/>
    <x v="195"/>
    <s v="TY82"/>
  </r>
  <r>
    <s v="705227"/>
    <x v="195"/>
    <s v="UK98"/>
  </r>
  <r>
    <s v="705228"/>
    <x v="195"/>
    <s v="QP17"/>
  </r>
  <r>
    <s v="705229"/>
    <x v="196"/>
    <s v="TZ80"/>
  </r>
  <r>
    <s v="705230"/>
    <x v="196"/>
    <s v="TZ81"/>
  </r>
  <r>
    <s v="705231"/>
    <x v="196"/>
    <s v="VP03"/>
  </r>
  <r>
    <s v="705232"/>
    <x v="196"/>
    <s v="WQ87"/>
  </r>
  <r>
    <s v="705233"/>
    <x v="196"/>
    <s v="RL99"/>
  </r>
  <r>
    <s v="705234"/>
    <x v="196"/>
    <s v="SN98"/>
  </r>
  <r>
    <s v="705235"/>
    <x v="196"/>
    <s v="TR89"/>
  </r>
  <r>
    <s v="705236"/>
    <x v="196"/>
    <s v="VM33"/>
  </r>
  <r>
    <s v="705237"/>
    <x v="196"/>
    <s v="VM32"/>
  </r>
  <r>
    <s v="705238"/>
    <x v="196"/>
    <s v="UA56"/>
  </r>
  <r>
    <s v="705239"/>
    <x v="196"/>
    <s v="WO23"/>
  </r>
  <r>
    <s v="705240"/>
    <x v="196"/>
    <s v="TR88"/>
  </r>
  <r>
    <s v="705241"/>
    <x v="196"/>
    <s v="VM35"/>
  </r>
  <r>
    <s v="705242"/>
    <x v="197"/>
    <s v="UB33"/>
  </r>
  <r>
    <s v="705243"/>
    <x v="198"/>
    <s v="WI02"/>
  </r>
  <r>
    <s v="705244"/>
    <x v="198"/>
    <s v="WD80"/>
  </r>
  <r>
    <s v="705245"/>
    <x v="198"/>
    <s v="WQ39"/>
  </r>
  <r>
    <s v="705246"/>
    <x v="198"/>
    <s v="WN42"/>
  </r>
  <r>
    <s v="705247"/>
    <x v="198"/>
    <s v="WN43"/>
  </r>
  <r>
    <s v="705248"/>
    <x v="198"/>
    <s v="WQ87"/>
  </r>
  <r>
    <s v="705249"/>
    <x v="198"/>
    <s v="UZ70"/>
  </r>
  <r>
    <s v="705250"/>
    <x v="198"/>
    <s v="VA34"/>
  </r>
  <r>
    <s v="705251"/>
    <x v="198"/>
    <s v="WO61"/>
  </r>
  <r>
    <s v="705252"/>
    <x v="198"/>
    <s v="UQ55"/>
  </r>
  <r>
    <s v="705253"/>
    <x v="199"/>
    <s v="UK97"/>
  </r>
  <r>
    <s v="705254"/>
    <x v="199"/>
    <s v="WR22"/>
  </r>
  <r>
    <s v="705255"/>
    <x v="199"/>
    <s v="VS69"/>
  </r>
  <r>
    <s v="705256"/>
    <x v="199"/>
    <s v="QT16"/>
  </r>
  <r>
    <s v="705257"/>
    <x v="199"/>
    <s v="QT15"/>
  </r>
  <r>
    <s v="705258"/>
    <x v="199"/>
    <s v="TQ36"/>
  </r>
  <r>
    <s v="705259"/>
    <x v="199"/>
    <s v="VE69"/>
  </r>
  <r>
    <s v="705260"/>
    <x v="199"/>
    <s v="WQ91"/>
  </r>
  <r>
    <s v="705261"/>
    <x v="199"/>
    <s v="WQ93"/>
  </r>
  <r>
    <s v="705262"/>
    <x v="199"/>
    <s v="WQ92"/>
  </r>
  <r>
    <s v="705263"/>
    <x v="200"/>
    <s v="WD71"/>
  </r>
  <r>
    <s v="705264"/>
    <x v="200"/>
    <s v="VF08"/>
  </r>
  <r>
    <s v="705265"/>
    <x v="201"/>
    <s v="TW95"/>
  </r>
  <r>
    <s v="705266"/>
    <x v="201"/>
    <s v="VF08"/>
  </r>
  <r>
    <s v="705267"/>
    <x v="201"/>
    <s v="TW95"/>
  </r>
  <r>
    <s v="705268"/>
    <x v="202"/>
    <s v="QT48"/>
  </r>
  <r>
    <s v="705269"/>
    <x v="202"/>
    <s v="WE37"/>
  </r>
  <r>
    <s v="705270"/>
    <x v="202"/>
    <s v="VU66"/>
  </r>
  <r>
    <s v="705271"/>
    <x v="202"/>
    <s v="WP82"/>
  </r>
  <r>
    <s v="705272"/>
    <x v="203"/>
    <s v="VS76"/>
  </r>
  <r>
    <s v="705273"/>
    <x v="203"/>
    <s v="TW97"/>
  </r>
  <r>
    <s v="705274"/>
    <x v="203"/>
    <s v="UN97"/>
  </r>
  <r>
    <s v="705275"/>
    <x v="203"/>
    <s v="OO16"/>
  </r>
  <r>
    <s v="705276"/>
    <x v="203"/>
    <s v="WO45"/>
  </r>
  <r>
    <s v="705277"/>
    <x v="203"/>
    <s v="VS86"/>
  </r>
  <r>
    <s v="705278"/>
    <x v="203"/>
    <s v="UM84"/>
  </r>
  <r>
    <s v="705279"/>
    <x v="204"/>
    <s v="VS85"/>
  </r>
  <r>
    <s v="705280"/>
    <x v="204"/>
    <s v="UM19"/>
  </r>
  <r>
    <s v="705281"/>
    <x v="204"/>
    <s v="WD72"/>
  </r>
  <r>
    <s v="705282"/>
    <x v="204"/>
    <s v="WK73"/>
  </r>
  <r>
    <s v="705283"/>
    <x v="205"/>
    <s v="UA56"/>
  </r>
  <r>
    <s v="705284"/>
    <x v="205"/>
    <s v="WO23"/>
  </r>
  <r>
    <s v="705285"/>
    <x v="205"/>
    <s v="TR88"/>
  </r>
  <r>
    <s v="705286"/>
    <x v="205"/>
    <s v="TR89"/>
  </r>
  <r>
    <s v="705287"/>
    <x v="206"/>
    <s v="UK98"/>
  </r>
  <r>
    <s v="705288"/>
    <x v="206"/>
    <s v="UA79"/>
  </r>
  <r>
    <s v="705289"/>
    <x v="206"/>
    <s v="WQ35"/>
  </r>
  <r>
    <s v="705290"/>
    <x v="206"/>
    <s v="VP05"/>
  </r>
  <r>
    <s v="705291"/>
    <x v="206"/>
    <s v="UQ61"/>
  </r>
  <r>
    <s v="705292"/>
    <x v="206"/>
    <s v="TV03"/>
  </r>
  <r>
    <s v="705293"/>
    <x v="206"/>
    <s v="TV04"/>
  </r>
  <r>
    <s v="705294"/>
    <x v="206"/>
    <s v="VO24"/>
  </r>
  <r>
    <s v="705295"/>
    <x v="206"/>
    <s v="WS14"/>
  </r>
  <r>
    <s v="705296"/>
    <x v="206"/>
    <s v="WQ91"/>
  </r>
  <r>
    <s v="705297"/>
    <x v="206"/>
    <s v="VO25"/>
  </r>
  <r>
    <s v="705298"/>
    <x v="206"/>
    <s v="VO26"/>
  </r>
  <r>
    <s v="705299"/>
    <x v="207"/>
    <s v="TY80"/>
  </r>
  <r>
    <s v="705300"/>
    <x v="207"/>
    <s v="TY82"/>
  </r>
  <r>
    <s v="705301"/>
    <x v="207"/>
    <s v="TK61"/>
  </r>
  <r>
    <s v="705302"/>
    <x v="208"/>
    <s v="WD80"/>
  </r>
  <r>
    <s v="705303"/>
    <x v="208"/>
    <s v="WO62"/>
  </r>
  <r>
    <s v="705304"/>
    <x v="208"/>
    <s v="UA53"/>
  </r>
  <r>
    <s v="705305"/>
    <x v="208"/>
    <s v="WI47"/>
  </r>
  <r>
    <s v="705306"/>
    <x v="208"/>
    <s v="WD73"/>
  </r>
  <r>
    <s v="705307"/>
    <x v="209"/>
    <s v="WR69"/>
  </r>
  <r>
    <s v="705308"/>
    <x v="209"/>
    <s v="UK98"/>
  </r>
  <r>
    <s v="705309"/>
    <x v="209"/>
    <s v="WQ91"/>
  </r>
  <r>
    <s v="705310"/>
    <x v="209"/>
    <s v="VS81"/>
  </r>
  <r>
    <s v="705311"/>
    <x v="209"/>
    <s v="UM83"/>
  </r>
  <r>
    <s v="705312"/>
    <x v="209"/>
    <s v="UF79"/>
  </r>
  <r>
    <s v="705313"/>
    <x v="209"/>
    <s v="UL99"/>
  </r>
  <r>
    <s v="705314"/>
    <x v="209"/>
    <s v="WI03"/>
  </r>
  <r>
    <s v="705315"/>
    <x v="209"/>
    <s v="TW95"/>
  </r>
  <r>
    <s v="705316"/>
    <x v="210"/>
    <s v="QT15"/>
  </r>
  <r>
    <s v="705317"/>
    <x v="211"/>
    <s v="WN40"/>
  </r>
  <r>
    <s v="705318"/>
    <x v="211"/>
    <s v="UQ65"/>
  </r>
  <r>
    <s v="705319"/>
    <x v="212"/>
    <s v="WQ87"/>
  </r>
  <r>
    <s v="705320"/>
    <x v="212"/>
    <s v="WS87"/>
  </r>
  <r>
    <s v="705321"/>
    <x v="212"/>
    <s v="WN43"/>
  </r>
  <r>
    <s v="705322"/>
    <x v="212"/>
    <s v="WN41"/>
  </r>
  <r>
    <s v="705323"/>
    <x v="212"/>
    <s v="WS88"/>
  </r>
  <r>
    <s v="705324"/>
    <x v="212"/>
    <s v="WN42"/>
  </r>
  <r>
    <s v="705325"/>
    <x v="212"/>
    <s v="WS89"/>
  </r>
  <r>
    <s v="705326"/>
    <x v="212"/>
    <s v="TW94"/>
  </r>
  <r>
    <s v="705327"/>
    <x v="213"/>
    <s v="UY39"/>
  </r>
  <r>
    <s v="705328"/>
    <x v="213"/>
    <s v="WD72"/>
  </r>
  <r>
    <s v="705329"/>
    <x v="213"/>
    <s v="VS73"/>
  </r>
  <r>
    <s v="705330"/>
    <x v="213"/>
    <s v="VP01"/>
  </r>
  <r>
    <s v="705331"/>
    <x v="214"/>
    <s v="WI03"/>
  </r>
  <r>
    <s v="705332"/>
    <x v="214"/>
    <s v="UM19"/>
  </r>
  <r>
    <s v="705333"/>
    <x v="214"/>
    <s v="WI02"/>
  </r>
  <r>
    <s v="705334"/>
    <x v="214"/>
    <s v="UQ66"/>
  </r>
  <r>
    <s v="705335"/>
    <x v="214"/>
    <s v="VU67"/>
  </r>
  <r>
    <s v="705336"/>
    <x v="214"/>
    <s v="VU68"/>
  </r>
  <r>
    <s v="705337"/>
    <x v="215"/>
    <s v="VU66"/>
  </r>
  <r>
    <s v="705338"/>
    <x v="215"/>
    <s v="WP82"/>
  </r>
  <r>
    <s v="705339"/>
    <x v="216"/>
    <s v="WP65"/>
  </r>
  <r>
    <s v="705340"/>
    <x v="216"/>
    <s v="WK18"/>
  </r>
  <r>
    <s v="705341"/>
    <x v="216"/>
    <s v="UN97"/>
  </r>
  <r>
    <s v="705342"/>
    <x v="216"/>
    <s v="QT16"/>
  </r>
  <r>
    <s v="705343"/>
    <x v="216"/>
    <s v="WT29"/>
  </r>
  <r>
    <s v="705344"/>
    <x v="216"/>
    <s v="VE70"/>
  </r>
  <r>
    <s v="705345"/>
    <x v="216"/>
    <s v="WQ91"/>
  </r>
  <r>
    <s v="705346"/>
    <x v="216"/>
    <s v="WT26"/>
  </r>
  <r>
    <s v="705347"/>
    <x v="216"/>
    <s v="VE66"/>
  </r>
  <r>
    <s v="705348"/>
    <x v="216"/>
    <s v="WT25"/>
  </r>
  <r>
    <s v="705349"/>
    <x v="216"/>
    <s v="WT23"/>
  </r>
  <r>
    <s v="705350"/>
    <x v="216"/>
    <s v="TK61"/>
  </r>
  <r>
    <s v="705351"/>
    <x v="216"/>
    <s v="WE37"/>
  </r>
  <r>
    <s v="705352"/>
    <x v="217"/>
    <s v="WI04"/>
  </r>
  <r>
    <s v="705353"/>
    <x v="217"/>
    <s v="UQ62"/>
  </r>
  <r>
    <s v="705354"/>
    <x v="218"/>
    <s v="UA50"/>
  </r>
  <r>
    <s v="705355"/>
    <x v="218"/>
    <s v="UA52"/>
  </r>
  <r>
    <s v="705356"/>
    <x v="218"/>
    <s v="UA51"/>
  </r>
  <r>
    <s v="705357"/>
    <x v="218"/>
    <s v="VP53"/>
  </r>
  <r>
    <s v="705358"/>
    <x v="218"/>
    <s v="WE35"/>
  </r>
  <r>
    <s v="705359"/>
    <x v="218"/>
    <s v="WS38"/>
  </r>
  <r>
    <s v="705360"/>
    <x v="218"/>
    <s v="WS39"/>
  </r>
  <r>
    <s v="705361"/>
    <x v="218"/>
    <s v="VS86"/>
  </r>
  <r>
    <s v="705362"/>
    <x v="218"/>
    <s v="WS15"/>
  </r>
  <r>
    <s v="705363"/>
    <x v="218"/>
    <s v="VU84"/>
  </r>
  <r>
    <s v="705364"/>
    <x v="219"/>
    <s v="WQ91"/>
  </r>
  <r>
    <s v="705365"/>
    <x v="219"/>
    <s v="WQ15"/>
  </r>
  <r>
    <s v="705366"/>
    <x v="219"/>
    <s v="UM84"/>
  </r>
  <r>
    <s v="705367"/>
    <x v="219"/>
    <s v="WD73"/>
  </r>
  <r>
    <s v="705368"/>
    <x v="219"/>
    <s v="TX01"/>
  </r>
  <r>
    <s v="705369"/>
    <x v="219"/>
    <s v="UM19"/>
  </r>
  <r>
    <s v="705370"/>
    <x v="219"/>
    <s v="WT43"/>
  </r>
  <r>
    <s v="705371"/>
    <x v="219"/>
    <s v="TW91"/>
  </r>
  <r>
    <s v="705372"/>
    <x v="219"/>
    <s v="WD80"/>
  </r>
  <r>
    <s v="705373"/>
    <x v="220"/>
    <s v="UZ70"/>
  </r>
  <r>
    <s v="705374"/>
    <x v="220"/>
    <s v="VA34"/>
  </r>
  <r>
    <s v="705375"/>
    <x v="221"/>
    <s v="VM30"/>
  </r>
  <r>
    <s v="705376"/>
    <x v="221"/>
    <s v="TX01"/>
  </r>
  <r>
    <s v="705377"/>
    <x v="222"/>
    <s v="WL92"/>
  </r>
  <r>
    <s v="705378"/>
    <x v="222"/>
    <s v="VJ57"/>
  </r>
  <r>
    <s v="705379"/>
    <x v="222"/>
    <s v="WR21"/>
  </r>
  <r>
    <s v="705380"/>
    <x v="222"/>
    <s v="WR55"/>
  </r>
  <r>
    <s v="705381"/>
    <x v="222"/>
    <s v="UA77"/>
  </r>
  <r>
    <s v="705382"/>
    <x v="222"/>
    <s v="WD81"/>
  </r>
  <r>
    <s v="705383"/>
    <x v="222"/>
    <s v="WD80"/>
  </r>
  <r>
    <s v="705384"/>
    <x v="222"/>
    <s v="WE35"/>
  </r>
  <r>
    <s v="705385"/>
    <x v="223"/>
    <s v="VM30"/>
  </r>
  <r>
    <s v="705386"/>
    <x v="223"/>
    <s v="WI03"/>
  </r>
  <r>
    <s v="705387"/>
    <x v="223"/>
    <s v="UF79"/>
  </r>
  <r>
    <s v="705388"/>
    <x v="223"/>
    <s v="VU67"/>
  </r>
  <r>
    <s v="705389"/>
    <x v="223"/>
    <s v="VU68"/>
  </r>
  <r>
    <s v="705390"/>
    <x v="223"/>
    <s v="UM84"/>
  </r>
  <r>
    <s v="705391"/>
    <x v="223"/>
    <s v="VY57"/>
  </r>
  <r>
    <s v="705392"/>
    <x v="223"/>
    <s v="VY59"/>
  </r>
  <r>
    <s v="705393"/>
    <x v="223"/>
    <s v="WT26"/>
  </r>
  <r>
    <s v="705394"/>
    <x v="223"/>
    <s v="WT27"/>
  </r>
  <r>
    <s v="705395"/>
    <x v="224"/>
    <s v="WQ15"/>
  </r>
  <r>
    <s v="705396"/>
    <x v="224"/>
    <s v="TW94"/>
  </r>
  <r>
    <s v="705397"/>
    <x v="224"/>
    <s v="WE35"/>
  </r>
  <r>
    <s v="705398"/>
    <x v="224"/>
    <s v="WD72"/>
  </r>
  <r>
    <s v="705399"/>
    <x v="224"/>
    <s v="WD73"/>
  </r>
  <r>
    <s v="705400"/>
    <x v="224"/>
    <s v="VU84"/>
  </r>
  <r>
    <s v="705401"/>
    <x v="224"/>
    <s v="WS38"/>
  </r>
  <r>
    <s v="705402"/>
    <x v="224"/>
    <s v="WS39"/>
  </r>
  <r>
    <s v="705403"/>
    <x v="225"/>
    <s v="WI04"/>
  </r>
  <r>
    <s v="705404"/>
    <x v="226"/>
    <s v="VJ57"/>
  </r>
  <r>
    <s v="705405"/>
    <x v="227"/>
    <s v="WO23"/>
  </r>
  <r>
    <s v="705406"/>
    <x v="227"/>
    <s v="TR88"/>
  </r>
  <r>
    <s v="705407"/>
    <x v="227"/>
    <s v="TR89"/>
  </r>
  <r>
    <s v="705408"/>
    <x v="227"/>
    <s v="UQ66"/>
  </r>
  <r>
    <s v="705409"/>
    <x v="227"/>
    <s v="UQ62"/>
  </r>
  <r>
    <s v="705410"/>
    <x v="227"/>
    <s v="VY58"/>
  </r>
  <r>
    <s v="705411"/>
    <x v="227"/>
    <s v="WU51"/>
  </r>
  <r>
    <s v="705412"/>
    <x v="227"/>
    <s v="TY12"/>
  </r>
  <r>
    <s v="705413"/>
    <x v="227"/>
    <s v="WT97"/>
  </r>
  <r>
    <s v="705414"/>
    <x v="227"/>
    <s v="WT98"/>
  </r>
  <r>
    <s v="705415"/>
    <x v="228"/>
    <s v="TX01"/>
  </r>
  <r>
    <s v="705416"/>
    <x v="228"/>
    <s v="WK73"/>
  </r>
  <r>
    <s v="705417"/>
    <x v="229"/>
    <s v="WE35"/>
  </r>
  <r>
    <s v="705418"/>
    <x v="229"/>
    <s v="WK73"/>
  </r>
  <r>
    <s v="705419"/>
    <x v="229"/>
    <s v="WI04"/>
  </r>
  <r>
    <s v="705420"/>
    <x v="230"/>
    <s v="VP51"/>
  </r>
  <r>
    <s v="705421"/>
    <x v="230"/>
    <s v="WT25"/>
  </r>
  <r>
    <s v="705422"/>
    <x v="230"/>
    <s v="WS38"/>
  </r>
  <r>
    <s v="705423"/>
    <x v="230"/>
    <s v="WU98"/>
  </r>
  <r>
    <s v="705424"/>
    <x v="230"/>
    <s v="WU97"/>
  </r>
  <r>
    <s v="705425"/>
    <x v="230"/>
    <s v="WU99"/>
  </r>
  <r>
    <s v="705426"/>
    <x v="231"/>
    <s v="WU62"/>
  </r>
  <r>
    <s v="705427"/>
    <x v="231"/>
    <s v="WV15"/>
  </r>
  <r>
    <s v="705428"/>
    <x v="231"/>
    <s v="WV00"/>
  </r>
  <r>
    <s v="705429"/>
    <x v="231"/>
    <s v="UH75"/>
  </r>
  <r>
    <s v="705430"/>
    <x v="231"/>
    <s v="WU89"/>
  </r>
  <r>
    <s v="705431"/>
    <x v="231"/>
    <s v="WI05"/>
  </r>
  <r>
    <s v="705432"/>
    <x v="231"/>
    <s v="UT10"/>
  </r>
  <r>
    <s v="705433"/>
    <x v="231"/>
    <s v="UY40"/>
  </r>
  <r>
    <s v="705434"/>
    <x v="232"/>
    <s v="WI05"/>
  </r>
  <r>
    <s v="705435"/>
    <x v="232"/>
    <s v="VU67"/>
  </r>
  <r>
    <s v="705436"/>
    <x v="232"/>
    <s v="VU68"/>
  </r>
  <r>
    <s v="705437"/>
    <x v="232"/>
    <s v="VU69"/>
  </r>
  <r>
    <s v="705438"/>
    <x v="232"/>
    <s v="WP83"/>
  </r>
  <r>
    <s v="705439"/>
    <x v="232"/>
    <s v="UK98"/>
  </r>
  <r>
    <s v="705440"/>
    <x v="232"/>
    <s v="WT29"/>
  </r>
  <r>
    <s v="705441"/>
    <x v="232"/>
    <s v="WR21"/>
  </r>
  <r>
    <s v="705442"/>
    <x v="232"/>
    <s v="UN97"/>
  </r>
  <r>
    <s v="705443"/>
    <x v="232"/>
    <s v="WV42"/>
  </r>
  <r>
    <s v="705444"/>
    <x v="232"/>
    <s v="WV43"/>
  </r>
  <r>
    <s v="705445"/>
    <x v="233"/>
    <s v="WV68"/>
  </r>
  <r>
    <s v="705446"/>
    <x v="233"/>
    <s v="WV20"/>
  </r>
  <r>
    <s v="705447"/>
    <x v="234"/>
    <s v="UQ66"/>
  </r>
  <r>
    <s v="705448"/>
    <x v="234"/>
    <s v="VE71"/>
  </r>
  <r>
    <s v="705449"/>
    <x v="234"/>
    <s v="UM02"/>
  </r>
  <r>
    <s v="705450"/>
    <x v="234"/>
    <s v="UQ63"/>
  </r>
  <r>
    <s v="705451"/>
    <x v="235"/>
    <s v="WV43"/>
  </r>
  <r>
    <s v="705452"/>
    <x v="236"/>
    <s v="WU62"/>
  </r>
  <r>
    <s v="705453"/>
    <x v="236"/>
    <s v="VS86"/>
  </r>
  <r>
    <s v="705454"/>
    <x v="236"/>
    <s v="WW49"/>
  </r>
  <r>
    <s v="705455"/>
    <x v="236"/>
    <s v="WW50"/>
  </r>
  <r>
    <s v="705456"/>
    <x v="236"/>
    <s v="WW67"/>
  </r>
  <r>
    <s v="705457"/>
    <x v="236"/>
    <s v="WS38"/>
  </r>
  <r>
    <s v="705458"/>
    <x v="236"/>
    <s v="WS39"/>
  </r>
  <r>
    <s v="705459"/>
    <x v="236"/>
    <s v="VE71"/>
  </r>
  <r>
    <s v="705460"/>
    <x v="236"/>
    <s v="WW15"/>
  </r>
  <r>
    <s v="705461"/>
    <x v="237"/>
    <s v="WV43"/>
  </r>
  <r>
    <s v="705462"/>
    <x v="238"/>
    <s v="UQ66"/>
  </r>
  <r>
    <s v="705463"/>
    <x v="238"/>
    <s v="WX48"/>
  </r>
  <r>
    <s v="705464"/>
    <x v="238"/>
    <s v="VP07"/>
  </r>
  <r>
    <s v="705465"/>
    <x v="238"/>
    <s v="WT29"/>
  </r>
  <r>
    <s v="705466"/>
    <x v="238"/>
    <s v="WT26"/>
  </r>
  <r>
    <s v="705467"/>
    <x v="238"/>
    <s v="WW83"/>
  </r>
  <r>
    <s v="705468"/>
    <x v="238"/>
    <s v="WW84"/>
  </r>
  <r>
    <s v="705469"/>
    <x v="238"/>
    <s v="WW82"/>
  </r>
  <r>
    <s v="705470"/>
    <x v="238"/>
    <s v="UQ63"/>
  </r>
  <r>
    <s v="705471"/>
    <x v="238"/>
    <s v="WW51"/>
  </r>
  <r>
    <s v="705472"/>
    <x v="238"/>
    <s v="UM80"/>
  </r>
  <r>
    <s v="705473"/>
    <x v="238"/>
    <s v="TW99"/>
  </r>
  <r>
    <s v="705474"/>
    <x v="238"/>
    <s v="WW74"/>
  </r>
  <r>
    <s v="705475"/>
    <x v="238"/>
    <s v="VS77"/>
  </r>
  <r>
    <s v="705476"/>
    <x v="238"/>
    <s v="WU62"/>
  </r>
  <r>
    <s v="705477"/>
    <x v="239"/>
    <s v="WX48"/>
  </r>
  <r>
    <s v="705478"/>
    <x v="239"/>
    <s v="WT27"/>
  </r>
  <r>
    <s v="705479"/>
    <x v="239"/>
    <s v="UQ63"/>
  </r>
  <r>
    <s v="705480"/>
    <x v="239"/>
    <s v="WX86"/>
  </r>
  <r>
    <s v="705481"/>
    <x v="239"/>
    <s v="WU62"/>
  </r>
  <r>
    <s v="705482"/>
    <x v="239"/>
    <s v="UH75"/>
  </r>
  <r>
    <s v="705483"/>
    <x v="239"/>
    <s v="VM20"/>
  </r>
  <r>
    <s v="705484"/>
    <x v="239"/>
    <s v="UM80"/>
  </r>
  <r>
    <s v="705485"/>
    <x v="239"/>
    <s v="WI06"/>
  </r>
  <r>
    <s v="705486"/>
    <x v="239"/>
    <s v="WU30"/>
  </r>
  <r>
    <s v="705487"/>
    <x v="240"/>
    <s v="TU97"/>
  </r>
  <r>
    <s v="705488"/>
    <x v="240"/>
    <s v="UK97"/>
  </r>
  <r>
    <s v="705489"/>
    <x v="240"/>
    <s v="WW83"/>
  </r>
  <r>
    <s v="705490"/>
    <x v="240"/>
    <s v="WW74"/>
  </r>
  <r>
    <s v="705491"/>
    <x v="240"/>
    <s v="WY12"/>
  </r>
  <r>
    <s v="705492"/>
    <x v="240"/>
    <s v="UC53"/>
  </r>
  <r>
    <s v="705493"/>
    <x v="240"/>
    <s v="UC89"/>
  </r>
  <r>
    <s v="705494"/>
    <x v="240"/>
    <s v="VP06"/>
  </r>
  <r>
    <s v="705495"/>
    <x v="240"/>
    <s v="WE41"/>
  </r>
  <r>
    <s v="705496"/>
    <x v="241"/>
    <s v="WI06"/>
  </r>
  <r>
    <s v="705497"/>
    <x v="241"/>
    <s v="WD74"/>
  </r>
  <r>
    <s v="705498"/>
    <x v="241"/>
    <s v="UO02"/>
  </r>
  <r>
    <s v="705499"/>
    <x v="241"/>
    <s v="WL83"/>
  </r>
  <r>
    <s v="705500"/>
    <x v="241"/>
    <s v="UM02"/>
  </r>
  <r>
    <s v="705501"/>
    <x v="241"/>
    <s v="WR21"/>
  </r>
  <r>
    <s v="705502"/>
    <x v="242"/>
    <s v="VO27"/>
  </r>
  <r>
    <s v="705503"/>
    <x v="242"/>
    <s v="VO28"/>
  </r>
  <r>
    <s v="705504"/>
    <x v="243"/>
    <s v="WL83"/>
  </r>
  <r>
    <s v="705505"/>
    <x v="243"/>
    <s v="WI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5" fieldListSortAscending="1">
  <location ref="A1:E15" firstHeaderRow="1" firstDataRow="2" firstDataCol="1"/>
  <pivotFields count="4">
    <pivotField compact="0" showAll="0"/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showAll="0"/>
    <pivotField axis="axisCol" compact="0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 v="1"/>
    </i>
    <i>
      <x v="2"/>
    </i>
    <i>
      <x v="91"/>
    </i>
    <i t="grand">
      <x/>
    </i>
  </colItems>
  <dataFields count="1">
    <dataField name="Nombre de Code" fld="2" subtotal="count" baseField="1" baseItem="1" numFmtId="41"/>
  </dataFields>
  <formats count="1">
    <format dxfId="0">
      <pivotArea dataOnly="0" labelOnly="1" outline="0" fieldPosition="0">
        <references count="1">
          <reference field="3" count="1">
            <x v="91"/>
          </reference>
        </references>
      </pivotArea>
    </format>
  </format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fieldListSortAscending="1">
  <location ref="A1:E15" firstHeaderRow="1" firstDataRow="2" firstDataCol="1"/>
  <pivotFields count="4">
    <pivotField dataField="1" compact="0" showAll="0"/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axis="axisCol" compact="0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</items>
    </pivotField>
  </pivotFields>
  <rowFields count="1"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 v="1"/>
    </i>
    <i>
      <x v="2"/>
    </i>
    <i>
      <x v="91"/>
    </i>
    <i t="grand">
      <x/>
    </i>
  </colItems>
  <dataFields count="1">
    <dataField name="Nombre de Code" fld="0" subtotal="count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8"/>
  <sheetViews>
    <sheetView tabSelected="1" workbookViewId="0">
      <selection activeCell="B13" sqref="B13"/>
    </sheetView>
  </sheetViews>
  <sheetFormatPr baseColWidth="10" defaultColWidth="11.44140625" defaultRowHeight="13.8" x14ac:dyDescent="0.3"/>
  <cols>
    <col min="1" max="1" width="16.109375" style="1" customWidth="1"/>
    <col min="2" max="4" width="10" style="1" customWidth="1"/>
    <col min="5" max="5" width="12.5546875" style="1" bestFit="1" customWidth="1"/>
    <col min="6" max="16384" width="11.44140625" style="1"/>
  </cols>
  <sheetData>
    <row r="1" spans="1:5" ht="14.4" x14ac:dyDescent="0.3">
      <c r="A1" s="2" t="s">
        <v>1</v>
      </c>
      <c r="B1" s="2" t="s">
        <v>23</v>
      </c>
      <c r="C1"/>
      <c r="D1"/>
      <c r="E1"/>
    </row>
    <row r="2" spans="1:5" ht="14.4" x14ac:dyDescent="0.3">
      <c r="A2" s="2" t="s">
        <v>14</v>
      </c>
      <c r="B2" t="s">
        <v>20</v>
      </c>
      <c r="C2" t="s">
        <v>21</v>
      </c>
      <c r="D2" s="5" t="s">
        <v>22</v>
      </c>
      <c r="E2" t="s">
        <v>0</v>
      </c>
    </row>
    <row r="3" spans="1:5" ht="15" x14ac:dyDescent="0.25">
      <c r="A3" t="s">
        <v>2</v>
      </c>
      <c r="B3" s="4">
        <v>53</v>
      </c>
      <c r="C3" s="4">
        <v>49</v>
      </c>
      <c r="D3" s="4"/>
      <c r="E3" s="4">
        <v>102</v>
      </c>
    </row>
    <row r="4" spans="1:5" ht="14.4" x14ac:dyDescent="0.3">
      <c r="A4" t="s">
        <v>3</v>
      </c>
      <c r="B4" s="4">
        <v>79</v>
      </c>
      <c r="C4" s="4">
        <v>73</v>
      </c>
      <c r="D4" s="4">
        <v>2</v>
      </c>
      <c r="E4" s="4">
        <v>154</v>
      </c>
    </row>
    <row r="5" spans="1:5" ht="15" x14ac:dyDescent="0.25">
      <c r="A5" t="s">
        <v>4</v>
      </c>
      <c r="B5" s="4">
        <v>125</v>
      </c>
      <c r="C5" s="4">
        <v>122</v>
      </c>
      <c r="D5" s="4"/>
      <c r="E5" s="4">
        <v>247</v>
      </c>
    </row>
    <row r="6" spans="1:5" ht="15" x14ac:dyDescent="0.25">
      <c r="A6" t="s">
        <v>5</v>
      </c>
      <c r="B6" s="4">
        <v>68</v>
      </c>
      <c r="C6" s="4">
        <v>76</v>
      </c>
      <c r="D6" s="4"/>
      <c r="E6" s="4">
        <v>144</v>
      </c>
    </row>
    <row r="7" spans="1:5" ht="15" x14ac:dyDescent="0.25">
      <c r="A7" t="s">
        <v>6</v>
      </c>
      <c r="B7" s="4">
        <v>75</v>
      </c>
      <c r="C7" s="4">
        <v>84</v>
      </c>
      <c r="D7" s="4"/>
      <c r="E7" s="4">
        <v>159</v>
      </c>
    </row>
    <row r="8" spans="1:5" ht="15" x14ac:dyDescent="0.25">
      <c r="A8" t="s">
        <v>7</v>
      </c>
      <c r="B8" s="4">
        <v>41</v>
      </c>
      <c r="C8" s="4">
        <v>58</v>
      </c>
      <c r="D8" s="4"/>
      <c r="E8" s="4">
        <v>99</v>
      </c>
    </row>
    <row r="9" spans="1:5" ht="15" x14ac:dyDescent="0.25">
      <c r="A9" t="s">
        <v>8</v>
      </c>
      <c r="B9" s="4">
        <v>63</v>
      </c>
      <c r="C9" s="4">
        <v>26</v>
      </c>
      <c r="D9" s="4"/>
      <c r="E9" s="4">
        <v>89</v>
      </c>
    </row>
    <row r="10" spans="1:5" ht="14.4" x14ac:dyDescent="0.3">
      <c r="A10" t="s">
        <v>9</v>
      </c>
      <c r="B10" s="4">
        <v>47</v>
      </c>
      <c r="C10" s="4">
        <v>19</v>
      </c>
      <c r="D10" s="4"/>
      <c r="E10" s="4">
        <v>66</v>
      </c>
    </row>
    <row r="11" spans="1:5" ht="15" x14ac:dyDescent="0.25">
      <c r="A11" t="s">
        <v>10</v>
      </c>
      <c r="B11" s="4">
        <v>104</v>
      </c>
      <c r="C11" s="4"/>
      <c r="D11" s="4"/>
      <c r="E11" s="4">
        <v>104</v>
      </c>
    </row>
    <row r="12" spans="1:5" ht="15" x14ac:dyDescent="0.25">
      <c r="A12" t="s">
        <v>11</v>
      </c>
      <c r="B12" s="4">
        <v>66</v>
      </c>
      <c r="C12" s="4"/>
      <c r="D12" s="4"/>
      <c r="E12" s="4">
        <v>66</v>
      </c>
    </row>
    <row r="13" spans="1:5" ht="15" x14ac:dyDescent="0.25">
      <c r="A13" t="s">
        <v>12</v>
      </c>
      <c r="B13" s="4">
        <v>64</v>
      </c>
      <c r="C13" s="4"/>
      <c r="D13" s="4"/>
      <c r="E13" s="4">
        <v>64</v>
      </c>
    </row>
    <row r="14" spans="1:5" ht="14.4" x14ac:dyDescent="0.3">
      <c r="A14" t="s">
        <v>13</v>
      </c>
      <c r="B14" s="4">
        <v>53</v>
      </c>
      <c r="C14" s="4"/>
      <c r="D14" s="4"/>
      <c r="E14" s="4">
        <v>53</v>
      </c>
    </row>
    <row r="15" spans="1:5" ht="14.4" x14ac:dyDescent="0.3">
      <c r="A15" t="s">
        <v>0</v>
      </c>
      <c r="B15" s="4">
        <v>838</v>
      </c>
      <c r="C15" s="4">
        <v>507</v>
      </c>
      <c r="D15" s="4">
        <v>2</v>
      </c>
      <c r="E15" s="4">
        <v>1347</v>
      </c>
    </row>
    <row r="16" spans="1:5" ht="15" x14ac:dyDescent="0.25">
      <c r="A16"/>
      <c r="B16"/>
      <c r="C16"/>
      <c r="D16"/>
    </row>
    <row r="17" spans="1:4" ht="15" x14ac:dyDescent="0.25">
      <c r="A17"/>
      <c r="B17"/>
      <c r="C17"/>
      <c r="D17"/>
    </row>
    <row r="18" spans="1:4" ht="15" x14ac:dyDescent="0.25">
      <c r="A18"/>
      <c r="B18"/>
      <c r="C18"/>
      <c r="D18"/>
    </row>
    <row r="19" spans="1:4" ht="15" x14ac:dyDescent="0.25">
      <c r="A19"/>
      <c r="B19"/>
      <c r="C19"/>
      <c r="D19"/>
    </row>
    <row r="20" spans="1:4" ht="15" x14ac:dyDescent="0.25">
      <c r="A20"/>
      <c r="B20"/>
      <c r="C20"/>
      <c r="D20"/>
    </row>
    <row r="21" spans="1:4" ht="15" x14ac:dyDescent="0.25">
      <c r="A21"/>
      <c r="B21"/>
      <c r="C21"/>
      <c r="D21"/>
    </row>
    <row r="22" spans="1:4" ht="15" x14ac:dyDescent="0.25">
      <c r="A22"/>
      <c r="B22"/>
      <c r="C22"/>
      <c r="D22"/>
    </row>
    <row r="23" spans="1:4" ht="15" x14ac:dyDescent="0.25">
      <c r="A23"/>
      <c r="B23"/>
      <c r="C23"/>
      <c r="D23"/>
    </row>
    <row r="24" spans="1:4" ht="15" x14ac:dyDescent="0.25">
      <c r="A24"/>
      <c r="B24"/>
      <c r="C24"/>
      <c r="D24"/>
    </row>
    <row r="25" spans="1:4" ht="15" x14ac:dyDescent="0.25">
      <c r="A25"/>
      <c r="B25"/>
      <c r="C25"/>
      <c r="D25"/>
    </row>
    <row r="26" spans="1:4" ht="15" x14ac:dyDescent="0.25">
      <c r="A26"/>
      <c r="B26"/>
      <c r="C26"/>
      <c r="D26"/>
    </row>
    <row r="27" spans="1:4" ht="15" x14ac:dyDescent="0.25">
      <c r="A27"/>
      <c r="B27"/>
      <c r="C27"/>
      <c r="D27"/>
    </row>
    <row r="28" spans="1:4" ht="15" x14ac:dyDescent="0.25">
      <c r="A28"/>
      <c r="B28"/>
      <c r="C28"/>
      <c r="D28"/>
    </row>
    <row r="29" spans="1:4" ht="15" x14ac:dyDescent="0.25">
      <c r="A29"/>
      <c r="B29"/>
      <c r="C29"/>
      <c r="D29"/>
    </row>
    <row r="30" spans="1:4" ht="15" x14ac:dyDescent="0.25">
      <c r="A30"/>
      <c r="B30"/>
      <c r="C30"/>
      <c r="D30"/>
    </row>
    <row r="31" spans="1:4" ht="15" x14ac:dyDescent="0.25">
      <c r="A31"/>
      <c r="B31"/>
      <c r="C31"/>
      <c r="D31"/>
    </row>
    <row r="32" spans="1:4" ht="15" x14ac:dyDescent="0.25">
      <c r="A32"/>
      <c r="B32"/>
      <c r="C32"/>
      <c r="D32"/>
    </row>
    <row r="33" spans="1:4" ht="15" x14ac:dyDescent="0.25">
      <c r="A33"/>
      <c r="B33"/>
      <c r="C33"/>
      <c r="D33"/>
    </row>
    <row r="34" spans="1:4" ht="15" x14ac:dyDescent="0.25">
      <c r="A34"/>
      <c r="B34"/>
      <c r="C34"/>
      <c r="D34"/>
    </row>
    <row r="35" spans="1:4" ht="15" x14ac:dyDescent="0.25">
      <c r="A35"/>
      <c r="B35"/>
      <c r="C35"/>
      <c r="D35"/>
    </row>
    <row r="36" spans="1:4" ht="15" x14ac:dyDescent="0.25">
      <c r="A36"/>
      <c r="B36"/>
      <c r="C36"/>
      <c r="D36"/>
    </row>
    <row r="37" spans="1:4" ht="15" x14ac:dyDescent="0.25">
      <c r="A37"/>
      <c r="B37"/>
      <c r="C37"/>
      <c r="D37"/>
    </row>
    <row r="38" spans="1:4" ht="15" x14ac:dyDescent="0.25">
      <c r="A38"/>
      <c r="B38"/>
      <c r="C38"/>
      <c r="D38"/>
    </row>
    <row r="39" spans="1:4" ht="15" x14ac:dyDescent="0.25">
      <c r="A39"/>
      <c r="B39"/>
      <c r="C39"/>
      <c r="D39"/>
    </row>
    <row r="40" spans="1:4" ht="14.4" x14ac:dyDescent="0.3">
      <c r="A40"/>
      <c r="B40"/>
      <c r="C40"/>
      <c r="D40"/>
    </row>
    <row r="41" spans="1:4" ht="14.4" x14ac:dyDescent="0.3">
      <c r="A41"/>
      <c r="B41"/>
      <c r="C41"/>
      <c r="D41"/>
    </row>
    <row r="42" spans="1:4" ht="14.4" x14ac:dyDescent="0.3">
      <c r="A42"/>
      <c r="B42"/>
      <c r="C42"/>
      <c r="D42"/>
    </row>
    <row r="43" spans="1:4" ht="14.4" x14ac:dyDescent="0.3">
      <c r="A43"/>
      <c r="B43"/>
      <c r="C43"/>
      <c r="D43"/>
    </row>
    <row r="44" spans="1:4" ht="14.4" x14ac:dyDescent="0.3">
      <c r="A44"/>
      <c r="B44"/>
      <c r="C44"/>
      <c r="D44"/>
    </row>
    <row r="45" spans="1:4" ht="14.4" x14ac:dyDescent="0.3">
      <c r="A45"/>
      <c r="B45"/>
      <c r="C45"/>
      <c r="D45"/>
    </row>
    <row r="46" spans="1:4" ht="14.4" x14ac:dyDescent="0.3">
      <c r="A46"/>
      <c r="B46"/>
      <c r="C46"/>
      <c r="D46"/>
    </row>
    <row r="47" spans="1:4" ht="14.4" x14ac:dyDescent="0.3">
      <c r="A47"/>
      <c r="B47"/>
      <c r="C47"/>
      <c r="D47"/>
    </row>
    <row r="48" spans="1:4" ht="14.4" x14ac:dyDescent="0.3">
      <c r="A48"/>
      <c r="B48"/>
      <c r="C48"/>
      <c r="D48"/>
    </row>
    <row r="49" spans="1:4" ht="14.4" x14ac:dyDescent="0.3">
      <c r="A49"/>
      <c r="B49"/>
      <c r="C49"/>
      <c r="D49"/>
    </row>
    <row r="50" spans="1:4" ht="14.4" x14ac:dyDescent="0.3">
      <c r="A50"/>
      <c r="B50"/>
      <c r="C50"/>
      <c r="D50"/>
    </row>
    <row r="51" spans="1:4" ht="14.4" x14ac:dyDescent="0.3">
      <c r="A51"/>
      <c r="B51"/>
      <c r="C51"/>
      <c r="D51"/>
    </row>
    <row r="52" spans="1:4" ht="14.4" x14ac:dyDescent="0.3">
      <c r="A52"/>
      <c r="B52"/>
      <c r="C52"/>
      <c r="D52"/>
    </row>
    <row r="53" spans="1:4" ht="14.4" x14ac:dyDescent="0.3">
      <c r="A53"/>
      <c r="B53"/>
      <c r="C53"/>
      <c r="D53"/>
    </row>
    <row r="54" spans="1:4" ht="14.4" x14ac:dyDescent="0.3">
      <c r="A54"/>
      <c r="B54"/>
      <c r="C54"/>
      <c r="D54"/>
    </row>
    <row r="55" spans="1:4" ht="14.4" x14ac:dyDescent="0.3">
      <c r="A55"/>
      <c r="B55"/>
      <c r="C55"/>
      <c r="D55"/>
    </row>
    <row r="56" spans="1:4" ht="14.4" x14ac:dyDescent="0.3">
      <c r="A56"/>
      <c r="B56"/>
      <c r="C56"/>
      <c r="D56"/>
    </row>
    <row r="57" spans="1:4" ht="14.4" x14ac:dyDescent="0.3">
      <c r="A57"/>
      <c r="B57"/>
      <c r="C57"/>
      <c r="D57"/>
    </row>
    <row r="58" spans="1:4" ht="14.4" x14ac:dyDescent="0.3">
      <c r="A58"/>
      <c r="B58"/>
      <c r="C58"/>
      <c r="D58"/>
    </row>
    <row r="59" spans="1:4" ht="14.4" x14ac:dyDescent="0.3">
      <c r="A59"/>
      <c r="B59"/>
      <c r="C59"/>
      <c r="D59"/>
    </row>
    <row r="60" spans="1:4" ht="14.4" x14ac:dyDescent="0.3">
      <c r="A60"/>
      <c r="B60"/>
      <c r="C60"/>
      <c r="D60"/>
    </row>
    <row r="61" spans="1:4" ht="14.4" x14ac:dyDescent="0.3">
      <c r="A61"/>
      <c r="B61"/>
      <c r="C61"/>
      <c r="D61"/>
    </row>
    <row r="62" spans="1:4" ht="14.4" x14ac:dyDescent="0.3">
      <c r="A62"/>
      <c r="B62"/>
      <c r="C62"/>
      <c r="D62"/>
    </row>
    <row r="63" spans="1:4" ht="14.4" x14ac:dyDescent="0.3">
      <c r="A63"/>
      <c r="B63"/>
      <c r="C63"/>
      <c r="D63"/>
    </row>
    <row r="64" spans="1:4" ht="14.4" x14ac:dyDescent="0.3">
      <c r="A64"/>
      <c r="B64"/>
      <c r="C64"/>
      <c r="D64"/>
    </row>
    <row r="65" spans="1:4" ht="14.4" x14ac:dyDescent="0.3">
      <c r="A65"/>
      <c r="B65"/>
      <c r="C65"/>
      <c r="D65"/>
    </row>
    <row r="66" spans="1:4" ht="14.4" x14ac:dyDescent="0.3">
      <c r="A66"/>
      <c r="B66"/>
      <c r="C66"/>
      <c r="D66"/>
    </row>
    <row r="67" spans="1:4" ht="14.4" x14ac:dyDescent="0.3">
      <c r="A67"/>
      <c r="B67"/>
      <c r="C67"/>
      <c r="D67"/>
    </row>
    <row r="68" spans="1:4" ht="14.4" x14ac:dyDescent="0.3">
      <c r="A68"/>
      <c r="B68"/>
      <c r="C68"/>
      <c r="D68"/>
    </row>
    <row r="69" spans="1:4" ht="14.4" x14ac:dyDescent="0.3">
      <c r="A69"/>
      <c r="B69"/>
      <c r="C69"/>
      <c r="D69"/>
    </row>
    <row r="70" spans="1:4" ht="14.4" x14ac:dyDescent="0.3">
      <c r="A70"/>
      <c r="B70"/>
      <c r="C70"/>
      <c r="D70"/>
    </row>
    <row r="71" spans="1:4" ht="14.4" x14ac:dyDescent="0.3">
      <c r="A71"/>
      <c r="B71"/>
      <c r="C71"/>
      <c r="D71"/>
    </row>
    <row r="72" spans="1:4" ht="14.4" x14ac:dyDescent="0.3">
      <c r="A72"/>
      <c r="B72"/>
      <c r="C72"/>
      <c r="D72"/>
    </row>
    <row r="73" spans="1:4" ht="14.4" x14ac:dyDescent="0.3">
      <c r="A73"/>
      <c r="B73"/>
      <c r="C73"/>
      <c r="D73"/>
    </row>
    <row r="74" spans="1:4" ht="14.4" x14ac:dyDescent="0.3">
      <c r="A74"/>
      <c r="B74"/>
      <c r="C74"/>
      <c r="D74"/>
    </row>
    <row r="75" spans="1:4" ht="14.4" x14ac:dyDescent="0.3">
      <c r="A75"/>
      <c r="B75"/>
      <c r="C75"/>
      <c r="D75"/>
    </row>
    <row r="76" spans="1:4" ht="14.4" x14ac:dyDescent="0.3">
      <c r="A76"/>
      <c r="B76"/>
      <c r="C76"/>
      <c r="D76"/>
    </row>
    <row r="77" spans="1:4" ht="14.4" x14ac:dyDescent="0.3">
      <c r="A77"/>
      <c r="B77"/>
      <c r="C77"/>
      <c r="D77"/>
    </row>
    <row r="78" spans="1:4" ht="14.4" x14ac:dyDescent="0.3">
      <c r="A78"/>
      <c r="B78"/>
      <c r="C78"/>
      <c r="D78"/>
    </row>
    <row r="79" spans="1:4" ht="14.4" x14ac:dyDescent="0.3">
      <c r="A79"/>
      <c r="B79"/>
      <c r="C79"/>
      <c r="D79"/>
    </row>
    <row r="80" spans="1:4" ht="14.4" x14ac:dyDescent="0.3">
      <c r="A80"/>
      <c r="B80"/>
      <c r="C80"/>
      <c r="D80"/>
    </row>
    <row r="81" spans="1:4" ht="14.4" x14ac:dyDescent="0.3">
      <c r="A81"/>
      <c r="B81"/>
      <c r="C81"/>
      <c r="D81"/>
    </row>
    <row r="82" spans="1:4" ht="14.4" x14ac:dyDescent="0.3">
      <c r="A82"/>
      <c r="B82"/>
      <c r="C82"/>
      <c r="D82"/>
    </row>
    <row r="83" spans="1:4" ht="14.4" x14ac:dyDescent="0.3">
      <c r="A83"/>
      <c r="B83"/>
      <c r="C83"/>
      <c r="D83"/>
    </row>
    <row r="84" spans="1:4" ht="14.4" x14ac:dyDescent="0.3">
      <c r="A84"/>
      <c r="B84"/>
      <c r="C84"/>
      <c r="D84"/>
    </row>
    <row r="85" spans="1:4" ht="14.4" x14ac:dyDescent="0.3">
      <c r="A85"/>
      <c r="B85"/>
      <c r="C85"/>
      <c r="D85"/>
    </row>
    <row r="86" spans="1:4" ht="14.4" x14ac:dyDescent="0.3">
      <c r="A86"/>
      <c r="B86"/>
      <c r="C86"/>
      <c r="D86"/>
    </row>
    <row r="87" spans="1:4" ht="14.4" x14ac:dyDescent="0.3">
      <c r="A87"/>
      <c r="B87"/>
      <c r="C87"/>
      <c r="D87"/>
    </row>
    <row r="88" spans="1:4" ht="14.4" x14ac:dyDescent="0.3">
      <c r="A88"/>
      <c r="B88"/>
      <c r="C88"/>
      <c r="D88"/>
    </row>
    <row r="89" spans="1:4" ht="14.4" x14ac:dyDescent="0.3">
      <c r="A89"/>
      <c r="B89"/>
      <c r="C89"/>
      <c r="D89"/>
    </row>
    <row r="90" spans="1:4" ht="14.4" x14ac:dyDescent="0.3">
      <c r="A90"/>
      <c r="B90"/>
      <c r="C90"/>
      <c r="D90"/>
    </row>
    <row r="91" spans="1:4" ht="14.4" x14ac:dyDescent="0.3">
      <c r="A91"/>
      <c r="B91"/>
      <c r="C91"/>
      <c r="D91"/>
    </row>
    <row r="92" spans="1:4" ht="14.4" x14ac:dyDescent="0.3">
      <c r="A92"/>
      <c r="B92"/>
      <c r="C92"/>
      <c r="D92"/>
    </row>
    <row r="93" spans="1:4" ht="14.4" x14ac:dyDescent="0.3">
      <c r="A93"/>
      <c r="B93"/>
      <c r="C93"/>
      <c r="D93"/>
    </row>
    <row r="94" spans="1:4" ht="14.4" x14ac:dyDescent="0.3">
      <c r="A94"/>
      <c r="B94"/>
      <c r="C94"/>
      <c r="D94"/>
    </row>
    <row r="95" spans="1:4" ht="14.4" x14ac:dyDescent="0.3">
      <c r="A95"/>
      <c r="B95"/>
      <c r="C95"/>
      <c r="D95"/>
    </row>
    <row r="96" spans="1:4" ht="14.4" x14ac:dyDescent="0.3">
      <c r="A96"/>
      <c r="B96"/>
      <c r="C96"/>
      <c r="D96"/>
    </row>
    <row r="97" spans="1:4" ht="14.4" x14ac:dyDescent="0.3">
      <c r="A97"/>
      <c r="B97"/>
      <c r="C97"/>
      <c r="D97"/>
    </row>
    <row r="98" spans="1:4" ht="14.4" x14ac:dyDescent="0.3">
      <c r="A98"/>
      <c r="B98"/>
      <c r="C98"/>
      <c r="D98"/>
    </row>
    <row r="99" spans="1:4" ht="14.4" x14ac:dyDescent="0.3">
      <c r="A99"/>
      <c r="B99"/>
      <c r="C99"/>
      <c r="D99"/>
    </row>
    <row r="100" spans="1:4" ht="14.4" x14ac:dyDescent="0.3">
      <c r="A100"/>
      <c r="B100"/>
      <c r="C100"/>
      <c r="D100"/>
    </row>
    <row r="101" spans="1:4" ht="14.4" x14ac:dyDescent="0.3">
      <c r="A101"/>
      <c r="B101"/>
      <c r="C101"/>
      <c r="D101"/>
    </row>
    <row r="102" spans="1:4" ht="14.4" x14ac:dyDescent="0.3">
      <c r="A102"/>
      <c r="B102"/>
      <c r="C102"/>
      <c r="D102"/>
    </row>
    <row r="103" spans="1:4" ht="14.4" x14ac:dyDescent="0.3">
      <c r="A103"/>
      <c r="B103"/>
      <c r="C103"/>
      <c r="D103"/>
    </row>
    <row r="104" spans="1:4" ht="14.4" x14ac:dyDescent="0.3">
      <c r="A104"/>
      <c r="B104"/>
      <c r="C104"/>
      <c r="D104"/>
    </row>
    <row r="105" spans="1:4" ht="14.4" x14ac:dyDescent="0.3">
      <c r="A105"/>
      <c r="B105"/>
      <c r="C105"/>
      <c r="D105"/>
    </row>
    <row r="106" spans="1:4" ht="14.4" x14ac:dyDescent="0.3">
      <c r="A106"/>
      <c r="B106"/>
      <c r="C106"/>
      <c r="D106"/>
    </row>
    <row r="107" spans="1:4" ht="14.4" x14ac:dyDescent="0.3">
      <c r="A107"/>
      <c r="B107"/>
      <c r="C107"/>
      <c r="D107"/>
    </row>
    <row r="108" spans="1:4" ht="14.4" x14ac:dyDescent="0.3">
      <c r="A108"/>
      <c r="B108"/>
      <c r="C108"/>
      <c r="D108"/>
    </row>
    <row r="109" spans="1:4" ht="14.4" x14ac:dyDescent="0.3">
      <c r="A109"/>
      <c r="B109"/>
      <c r="C109"/>
      <c r="D109"/>
    </row>
    <row r="110" spans="1:4" ht="14.4" x14ac:dyDescent="0.3">
      <c r="A110"/>
      <c r="B110"/>
      <c r="C110"/>
      <c r="D110"/>
    </row>
    <row r="111" spans="1:4" ht="14.4" x14ac:dyDescent="0.3">
      <c r="A111"/>
      <c r="B111"/>
      <c r="C111"/>
      <c r="D111"/>
    </row>
    <row r="112" spans="1:4" ht="14.4" x14ac:dyDescent="0.3">
      <c r="A112"/>
      <c r="B112"/>
      <c r="C112"/>
      <c r="D112"/>
    </row>
    <row r="113" spans="1:4" ht="14.4" x14ac:dyDescent="0.3">
      <c r="A113"/>
      <c r="B113"/>
      <c r="C113"/>
      <c r="D113"/>
    </row>
    <row r="114" spans="1:4" ht="14.4" x14ac:dyDescent="0.3">
      <c r="A114"/>
      <c r="B114"/>
      <c r="C114"/>
      <c r="D114"/>
    </row>
    <row r="115" spans="1:4" ht="14.4" x14ac:dyDescent="0.3">
      <c r="A115"/>
      <c r="B115"/>
      <c r="C115"/>
      <c r="D115"/>
    </row>
    <row r="116" spans="1:4" ht="14.4" x14ac:dyDescent="0.3">
      <c r="A116"/>
      <c r="B116"/>
      <c r="C116"/>
      <c r="D116"/>
    </row>
    <row r="117" spans="1:4" ht="14.4" x14ac:dyDescent="0.3">
      <c r="A117"/>
      <c r="B117"/>
      <c r="C117"/>
      <c r="D117"/>
    </row>
    <row r="118" spans="1:4" ht="14.4" x14ac:dyDescent="0.3">
      <c r="A118"/>
      <c r="B118"/>
      <c r="C118"/>
      <c r="D118"/>
    </row>
    <row r="119" spans="1:4" ht="14.4" x14ac:dyDescent="0.3">
      <c r="A119"/>
      <c r="B119"/>
      <c r="C119"/>
      <c r="D119"/>
    </row>
    <row r="120" spans="1:4" ht="14.4" x14ac:dyDescent="0.3">
      <c r="A120"/>
      <c r="B120"/>
      <c r="C120"/>
      <c r="D120"/>
    </row>
    <row r="121" spans="1:4" ht="14.4" x14ac:dyDescent="0.3">
      <c r="A121"/>
      <c r="B121"/>
      <c r="C121"/>
      <c r="D121"/>
    </row>
    <row r="122" spans="1:4" ht="14.4" x14ac:dyDescent="0.3">
      <c r="A122"/>
      <c r="B122"/>
      <c r="C122"/>
      <c r="D122"/>
    </row>
    <row r="123" spans="1:4" ht="14.4" x14ac:dyDescent="0.3">
      <c r="A123"/>
      <c r="B123"/>
      <c r="C123"/>
      <c r="D123"/>
    </row>
    <row r="124" spans="1:4" ht="14.4" x14ac:dyDescent="0.3">
      <c r="A124"/>
      <c r="B124"/>
      <c r="C124"/>
      <c r="D124"/>
    </row>
    <row r="125" spans="1:4" ht="14.4" x14ac:dyDescent="0.3">
      <c r="A125"/>
      <c r="B125"/>
      <c r="C125"/>
      <c r="D125"/>
    </row>
    <row r="126" spans="1:4" ht="14.4" x14ac:dyDescent="0.3">
      <c r="A126"/>
      <c r="B126"/>
      <c r="C126"/>
      <c r="D126"/>
    </row>
    <row r="127" spans="1:4" ht="14.4" x14ac:dyDescent="0.3">
      <c r="A127"/>
      <c r="B127"/>
      <c r="C127"/>
      <c r="D127"/>
    </row>
    <row r="128" spans="1:4" ht="14.4" x14ac:dyDescent="0.3">
      <c r="A128"/>
      <c r="B128"/>
      <c r="C128"/>
      <c r="D128"/>
    </row>
    <row r="129" spans="1:4" ht="14.4" x14ac:dyDescent="0.3">
      <c r="A129"/>
      <c r="B129"/>
      <c r="C129"/>
      <c r="D129"/>
    </row>
    <row r="130" spans="1:4" ht="14.4" x14ac:dyDescent="0.3">
      <c r="A130"/>
      <c r="B130"/>
      <c r="C130"/>
      <c r="D130"/>
    </row>
    <row r="131" spans="1:4" ht="14.4" x14ac:dyDescent="0.3">
      <c r="A131"/>
      <c r="B131"/>
      <c r="C131"/>
      <c r="D131"/>
    </row>
    <row r="132" spans="1:4" ht="14.4" x14ac:dyDescent="0.3">
      <c r="A132"/>
      <c r="B132"/>
      <c r="C132"/>
      <c r="D132"/>
    </row>
    <row r="133" spans="1:4" ht="14.4" x14ac:dyDescent="0.3">
      <c r="A133"/>
      <c r="B133"/>
      <c r="C133"/>
      <c r="D133"/>
    </row>
    <row r="134" spans="1:4" ht="14.4" x14ac:dyDescent="0.3">
      <c r="A134"/>
      <c r="B134"/>
      <c r="C134"/>
      <c r="D134"/>
    </row>
    <row r="135" spans="1:4" ht="14.4" x14ac:dyDescent="0.3">
      <c r="A135"/>
      <c r="B135"/>
      <c r="C135"/>
      <c r="D135"/>
    </row>
    <row r="136" spans="1:4" ht="14.4" x14ac:dyDescent="0.3">
      <c r="A136"/>
      <c r="B136"/>
      <c r="C136"/>
      <c r="D136"/>
    </row>
    <row r="137" spans="1:4" ht="14.4" x14ac:dyDescent="0.3">
      <c r="A137"/>
      <c r="B137"/>
      <c r="C137"/>
      <c r="D137"/>
    </row>
    <row r="138" spans="1:4" ht="14.4" x14ac:dyDescent="0.3">
      <c r="A138"/>
      <c r="B138"/>
      <c r="C138"/>
      <c r="D138"/>
    </row>
    <row r="139" spans="1:4" ht="14.4" x14ac:dyDescent="0.3">
      <c r="A139"/>
      <c r="B139"/>
      <c r="C139"/>
      <c r="D139"/>
    </row>
    <row r="140" spans="1:4" ht="14.4" x14ac:dyDescent="0.3">
      <c r="A140"/>
      <c r="B140"/>
      <c r="C140"/>
      <c r="D140"/>
    </row>
    <row r="141" spans="1:4" ht="14.4" x14ac:dyDescent="0.3">
      <c r="A141"/>
      <c r="B141"/>
      <c r="C141"/>
      <c r="D141"/>
    </row>
    <row r="142" spans="1:4" ht="14.4" x14ac:dyDescent="0.3">
      <c r="A142"/>
      <c r="B142"/>
      <c r="C142"/>
      <c r="D142"/>
    </row>
    <row r="143" spans="1:4" ht="14.4" x14ac:dyDescent="0.3">
      <c r="A143"/>
      <c r="B143"/>
      <c r="C143"/>
      <c r="D143"/>
    </row>
    <row r="144" spans="1:4" ht="14.4" x14ac:dyDescent="0.3">
      <c r="A144"/>
      <c r="B144"/>
      <c r="C144"/>
      <c r="D144"/>
    </row>
    <row r="145" spans="1:4" ht="14.4" x14ac:dyDescent="0.3">
      <c r="A145"/>
      <c r="B145"/>
      <c r="C145"/>
      <c r="D145"/>
    </row>
    <row r="146" spans="1:4" ht="14.4" x14ac:dyDescent="0.3">
      <c r="A146"/>
      <c r="B146"/>
      <c r="C146"/>
      <c r="D146"/>
    </row>
    <row r="147" spans="1:4" ht="14.4" x14ac:dyDescent="0.3">
      <c r="A147"/>
      <c r="B147"/>
      <c r="C147"/>
      <c r="D147"/>
    </row>
    <row r="148" spans="1:4" ht="14.4" x14ac:dyDescent="0.3">
      <c r="A148"/>
      <c r="B148"/>
      <c r="C148"/>
      <c r="D148"/>
    </row>
    <row r="149" spans="1:4" ht="14.4" x14ac:dyDescent="0.3">
      <c r="A149"/>
      <c r="B149"/>
      <c r="C149"/>
      <c r="D149"/>
    </row>
    <row r="150" spans="1:4" ht="14.4" x14ac:dyDescent="0.3">
      <c r="A150"/>
      <c r="B150"/>
      <c r="C150"/>
      <c r="D150"/>
    </row>
    <row r="151" spans="1:4" ht="14.4" x14ac:dyDescent="0.3">
      <c r="A151"/>
      <c r="B151"/>
      <c r="C151"/>
      <c r="D151"/>
    </row>
    <row r="152" spans="1:4" ht="14.4" x14ac:dyDescent="0.3">
      <c r="A152"/>
      <c r="B152"/>
      <c r="C152"/>
      <c r="D152"/>
    </row>
    <row r="153" spans="1:4" ht="14.4" x14ac:dyDescent="0.3">
      <c r="A153"/>
      <c r="B153"/>
      <c r="C153"/>
      <c r="D153"/>
    </row>
    <row r="154" spans="1:4" ht="14.4" x14ac:dyDescent="0.3">
      <c r="A154"/>
      <c r="B154"/>
      <c r="C154"/>
      <c r="D154"/>
    </row>
    <row r="155" spans="1:4" ht="14.4" x14ac:dyDescent="0.3">
      <c r="A155"/>
      <c r="B155"/>
      <c r="C155"/>
      <c r="D155"/>
    </row>
    <row r="156" spans="1:4" ht="14.4" x14ac:dyDescent="0.3">
      <c r="A156"/>
      <c r="B156"/>
      <c r="C156"/>
      <c r="D156"/>
    </row>
    <row r="157" spans="1:4" ht="14.4" x14ac:dyDescent="0.3">
      <c r="A157"/>
      <c r="B157"/>
      <c r="C157"/>
      <c r="D157"/>
    </row>
    <row r="158" spans="1:4" ht="14.4" x14ac:dyDescent="0.3">
      <c r="A158"/>
      <c r="B158"/>
      <c r="C158"/>
      <c r="D158"/>
    </row>
    <row r="159" spans="1:4" ht="14.4" x14ac:dyDescent="0.3">
      <c r="A159"/>
      <c r="B159"/>
      <c r="C159"/>
      <c r="D159"/>
    </row>
    <row r="160" spans="1:4" ht="14.4" x14ac:dyDescent="0.3">
      <c r="A160"/>
      <c r="B160"/>
      <c r="C160"/>
      <c r="D160"/>
    </row>
    <row r="161" spans="1:4" ht="14.4" x14ac:dyDescent="0.3">
      <c r="A161"/>
      <c r="B161"/>
      <c r="C161"/>
      <c r="D161"/>
    </row>
    <row r="162" spans="1:4" ht="14.4" x14ac:dyDescent="0.3">
      <c r="A162"/>
      <c r="B162"/>
      <c r="C162"/>
      <c r="D162"/>
    </row>
    <row r="163" spans="1:4" ht="14.4" x14ac:dyDescent="0.3">
      <c r="A163"/>
      <c r="B163"/>
      <c r="C163"/>
      <c r="D163"/>
    </row>
    <row r="164" spans="1:4" ht="14.4" x14ac:dyDescent="0.3">
      <c r="A164"/>
      <c r="B164"/>
      <c r="C164"/>
      <c r="D164"/>
    </row>
    <row r="165" spans="1:4" ht="14.4" x14ac:dyDescent="0.3">
      <c r="A165"/>
      <c r="B165"/>
      <c r="C165"/>
      <c r="D165"/>
    </row>
    <row r="166" spans="1:4" ht="14.4" x14ac:dyDescent="0.3">
      <c r="A166"/>
      <c r="B166"/>
      <c r="C166"/>
      <c r="D166"/>
    </row>
    <row r="167" spans="1:4" ht="14.4" x14ac:dyDescent="0.3">
      <c r="A167"/>
      <c r="B167"/>
      <c r="C167"/>
      <c r="D167"/>
    </row>
    <row r="168" spans="1:4" ht="14.4" x14ac:dyDescent="0.3">
      <c r="A168"/>
      <c r="B168"/>
      <c r="C168"/>
      <c r="D168"/>
    </row>
    <row r="169" spans="1:4" ht="14.4" x14ac:dyDescent="0.3">
      <c r="A169"/>
      <c r="B169"/>
      <c r="C169"/>
      <c r="D169"/>
    </row>
    <row r="170" spans="1:4" ht="14.4" x14ac:dyDescent="0.3">
      <c r="A170"/>
      <c r="B170"/>
      <c r="C170"/>
      <c r="D170"/>
    </row>
    <row r="171" spans="1:4" ht="14.4" x14ac:dyDescent="0.3">
      <c r="A171"/>
      <c r="B171"/>
      <c r="C171"/>
      <c r="D171"/>
    </row>
    <row r="172" spans="1:4" ht="14.4" x14ac:dyDescent="0.3">
      <c r="A172"/>
      <c r="B172"/>
      <c r="C172"/>
      <c r="D172"/>
    </row>
    <row r="173" spans="1:4" ht="14.4" x14ac:dyDescent="0.3">
      <c r="A173"/>
      <c r="B173"/>
      <c r="C173"/>
      <c r="D173"/>
    </row>
    <row r="174" spans="1:4" ht="14.4" x14ac:dyDescent="0.3">
      <c r="A174"/>
      <c r="B174"/>
      <c r="C174"/>
      <c r="D174"/>
    </row>
    <row r="175" spans="1:4" ht="14.4" x14ac:dyDescent="0.3">
      <c r="A175"/>
      <c r="B175"/>
      <c r="C175"/>
      <c r="D175"/>
    </row>
    <row r="176" spans="1:4" ht="14.4" x14ac:dyDescent="0.3">
      <c r="A176"/>
      <c r="B176"/>
      <c r="C176"/>
      <c r="D176"/>
    </row>
    <row r="177" spans="1:4" ht="14.4" x14ac:dyDescent="0.3">
      <c r="A177"/>
      <c r="B177"/>
      <c r="C177"/>
      <c r="D177"/>
    </row>
    <row r="178" spans="1:4" ht="14.4" x14ac:dyDescent="0.3">
      <c r="A178"/>
      <c r="B178"/>
      <c r="C178"/>
      <c r="D178"/>
    </row>
    <row r="179" spans="1:4" ht="14.4" x14ac:dyDescent="0.3">
      <c r="A179"/>
      <c r="B179"/>
      <c r="C179"/>
      <c r="D179"/>
    </row>
    <row r="180" spans="1:4" ht="14.4" x14ac:dyDescent="0.3">
      <c r="A180"/>
      <c r="B180"/>
      <c r="C180"/>
      <c r="D180"/>
    </row>
    <row r="181" spans="1:4" ht="14.4" x14ac:dyDescent="0.3">
      <c r="A181"/>
      <c r="B181"/>
      <c r="C181"/>
      <c r="D181"/>
    </row>
    <row r="182" spans="1:4" ht="14.4" x14ac:dyDescent="0.3">
      <c r="A182"/>
      <c r="B182"/>
      <c r="C182"/>
      <c r="D182"/>
    </row>
    <row r="183" spans="1:4" ht="14.4" x14ac:dyDescent="0.3">
      <c r="A183"/>
      <c r="B183"/>
      <c r="C183"/>
      <c r="D183"/>
    </row>
    <row r="184" spans="1:4" ht="14.4" x14ac:dyDescent="0.3">
      <c r="A184"/>
      <c r="B184"/>
      <c r="C184"/>
      <c r="D184"/>
    </row>
    <row r="185" spans="1:4" ht="14.4" x14ac:dyDescent="0.3">
      <c r="A185"/>
      <c r="B185"/>
      <c r="C185"/>
      <c r="D185"/>
    </row>
    <row r="186" spans="1:4" ht="14.4" x14ac:dyDescent="0.3">
      <c r="A186"/>
      <c r="B186"/>
      <c r="C186"/>
      <c r="D186"/>
    </row>
    <row r="187" spans="1:4" ht="14.4" x14ac:dyDescent="0.3">
      <c r="A187"/>
      <c r="B187"/>
      <c r="C187"/>
      <c r="D187"/>
    </row>
    <row r="188" spans="1:4" ht="14.4" x14ac:dyDescent="0.3">
      <c r="A188"/>
      <c r="B188"/>
      <c r="C188"/>
      <c r="D188"/>
    </row>
    <row r="189" spans="1:4" ht="14.4" x14ac:dyDescent="0.3">
      <c r="A189"/>
      <c r="B189"/>
      <c r="C189"/>
      <c r="D189"/>
    </row>
    <row r="190" spans="1:4" ht="14.4" x14ac:dyDescent="0.3">
      <c r="A190"/>
      <c r="B190"/>
      <c r="C190"/>
      <c r="D190"/>
    </row>
    <row r="191" spans="1:4" ht="14.4" x14ac:dyDescent="0.3">
      <c r="A191"/>
      <c r="B191"/>
      <c r="C191"/>
      <c r="D191"/>
    </row>
    <row r="192" spans="1:4" ht="14.4" x14ac:dyDescent="0.3">
      <c r="A192"/>
      <c r="B192"/>
      <c r="C192"/>
      <c r="D192"/>
    </row>
    <row r="193" spans="1:4" ht="14.4" x14ac:dyDescent="0.3">
      <c r="A193"/>
      <c r="B193"/>
      <c r="C193"/>
      <c r="D193"/>
    </row>
    <row r="194" spans="1:4" ht="14.4" x14ac:dyDescent="0.3">
      <c r="A194"/>
      <c r="B194"/>
      <c r="C194"/>
      <c r="D194"/>
    </row>
    <row r="195" spans="1:4" ht="14.4" x14ac:dyDescent="0.3">
      <c r="A195"/>
      <c r="B195"/>
      <c r="C195"/>
      <c r="D195"/>
    </row>
    <row r="196" spans="1:4" ht="14.4" x14ac:dyDescent="0.3">
      <c r="A196"/>
      <c r="B196"/>
      <c r="C196"/>
      <c r="D196"/>
    </row>
    <row r="197" spans="1:4" ht="14.4" x14ac:dyDescent="0.3">
      <c r="A197"/>
      <c r="B197"/>
      <c r="C197"/>
      <c r="D197"/>
    </row>
    <row r="198" spans="1:4" ht="14.4" x14ac:dyDescent="0.3">
      <c r="A198"/>
      <c r="B198"/>
      <c r="C198"/>
      <c r="D198"/>
    </row>
    <row r="199" spans="1:4" ht="14.4" x14ac:dyDescent="0.3">
      <c r="A199"/>
      <c r="B199"/>
      <c r="C199"/>
      <c r="D199"/>
    </row>
    <row r="200" spans="1:4" ht="14.4" x14ac:dyDescent="0.3">
      <c r="A200"/>
      <c r="B200"/>
      <c r="C200"/>
      <c r="D200"/>
    </row>
    <row r="201" spans="1:4" ht="14.4" x14ac:dyDescent="0.3">
      <c r="A201"/>
      <c r="B201"/>
      <c r="C201"/>
      <c r="D201"/>
    </row>
    <row r="202" spans="1:4" ht="14.4" x14ac:dyDescent="0.3">
      <c r="A202"/>
      <c r="B202"/>
      <c r="C202"/>
      <c r="D202"/>
    </row>
    <row r="203" spans="1:4" ht="14.4" x14ac:dyDescent="0.3">
      <c r="A203"/>
      <c r="B203"/>
      <c r="C203"/>
      <c r="D203"/>
    </row>
    <row r="204" spans="1:4" ht="14.4" x14ac:dyDescent="0.3">
      <c r="A204"/>
      <c r="B204"/>
      <c r="C204"/>
      <c r="D204"/>
    </row>
    <row r="205" spans="1:4" ht="14.4" x14ac:dyDescent="0.3">
      <c r="A205"/>
      <c r="B205"/>
      <c r="C205"/>
      <c r="D205"/>
    </row>
    <row r="206" spans="1:4" ht="14.4" x14ac:dyDescent="0.3">
      <c r="A206"/>
      <c r="B206"/>
      <c r="C206"/>
      <c r="D206"/>
    </row>
    <row r="207" spans="1:4" ht="14.4" x14ac:dyDescent="0.3">
      <c r="A207"/>
      <c r="B207"/>
      <c r="C207"/>
      <c r="D207"/>
    </row>
    <row r="208" spans="1:4" ht="14.4" x14ac:dyDescent="0.3">
      <c r="A208"/>
      <c r="B208"/>
      <c r="C208"/>
      <c r="D208"/>
    </row>
    <row r="209" spans="1:4" ht="14.4" x14ac:dyDescent="0.3">
      <c r="A209"/>
      <c r="B209"/>
      <c r="C209"/>
      <c r="D209"/>
    </row>
    <row r="210" spans="1:4" ht="14.4" x14ac:dyDescent="0.3">
      <c r="A210"/>
      <c r="B210"/>
      <c r="C210"/>
      <c r="D210"/>
    </row>
    <row r="211" spans="1:4" ht="14.4" x14ac:dyDescent="0.3">
      <c r="A211"/>
      <c r="B211"/>
      <c r="C211"/>
      <c r="D211"/>
    </row>
    <row r="212" spans="1:4" ht="14.4" x14ac:dyDescent="0.3">
      <c r="A212"/>
      <c r="B212"/>
      <c r="C212"/>
      <c r="D212"/>
    </row>
    <row r="213" spans="1:4" ht="14.4" x14ac:dyDescent="0.3">
      <c r="A213"/>
      <c r="B213"/>
      <c r="C213"/>
      <c r="D213"/>
    </row>
    <row r="214" spans="1:4" ht="14.4" x14ac:dyDescent="0.3">
      <c r="A214"/>
      <c r="B214"/>
      <c r="C214"/>
      <c r="D214"/>
    </row>
    <row r="215" spans="1:4" ht="14.4" x14ac:dyDescent="0.3">
      <c r="A215"/>
      <c r="B215"/>
      <c r="C215"/>
      <c r="D215"/>
    </row>
    <row r="216" spans="1:4" ht="14.4" x14ac:dyDescent="0.3">
      <c r="A216"/>
      <c r="B216"/>
      <c r="C216"/>
      <c r="D216"/>
    </row>
    <row r="217" spans="1:4" ht="14.4" x14ac:dyDescent="0.3">
      <c r="A217"/>
      <c r="B217"/>
      <c r="C217"/>
      <c r="D217"/>
    </row>
    <row r="218" spans="1:4" ht="14.4" x14ac:dyDescent="0.3">
      <c r="A218"/>
      <c r="B218"/>
      <c r="C218"/>
      <c r="D218"/>
    </row>
    <row r="219" spans="1:4" ht="14.4" x14ac:dyDescent="0.3">
      <c r="A219"/>
      <c r="B219"/>
      <c r="C219"/>
      <c r="D219"/>
    </row>
    <row r="220" spans="1:4" ht="14.4" x14ac:dyDescent="0.3">
      <c r="A220"/>
      <c r="B220"/>
      <c r="C220"/>
      <c r="D220"/>
    </row>
    <row r="221" spans="1:4" ht="14.4" x14ac:dyDescent="0.3">
      <c r="A221"/>
      <c r="B221"/>
      <c r="C221"/>
      <c r="D221"/>
    </row>
    <row r="222" spans="1:4" ht="14.4" x14ac:dyDescent="0.3">
      <c r="A222"/>
      <c r="B222"/>
      <c r="C222"/>
      <c r="D222"/>
    </row>
    <row r="223" spans="1:4" ht="14.4" x14ac:dyDescent="0.3">
      <c r="A223"/>
      <c r="B223"/>
      <c r="C223"/>
      <c r="D223"/>
    </row>
    <row r="224" spans="1:4" ht="14.4" x14ac:dyDescent="0.3">
      <c r="A224"/>
      <c r="B224"/>
      <c r="C224"/>
      <c r="D224"/>
    </row>
    <row r="225" spans="1:4" ht="14.4" x14ac:dyDescent="0.3">
      <c r="A225"/>
      <c r="B225"/>
      <c r="C225"/>
      <c r="D225"/>
    </row>
    <row r="226" spans="1:4" ht="14.4" x14ac:dyDescent="0.3">
      <c r="A226"/>
      <c r="B226"/>
      <c r="C226"/>
      <c r="D226"/>
    </row>
    <row r="227" spans="1:4" ht="14.4" x14ac:dyDescent="0.3">
      <c r="A227"/>
      <c r="B227"/>
      <c r="C227"/>
      <c r="D227"/>
    </row>
    <row r="228" spans="1:4" ht="14.4" x14ac:dyDescent="0.3">
      <c r="A228"/>
      <c r="B228"/>
      <c r="C228"/>
      <c r="D228"/>
    </row>
    <row r="229" spans="1:4" ht="14.4" x14ac:dyDescent="0.3">
      <c r="A229"/>
      <c r="B229"/>
      <c r="C229"/>
      <c r="D229"/>
    </row>
    <row r="230" spans="1:4" ht="14.4" x14ac:dyDescent="0.3">
      <c r="A230"/>
      <c r="B230"/>
      <c r="C230"/>
      <c r="D230"/>
    </row>
    <row r="231" spans="1:4" ht="14.4" x14ac:dyDescent="0.3">
      <c r="A231"/>
      <c r="B231"/>
      <c r="C231"/>
      <c r="D231"/>
    </row>
    <row r="232" spans="1:4" ht="14.4" x14ac:dyDescent="0.3">
      <c r="A232"/>
      <c r="B232"/>
      <c r="C232"/>
      <c r="D232"/>
    </row>
    <row r="233" spans="1:4" ht="14.4" x14ac:dyDescent="0.3">
      <c r="A233"/>
      <c r="B233"/>
      <c r="C233"/>
      <c r="D233"/>
    </row>
    <row r="234" spans="1:4" ht="14.4" x14ac:dyDescent="0.3">
      <c r="A234"/>
      <c r="B234"/>
      <c r="C234"/>
      <c r="D234"/>
    </row>
    <row r="235" spans="1:4" ht="14.4" x14ac:dyDescent="0.3">
      <c r="A235"/>
      <c r="B235"/>
      <c r="C235"/>
      <c r="D235"/>
    </row>
    <row r="236" spans="1:4" ht="14.4" x14ac:dyDescent="0.3">
      <c r="A236"/>
      <c r="B236"/>
      <c r="C236"/>
      <c r="D236"/>
    </row>
    <row r="237" spans="1:4" ht="14.4" x14ac:dyDescent="0.3">
      <c r="A237"/>
      <c r="B237"/>
      <c r="C237"/>
      <c r="D237"/>
    </row>
    <row r="238" spans="1:4" ht="14.4" x14ac:dyDescent="0.3">
      <c r="A238"/>
      <c r="B238"/>
      <c r="C238"/>
      <c r="D238"/>
    </row>
    <row r="239" spans="1:4" ht="14.4" x14ac:dyDescent="0.3">
      <c r="A239"/>
      <c r="B239"/>
      <c r="C239"/>
      <c r="D239"/>
    </row>
    <row r="240" spans="1:4" ht="14.4" x14ac:dyDescent="0.3">
      <c r="A240"/>
      <c r="B240"/>
      <c r="C240"/>
      <c r="D240"/>
    </row>
    <row r="241" spans="1:4" ht="14.4" x14ac:dyDescent="0.3">
      <c r="A241"/>
      <c r="B241"/>
      <c r="C241"/>
      <c r="D241"/>
    </row>
    <row r="242" spans="1:4" ht="14.4" x14ac:dyDescent="0.3">
      <c r="A242"/>
      <c r="B242"/>
      <c r="C242"/>
      <c r="D242"/>
    </row>
    <row r="243" spans="1:4" ht="14.4" x14ac:dyDescent="0.3">
      <c r="A243"/>
      <c r="B243"/>
      <c r="C243"/>
      <c r="D243"/>
    </row>
    <row r="244" spans="1:4" ht="14.4" x14ac:dyDescent="0.3">
      <c r="A244"/>
      <c r="B244"/>
      <c r="C244"/>
      <c r="D244"/>
    </row>
    <row r="245" spans="1:4" ht="14.4" x14ac:dyDescent="0.3">
      <c r="A245"/>
      <c r="B245"/>
      <c r="C245"/>
      <c r="D245"/>
    </row>
    <row r="246" spans="1:4" ht="14.4" x14ac:dyDescent="0.3">
      <c r="A246"/>
      <c r="B246"/>
      <c r="C246"/>
      <c r="D246"/>
    </row>
    <row r="247" spans="1:4" ht="14.4" x14ac:dyDescent="0.3">
      <c r="A247"/>
      <c r="B247"/>
      <c r="C247"/>
      <c r="D247"/>
    </row>
    <row r="248" spans="1:4" ht="14.4" x14ac:dyDescent="0.3">
      <c r="A248"/>
      <c r="B248"/>
      <c r="C248"/>
      <c r="D248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workbookViewId="0">
      <selection activeCell="B8" sqref="B8"/>
    </sheetView>
  </sheetViews>
  <sheetFormatPr baseColWidth="10" defaultColWidth="11.44140625" defaultRowHeight="13.8" x14ac:dyDescent="0.3"/>
  <cols>
    <col min="1" max="1" width="16.109375" style="1" customWidth="1"/>
    <col min="2" max="4" width="10" style="1" customWidth="1"/>
    <col min="5" max="5" width="12.5546875" style="1" bestFit="1" customWidth="1"/>
    <col min="6" max="16384" width="11.44140625" style="1"/>
  </cols>
  <sheetData>
    <row r="1" spans="1:9" ht="14.4" x14ac:dyDescent="0.3">
      <c r="A1" s="2" t="s">
        <v>1</v>
      </c>
      <c r="B1" s="2" t="s">
        <v>23</v>
      </c>
      <c r="C1"/>
      <c r="D1"/>
      <c r="E1"/>
      <c r="I1" s="1" t="s">
        <v>15</v>
      </c>
    </row>
    <row r="2" spans="1:9" ht="14.4" x14ac:dyDescent="0.3">
      <c r="A2" s="2" t="s">
        <v>14</v>
      </c>
      <c r="B2" t="s">
        <v>20</v>
      </c>
      <c r="C2" t="s">
        <v>21</v>
      </c>
      <c r="D2" t="s">
        <v>22</v>
      </c>
      <c r="E2" t="s">
        <v>0</v>
      </c>
      <c r="I2" s="1" t="s">
        <v>16</v>
      </c>
    </row>
    <row r="3" spans="1:9" ht="15" x14ac:dyDescent="0.25">
      <c r="A3" t="s">
        <v>2</v>
      </c>
      <c r="B3" s="3">
        <v>53</v>
      </c>
      <c r="C3" s="3">
        <v>49</v>
      </c>
      <c r="D3" s="3"/>
      <c r="E3" s="3">
        <v>102</v>
      </c>
      <c r="I3" s="1" t="s">
        <v>17</v>
      </c>
    </row>
    <row r="4" spans="1:9" ht="14.4" x14ac:dyDescent="0.3">
      <c r="A4" t="s">
        <v>3</v>
      </c>
      <c r="B4" s="3">
        <v>79</v>
      </c>
      <c r="C4" s="3">
        <v>73</v>
      </c>
      <c r="D4" s="3">
        <v>2</v>
      </c>
      <c r="E4" s="3">
        <v>154</v>
      </c>
      <c r="I4" s="1" t="s">
        <v>18</v>
      </c>
    </row>
    <row r="5" spans="1:9" ht="14.4" x14ac:dyDescent="0.3">
      <c r="A5" t="s">
        <v>4</v>
      </c>
      <c r="B5" s="3">
        <v>125</v>
      </c>
      <c r="C5" s="3">
        <v>122</v>
      </c>
      <c r="D5" s="3"/>
      <c r="E5" s="3">
        <v>247</v>
      </c>
      <c r="I5" s="1" t="s">
        <v>15</v>
      </c>
    </row>
    <row r="6" spans="1:9" ht="15" x14ac:dyDescent="0.25">
      <c r="A6" t="s">
        <v>5</v>
      </c>
      <c r="B6" s="3">
        <v>68</v>
      </c>
      <c r="C6" s="3">
        <v>76</v>
      </c>
      <c r="D6" s="3"/>
      <c r="E6" s="3">
        <v>144</v>
      </c>
      <c r="I6" s="1" t="s">
        <v>19</v>
      </c>
    </row>
    <row r="7" spans="1:9" ht="15" x14ac:dyDescent="0.25">
      <c r="A7" t="s">
        <v>6</v>
      </c>
      <c r="B7" s="3">
        <v>75</v>
      </c>
      <c r="C7" s="3">
        <v>84</v>
      </c>
      <c r="D7" s="3"/>
      <c r="E7" s="3">
        <v>159</v>
      </c>
      <c r="I7" s="1" t="s">
        <v>17</v>
      </c>
    </row>
    <row r="8" spans="1:9" ht="15" x14ac:dyDescent="0.25">
      <c r="A8" t="s">
        <v>7</v>
      </c>
      <c r="B8" s="3">
        <v>41</v>
      </c>
      <c r="C8" s="3">
        <v>58</v>
      </c>
      <c r="D8" s="3"/>
      <c r="E8" s="3">
        <v>99</v>
      </c>
    </row>
    <row r="9" spans="1:9" ht="15" x14ac:dyDescent="0.25">
      <c r="A9" t="s">
        <v>8</v>
      </c>
      <c r="B9" s="3">
        <v>63</v>
      </c>
      <c r="C9" s="3">
        <v>26</v>
      </c>
      <c r="D9" s="3"/>
      <c r="E9" s="3">
        <v>89</v>
      </c>
    </row>
    <row r="10" spans="1:9" ht="14.4" x14ac:dyDescent="0.3">
      <c r="A10" t="s">
        <v>9</v>
      </c>
      <c r="B10" s="3">
        <v>47</v>
      </c>
      <c r="C10" s="3">
        <v>19</v>
      </c>
      <c r="D10" s="3"/>
      <c r="E10" s="3">
        <v>66</v>
      </c>
    </row>
    <row r="11" spans="1:9" ht="15" x14ac:dyDescent="0.25">
      <c r="A11" t="s">
        <v>10</v>
      </c>
      <c r="B11" s="3">
        <v>104</v>
      </c>
      <c r="C11" s="3"/>
      <c r="D11" s="3"/>
      <c r="E11" s="3">
        <v>104</v>
      </c>
    </row>
    <row r="12" spans="1:9" ht="15" x14ac:dyDescent="0.25">
      <c r="A12" t="s">
        <v>11</v>
      </c>
      <c r="B12" s="3">
        <v>66</v>
      </c>
      <c r="C12" s="3"/>
      <c r="D12" s="3"/>
      <c r="E12" s="3">
        <v>66</v>
      </c>
    </row>
    <row r="13" spans="1:9" ht="15" x14ac:dyDescent="0.25">
      <c r="A13" t="s">
        <v>12</v>
      </c>
      <c r="B13" s="3">
        <v>64</v>
      </c>
      <c r="C13" s="3"/>
      <c r="D13" s="3"/>
      <c r="E13" s="3">
        <v>64</v>
      </c>
    </row>
    <row r="14" spans="1:9" ht="14.4" x14ac:dyDescent="0.3">
      <c r="A14" t="s">
        <v>13</v>
      </c>
      <c r="B14" s="3">
        <v>53</v>
      </c>
      <c r="C14" s="3"/>
      <c r="D14" s="3"/>
      <c r="E14" s="3">
        <v>53</v>
      </c>
    </row>
    <row r="15" spans="1:9" ht="14.4" x14ac:dyDescent="0.3">
      <c r="A15" t="s">
        <v>0</v>
      </c>
      <c r="B15" s="3">
        <v>838</v>
      </c>
      <c r="C15" s="3">
        <v>507</v>
      </c>
      <c r="D15" s="3">
        <v>2</v>
      </c>
      <c r="E15" s="3">
        <v>1347</v>
      </c>
    </row>
    <row r="16" spans="1:9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  <row r="19" spans="1:3" ht="15" x14ac:dyDescent="0.25">
      <c r="A19"/>
    </row>
    <row r="20" spans="1:3" ht="15" x14ac:dyDescent="0.25">
      <c r="A20"/>
    </row>
    <row r="21" spans="1:3" ht="15" x14ac:dyDescent="0.25">
      <c r="A21"/>
    </row>
    <row r="22" spans="1:3" ht="15" x14ac:dyDescent="0.25">
      <c r="A22"/>
    </row>
    <row r="23" spans="1:3" ht="15" x14ac:dyDescent="0.25">
      <c r="A23"/>
    </row>
    <row r="24" spans="1:3" ht="15" x14ac:dyDescent="0.25">
      <c r="A24"/>
    </row>
    <row r="25" spans="1:3" ht="15" x14ac:dyDescent="0.25">
      <c r="A25"/>
    </row>
    <row r="26" spans="1:3" ht="15" x14ac:dyDescent="0.25">
      <c r="A26"/>
    </row>
    <row r="27" spans="1:3" ht="15" x14ac:dyDescent="0.25">
      <c r="A27"/>
    </row>
    <row r="28" spans="1:3" ht="15" x14ac:dyDescent="0.25">
      <c r="A28"/>
    </row>
    <row r="29" spans="1:3" ht="15" x14ac:dyDescent="0.25">
      <c r="A29"/>
    </row>
    <row r="30" spans="1:3" ht="15" x14ac:dyDescent="0.25">
      <c r="A30"/>
    </row>
    <row r="31" spans="1:3" ht="15" x14ac:dyDescent="0.25">
      <c r="A31"/>
    </row>
    <row r="32" spans="1:3" ht="15" x14ac:dyDescent="0.25">
      <c r="A32"/>
    </row>
    <row r="33" spans="1:1" ht="15" x14ac:dyDescent="0.25">
      <c r="A33"/>
    </row>
    <row r="34" spans="1:1" ht="15" x14ac:dyDescent="0.25">
      <c r="A34"/>
    </row>
    <row r="35" spans="1:1" ht="15" x14ac:dyDescent="0.25">
      <c r="A35"/>
    </row>
    <row r="36" spans="1:1" ht="15" x14ac:dyDescent="0.25">
      <c r="A36"/>
    </row>
    <row r="37" spans="1:1" ht="15" x14ac:dyDescent="0.25">
      <c r="A37"/>
    </row>
    <row r="38" spans="1:1" ht="15" x14ac:dyDescent="0.25">
      <c r="A38"/>
    </row>
    <row r="39" spans="1:1" ht="15" x14ac:dyDescent="0.25">
      <c r="A39"/>
    </row>
    <row r="40" spans="1:1" ht="14.4" x14ac:dyDescent="0.3">
      <c r="A40"/>
    </row>
    <row r="41" spans="1:1" ht="14.4" x14ac:dyDescent="0.3">
      <c r="A41"/>
    </row>
    <row r="42" spans="1:1" ht="14.4" x14ac:dyDescent="0.3">
      <c r="A42"/>
    </row>
    <row r="43" spans="1:1" ht="14.4" x14ac:dyDescent="0.3">
      <c r="A43"/>
    </row>
    <row r="44" spans="1:1" ht="14.4" x14ac:dyDescent="0.3">
      <c r="A44"/>
    </row>
    <row r="45" spans="1:1" ht="14.4" x14ac:dyDescent="0.3">
      <c r="A45"/>
    </row>
    <row r="46" spans="1:1" ht="14.4" x14ac:dyDescent="0.3">
      <c r="A46"/>
    </row>
    <row r="47" spans="1:1" ht="14.4" x14ac:dyDescent="0.3">
      <c r="A47"/>
    </row>
    <row r="48" spans="1:1" ht="14.4" x14ac:dyDescent="0.3">
      <c r="A48"/>
    </row>
    <row r="49" spans="1:1" ht="14.4" x14ac:dyDescent="0.3">
      <c r="A49"/>
    </row>
    <row r="50" spans="1:1" ht="14.4" x14ac:dyDescent="0.3">
      <c r="A50"/>
    </row>
    <row r="51" spans="1:1" ht="14.4" x14ac:dyDescent="0.3">
      <c r="A51"/>
    </row>
    <row r="52" spans="1:1" ht="14.4" x14ac:dyDescent="0.3">
      <c r="A52"/>
    </row>
    <row r="53" spans="1:1" ht="14.4" x14ac:dyDescent="0.3">
      <c r="A53"/>
    </row>
    <row r="54" spans="1:1" ht="14.4" x14ac:dyDescent="0.3">
      <c r="A54"/>
    </row>
    <row r="55" spans="1:1" ht="14.4" x14ac:dyDescent="0.3">
      <c r="A55"/>
    </row>
    <row r="56" spans="1:1" ht="14.4" x14ac:dyDescent="0.3">
      <c r="A56"/>
    </row>
    <row r="57" spans="1:1" ht="14.4" x14ac:dyDescent="0.3">
      <c r="A57"/>
    </row>
    <row r="58" spans="1:1" ht="14.4" x14ac:dyDescent="0.3">
      <c r="A58"/>
    </row>
    <row r="59" spans="1:1" ht="14.4" x14ac:dyDescent="0.3">
      <c r="A59"/>
    </row>
    <row r="60" spans="1:1" ht="14.4" x14ac:dyDescent="0.3">
      <c r="A60"/>
    </row>
    <row r="61" spans="1:1" ht="14.4" x14ac:dyDescent="0.3">
      <c r="A61"/>
    </row>
    <row r="62" spans="1:1" ht="14.4" x14ac:dyDescent="0.3">
      <c r="A62"/>
    </row>
    <row r="63" spans="1:1" ht="14.4" x14ac:dyDescent="0.3">
      <c r="A63"/>
    </row>
    <row r="64" spans="1:1" ht="14.4" x14ac:dyDescent="0.3">
      <c r="A64"/>
    </row>
    <row r="65" spans="1:1" ht="14.4" x14ac:dyDescent="0.3">
      <c r="A65"/>
    </row>
    <row r="66" spans="1:1" ht="14.4" x14ac:dyDescent="0.3">
      <c r="A66"/>
    </row>
    <row r="67" spans="1:1" ht="14.4" x14ac:dyDescent="0.3">
      <c r="A67"/>
    </row>
    <row r="68" spans="1:1" ht="14.4" x14ac:dyDescent="0.3">
      <c r="A68"/>
    </row>
    <row r="69" spans="1:1" ht="14.4" x14ac:dyDescent="0.3">
      <c r="A69"/>
    </row>
    <row r="70" spans="1:1" ht="14.4" x14ac:dyDescent="0.3">
      <c r="A70"/>
    </row>
    <row r="71" spans="1:1" ht="14.4" x14ac:dyDescent="0.3">
      <c r="A71"/>
    </row>
    <row r="72" spans="1:1" ht="14.4" x14ac:dyDescent="0.3">
      <c r="A72"/>
    </row>
    <row r="73" spans="1:1" ht="14.4" x14ac:dyDescent="0.3">
      <c r="A73"/>
    </row>
    <row r="74" spans="1:1" ht="14.4" x14ac:dyDescent="0.3">
      <c r="A74"/>
    </row>
    <row r="75" spans="1:1" ht="14.4" x14ac:dyDescent="0.3">
      <c r="A75"/>
    </row>
    <row r="76" spans="1:1" ht="14.4" x14ac:dyDescent="0.3">
      <c r="A76"/>
    </row>
    <row r="77" spans="1:1" ht="14.4" x14ac:dyDescent="0.3">
      <c r="A77"/>
    </row>
    <row r="78" spans="1:1" ht="14.4" x14ac:dyDescent="0.3">
      <c r="A78"/>
    </row>
    <row r="79" spans="1:1" ht="14.4" x14ac:dyDescent="0.3">
      <c r="A79"/>
    </row>
    <row r="80" spans="1:1" ht="14.4" x14ac:dyDescent="0.3">
      <c r="A80"/>
    </row>
    <row r="81" spans="1:1" ht="14.4" x14ac:dyDescent="0.3">
      <c r="A81"/>
    </row>
    <row r="82" spans="1:1" ht="14.4" x14ac:dyDescent="0.3">
      <c r="A82"/>
    </row>
    <row r="83" spans="1:1" ht="14.4" x14ac:dyDescent="0.3">
      <c r="A83"/>
    </row>
    <row r="84" spans="1:1" ht="14.4" x14ac:dyDescent="0.3">
      <c r="A84"/>
    </row>
    <row r="85" spans="1:1" ht="14.4" x14ac:dyDescent="0.3">
      <c r="A85"/>
    </row>
    <row r="86" spans="1:1" ht="14.4" x14ac:dyDescent="0.3">
      <c r="A86"/>
    </row>
    <row r="87" spans="1:1" ht="14.4" x14ac:dyDescent="0.3">
      <c r="A87"/>
    </row>
    <row r="88" spans="1:1" ht="14.4" x14ac:dyDescent="0.3">
      <c r="A88"/>
    </row>
    <row r="89" spans="1:1" ht="14.4" x14ac:dyDescent="0.3">
      <c r="A89"/>
    </row>
    <row r="90" spans="1:1" ht="14.4" x14ac:dyDescent="0.3">
      <c r="A90"/>
    </row>
    <row r="91" spans="1:1" ht="14.4" x14ac:dyDescent="0.3">
      <c r="A91"/>
    </row>
    <row r="92" spans="1:1" ht="14.4" x14ac:dyDescent="0.3">
      <c r="A92"/>
    </row>
    <row r="93" spans="1:1" ht="14.4" x14ac:dyDescent="0.3">
      <c r="A93"/>
    </row>
    <row r="94" spans="1:1" ht="14.4" x14ac:dyDescent="0.3">
      <c r="A94"/>
    </row>
    <row r="95" spans="1:1" ht="14.4" x14ac:dyDescent="0.3">
      <c r="A95"/>
    </row>
    <row r="96" spans="1:1" ht="14.4" x14ac:dyDescent="0.3">
      <c r="A96"/>
    </row>
    <row r="97" spans="1:1" ht="14.4" x14ac:dyDescent="0.3">
      <c r="A97"/>
    </row>
    <row r="98" spans="1:1" ht="14.4" x14ac:dyDescent="0.3">
      <c r="A98"/>
    </row>
    <row r="99" spans="1:1" ht="14.4" x14ac:dyDescent="0.3">
      <c r="A99"/>
    </row>
    <row r="100" spans="1:1" ht="14.4" x14ac:dyDescent="0.3">
      <c r="A100"/>
    </row>
    <row r="101" spans="1:1" ht="14.4" x14ac:dyDescent="0.3">
      <c r="A101"/>
    </row>
    <row r="102" spans="1:1" ht="14.4" x14ac:dyDescent="0.3">
      <c r="A102"/>
    </row>
    <row r="103" spans="1:1" ht="14.4" x14ac:dyDescent="0.3">
      <c r="A103"/>
    </row>
    <row r="104" spans="1:1" ht="14.4" x14ac:dyDescent="0.3">
      <c r="A104"/>
    </row>
    <row r="105" spans="1:1" ht="14.4" x14ac:dyDescent="0.3">
      <c r="A105"/>
    </row>
    <row r="106" spans="1:1" ht="14.4" x14ac:dyDescent="0.3">
      <c r="A106"/>
    </row>
    <row r="107" spans="1:1" ht="14.4" x14ac:dyDescent="0.3">
      <c r="A107"/>
    </row>
    <row r="108" spans="1:1" ht="14.4" x14ac:dyDescent="0.3">
      <c r="A108"/>
    </row>
    <row r="109" spans="1:1" ht="14.4" x14ac:dyDescent="0.3">
      <c r="A109"/>
    </row>
    <row r="110" spans="1:1" ht="14.4" x14ac:dyDescent="0.3">
      <c r="A110"/>
    </row>
    <row r="111" spans="1:1" ht="14.4" x14ac:dyDescent="0.3">
      <c r="A111"/>
    </row>
    <row r="112" spans="1:1" ht="14.4" x14ac:dyDescent="0.3">
      <c r="A112"/>
    </row>
    <row r="113" spans="1:1" ht="14.4" x14ac:dyDescent="0.3">
      <c r="A113"/>
    </row>
    <row r="114" spans="1:1" ht="14.4" x14ac:dyDescent="0.3">
      <c r="A114"/>
    </row>
    <row r="115" spans="1:1" ht="14.4" x14ac:dyDescent="0.3">
      <c r="A115"/>
    </row>
    <row r="116" spans="1:1" ht="14.4" x14ac:dyDescent="0.3">
      <c r="A116"/>
    </row>
    <row r="117" spans="1:1" ht="14.4" x14ac:dyDescent="0.3">
      <c r="A117"/>
    </row>
    <row r="118" spans="1:1" ht="14.4" x14ac:dyDescent="0.3">
      <c r="A118"/>
    </row>
    <row r="119" spans="1:1" ht="14.4" x14ac:dyDescent="0.3">
      <c r="A119"/>
    </row>
    <row r="120" spans="1:1" ht="14.4" x14ac:dyDescent="0.3">
      <c r="A120"/>
    </row>
    <row r="121" spans="1:1" ht="14.4" x14ac:dyDescent="0.3">
      <c r="A121"/>
    </row>
    <row r="122" spans="1:1" ht="14.4" x14ac:dyDescent="0.3">
      <c r="A122"/>
    </row>
    <row r="123" spans="1:1" ht="14.4" x14ac:dyDescent="0.3">
      <c r="A123"/>
    </row>
    <row r="124" spans="1:1" ht="14.4" x14ac:dyDescent="0.3">
      <c r="A124"/>
    </row>
    <row r="125" spans="1:1" ht="14.4" x14ac:dyDescent="0.3">
      <c r="A125"/>
    </row>
    <row r="126" spans="1:1" ht="14.4" x14ac:dyDescent="0.3">
      <c r="A126"/>
    </row>
    <row r="127" spans="1:1" ht="14.4" x14ac:dyDescent="0.3">
      <c r="A127"/>
    </row>
    <row r="128" spans="1:1" ht="14.4" x14ac:dyDescent="0.3">
      <c r="A128"/>
    </row>
    <row r="129" spans="1:1" ht="14.4" x14ac:dyDescent="0.3">
      <c r="A129"/>
    </row>
    <row r="130" spans="1:1" ht="14.4" x14ac:dyDescent="0.3">
      <c r="A130"/>
    </row>
    <row r="131" spans="1:1" ht="14.4" x14ac:dyDescent="0.3">
      <c r="A131"/>
    </row>
    <row r="132" spans="1:1" ht="14.4" x14ac:dyDescent="0.3">
      <c r="A132"/>
    </row>
    <row r="133" spans="1:1" ht="14.4" x14ac:dyDescent="0.3">
      <c r="A133"/>
    </row>
    <row r="134" spans="1:1" ht="14.4" x14ac:dyDescent="0.3">
      <c r="A134"/>
    </row>
    <row r="135" spans="1:1" ht="14.4" x14ac:dyDescent="0.3">
      <c r="A135"/>
    </row>
    <row r="136" spans="1:1" ht="14.4" x14ac:dyDescent="0.3">
      <c r="A136"/>
    </row>
    <row r="137" spans="1:1" ht="14.4" x14ac:dyDescent="0.3">
      <c r="A137"/>
    </row>
    <row r="138" spans="1:1" ht="14.4" x14ac:dyDescent="0.3">
      <c r="A138"/>
    </row>
    <row r="139" spans="1:1" ht="14.4" x14ac:dyDescent="0.3">
      <c r="A139"/>
    </row>
    <row r="140" spans="1:1" ht="14.4" x14ac:dyDescent="0.3">
      <c r="A140"/>
    </row>
    <row r="141" spans="1:1" ht="14.4" x14ac:dyDescent="0.3">
      <c r="A141"/>
    </row>
    <row r="142" spans="1:1" ht="14.4" x14ac:dyDescent="0.3">
      <c r="A142"/>
    </row>
    <row r="143" spans="1:1" ht="14.4" x14ac:dyDescent="0.3">
      <c r="A143"/>
    </row>
    <row r="144" spans="1:1" ht="14.4" x14ac:dyDescent="0.3">
      <c r="A144"/>
    </row>
    <row r="145" spans="1:1" ht="14.4" x14ac:dyDescent="0.3">
      <c r="A145"/>
    </row>
    <row r="146" spans="1:1" ht="14.4" x14ac:dyDescent="0.3">
      <c r="A146"/>
    </row>
    <row r="147" spans="1:1" ht="14.4" x14ac:dyDescent="0.3">
      <c r="A147"/>
    </row>
    <row r="148" spans="1:1" ht="14.4" x14ac:dyDescent="0.3">
      <c r="A148"/>
    </row>
    <row r="149" spans="1:1" ht="14.4" x14ac:dyDescent="0.3">
      <c r="A149"/>
    </row>
    <row r="150" spans="1:1" ht="14.4" x14ac:dyDescent="0.3">
      <c r="A150"/>
    </row>
    <row r="151" spans="1:1" ht="14.4" x14ac:dyDescent="0.3">
      <c r="A151"/>
    </row>
    <row r="152" spans="1:1" ht="14.4" x14ac:dyDescent="0.3">
      <c r="A152"/>
    </row>
    <row r="153" spans="1:1" ht="14.4" x14ac:dyDescent="0.3">
      <c r="A153"/>
    </row>
    <row r="154" spans="1:1" ht="14.4" x14ac:dyDescent="0.3">
      <c r="A154"/>
    </row>
    <row r="155" spans="1:1" ht="14.4" x14ac:dyDescent="0.3">
      <c r="A155"/>
    </row>
    <row r="156" spans="1:1" ht="14.4" x14ac:dyDescent="0.3">
      <c r="A156"/>
    </row>
    <row r="157" spans="1:1" ht="14.4" x14ac:dyDescent="0.3">
      <c r="A157"/>
    </row>
    <row r="158" spans="1:1" ht="14.4" x14ac:dyDescent="0.3">
      <c r="A158"/>
    </row>
    <row r="159" spans="1:1" ht="14.4" x14ac:dyDescent="0.3">
      <c r="A159"/>
    </row>
    <row r="160" spans="1:1" ht="14.4" x14ac:dyDescent="0.3">
      <c r="A160"/>
    </row>
    <row r="161" spans="1:1" ht="14.4" x14ac:dyDescent="0.3">
      <c r="A161"/>
    </row>
    <row r="162" spans="1:1" ht="14.4" x14ac:dyDescent="0.3">
      <c r="A162"/>
    </row>
    <row r="163" spans="1:1" ht="14.4" x14ac:dyDescent="0.3">
      <c r="A163"/>
    </row>
    <row r="164" spans="1:1" ht="14.4" x14ac:dyDescent="0.3">
      <c r="A164"/>
    </row>
    <row r="165" spans="1:1" ht="14.4" x14ac:dyDescent="0.3">
      <c r="A165"/>
    </row>
    <row r="166" spans="1:1" ht="14.4" x14ac:dyDescent="0.3">
      <c r="A166"/>
    </row>
    <row r="167" spans="1:1" ht="14.4" x14ac:dyDescent="0.3">
      <c r="A167"/>
    </row>
    <row r="168" spans="1:1" ht="14.4" x14ac:dyDescent="0.3">
      <c r="A168"/>
    </row>
    <row r="169" spans="1:1" ht="14.4" x14ac:dyDescent="0.3">
      <c r="A169"/>
    </row>
    <row r="170" spans="1:1" ht="14.4" x14ac:dyDescent="0.3">
      <c r="A170"/>
    </row>
    <row r="171" spans="1:1" ht="14.4" x14ac:dyDescent="0.3">
      <c r="A171"/>
    </row>
    <row r="172" spans="1:1" ht="14.4" x14ac:dyDescent="0.3">
      <c r="A172"/>
    </row>
    <row r="173" spans="1:1" ht="14.4" x14ac:dyDescent="0.3">
      <c r="A173"/>
    </row>
    <row r="174" spans="1:1" ht="14.4" x14ac:dyDescent="0.3">
      <c r="A174"/>
    </row>
    <row r="175" spans="1:1" ht="14.4" x14ac:dyDescent="0.3">
      <c r="A175"/>
    </row>
    <row r="176" spans="1:1" ht="14.4" x14ac:dyDescent="0.3">
      <c r="A176"/>
    </row>
    <row r="177" spans="1:1" ht="14.4" x14ac:dyDescent="0.3">
      <c r="A177"/>
    </row>
    <row r="178" spans="1:1" ht="14.4" x14ac:dyDescent="0.3">
      <c r="A178"/>
    </row>
    <row r="179" spans="1:1" ht="14.4" x14ac:dyDescent="0.3">
      <c r="A179"/>
    </row>
    <row r="180" spans="1:1" ht="14.4" x14ac:dyDescent="0.3">
      <c r="A180"/>
    </row>
    <row r="181" spans="1:1" ht="14.4" x14ac:dyDescent="0.3">
      <c r="A181"/>
    </row>
    <row r="182" spans="1:1" ht="14.4" x14ac:dyDescent="0.3">
      <c r="A182"/>
    </row>
    <row r="183" spans="1:1" ht="14.4" x14ac:dyDescent="0.3">
      <c r="A183"/>
    </row>
    <row r="184" spans="1:1" ht="14.4" x14ac:dyDescent="0.3">
      <c r="A184"/>
    </row>
    <row r="185" spans="1:1" ht="14.4" x14ac:dyDescent="0.3">
      <c r="A185"/>
    </row>
    <row r="186" spans="1:1" ht="14.4" x14ac:dyDescent="0.3">
      <c r="A186"/>
    </row>
    <row r="187" spans="1:1" ht="14.4" x14ac:dyDescent="0.3">
      <c r="A187"/>
    </row>
    <row r="188" spans="1:1" ht="14.4" x14ac:dyDescent="0.3">
      <c r="A188"/>
    </row>
    <row r="189" spans="1:1" ht="14.4" x14ac:dyDescent="0.3">
      <c r="A189"/>
    </row>
    <row r="190" spans="1:1" ht="14.4" x14ac:dyDescent="0.3">
      <c r="A190"/>
    </row>
    <row r="191" spans="1:1" ht="14.4" x14ac:dyDescent="0.3">
      <c r="A191"/>
    </row>
    <row r="192" spans="1:1" ht="14.4" x14ac:dyDescent="0.3">
      <c r="A192"/>
    </row>
    <row r="193" spans="1:1" ht="14.4" x14ac:dyDescent="0.3">
      <c r="A193"/>
    </row>
    <row r="194" spans="1:1" ht="14.4" x14ac:dyDescent="0.3">
      <c r="A194"/>
    </row>
    <row r="195" spans="1:1" ht="14.4" x14ac:dyDescent="0.3">
      <c r="A195"/>
    </row>
    <row r="196" spans="1:1" ht="14.4" x14ac:dyDescent="0.3">
      <c r="A196"/>
    </row>
    <row r="197" spans="1:1" ht="14.4" x14ac:dyDescent="0.3">
      <c r="A197"/>
    </row>
    <row r="198" spans="1:1" ht="14.4" x14ac:dyDescent="0.3">
      <c r="A198"/>
    </row>
    <row r="199" spans="1:1" ht="14.4" x14ac:dyDescent="0.3">
      <c r="A199"/>
    </row>
    <row r="200" spans="1:1" ht="14.4" x14ac:dyDescent="0.3">
      <c r="A200"/>
    </row>
    <row r="201" spans="1:1" ht="14.4" x14ac:dyDescent="0.3">
      <c r="A201"/>
    </row>
    <row r="202" spans="1:1" ht="14.4" x14ac:dyDescent="0.3">
      <c r="A202"/>
    </row>
    <row r="203" spans="1:1" ht="14.4" x14ac:dyDescent="0.3">
      <c r="A203"/>
    </row>
    <row r="204" spans="1:1" ht="14.4" x14ac:dyDescent="0.3">
      <c r="A204"/>
    </row>
    <row r="205" spans="1:1" ht="14.4" x14ac:dyDescent="0.3">
      <c r="A205"/>
    </row>
    <row r="206" spans="1:1" ht="14.4" x14ac:dyDescent="0.3">
      <c r="A206"/>
    </row>
    <row r="207" spans="1:1" ht="14.4" x14ac:dyDescent="0.3">
      <c r="A207"/>
    </row>
    <row r="208" spans="1:1" ht="14.4" x14ac:dyDescent="0.3">
      <c r="A208"/>
    </row>
    <row r="209" spans="1:1" ht="14.4" x14ac:dyDescent="0.3">
      <c r="A209"/>
    </row>
    <row r="210" spans="1:1" ht="14.4" x14ac:dyDescent="0.3">
      <c r="A210"/>
    </row>
    <row r="211" spans="1:1" ht="14.4" x14ac:dyDescent="0.3">
      <c r="A211"/>
    </row>
    <row r="212" spans="1:1" ht="14.4" x14ac:dyDescent="0.3">
      <c r="A212"/>
    </row>
    <row r="213" spans="1:1" ht="14.4" x14ac:dyDescent="0.3">
      <c r="A213"/>
    </row>
    <row r="214" spans="1:1" ht="14.4" x14ac:dyDescent="0.3">
      <c r="A214"/>
    </row>
    <row r="215" spans="1:1" ht="14.4" x14ac:dyDescent="0.3">
      <c r="A215"/>
    </row>
    <row r="216" spans="1:1" ht="14.4" x14ac:dyDescent="0.3">
      <c r="A216"/>
    </row>
    <row r="217" spans="1:1" ht="14.4" x14ac:dyDescent="0.3">
      <c r="A217"/>
    </row>
    <row r="218" spans="1:1" ht="14.4" x14ac:dyDescent="0.3">
      <c r="A218"/>
    </row>
    <row r="219" spans="1:1" ht="14.4" x14ac:dyDescent="0.3">
      <c r="A219"/>
    </row>
    <row r="220" spans="1:1" ht="14.4" x14ac:dyDescent="0.3">
      <c r="A220"/>
    </row>
    <row r="221" spans="1:1" ht="14.4" x14ac:dyDescent="0.3">
      <c r="A221"/>
    </row>
    <row r="222" spans="1:1" ht="14.4" x14ac:dyDescent="0.3">
      <c r="A222"/>
    </row>
    <row r="223" spans="1:1" ht="14.4" x14ac:dyDescent="0.3">
      <c r="A223"/>
    </row>
    <row r="224" spans="1:1" ht="14.4" x14ac:dyDescent="0.3">
      <c r="A224"/>
    </row>
    <row r="225" spans="1:1" ht="14.4" x14ac:dyDescent="0.3">
      <c r="A225"/>
    </row>
    <row r="226" spans="1:1" ht="14.4" x14ac:dyDescent="0.3">
      <c r="A226"/>
    </row>
    <row r="227" spans="1:1" ht="14.4" x14ac:dyDescent="0.3">
      <c r="A227"/>
    </row>
    <row r="228" spans="1:1" ht="14.4" x14ac:dyDescent="0.3">
      <c r="A228"/>
    </row>
    <row r="229" spans="1:1" ht="14.4" x14ac:dyDescent="0.3">
      <c r="A229"/>
    </row>
    <row r="230" spans="1:1" ht="14.4" x14ac:dyDescent="0.3">
      <c r="A230"/>
    </row>
    <row r="231" spans="1:1" ht="14.4" x14ac:dyDescent="0.3">
      <c r="A231"/>
    </row>
    <row r="232" spans="1:1" ht="14.4" x14ac:dyDescent="0.3">
      <c r="A232"/>
    </row>
    <row r="233" spans="1:1" ht="14.4" x14ac:dyDescent="0.3">
      <c r="A233"/>
    </row>
    <row r="234" spans="1:1" ht="14.4" x14ac:dyDescent="0.3">
      <c r="A234"/>
    </row>
    <row r="235" spans="1:1" ht="14.4" x14ac:dyDescent="0.3">
      <c r="A235"/>
    </row>
    <row r="236" spans="1:1" ht="14.4" x14ac:dyDescent="0.3">
      <c r="A236"/>
    </row>
    <row r="237" spans="1:1" ht="14.4" x14ac:dyDescent="0.3">
      <c r="A237"/>
    </row>
    <row r="238" spans="1:1" ht="14.4" x14ac:dyDescent="0.3">
      <c r="A238"/>
    </row>
    <row r="239" spans="1:1" ht="14.4" x14ac:dyDescent="0.3">
      <c r="A239"/>
    </row>
    <row r="240" spans="1:1" ht="14.4" x14ac:dyDescent="0.3">
      <c r="A240"/>
    </row>
    <row r="241" spans="1:1" ht="14.4" x14ac:dyDescent="0.3">
      <c r="A241"/>
    </row>
    <row r="242" spans="1:1" ht="14.4" x14ac:dyDescent="0.3">
      <c r="A242"/>
    </row>
    <row r="243" spans="1:1" ht="14.4" x14ac:dyDescent="0.3">
      <c r="A243"/>
    </row>
    <row r="244" spans="1:1" ht="14.4" x14ac:dyDescent="0.3">
      <c r="A244"/>
    </row>
    <row r="245" spans="1:1" ht="14.4" x14ac:dyDescent="0.3">
      <c r="A245"/>
    </row>
    <row r="246" spans="1:1" ht="14.4" x14ac:dyDescent="0.3">
      <c r="A2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4140625" defaultRowHeight="13.8" x14ac:dyDescent="0.3"/>
  <cols>
    <col min="1" max="16384" width="11.441406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5260ED-8DBC-4ECB-AE21-F4B4C0EF44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PQ</vt:lpstr>
      <vt:lpstr>MsQuery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Philippe Pellat</cp:lastModifiedBy>
  <dcterms:created xsi:type="dcterms:W3CDTF">2014-06-07T18:20:56Z</dcterms:created>
  <dcterms:modified xsi:type="dcterms:W3CDTF">2018-08-20T17:48:30Z</dcterms:modified>
</cp:coreProperties>
</file>