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144" windowWidth="22116" windowHeight="876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B5" i="1" l="1"/>
  <c r="B4" i="1"/>
  <c r="B3" i="1"/>
  <c r="B2" i="1"/>
  <c r="B6" i="1" l="1"/>
  <c r="B7" i="1"/>
  <c r="B8" i="1"/>
</calcChain>
</file>

<file path=xl/sharedStrings.xml><?xml version="1.0" encoding="utf-8"?>
<sst xmlns="http://schemas.openxmlformats.org/spreadsheetml/2006/main" count="6" uniqueCount="6">
  <si>
    <t>Date</t>
  </si>
  <si>
    <t>lien</t>
  </si>
  <si>
    <r>
      <t>LIEN_HYPERTEXTE("DAF et MODAF"&amp;"\"&amp;(RECHERCHEV(A4;'D:\PLT Travail\TEST final- Numérotation des DAF et MODAF.xlsm'!</t>
    </r>
    <r>
      <rPr>
        <b/>
        <u/>
        <sz val="11"/>
        <color theme="1"/>
        <rFont val="Calibri"/>
        <family val="2"/>
        <scheme val="minor"/>
      </rPr>
      <t>Tableau2019</t>
    </r>
    <r>
      <rPr>
        <sz val="11"/>
        <color theme="1"/>
        <rFont val="Calibri"/>
        <family val="2"/>
        <scheme val="minor"/>
      </rPr>
      <t>[#Tout];8;FAUX))&amp;".pdf";"Lien DAF n° : "&amp;A4)</t>
    </r>
  </si>
  <si>
    <r>
      <t>LIEN_HYPERTEXTE("DAF et MODAF"&amp;"\"&amp;(RECHERCHEV(A2;'D:\PLT Travail\TEST final- Numérotation des DAF et MODAF.xlsm'!</t>
    </r>
    <r>
      <rPr>
        <b/>
        <u/>
        <sz val="11"/>
        <color theme="1"/>
        <rFont val="Calibri"/>
        <family val="2"/>
        <scheme val="minor"/>
      </rPr>
      <t>Tableau2018</t>
    </r>
    <r>
      <rPr>
        <sz val="11"/>
        <color theme="1"/>
        <rFont val="Calibri"/>
        <family val="2"/>
        <scheme val="minor"/>
      </rPr>
      <t>[#Tout];8;FAUX))&amp;".pdf";"Lien DAF n° : "&amp;A2)</t>
    </r>
  </si>
  <si>
    <r>
      <t>LIEN_HYPERTEXTE("DAF et MODAF"&amp;"\"&amp;(RECHERCHEV(A6;'D:\PLT Travail\TEST final- Numérotation des DAF et MODAF.xlsm'!</t>
    </r>
    <r>
      <rPr>
        <b/>
        <u/>
        <sz val="11"/>
        <color theme="1"/>
        <rFont val="Calibri"/>
        <family val="2"/>
        <scheme val="minor"/>
      </rPr>
      <t>Tableau2020</t>
    </r>
    <r>
      <rPr>
        <sz val="11"/>
        <color theme="1"/>
        <rFont val="Calibri"/>
        <family val="2"/>
        <scheme val="minor"/>
      </rPr>
      <t>[#Tout];8;FAUX))&amp;".pdf";"Lien DAF n° : "&amp;A6)</t>
    </r>
  </si>
  <si>
    <t xml:space="preserve">N°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</si>
</sst>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8">
    <xf numFmtId="0" fontId="0" fillId="0" borderId="0" xfId="0"/>
    <xf numFmtId="14" fontId="0" fillId="0" borderId="0" xfId="0" applyNumberFormat="1"/>
    <xf numFmtId="14" fontId="0" fillId="0" borderId="1" xfId="0" applyNumberFormat="1" applyBorder="1"/>
    <xf numFmtId="0" fontId="1" fillId="0" borderId="1" xfId="0" applyNumberFormat="1" applyFont="1" applyBorder="1" applyAlignment="1">
      <alignment horizontal="center" vertical="center"/>
    </xf>
    <xf numFmtId="0" fontId="2" fillId="0" borderId="1" xfId="1" applyBorder="1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0" xfId="0" applyAlignment="1">
      <alignment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EST%20final-%20Num&#233;rotation%20des%20DAF%20et%20MODAF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8"/>
      <sheetName val="2019"/>
      <sheetName val="2020"/>
      <sheetName val="Feuil2"/>
      <sheetName val="Feuil3"/>
      <sheetName val="TEST final- Numérotation des DA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8"/>
  <sheetViews>
    <sheetView tabSelected="1" workbookViewId="0">
      <selection activeCell="A10" sqref="A10"/>
    </sheetView>
  </sheetViews>
  <sheetFormatPr baseColWidth="10" defaultRowHeight="14.4" x14ac:dyDescent="0.3"/>
  <cols>
    <col min="2" max="2" width="42.109375" customWidth="1"/>
    <col min="3" max="3" width="11.5546875" style="1"/>
    <col min="4" max="4" width="4.21875" customWidth="1"/>
  </cols>
  <sheetData>
    <row r="1" spans="1:5" ht="15" thickBot="1" x14ac:dyDescent="0.35">
      <c r="A1" s="5" t="s">
        <v>5</v>
      </c>
      <c r="B1" s="5" t="s">
        <v>1</v>
      </c>
      <c r="C1" s="6" t="s">
        <v>0</v>
      </c>
    </row>
    <row r="2" spans="1:5" ht="16.2" thickBot="1" x14ac:dyDescent="0.35">
      <c r="A2" s="3">
        <v>204317</v>
      </c>
      <c r="B2" s="4" t="str">
        <f>HYPERLINK("DAF et MODAF"&amp;"\"&amp;(VLOOKUP(A2,[1]!Tableau2018[#All],8,FALSE))&amp;".pdf","Lien DAF n° : "&amp;A2)</f>
        <v>Lien DAF n° : 204317</v>
      </c>
      <c r="C2" s="2">
        <v>43393</v>
      </c>
      <c r="E2" s="1" t="s">
        <v>3</v>
      </c>
    </row>
    <row r="3" spans="1:5" ht="16.2" thickBot="1" x14ac:dyDescent="0.35">
      <c r="A3" s="3">
        <v>204318</v>
      </c>
      <c r="B3" s="4" t="str">
        <f>HYPERLINK("DAF et MODAF"&amp;"\"&amp;(VLOOKUP(A3,[1]!Tableau2018[#All],8,FALSE))&amp;".pdf","Lien DAF n° : "&amp;A3)</f>
        <v>Lien DAF n° : 204318</v>
      </c>
      <c r="C3" s="2">
        <v>43394</v>
      </c>
    </row>
    <row r="4" spans="1:5" ht="16.2" thickBot="1" x14ac:dyDescent="0.35">
      <c r="A4" s="3">
        <v>204319</v>
      </c>
      <c r="B4" s="4" t="str">
        <f>HYPERLINK("DAF et MODAF"&amp;"\"&amp;(VLOOKUP(A4,[1]!Tableau2019[#All],8,FALSE))&amp;".pdf","Lien DAF n° : "&amp;A4)</f>
        <v>Lien DAF n° : 204319</v>
      </c>
      <c r="C4" s="2">
        <v>43760</v>
      </c>
      <c r="E4" s="1" t="s">
        <v>2</v>
      </c>
    </row>
    <row r="5" spans="1:5" ht="16.2" thickBot="1" x14ac:dyDescent="0.35">
      <c r="A5" s="3">
        <v>204320</v>
      </c>
      <c r="B5" s="4" t="str">
        <f>HYPERLINK("DAF et MODAF"&amp;"\"&amp;(VLOOKUP(A5,[1]!Tableau2019[#All],8,FALSE))&amp;".pdf","Lien DAF n° : "&amp;A5)</f>
        <v>Lien DAF n° : 204320</v>
      </c>
      <c r="C5" s="2">
        <v>43761</v>
      </c>
    </row>
    <row r="6" spans="1:5" ht="16.2" thickBot="1" x14ac:dyDescent="0.35">
      <c r="A6" s="3">
        <v>204321</v>
      </c>
      <c r="B6" s="4" t="str">
        <f>HYPERLINK("DAF et MODAF"&amp;"\"&amp;(VLOOKUP(A6,[1]!Tableau2020[#All],8,FALSE))&amp;".pdf","Lien DAF n° : "&amp;A6)</f>
        <v>Lien DAF n° : 204321</v>
      </c>
      <c r="C6" s="2">
        <v>44128</v>
      </c>
      <c r="E6" s="1" t="s">
        <v>4</v>
      </c>
    </row>
    <row r="7" spans="1:5" ht="16.2" thickBot="1" x14ac:dyDescent="0.35">
      <c r="A7" s="3">
        <v>204322</v>
      </c>
      <c r="B7" s="4" t="str">
        <f>HYPERLINK("DAF et MODAF"&amp;"\"&amp;(VLOOKUP(A7,[1]!Tableau2020[#All],8,FALSE))&amp;".pdf","Lien DAF n° : "&amp;A7)</f>
        <v>Lien DAF n° : 204322</v>
      </c>
      <c r="C7" s="2">
        <v>44129</v>
      </c>
    </row>
    <row r="8" spans="1:5" ht="16.2" thickBot="1" x14ac:dyDescent="0.35">
      <c r="A8" s="3">
        <v>204323</v>
      </c>
      <c r="B8" s="4" t="str">
        <f>HYPERLINK("DAF et MODAF"&amp;"\"&amp;(VLOOKUP(A8,[1]!Tableau2020[#All],8,FALSE))&amp;".pdf","Lien DAF n° : "&amp;A8)</f>
        <v>Lien DAF n° : 204323</v>
      </c>
      <c r="C8" s="2">
        <v>44130</v>
      </c>
    </row>
    <row r="9" spans="1:5" x14ac:dyDescent="0.3">
      <c r="D9" s="1"/>
    </row>
    <row r="13" spans="1:5" x14ac:dyDescent="0.3">
      <c r="E13" s="7"/>
    </row>
    <row r="14" spans="1:5" x14ac:dyDescent="0.3">
      <c r="E14" s="7"/>
    </row>
    <row r="15" spans="1:5" x14ac:dyDescent="0.3">
      <c r="E15" s="7"/>
    </row>
    <row r="16" spans="1:5" x14ac:dyDescent="0.3">
      <c r="E16" s="7"/>
    </row>
    <row r="17" spans="5:5" x14ac:dyDescent="0.3">
      <c r="E17" s="7"/>
    </row>
    <row r="18" spans="5:5" x14ac:dyDescent="0.3">
      <c r="E18" s="7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Philippe</cp:lastModifiedBy>
  <dcterms:created xsi:type="dcterms:W3CDTF">2020-10-23T18:56:41Z</dcterms:created>
  <dcterms:modified xsi:type="dcterms:W3CDTF">2020-10-31T19:53:29Z</dcterms:modified>
</cp:coreProperties>
</file>