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8" yWindow="300" windowWidth="21828" windowHeight="9012"/>
  </bookViews>
  <sheets>
    <sheet name="Liste AF à compléter par DAT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<sst xmlns="http://schemas.openxmlformats.org/spreadsheetml/2006/main" count="102" uniqueCount="62">
  <si>
    <t>Renseignement sur les formations (Nom, Session, Lieu, Dates ETC.).</t>
  </si>
  <si>
    <t>Renseignements sur les candidats</t>
  </si>
  <si>
    <t>Résultats concernant la formation.</t>
  </si>
  <si>
    <t>Formation</t>
  </si>
  <si>
    <t>CAF</t>
  </si>
  <si>
    <t>NUM SESSION</t>
  </si>
  <si>
    <t>PARTIE SESSION</t>
  </si>
  <si>
    <t>CODE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</si>
  <si>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</si>
  <si>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</si>
  <si>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</si>
  <si>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</si>
  <si>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</si>
  <si>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</si>
  <si>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</si>
  <si>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</si>
  <si>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</si>
  <si>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</si>
  <si>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</si>
  <si>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</si>
  <si>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</si>
  <si>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</si>
  <si>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</si>
  <si>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Type de document</t>
  </si>
  <si>
    <t>REFERENCE DOCUEMENT</t>
  </si>
  <si>
    <t>Lien document</t>
  </si>
  <si>
    <t>NOTE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</si>
  <si>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</si>
  <si>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</si>
  <si>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</si>
  <si>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</si>
  <si>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</si>
  <si>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</si>
  <si>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</si>
  <si>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</si>
  <si>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</si>
  <si>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</si>
  <si>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</si>
  <si>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</si>
  <si>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</si>
  <si>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</si>
  <si>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</si>
  <si>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</si>
  <si>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 xml:space="preserve"> N°4</t>
  </si>
  <si>
    <t>Formation 4</t>
  </si>
  <si>
    <t>UM79</t>
  </si>
  <si>
    <t>Bordeaux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</si>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</sst>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122">
    <xf numFmtId="0" fontId="0" fillId="0" borderId="0" xfId="0"/>
    <xf numFmtId="49" fontId="3" fillId="3" borderId="0" xfId="0" applyNumberFormat="1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vertical="center"/>
    </xf>
    <xf numFmtId="14" fontId="3" fillId="3" borderId="0" xfId="0" applyNumberFormat="1" applyFont="1" applyFill="1" applyAlignment="1" applyProtection="1">
      <alignment horizontal="center" vertical="center"/>
    </xf>
    <xf numFmtId="164" fontId="3" fillId="3" borderId="0" xfId="0" applyNumberFormat="1" applyFont="1" applyFill="1" applyAlignment="1" applyProtection="1">
      <alignment horizontal="center" vertical="center"/>
    </xf>
    <xf numFmtId="14" fontId="3" fillId="3" borderId="0" xfId="0" applyNumberFormat="1" applyFont="1" applyFill="1" applyAlignment="1" applyProtection="1">
      <alignment horizontal="center"/>
    </xf>
    <xf numFmtId="0" fontId="3" fillId="3" borderId="0" xfId="0" applyFont="1" applyFill="1" applyProtection="1"/>
    <xf numFmtId="0" fontId="3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Protection="1"/>
    <xf numFmtId="0" fontId="3" fillId="3" borderId="9" xfId="0" applyFont="1" applyFill="1" applyBorder="1" applyAlignment="1" applyProtection="1">
      <alignment horizontal="center" vertical="center"/>
    </xf>
    <xf numFmtId="0" fontId="5" fillId="0" borderId="0" xfId="0" applyFont="1" applyFill="1"/>
    <xf numFmtId="0" fontId="6" fillId="4" borderId="10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textRotation="255"/>
    </xf>
    <xf numFmtId="0" fontId="10" fillId="4" borderId="10" xfId="0" applyFont="1" applyFill="1" applyBorder="1" applyAlignment="1" applyProtection="1">
      <alignment horizontal="center" vertical="center" wrapText="1"/>
    </xf>
    <xf numFmtId="14" fontId="10" fillId="4" borderId="10" xfId="0" applyNumberFormat="1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14" fontId="8" fillId="4" borderId="10" xfId="0" applyNumberFormat="1" applyFont="1" applyFill="1" applyBorder="1" applyAlignment="1" applyProtection="1">
      <alignment horizontal="center" vertical="center" wrapText="1"/>
    </xf>
    <xf numFmtId="14" fontId="9" fillId="4" borderId="10" xfId="0" applyNumberFormat="1" applyFont="1" applyFill="1" applyBorder="1" applyAlignment="1" applyProtection="1">
      <alignment horizontal="center" vertical="center" wrapText="1"/>
    </xf>
    <xf numFmtId="14" fontId="11" fillId="4" borderId="10" xfId="0" applyNumberFormat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/>
    </xf>
    <xf numFmtId="14" fontId="9" fillId="3" borderId="11" xfId="0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applyNumberFormat="1" applyFont="1" applyFill="1" applyBorder="1" applyAlignment="1" applyProtection="1">
      <alignment horizontal="center" vertical="center" wrapText="1"/>
    </xf>
    <xf numFmtId="0" fontId="12" fillId="6" borderId="10" xfId="0" applyFont="1" applyFill="1" applyBorder="1" applyAlignment="1" applyProtection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 wrapText="1"/>
    </xf>
    <xf numFmtId="14" fontId="12" fillId="6" borderId="12" xfId="0" quotePrefix="1" applyNumberFormat="1" applyFont="1" applyFill="1" applyBorder="1" applyAlignment="1" applyProtection="1">
      <alignment horizontal="center" vertical="center" wrapText="1"/>
    </xf>
    <xf numFmtId="0" fontId="12" fillId="6" borderId="12" xfId="0" applyNumberFormat="1" applyFont="1" applyFill="1" applyBorder="1" applyAlignment="1" applyProtection="1">
      <alignment horizontal="center" vertical="center" wrapText="1"/>
    </xf>
    <xf numFmtId="0" fontId="12" fillId="6" borderId="12" xfId="0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left" vertical="center"/>
    </xf>
    <xf numFmtId="0" fontId="14" fillId="6" borderId="13" xfId="0" quotePrefix="1" applyNumberFormat="1" applyFont="1" applyFill="1" applyBorder="1" applyAlignment="1" applyProtection="1">
      <alignment horizontal="center" vertical="center"/>
    </xf>
    <xf numFmtId="0" fontId="15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4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 wrapText="1"/>
    </xf>
    <xf numFmtId="14" fontId="12" fillId="6" borderId="14" xfId="0" quotePrefix="1" applyNumberFormat="1" applyFont="1" applyFill="1" applyBorder="1" applyAlignment="1" applyProtection="1">
      <alignment horizontal="center" vertical="center" wrapText="1"/>
    </xf>
    <xf numFmtId="0" fontId="12" fillId="6" borderId="14" xfId="0" applyNumberFormat="1" applyFont="1" applyFill="1" applyBorder="1" applyAlignment="1" applyProtection="1">
      <alignment horizontal="center" vertical="center" wrapText="1"/>
    </xf>
    <xf numFmtId="0" fontId="12" fillId="6" borderId="14" xfId="0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 wrapText="1"/>
    </xf>
    <xf numFmtId="14" fontId="12" fillId="6" borderId="15" xfId="0" quotePrefix="1" applyNumberFormat="1" applyFont="1" applyFill="1" applyBorder="1" applyAlignment="1" applyProtection="1">
      <alignment horizontal="center" vertical="center" wrapText="1"/>
    </xf>
    <xf numFmtId="0" fontId="12" fillId="6" borderId="15" xfId="0" applyNumberFormat="1" applyFont="1" applyFill="1" applyBorder="1" applyAlignment="1" applyProtection="1">
      <alignment horizontal="center" vertical="center" wrapText="1"/>
    </xf>
    <xf numFmtId="0" fontId="12" fillId="6" borderId="15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12" fillId="6" borderId="16" xfId="0" quotePrefix="1" applyNumberFormat="1" applyFont="1" applyFill="1" applyBorder="1" applyAlignment="1" applyProtection="1">
      <alignment horizontal="left" vertical="center"/>
    </xf>
    <xf numFmtId="0" fontId="14" fillId="6" borderId="16" xfId="0" quotePrefix="1" applyNumberFormat="1" applyFont="1" applyFill="1" applyBorder="1" applyAlignment="1" applyProtection="1">
      <alignment horizontal="center" vertical="center"/>
    </xf>
    <xf numFmtId="0" fontId="15" fillId="6" borderId="16" xfId="0" quotePrefix="1" applyNumberFormat="1" applyFont="1" applyFill="1" applyBorder="1" applyAlignment="1" applyProtection="1">
      <alignment horizontal="center" vertical="center" wrapText="1"/>
    </xf>
    <xf numFmtId="0" fontId="12" fillId="6" borderId="17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7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7" xfId="0" quotePrefix="1" applyNumberFormat="1" applyFont="1" applyFill="1" applyBorder="1" applyAlignment="1" applyProtection="1">
      <alignment horizontal="center" vertical="center" wrapText="1"/>
    </xf>
    <xf numFmtId="0" fontId="12" fillId="6" borderId="17" xfId="0" applyNumberFormat="1" applyFont="1" applyFill="1" applyBorder="1" applyAlignment="1" applyProtection="1">
      <alignment horizontal="center" vertical="center" wrapText="1"/>
    </xf>
    <xf numFmtId="0" fontId="12" fillId="6" borderId="17" xfId="0" applyFont="1" applyFill="1" applyBorder="1" applyAlignment="1" applyProtection="1">
      <alignment horizontal="center" vertical="center"/>
    </xf>
    <xf numFmtId="0" fontId="0" fillId="0" borderId="8" xfId="0" applyBorder="1"/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0" fillId="5" borderId="10" xfId="0" applyFont="1" applyFill="1" applyBorder="1" applyAlignment="1" applyProtection="1">
      <alignment horizontal="center" vertical="center" wrapText="1"/>
    </xf>
    <xf numFmtId="14" fontId="9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2" xfId="0" quotePrefix="1" applyNumberFormat="1" applyFont="1" applyFill="1" applyBorder="1" applyAlignment="1" applyProtection="1">
      <alignment horizontal="center" vertical="center" wrapText="1"/>
    </xf>
    <xf numFmtId="0" fontId="10" fillId="5" borderId="12" xfId="0" quotePrefix="1" applyNumberFormat="1" applyFont="1" applyFill="1" applyBorder="1" applyAlignment="1" applyProtection="1">
      <alignment horizontal="center" vertical="center" wrapText="1"/>
    </xf>
    <xf numFmtId="14" fontId="9" fillId="5" borderId="14" xfId="0" quotePrefix="1" applyNumberFormat="1" applyFont="1" applyFill="1" applyBorder="1" applyAlignment="1" applyProtection="1">
      <alignment horizontal="center" vertical="center" wrapText="1"/>
    </xf>
    <xf numFmtId="0" fontId="10" fillId="5" borderId="14" xfId="0" quotePrefix="1" applyNumberFormat="1" applyFont="1" applyFill="1" applyBorder="1" applyAlignment="1" applyProtection="1">
      <alignment horizontal="center" vertical="center" wrapText="1"/>
    </xf>
    <xf numFmtId="14" fontId="9" fillId="5" borderId="15" xfId="0" quotePrefix="1" applyNumberFormat="1" applyFont="1" applyFill="1" applyBorder="1" applyAlignment="1" applyProtection="1">
      <alignment horizontal="center" vertical="center" wrapText="1"/>
    </xf>
    <xf numFmtId="0" fontId="10" fillId="5" borderId="15" xfId="0" quotePrefix="1" applyNumberFormat="1" applyFont="1" applyFill="1" applyBorder="1" applyAlignment="1" applyProtection="1">
      <alignment horizontal="center" vertical="center" wrapText="1"/>
    </xf>
    <xf numFmtId="14" fontId="9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13" fillId="6" borderId="10" xfId="0" quotePrefix="1" applyNumberFormat="1" applyFont="1" applyFill="1" applyBorder="1" applyAlignment="1" applyProtection="1">
      <alignment horizontal="center" vertical="center"/>
    </xf>
    <xf numFmtId="0" fontId="13" fillId="6" borderId="16" xfId="0" quotePrefix="1" applyNumberFormat="1" applyFont="1" applyFill="1" applyBorder="1" applyAlignment="1" applyProtection="1">
      <alignment horizontal="center" vertical="center"/>
    </xf>
    <xf numFmtId="0" fontId="15" fillId="6" borderId="12" xfId="0" applyFont="1" applyFill="1" applyBorder="1" applyAlignment="1" applyProtection="1">
      <alignment horizontal="center" vertical="center"/>
    </xf>
    <xf numFmtId="0" fontId="15" fillId="6" borderId="17" xfId="0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3" fillId="6" borderId="16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6" xfId="0" quotePrefix="1" applyNumberFormat="1" applyFont="1" applyFill="1" applyBorder="1" applyAlignment="1" applyProtection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/>
    </xf>
    <xf numFmtId="0" fontId="15" fillId="6" borderId="14" xfId="0" applyFont="1" applyFill="1" applyBorder="1" applyAlignment="1" applyProtection="1">
      <alignment horizontal="center" vertical="center"/>
    </xf>
    <xf numFmtId="0" fontId="15" fillId="6" borderId="15" xfId="0" applyFont="1" applyFill="1" applyBorder="1" applyAlignment="1" applyProtection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14" fontId="15" fillId="6" borderId="16" xfId="0" applyNumberFormat="1" applyFont="1" applyFill="1" applyBorder="1" applyAlignment="1" applyProtection="1">
      <alignment horizontal="center" vertical="center"/>
    </xf>
    <xf numFmtId="14" fontId="15" fillId="6" borderId="13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1" fillId="2" borderId="7" xfId="0" applyNumberFormat="1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</xf>
    <xf numFmtId="0" fontId="17" fillId="3" borderId="9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13"/>
  <sheetViews>
    <sheetView tabSelected="1" workbookViewId="0">
      <selection activeCell="A2" sqref="A2"/>
    </sheetView>
  </sheetViews>
  <sheetFormatPr baseColWidth="10" defaultRowHeight="14.4" x14ac:dyDescent="0.3"/>
  <cols>
    <col min="1" max="1" width="21.88671875" customWidth="1"/>
    <col min="16" max="17" width="11.5546875" style="94"/>
  </cols>
  <sheetData>
    <row r="1" spans="1:54" ht="26.4" thickBot="1" x14ac:dyDescent="0.55000000000000004">
      <c r="A1" s="111" t="s">
        <v>0</v>
      </c>
      <c r="B1" s="112"/>
      <c r="C1" s="112"/>
      <c r="D1" s="112"/>
      <c r="E1" s="112"/>
      <c r="F1" s="112"/>
      <c r="G1" s="112"/>
      <c r="H1" s="112"/>
      <c r="I1" s="112"/>
      <c r="J1" s="113"/>
      <c r="K1" s="114" t="s">
        <v>1</v>
      </c>
      <c r="L1" s="115"/>
      <c r="M1" s="115"/>
      <c r="N1" s="115"/>
      <c r="O1" s="115"/>
      <c r="P1" s="115"/>
      <c r="Q1" s="116"/>
      <c r="R1" s="117"/>
      <c r="S1" s="118"/>
      <c r="T1" s="118"/>
      <c r="U1" s="118"/>
      <c r="V1" s="118"/>
      <c r="W1" s="1"/>
      <c r="X1" s="1"/>
      <c r="Y1" s="1"/>
      <c r="Z1" s="2"/>
      <c r="AA1" s="2"/>
      <c r="AB1" s="3"/>
      <c r="AC1" s="2"/>
      <c r="AD1" s="2"/>
      <c r="AE1" s="2"/>
      <c r="AF1" s="4"/>
      <c r="AG1" s="5"/>
      <c r="AH1" s="6"/>
      <c r="AI1" s="2"/>
      <c r="AN1" s="7"/>
      <c r="AO1" s="8"/>
      <c r="AP1" s="2"/>
      <c r="AQ1" s="9"/>
      <c r="AR1" s="10"/>
      <c r="AS1" s="2"/>
      <c r="AT1" s="2"/>
      <c r="AU1" s="2"/>
      <c r="AV1" s="11"/>
      <c r="AW1" s="119" t="s">
        <v>2</v>
      </c>
      <c r="AX1" s="120"/>
      <c r="AY1" s="121"/>
      <c r="AZ1" s="121"/>
      <c r="BA1" s="121"/>
      <c r="BB1" s="12"/>
    </row>
    <row r="2" spans="1:54" ht="160.80000000000001" thickTop="1" thickBot="1" x14ac:dyDescent="0.35">
      <c r="A2" s="13" t="s">
        <v>3</v>
      </c>
      <c r="B2" s="14" t="s">
        <v>4</v>
      </c>
      <c r="C2" s="15" t="s">
        <v>5</v>
      </c>
      <c r="D2" s="15" t="s">
        <v>6</v>
      </c>
      <c r="E2" s="16" t="s">
        <v>7</v>
      </c>
      <c r="F2" s="17" t="s">
        <v>8</v>
      </c>
      <c r="G2" s="18" t="s">
        <v>9</v>
      </c>
      <c r="H2" s="18" t="s">
        <v>10</v>
      </c>
      <c r="I2" s="15" t="s">
        <v>11</v>
      </c>
      <c r="J2" s="15" t="s">
        <v>12</v>
      </c>
      <c r="K2" s="19" t="s">
        <v>13</v>
      </c>
      <c r="L2" s="20" t="s">
        <v>14</v>
      </c>
      <c r="M2" s="20" t="s">
        <v>15</v>
      </c>
      <c r="N2" s="21" t="s">
        <v>16</v>
      </c>
      <c r="O2" s="20" t="s">
        <v>17</v>
      </c>
      <c r="P2" s="77" t="s">
        <v>51</v>
      </c>
      <c r="Q2" s="77" t="s">
        <v>52</v>
      </c>
      <c r="R2" s="22" t="s">
        <v>18</v>
      </c>
      <c r="S2" s="23" t="s">
        <v>19</v>
      </c>
      <c r="T2" s="24" t="s">
        <v>20</v>
      </c>
      <c r="U2" s="24" t="s">
        <v>21</v>
      </c>
      <c r="V2" s="24" t="s">
        <v>22</v>
      </c>
      <c r="AW2" s="25" t="s">
        <v>23</v>
      </c>
      <c r="AX2" s="26" t="s">
        <v>24</v>
      </c>
      <c r="AY2" s="27" t="s">
        <v>25</v>
      </c>
      <c r="AZ2" s="26" t="s">
        <v>26</v>
      </c>
      <c r="BA2" s="26" t="s">
        <v>27</v>
      </c>
    </row>
    <row r="3" spans="1:54" ht="25.8" thickTop="1" thickBot="1" x14ac:dyDescent="0.35">
      <c r="A3" s="28" t="s">
        <v>28</v>
      </c>
      <c r="B3" s="29">
        <v>1</v>
      </c>
      <c r="C3" s="30">
        <v>1</v>
      </c>
      <c r="D3" s="30">
        <v>1</v>
      </c>
      <c r="E3" s="31" t="s">
        <v>29</v>
      </c>
      <c r="F3" s="32" t="s">
        <v>30</v>
      </c>
      <c r="G3" s="33">
        <v>43405</v>
      </c>
      <c r="H3" s="33">
        <v>43500</v>
      </c>
      <c r="I3" s="34">
        <v>1</v>
      </c>
      <c r="J3" s="76" t="s">
        <v>31</v>
      </c>
      <c r="K3" s="35" t="s">
        <v>47</v>
      </c>
      <c r="L3" s="35" t="s">
        <v>48</v>
      </c>
      <c r="M3" s="35" t="s">
        <v>49</v>
      </c>
      <c r="N3" s="35">
        <v>4587</v>
      </c>
      <c r="O3" s="36" t="s">
        <v>50</v>
      </c>
      <c r="P3" s="78" t="s">
        <v>53</v>
      </c>
      <c r="Q3" s="79" t="s">
        <v>53</v>
      </c>
      <c r="R3" s="37">
        <v>43355</v>
      </c>
      <c r="S3" s="38">
        <v>25</v>
      </c>
      <c r="T3" s="39">
        <v>8625</v>
      </c>
      <c r="U3" s="39" t="s">
        <v>32</v>
      </c>
      <c r="V3" s="40">
        <v>44</v>
      </c>
      <c r="AW3" s="28"/>
      <c r="AX3" s="29"/>
      <c r="AY3" s="30"/>
      <c r="AZ3" s="30"/>
      <c r="BA3" s="31"/>
    </row>
    <row r="4" spans="1:54" ht="21.6" thickTop="1" x14ac:dyDescent="0.3">
      <c r="A4" s="28" t="s">
        <v>33</v>
      </c>
      <c r="B4" s="99">
        <v>3</v>
      </c>
      <c r="C4" s="101">
        <v>1</v>
      </c>
      <c r="D4" s="101">
        <v>1</v>
      </c>
      <c r="E4" s="31" t="s">
        <v>34</v>
      </c>
      <c r="F4" s="32" t="s">
        <v>35</v>
      </c>
      <c r="G4" s="108">
        <v>43405</v>
      </c>
      <c r="H4" s="108">
        <v>43437</v>
      </c>
      <c r="I4" s="95">
        <v>3</v>
      </c>
      <c r="J4" s="41" t="s">
        <v>31</v>
      </c>
      <c r="K4" s="41" t="s">
        <v>47</v>
      </c>
      <c r="L4" s="41" t="s">
        <v>49</v>
      </c>
      <c r="M4" s="41" t="s">
        <v>57</v>
      </c>
      <c r="N4" s="41">
        <v>2548</v>
      </c>
      <c r="O4" s="42" t="s">
        <v>50</v>
      </c>
      <c r="P4" s="80" t="s">
        <v>53</v>
      </c>
      <c r="Q4" s="81" t="s">
        <v>53</v>
      </c>
      <c r="R4" s="43">
        <v>43355</v>
      </c>
      <c r="S4" s="44"/>
      <c r="T4" s="45">
        <v>5302</v>
      </c>
      <c r="U4" s="45" t="s">
        <v>36</v>
      </c>
      <c r="V4" s="97">
        <v>44</v>
      </c>
      <c r="AW4" s="28"/>
      <c r="AX4" s="99"/>
      <c r="AY4" s="101"/>
      <c r="AZ4" s="101"/>
      <c r="BA4" s="31"/>
    </row>
    <row r="5" spans="1:54" ht="21" x14ac:dyDescent="0.3">
      <c r="A5" s="46" t="s">
        <v>33</v>
      </c>
      <c r="B5" s="106"/>
      <c r="C5" s="107"/>
      <c r="D5" s="107"/>
      <c r="E5" s="47" t="s">
        <v>34</v>
      </c>
      <c r="F5" s="48" t="s">
        <v>35</v>
      </c>
      <c r="G5" s="110"/>
      <c r="H5" s="110"/>
      <c r="I5" s="103"/>
      <c r="J5" s="49" t="s">
        <v>37</v>
      </c>
      <c r="K5" s="49" t="s">
        <v>54</v>
      </c>
      <c r="L5" s="49" t="s">
        <v>55</v>
      </c>
      <c r="M5" s="49" t="s">
        <v>58</v>
      </c>
      <c r="N5" s="49">
        <v>5589</v>
      </c>
      <c r="O5" s="50" t="s">
        <v>60</v>
      </c>
      <c r="P5" s="82" t="s">
        <v>53</v>
      </c>
      <c r="Q5" s="83" t="s">
        <v>53</v>
      </c>
      <c r="R5" s="51">
        <v>43355</v>
      </c>
      <c r="S5" s="52"/>
      <c r="T5" s="53">
        <v>5302</v>
      </c>
      <c r="U5" s="53" t="s">
        <v>36</v>
      </c>
      <c r="V5" s="104"/>
      <c r="AW5" s="46"/>
      <c r="AX5" s="106"/>
      <c r="AY5" s="107"/>
      <c r="AZ5" s="107"/>
      <c r="BA5" s="47"/>
    </row>
    <row r="6" spans="1:54" ht="21.6" thickBot="1" x14ac:dyDescent="0.35">
      <c r="A6" s="46" t="s">
        <v>33</v>
      </c>
      <c r="B6" s="106"/>
      <c r="C6" s="107"/>
      <c r="D6" s="107"/>
      <c r="E6" s="47" t="s">
        <v>34</v>
      </c>
      <c r="F6" s="48" t="s">
        <v>35</v>
      </c>
      <c r="G6" s="110"/>
      <c r="H6" s="110"/>
      <c r="I6" s="103"/>
      <c r="J6" s="54" t="s">
        <v>38</v>
      </c>
      <c r="K6" s="54" t="s">
        <v>47</v>
      </c>
      <c r="L6" s="54" t="s">
        <v>56</v>
      </c>
      <c r="M6" s="54" t="s">
        <v>59</v>
      </c>
      <c r="N6" s="54">
        <v>7894</v>
      </c>
      <c r="O6" s="55" t="s">
        <v>61</v>
      </c>
      <c r="P6" s="84" t="s">
        <v>53</v>
      </c>
      <c r="Q6" s="85" t="s">
        <v>53</v>
      </c>
      <c r="R6" s="56">
        <v>43355</v>
      </c>
      <c r="S6" s="57"/>
      <c r="T6" s="58">
        <v>5302</v>
      </c>
      <c r="U6" s="58" t="s">
        <v>36</v>
      </c>
      <c r="V6" s="105"/>
      <c r="AW6" s="46"/>
      <c r="AX6" s="106"/>
      <c r="AY6" s="107"/>
      <c r="AZ6" s="107"/>
      <c r="BA6" s="47"/>
    </row>
    <row r="7" spans="1:54" ht="21.6" thickTop="1" x14ac:dyDescent="0.3">
      <c r="A7" s="28" t="s">
        <v>39</v>
      </c>
      <c r="B7" s="99">
        <v>4</v>
      </c>
      <c r="C7" s="101">
        <v>2</v>
      </c>
      <c r="D7" s="101">
        <v>1</v>
      </c>
      <c r="E7" s="31" t="s">
        <v>40</v>
      </c>
      <c r="F7" s="32" t="s">
        <v>41</v>
      </c>
      <c r="G7" s="108">
        <v>43409</v>
      </c>
      <c r="H7" s="108">
        <v>43410</v>
      </c>
      <c r="I7" s="95">
        <v>4</v>
      </c>
      <c r="J7" s="41" t="s">
        <v>31</v>
      </c>
      <c r="K7" s="59"/>
      <c r="L7" s="59"/>
      <c r="M7" s="59"/>
      <c r="N7" s="59"/>
      <c r="O7" s="60"/>
      <c r="P7" s="86"/>
      <c r="Q7" s="87"/>
      <c r="R7" s="43"/>
      <c r="S7" s="44"/>
      <c r="T7" s="45">
        <v>8979</v>
      </c>
      <c r="U7" s="45" t="s">
        <v>42</v>
      </c>
      <c r="V7" s="97">
        <v>45</v>
      </c>
      <c r="AW7" s="28"/>
      <c r="AX7" s="99"/>
      <c r="AY7" s="101"/>
      <c r="AZ7" s="101"/>
      <c r="BA7" s="31"/>
    </row>
    <row r="8" spans="1:54" ht="21" x14ac:dyDescent="0.3">
      <c r="A8" s="46" t="s">
        <v>39</v>
      </c>
      <c r="B8" s="106"/>
      <c r="C8" s="107"/>
      <c r="D8" s="107"/>
      <c r="E8" s="47" t="s">
        <v>40</v>
      </c>
      <c r="F8" s="48" t="s">
        <v>41</v>
      </c>
      <c r="G8" s="110"/>
      <c r="H8" s="110"/>
      <c r="I8" s="103"/>
      <c r="J8" s="49" t="s">
        <v>37</v>
      </c>
      <c r="K8" s="61"/>
      <c r="L8" s="61"/>
      <c r="M8" s="61"/>
      <c r="N8" s="61"/>
      <c r="O8" s="62"/>
      <c r="P8" s="88"/>
      <c r="Q8" s="89"/>
      <c r="R8" s="51"/>
      <c r="S8" s="52"/>
      <c r="T8" s="53">
        <v>8979</v>
      </c>
      <c r="U8" s="53" t="s">
        <v>42</v>
      </c>
      <c r="V8" s="104"/>
      <c r="AW8" s="46"/>
      <c r="AX8" s="106"/>
      <c r="AY8" s="107"/>
      <c r="AZ8" s="107"/>
      <c r="BA8" s="47"/>
    </row>
    <row r="9" spans="1:54" ht="21" x14ac:dyDescent="0.3">
      <c r="A9" s="46" t="s">
        <v>39</v>
      </c>
      <c r="B9" s="106"/>
      <c r="C9" s="107"/>
      <c r="D9" s="107"/>
      <c r="E9" s="47" t="s">
        <v>40</v>
      </c>
      <c r="F9" s="48" t="s">
        <v>41</v>
      </c>
      <c r="G9" s="110"/>
      <c r="H9" s="110"/>
      <c r="I9" s="103"/>
      <c r="J9" s="49" t="s">
        <v>38</v>
      </c>
      <c r="K9" s="61"/>
      <c r="L9" s="61"/>
      <c r="M9" s="61"/>
      <c r="N9" s="61"/>
      <c r="O9" s="62"/>
      <c r="P9" s="88"/>
      <c r="Q9" s="89"/>
      <c r="R9" s="51"/>
      <c r="S9" s="52"/>
      <c r="T9" s="53">
        <v>8979</v>
      </c>
      <c r="U9" s="53" t="s">
        <v>42</v>
      </c>
      <c r="V9" s="104"/>
      <c r="AW9" s="46"/>
      <c r="AX9" s="106"/>
      <c r="AY9" s="107"/>
      <c r="AZ9" s="107"/>
      <c r="BA9" s="47"/>
    </row>
    <row r="10" spans="1:54" ht="21.6" thickBot="1" x14ac:dyDescent="0.35">
      <c r="A10" s="46" t="s">
        <v>39</v>
      </c>
      <c r="B10" s="106"/>
      <c r="C10" s="107"/>
      <c r="D10" s="107"/>
      <c r="E10" s="47" t="s">
        <v>40</v>
      </c>
      <c r="F10" s="48" t="s">
        <v>41</v>
      </c>
      <c r="G10" s="110"/>
      <c r="H10" s="110"/>
      <c r="I10" s="103"/>
      <c r="J10" s="54" t="s">
        <v>43</v>
      </c>
      <c r="K10" s="63"/>
      <c r="L10" s="63"/>
      <c r="M10" s="63"/>
      <c r="N10" s="63"/>
      <c r="O10" s="64"/>
      <c r="P10" s="90"/>
      <c r="Q10" s="91"/>
      <c r="R10" s="56"/>
      <c r="S10" s="57"/>
      <c r="T10" s="58">
        <v>8979</v>
      </c>
      <c r="U10" s="58" t="s">
        <v>42</v>
      </c>
      <c r="V10" s="105"/>
      <c r="AW10" s="46"/>
      <c r="AX10" s="106"/>
      <c r="AY10" s="107"/>
      <c r="AZ10" s="107"/>
      <c r="BA10" s="47"/>
    </row>
    <row r="11" spans="1:54" ht="21.6" thickTop="1" x14ac:dyDescent="0.3">
      <c r="A11" s="28" t="s">
        <v>44</v>
      </c>
      <c r="B11" s="99">
        <v>2</v>
      </c>
      <c r="C11" s="101">
        <v>1</v>
      </c>
      <c r="D11" s="101">
        <v>1</v>
      </c>
      <c r="E11" s="31" t="s">
        <v>45</v>
      </c>
      <c r="F11" s="32" t="s">
        <v>46</v>
      </c>
      <c r="G11" s="108">
        <v>43409</v>
      </c>
      <c r="H11" s="108">
        <v>43413</v>
      </c>
      <c r="I11" s="95">
        <v>2</v>
      </c>
      <c r="J11" s="41" t="s">
        <v>31</v>
      </c>
      <c r="K11" s="59"/>
      <c r="L11" s="59"/>
      <c r="M11" s="59"/>
      <c r="N11" s="59"/>
      <c r="O11" s="60"/>
      <c r="P11" s="86"/>
      <c r="Q11" s="87"/>
      <c r="R11" s="43"/>
      <c r="S11" s="44"/>
      <c r="T11" s="45"/>
      <c r="U11" s="45"/>
      <c r="V11" s="97">
        <v>45</v>
      </c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28"/>
      <c r="AX11" s="99"/>
      <c r="AY11" s="101"/>
      <c r="AZ11" s="101"/>
      <c r="BA11" s="31"/>
    </row>
    <row r="12" spans="1:54" ht="21.6" thickBot="1" x14ac:dyDescent="0.35">
      <c r="A12" s="66" t="s">
        <v>44</v>
      </c>
      <c r="B12" s="100"/>
      <c r="C12" s="102"/>
      <c r="D12" s="102"/>
      <c r="E12" s="67" t="s">
        <v>45</v>
      </c>
      <c r="F12" s="68" t="s">
        <v>46</v>
      </c>
      <c r="G12" s="109"/>
      <c r="H12" s="109"/>
      <c r="I12" s="96"/>
      <c r="J12" s="69" t="s">
        <v>37</v>
      </c>
      <c r="K12" s="70"/>
      <c r="L12" s="70"/>
      <c r="M12" s="70"/>
      <c r="N12" s="70"/>
      <c r="O12" s="71"/>
      <c r="P12" s="92"/>
      <c r="Q12" s="93"/>
      <c r="R12" s="72"/>
      <c r="S12" s="73"/>
      <c r="T12" s="74"/>
      <c r="U12" s="74"/>
      <c r="V12" s="98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66"/>
      <c r="AX12" s="100"/>
      <c r="AY12" s="102"/>
      <c r="AZ12" s="102"/>
      <c r="BA12" s="67"/>
    </row>
    <row r="13" spans="1:54" ht="15" thickTop="1" x14ac:dyDescent="0.3"/>
  </sheetData>
  <mergeCells count="34">
    <mergeCell ref="B4:B6"/>
    <mergeCell ref="C4:C6"/>
    <mergeCell ref="D4:D6"/>
    <mergeCell ref="G4:G6"/>
    <mergeCell ref="H4:H6"/>
    <mergeCell ref="A1:J1"/>
    <mergeCell ref="K1:Q1"/>
    <mergeCell ref="R1:V1"/>
    <mergeCell ref="AW1:BA1"/>
    <mergeCell ref="B7:B10"/>
    <mergeCell ref="C7:C10"/>
    <mergeCell ref="D7:D10"/>
    <mergeCell ref="G7:G10"/>
    <mergeCell ref="H7:H10"/>
    <mergeCell ref="I4:I6"/>
    <mergeCell ref="V4:V6"/>
    <mergeCell ref="AX4:AX6"/>
    <mergeCell ref="AY4:AY6"/>
    <mergeCell ref="AZ4:AZ6"/>
    <mergeCell ref="B11:B12"/>
    <mergeCell ref="C11:C12"/>
    <mergeCell ref="D11:D12"/>
    <mergeCell ref="G11:G12"/>
    <mergeCell ref="H11:H12"/>
    <mergeCell ref="I7:I10"/>
    <mergeCell ref="V7:V10"/>
    <mergeCell ref="AX7:AX10"/>
    <mergeCell ref="AY7:AY10"/>
    <mergeCell ref="AZ7:AZ10"/>
    <mergeCell ref="I11:I12"/>
    <mergeCell ref="V11:V12"/>
    <mergeCell ref="AX11:AX12"/>
    <mergeCell ref="AY11:AY12"/>
    <mergeCell ref="AZ11:AZ12"/>
  </mergeCells>
  <conditionalFormatting sqref="J11:J12">
    <cfRule type="expression" dxfId="3" priority="1" stopIfTrue="1">
      <formula>$BA11:$BA4499="non"</formula>
    </cfRule>
    <cfRule type="expression" dxfId="2" priority="2" stopIfTrue="1">
      <formula>$BA11:$BA4499="oui"</formula>
    </cfRule>
  </conditionalFormatting>
  <conditionalFormatting sqref="J3:J10">
    <cfRule type="expression" dxfId="1" priority="3" stopIfTrue="1">
      <formula>$BA3:$BA4487="non"</formula>
    </cfRule>
    <cfRule type="expression" dxfId="0" priority="4" stopIfTrue="1">
      <formula>$BA3:$BA4487="oui"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2018-09-14T18:04:51Z</dcterms:created>
  <dcterms:modified xsi:type="dcterms:W3CDTF">2018-09-15T18:13:52Z</dcterms:modified>
</cp:coreProperties>
</file>