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bookViews>
    <workbookView xWindow="1840" yWindow="2680" windowWidth="26960" windowHeight="153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5" i="1" l="1"/>
  <c r="AK4" i="1"/>
  <c r="AK2" i="1"/>
  <c r="AK3" i="1"/>
</calcChain>
</file>

<file path=xl/sharedStrings.xml><?xml version="1.0" encoding="utf-8"?>
<sst xmlns="http://schemas.openxmlformats.org/spreadsheetml/2006/main" count="4" uniqueCount="3">
  <si>
    <t>Congés</t>
  </si>
  <si>
    <t>Total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</si>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</sst>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.0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tabSelected="1" topLeftCell="E1" workbookViewId="0">
      <selection activeCell="AK6" sqref="AK6:AK13"/>
    </sheetView>
  </sheetViews>
  <sheetFormatPr baseColWidth="10" defaultRowHeight="16" x14ac:dyDescent="0.2"/>
  <cols>
    <col min="2" max="32" width="3.6640625" bestFit="1" customWidth="1"/>
    <col min="33" max="33" width="5.1640625" bestFit="1" customWidth="1"/>
  </cols>
  <sheetData>
    <row r="1" spans="1:37" x14ac:dyDescent="0.2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 t="s">
        <v>1</v>
      </c>
    </row>
    <row r="2" spans="1:37" x14ac:dyDescent="0.2">
      <c r="A2" s="2">
        <v>43466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3">
        <v>0</v>
      </c>
      <c r="L2" s="3">
        <v>0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  <c r="AG2" s="3">
        <v>0</v>
      </c>
      <c r="AJ2" s="2">
        <v>43466</v>
      </c>
      <c r="AK2" s="5" t="e">
        <f>IF(B2:AF2&gt;0,B1:AF1,"")</f>
        <v>#VALUE!</v>
      </c>
    </row>
    <row r="3" spans="1:37" x14ac:dyDescent="0.2">
      <c r="A3" s="2">
        <v>43497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4">
        <v>0.5</v>
      </c>
      <c r="J3" s="3">
        <v>0</v>
      </c>
      <c r="K3" s="3">
        <v>0</v>
      </c>
      <c r="L3" s="4">
        <v>1</v>
      </c>
      <c r="M3" s="3">
        <v>0</v>
      </c>
      <c r="N3" s="4">
        <v>1</v>
      </c>
      <c r="O3" s="4">
        <v>1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v>3.5</v>
      </c>
      <c r="AJ3" s="2">
        <v>43497</v>
      </c>
      <c r="AK3" s="5" t="e">
        <f>IF(B3:AF3&gt;0,B1:AF1,"")</f>
        <v>#VALUE!</v>
      </c>
    </row>
    <row r="4" spans="1:37" x14ac:dyDescent="0.2">
      <c r="A4" s="2">
        <v>43525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4">
        <v>1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v>1</v>
      </c>
      <c r="AJ4" s="2">
        <v>43525</v>
      </c>
      <c r="AK4" s="5" t="e">
        <f>IF(B4:AF4&gt;0,B1:AF1,"")</f>
        <v>#VALUE!</v>
      </c>
    </row>
    <row r="5" spans="1:37" x14ac:dyDescent="0.2">
      <c r="A5" s="2">
        <v>43556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3">
        <v>0</v>
      </c>
      <c r="AE5" s="3">
        <v>0</v>
      </c>
      <c r="AF5" s="3">
        <v>0</v>
      </c>
      <c r="AG5" s="3">
        <v>0</v>
      </c>
      <c r="AJ5" s="2">
        <v>43556</v>
      </c>
      <c r="AK5" s="5" t="e">
        <f>IF(B5:AF5&gt;0,B1:AF1,"")</f>
        <v>#VALUE!</v>
      </c>
    </row>
    <row r="6" spans="1:37" x14ac:dyDescent="0.2">
      <c r="A6" s="2">
        <v>43586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v>0</v>
      </c>
      <c r="AJ6" s="2">
        <v>43586</v>
      </c>
      <c r="AK6" s="5"/>
    </row>
    <row r="7" spans="1:37" x14ac:dyDescent="0.2">
      <c r="A7" s="2">
        <v>43617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  <c r="AG7" s="3">
        <v>0</v>
      </c>
      <c r="AJ7" s="2">
        <v>43617</v>
      </c>
      <c r="AK7" s="5"/>
    </row>
    <row r="8" spans="1:37" x14ac:dyDescent="0.2">
      <c r="A8" s="2">
        <v>43647</v>
      </c>
      <c r="B8" s="3">
        <v>0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J8" s="2">
        <v>43647</v>
      </c>
      <c r="AK8" s="5"/>
    </row>
    <row r="9" spans="1:37" x14ac:dyDescent="0.2">
      <c r="A9" s="2">
        <v>43678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  <c r="AG9" s="3">
        <v>0</v>
      </c>
      <c r="AJ9" s="2">
        <v>43678</v>
      </c>
      <c r="AK9" s="5"/>
    </row>
    <row r="10" spans="1:37" x14ac:dyDescent="0.2">
      <c r="A10" s="2">
        <v>43709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v>0</v>
      </c>
      <c r="AJ10" s="2">
        <v>43709</v>
      </c>
      <c r="AK10" s="5"/>
    </row>
    <row r="11" spans="1:37" x14ac:dyDescent="0.2">
      <c r="A11" s="2">
        <v>43739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  <c r="AG11" s="3">
        <v>0</v>
      </c>
      <c r="AJ11" s="2">
        <v>43739</v>
      </c>
      <c r="AK11" s="5"/>
    </row>
    <row r="12" spans="1:37" x14ac:dyDescent="0.2">
      <c r="A12" s="2">
        <v>43770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v>0</v>
      </c>
      <c r="AJ12" s="2">
        <v>43770</v>
      </c>
      <c r="AK12" s="5"/>
    </row>
    <row r="13" spans="1:37" x14ac:dyDescent="0.2">
      <c r="A13" s="2">
        <v>43800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  <c r="AG13" s="3">
        <v>0</v>
      </c>
      <c r="AJ13" s="2">
        <v>43800</v>
      </c>
      <c r="AK13" s="5"/>
    </row>
    <row r="16" spans="1:37" x14ac:dyDescent="0.2">
      <c r="A16" s="1" t="s">
        <v>2</v>
      </c>
      <c r="B16" s="1">
        <v>1</v>
      </c>
      <c r="C16" s="1">
        <v>2</v>
      </c>
      <c r="D16" s="1">
        <v>3</v>
      </c>
      <c r="E16" s="1">
        <v>4</v>
      </c>
      <c r="F16" s="1">
        <v>5</v>
      </c>
      <c r="G16" s="1">
        <v>6</v>
      </c>
      <c r="H16" s="1">
        <v>7</v>
      </c>
      <c r="I16" s="1">
        <v>8</v>
      </c>
      <c r="J16" s="1">
        <v>9</v>
      </c>
      <c r="K16" s="1">
        <v>10</v>
      </c>
      <c r="L16" s="1">
        <v>11</v>
      </c>
      <c r="M16" s="1">
        <v>12</v>
      </c>
      <c r="N16" s="1">
        <v>13</v>
      </c>
      <c r="O16" s="1">
        <v>14</v>
      </c>
      <c r="P16" s="1">
        <v>15</v>
      </c>
      <c r="Q16" s="1">
        <v>16</v>
      </c>
      <c r="R16" s="1">
        <v>17</v>
      </c>
      <c r="S16" s="1">
        <v>18</v>
      </c>
      <c r="T16" s="1">
        <v>19</v>
      </c>
      <c r="U16" s="1">
        <v>20</v>
      </c>
      <c r="V16" s="1">
        <v>21</v>
      </c>
      <c r="W16" s="1">
        <v>22</v>
      </c>
      <c r="X16" s="1">
        <v>23</v>
      </c>
      <c r="Y16" s="1">
        <v>24</v>
      </c>
      <c r="Z16" s="1">
        <v>25</v>
      </c>
      <c r="AA16" s="1">
        <v>26</v>
      </c>
      <c r="AB16" s="1">
        <v>27</v>
      </c>
      <c r="AC16" s="1">
        <v>28</v>
      </c>
      <c r="AD16" s="1">
        <v>29</v>
      </c>
      <c r="AE16" s="1">
        <v>30</v>
      </c>
      <c r="AF16" s="1">
        <v>31</v>
      </c>
      <c r="AG16" s="1" t="s">
        <v>1</v>
      </c>
    </row>
    <row r="17" spans="1:37" x14ac:dyDescent="0.2">
      <c r="A17" s="2">
        <v>43466</v>
      </c>
      <c r="B17" s="3">
        <v>0</v>
      </c>
      <c r="C17" s="3">
        <v>0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4">
        <v>1</v>
      </c>
      <c r="M17" s="3">
        <v>0</v>
      </c>
      <c r="N17" s="3">
        <v>0</v>
      </c>
      <c r="O17" s="3">
        <v>0</v>
      </c>
      <c r="P17" s="3">
        <v>0</v>
      </c>
      <c r="Q17" s="4">
        <v>1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4">
        <v>1</v>
      </c>
      <c r="AF17" s="3">
        <v>0</v>
      </c>
      <c r="AG17" s="3">
        <v>3</v>
      </c>
      <c r="AJ17" s="2">
        <v>43466</v>
      </c>
      <c r="AK17" s="5"/>
    </row>
    <row r="18" spans="1:37" x14ac:dyDescent="0.2">
      <c r="A18" s="2">
        <v>43497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4">
        <v>1</v>
      </c>
      <c r="H18" s="4">
        <v>1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4">
        <v>1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3</v>
      </c>
      <c r="AJ18" s="2">
        <v>43497</v>
      </c>
      <c r="AK18" s="5"/>
    </row>
    <row r="19" spans="1:37" x14ac:dyDescent="0.2">
      <c r="A19" s="2">
        <v>43525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  <c r="AG19" s="3">
        <v>0</v>
      </c>
      <c r="AJ19" s="2">
        <v>43525</v>
      </c>
      <c r="AK19" s="5"/>
    </row>
    <row r="20" spans="1:37" x14ac:dyDescent="0.2">
      <c r="A20" s="2">
        <v>43556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J20" s="2">
        <v>43556</v>
      </c>
      <c r="AK20" s="5"/>
    </row>
    <row r="21" spans="1:37" x14ac:dyDescent="0.2">
      <c r="A21" s="2">
        <v>43586</v>
      </c>
      <c r="B21" s="3">
        <v>0</v>
      </c>
      <c r="C21" s="3"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  <c r="AG21" s="3">
        <v>0</v>
      </c>
      <c r="AJ21" s="2">
        <v>43586</v>
      </c>
      <c r="AK21" s="5"/>
    </row>
    <row r="22" spans="1:37" x14ac:dyDescent="0.2">
      <c r="A22" s="2">
        <v>43617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J22" s="2">
        <v>43617</v>
      </c>
      <c r="AK22" s="5"/>
    </row>
    <row r="23" spans="1:37" x14ac:dyDescent="0.2">
      <c r="A23" s="2">
        <v>43647</v>
      </c>
      <c r="B23" s="3">
        <v>0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  <c r="AG23" s="3">
        <v>0</v>
      </c>
      <c r="AJ23" s="2">
        <v>43647</v>
      </c>
      <c r="AK23" s="5"/>
    </row>
    <row r="24" spans="1:37" x14ac:dyDescent="0.2">
      <c r="A24" s="2">
        <v>43678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J24" s="2">
        <v>43678</v>
      </c>
      <c r="AK24" s="5"/>
    </row>
    <row r="25" spans="1:37" x14ac:dyDescent="0.2">
      <c r="A25" s="2">
        <v>43709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  <c r="AG25" s="3">
        <v>0</v>
      </c>
      <c r="AJ25" s="2">
        <v>43709</v>
      </c>
      <c r="AK25" s="5"/>
    </row>
    <row r="26" spans="1:37" x14ac:dyDescent="0.2">
      <c r="A26" s="2">
        <v>43739</v>
      </c>
      <c r="B26" s="3">
        <v>0</v>
      </c>
      <c r="C26" s="3"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J26" s="2">
        <v>43739</v>
      </c>
      <c r="AK26" s="5"/>
    </row>
    <row r="27" spans="1:37" x14ac:dyDescent="0.2">
      <c r="A27" s="2">
        <v>43770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J27" s="2">
        <v>43770</v>
      </c>
      <c r="AK27" s="5"/>
    </row>
    <row r="28" spans="1:37" x14ac:dyDescent="0.2">
      <c r="A28" s="2">
        <v>43800</v>
      </c>
      <c r="B28" s="3">
        <v>0</v>
      </c>
      <c r="C28" s="3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J28" s="2">
        <v>43800</v>
      </c>
      <c r="AK2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2019-02-28T08:22:25Z</dcterms:created>
  <dcterms:modified xsi:type="dcterms:W3CDTF">2019-02-28T08:29:04Z</dcterms:modified>
</cp:coreProperties>
</file>