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vba\forum\"/>
    </mc:Choice>
  </mc:AlternateContent>
  <bookViews>
    <workbookView xWindow="28680" yWindow="-120" windowWidth="29040" windowHeight="16440" tabRatio="742"/>
  </bookViews>
  <sheets>
    <sheet name="Entrée des absences" sheetId="1" r:id="rId1"/>
    <sheet name="calendrier des vacances" sheetId="4" r:id="rId2"/>
    <sheet name="BD absences" sheetId="2" r:id="rId3"/>
    <sheet name="Congé Equipe 1" sheetId="8" r:id="rId4"/>
    <sheet name="Congé Equipe 2" sheetId="6" r:id="rId5"/>
    <sheet name="Congé Equipe 3" sheetId="7" r:id="rId6"/>
    <sheet name="liste" sheetId="3" r:id="rId7"/>
  </sheets>
  <functionGroups builtInGroupCount="18"/>
  <definedNames>
    <definedName name="date_d">'Entrée des absences'!$D$4</definedName>
    <definedName name="date_f">'Entrée des absences'!$F$4</definedName>
    <definedName name="employer">'Entrée des absences'!$B$4</definedName>
    <definedName name="Liste_des_employés">liste!$A$6:$A$14</definedName>
    <definedName name="nom_equipe">liste!$E$2:$E$4</definedName>
    <definedName name="Nombre_d_heures">'Entrée des absences'!$D$7</definedName>
    <definedName name="note">'Entrée des absences'!$F$7</definedName>
    <definedName name="type">'Entrée des absences'!$H$4</definedName>
    <definedName name="Types_de_congé">liste!$H$2:$H$5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6" i="3" l="1"/>
  <c r="C7" i="3"/>
  <c r="C8" i="3"/>
  <c r="C9" i="3"/>
  <c r="C10" i="3"/>
  <c r="C11" i="3"/>
  <c r="C12" i="3"/>
  <c r="C13" i="3"/>
  <c r="C14" i="3"/>
  <c r="C2" i="4" l="1"/>
  <c r="D2" i="4" l="1"/>
  <c r="E2" i="4" l="1"/>
  <c r="F2" i="4" l="1"/>
  <c r="G2" i="4" l="1"/>
  <c r="H2" i="4" l="1"/>
  <c r="BD12" i="4"/>
  <c r="IL12" i="4"/>
  <c r="CT12" i="4"/>
  <c r="HB12" i="4"/>
  <c r="AO12" i="4"/>
  <c r="CV14" i="4"/>
  <c r="BJ11" i="4"/>
  <c r="BT15" i="4"/>
  <c r="AN10" i="4"/>
  <c r="EH12" i="4"/>
  <c r="CZ11" i="4"/>
  <c r="CQ15" i="4"/>
  <c r="IK11" i="4"/>
  <c r="IN13" i="4"/>
  <c r="AI11" i="4"/>
  <c r="HT15" i="4"/>
  <c r="JB15" i="4"/>
  <c r="D13" i="4"/>
  <c r="BP13" i="4"/>
  <c r="DX14" i="4"/>
  <c r="FJ14" i="4"/>
  <c r="FZ12" i="4"/>
  <c r="BU13" i="4"/>
  <c r="GB13" i="4"/>
  <c r="EA14" i="4"/>
  <c r="DL15" i="4"/>
  <c r="GN11" i="4"/>
  <c r="CN13" i="4"/>
  <c r="CJ10" i="4"/>
  <c r="FC11" i="4"/>
  <c r="HI15" i="4"/>
  <c r="FN10" i="4"/>
  <c r="HQ15" i="4"/>
  <c r="HY14" i="4"/>
  <c r="CR13" i="4"/>
  <c r="ID13" i="4"/>
  <c r="GD14" i="4"/>
  <c r="FJ15" i="4"/>
  <c r="EP13" i="4"/>
  <c r="Z14" i="4"/>
  <c r="GA12" i="4"/>
  <c r="AB14" i="4"/>
  <c r="HK15" i="4"/>
  <c r="AG13" i="4"/>
  <c r="CB14" i="4"/>
  <c r="U15" i="4"/>
  <c r="EI13" i="4"/>
  <c r="FJ13" i="4"/>
  <c r="IJ14" i="4"/>
  <c r="HQ13" i="4"/>
  <c r="IO13" i="4"/>
  <c r="CX15" i="4"/>
  <c r="IC15" i="4"/>
  <c r="AL13" i="4"/>
  <c r="DQ14" i="4"/>
  <c r="DD13" i="4"/>
  <c r="CO15" i="4"/>
  <c r="HX15" i="4"/>
  <c r="L11" i="4"/>
  <c r="GA15" i="4"/>
  <c r="GW14" i="4"/>
  <c r="IH11" i="4"/>
  <c r="IP13" i="4"/>
  <c r="HY12" i="4"/>
  <c r="AQ15" i="4"/>
  <c r="HH12" i="4"/>
  <c r="FP13" i="4"/>
  <c r="IH10" i="4"/>
  <c r="HB14" i="4"/>
  <c r="HM9" i="4"/>
  <c r="FF15" i="4"/>
  <c r="GY11" i="4"/>
  <c r="FK14" i="4"/>
  <c r="FI11" i="4"/>
  <c r="FD13" i="4"/>
  <c r="HH10" i="4"/>
  <c r="CZ14" i="4"/>
  <c r="M13" i="4"/>
  <c r="HI14" i="4"/>
  <c r="DR15" i="4"/>
  <c r="EY15" i="4"/>
  <c r="IA13" i="4"/>
  <c r="IH13" i="4"/>
  <c r="EV12" i="4"/>
  <c r="II11" i="4"/>
  <c r="C14" i="4"/>
  <c r="IO14" i="4"/>
  <c r="BF15" i="4"/>
  <c r="GV12" i="4"/>
  <c r="CB10" i="4"/>
  <c r="HC15" i="4"/>
  <c r="JA14" i="4"/>
  <c r="AZ14" i="4"/>
  <c r="FS14" i="4"/>
  <c r="GH15" i="4"/>
  <c r="CH12" i="4"/>
  <c r="FA14" i="4"/>
  <c r="IF12" i="4"/>
  <c r="AQ13" i="4"/>
  <c r="FW13" i="4"/>
  <c r="BC13" i="4"/>
  <c r="GY12" i="4"/>
  <c r="GC14" i="4"/>
  <c r="IW12" i="4"/>
  <c r="AG15" i="4"/>
  <c r="GG11" i="4"/>
  <c r="FP14" i="4"/>
  <c r="EM9" i="4"/>
  <c r="FU13" i="4"/>
  <c r="DY10" i="4"/>
  <c r="FI15" i="4"/>
  <c r="IM15" i="4"/>
  <c r="AW14" i="4"/>
  <c r="HA14" i="4"/>
  <c r="HR14" i="4"/>
  <c r="EU15" i="4"/>
  <c r="FP12" i="4"/>
  <c r="BM13" i="4"/>
  <c r="HA10" i="4"/>
  <c r="GQ11" i="4"/>
  <c r="EL12" i="4"/>
  <c r="EC12" i="4"/>
  <c r="DR13" i="4"/>
  <c r="DW10" i="4"/>
  <c r="AB15" i="4"/>
  <c r="AZ15" i="4"/>
  <c r="HK12" i="4"/>
  <c r="HF10" i="4"/>
  <c r="GI15" i="4"/>
  <c r="IG13" i="4"/>
  <c r="GN14" i="4"/>
  <c r="DN15" i="4"/>
  <c r="CJ13" i="4"/>
  <c r="IQ15" i="4"/>
  <c r="IY14" i="4"/>
  <c r="AV15" i="4"/>
  <c r="BZ15" i="4"/>
  <c r="EV15" i="4"/>
  <c r="CE14" i="4"/>
  <c r="DI14" i="4"/>
  <c r="IT15" i="4"/>
  <c r="HN14" i="4"/>
  <c r="DJ14" i="4"/>
  <c r="BQ14" i="4"/>
  <c r="DL13" i="4"/>
  <c r="AX15" i="4"/>
  <c r="BM15" i="4"/>
  <c r="FG13" i="4"/>
  <c r="HT12" i="4"/>
  <c r="IB12" i="4"/>
  <c r="FU11" i="4"/>
  <c r="AN15" i="4"/>
  <c r="HW14" i="4"/>
  <c r="GO12" i="4"/>
  <c r="DI13" i="4"/>
  <c r="GP8" i="4"/>
  <c r="DG12" i="4"/>
  <c r="HX13" i="4"/>
  <c r="EC10" i="4"/>
  <c r="CT13" i="4"/>
  <c r="DO13" i="4"/>
  <c r="AT15" i="4"/>
  <c r="IJ15" i="4"/>
  <c r="BD13" i="4"/>
  <c r="EF14" i="4"/>
  <c r="CS13" i="4"/>
  <c r="DX15" i="4"/>
  <c r="AG14" i="4"/>
  <c r="E13" i="4"/>
  <c r="AO14" i="4"/>
  <c r="EA15" i="4"/>
  <c r="CI15" i="4"/>
  <c r="IZ13" i="4"/>
  <c r="HL15" i="4"/>
  <c r="HW12" i="4"/>
  <c r="ID15" i="4"/>
  <c r="BS9" i="4"/>
  <c r="II14" i="4"/>
  <c r="FJ11" i="4"/>
  <c r="CY13" i="4"/>
  <c r="O15" i="4"/>
  <c r="W15" i="4"/>
  <c r="BM14" i="4"/>
  <c r="AS9" i="4"/>
  <c r="BY14" i="4"/>
  <c r="DK12" i="4"/>
  <c r="AM14" i="4"/>
  <c r="BT11" i="4"/>
  <c r="GB9" i="4"/>
  <c r="GH12" i="4"/>
  <c r="CY14" i="4"/>
  <c r="DX12" i="4"/>
  <c r="AR13" i="4"/>
  <c r="EG12" i="4"/>
  <c r="HN13" i="4"/>
  <c r="GE14" i="4"/>
  <c r="IY13" i="4"/>
  <c r="CR12" i="4"/>
  <c r="GW15" i="4"/>
  <c r="AI12" i="4"/>
  <c r="CI13" i="4"/>
  <c r="FZ15" i="4"/>
  <c r="FU15" i="4"/>
  <c r="AP14" i="4"/>
  <c r="FT13" i="4"/>
  <c r="X15" i="4"/>
  <c r="CL13" i="4"/>
  <c r="HF14" i="4"/>
  <c r="FE14" i="4"/>
  <c r="EB12" i="4"/>
  <c r="BA13" i="4"/>
  <c r="CS11" i="4"/>
  <c r="BB12" i="4"/>
  <c r="FF14" i="4"/>
  <c r="BV12" i="4"/>
  <c r="GV15" i="4"/>
  <c r="GM14" i="4"/>
  <c r="EX13" i="4"/>
  <c r="AU13" i="4"/>
  <c r="DI12" i="4"/>
  <c r="FP15" i="4"/>
  <c r="FW11" i="4"/>
  <c r="BL14" i="4"/>
  <c r="CA9" i="4"/>
  <c r="FF13" i="4"/>
  <c r="HO10" i="4"/>
  <c r="CW14" i="4"/>
  <c r="BU11" i="4"/>
  <c r="BG15" i="4"/>
  <c r="BV10" i="4"/>
  <c r="GF13" i="4"/>
  <c r="BA9" i="4"/>
  <c r="FC12" i="4"/>
  <c r="CA15" i="4"/>
  <c r="AZ11" i="4"/>
  <c r="GG14" i="4"/>
  <c r="HY10" i="4"/>
  <c r="AP13" i="4"/>
  <c r="N15" i="4"/>
  <c r="IT14" i="4"/>
  <c r="AS15" i="4"/>
  <c r="ER12" i="4"/>
  <c r="HO11" i="4"/>
  <c r="EU13" i="4"/>
  <c r="BH15" i="4"/>
  <c r="IF13" i="4"/>
  <c r="EH11" i="4"/>
  <c r="IB15" i="4"/>
  <c r="IS11" i="4"/>
  <c r="DT14" i="4"/>
  <c r="EJ12" i="4"/>
  <c r="CH15" i="4"/>
  <c r="HR15" i="4"/>
  <c r="DN12" i="4"/>
  <c r="FY14" i="4"/>
  <c r="HU12" i="4"/>
  <c r="CC14" i="4"/>
  <c r="HY13" i="4"/>
  <c r="HP15" i="4"/>
  <c r="HM15" i="4"/>
  <c r="CO12" i="4"/>
  <c r="HO15" i="4"/>
  <c r="GO14" i="4"/>
  <c r="HT14" i="4"/>
  <c r="FC14" i="4"/>
  <c r="DP13" i="4"/>
  <c r="BZ12" i="4"/>
  <c r="CV15" i="4"/>
  <c r="EZ12" i="4"/>
  <c r="GD15" i="4"/>
  <c r="GM12" i="4"/>
  <c r="GN13" i="4"/>
  <c r="HW11" i="4"/>
  <c r="HS12" i="4"/>
  <c r="IK14" i="4"/>
  <c r="HZ14" i="4"/>
  <c r="EF13" i="4"/>
  <c r="H14" i="4"/>
  <c r="HC11" i="4"/>
  <c r="FA9" i="4"/>
  <c r="EG10" i="4"/>
  <c r="HX11" i="4"/>
  <c r="BY15" i="4"/>
  <c r="DM11" i="4"/>
  <c r="HV14" i="4"/>
  <c r="DA14" i="4"/>
  <c r="GL11" i="4"/>
  <c r="DF13" i="4"/>
  <c r="DI11" i="4"/>
  <c r="AL15" i="4"/>
  <c r="G9" i="4"/>
  <c r="FC13" i="4"/>
  <c r="EU10" i="4"/>
  <c r="FE13" i="4"/>
  <c r="IX10" i="4"/>
  <c r="HR13" i="4"/>
  <c r="JC9" i="4"/>
  <c r="EX14" i="4"/>
  <c r="FB10" i="4"/>
  <c r="D14" i="4"/>
  <c r="DL14" i="4"/>
  <c r="DJ15" i="4"/>
  <c r="DQ13" i="4"/>
  <c r="DT13" i="4"/>
  <c r="DE15" i="4"/>
  <c r="FC15" i="4"/>
  <c r="IT13" i="4"/>
  <c r="FV13" i="4"/>
  <c r="CT14" i="4"/>
  <c r="FO14" i="4"/>
  <c r="GT15" i="4"/>
  <c r="FS12" i="4"/>
  <c r="EL11" i="4"/>
  <c r="BL12" i="4"/>
  <c r="EL15" i="4"/>
  <c r="GF15" i="4"/>
  <c r="EV13" i="4"/>
  <c r="GP13" i="4"/>
  <c r="GA13" i="4"/>
  <c r="IG15" i="4"/>
  <c r="BK14" i="4"/>
  <c r="IZ14" i="4"/>
  <c r="BO14" i="4"/>
  <c r="GL15" i="4"/>
  <c r="FQ15" i="4"/>
  <c r="AE14" i="4"/>
  <c r="EK14" i="4"/>
  <c r="DJ12" i="4"/>
  <c r="DE12" i="4"/>
  <c r="IP15" i="4"/>
  <c r="P15" i="4"/>
  <c r="IU14" i="4"/>
  <c r="CL14" i="4"/>
  <c r="DC13" i="4"/>
  <c r="FY13" i="4"/>
  <c r="FX12" i="4"/>
  <c r="ET15" i="4"/>
  <c r="FL15" i="4"/>
  <c r="EK13" i="4"/>
  <c r="AW9" i="4"/>
  <c r="HE9" i="4"/>
  <c r="FO11" i="4"/>
  <c r="AD13" i="4"/>
  <c r="FN12" i="4"/>
  <c r="BJ15" i="4"/>
  <c r="GS12" i="4"/>
  <c r="BT13" i="4"/>
  <c r="DG13" i="4"/>
  <c r="GW13" i="4"/>
  <c r="IR13" i="4"/>
  <c r="IP12" i="4"/>
  <c r="IV13" i="4"/>
  <c r="BE14" i="4"/>
  <c r="CW15" i="4"/>
  <c r="GM15" i="4"/>
  <c r="IH15" i="4"/>
  <c r="GD13" i="4"/>
  <c r="AK12" i="4"/>
  <c r="AR14" i="4"/>
  <c r="BI13" i="4"/>
  <c r="AW13" i="4"/>
  <c r="CA14" i="4"/>
  <c r="AK15" i="4"/>
  <c r="IR12" i="4"/>
  <c r="FZ13" i="4"/>
  <c r="CY11" i="4"/>
  <c r="HW13" i="4"/>
  <c r="AQ14" i="4"/>
  <c r="HG14" i="4"/>
  <c r="CS10" i="4"/>
  <c r="HO14" i="4"/>
  <c r="EN11" i="4"/>
  <c r="BS10" i="4"/>
  <c r="BS11" i="4"/>
  <c r="F11" i="4"/>
  <c r="HK9" i="4"/>
  <c r="FX14" i="4"/>
  <c r="HL14" i="4"/>
  <c r="JC14" i="4"/>
  <c r="DL11" i="4"/>
  <c r="BK15" i="4"/>
  <c r="DV15" i="4"/>
  <c r="HC14" i="4"/>
  <c r="IH14" i="4"/>
  <c r="GA14" i="4"/>
  <c r="DD12" i="4"/>
  <c r="H11" i="4"/>
  <c r="BQ12" i="4"/>
  <c r="IF15" i="4"/>
  <c r="EB13" i="4"/>
  <c r="IY15" i="4"/>
  <c r="DH15" i="4"/>
  <c r="DK14" i="4"/>
  <c r="EZ14" i="4"/>
  <c r="DN13" i="4"/>
  <c r="CL12" i="4"/>
  <c r="JB11" i="4"/>
  <c r="GC11" i="4"/>
  <c r="FH11" i="4"/>
  <c r="HX10" i="4"/>
  <c r="BA14" i="4"/>
  <c r="BT14" i="4"/>
  <c r="FS13" i="4"/>
  <c r="GJ14" i="4"/>
  <c r="BB13" i="4"/>
  <c r="BC14" i="4"/>
  <c r="BJ13" i="4"/>
  <c r="IT12" i="4"/>
  <c r="GE12" i="4"/>
  <c r="FT11" i="4"/>
  <c r="FL12" i="4"/>
  <c r="AQ12" i="4"/>
  <c r="IU12" i="4"/>
  <c r="DG9" i="4"/>
  <c r="EP14" i="4"/>
  <c r="BU10" i="4"/>
  <c r="Z11" i="4"/>
  <c r="J15" i="4"/>
  <c r="BF13" i="4"/>
  <c r="AO13" i="4"/>
  <c r="BI15" i="4"/>
  <c r="FD10" i="4"/>
  <c r="FA11" i="4"/>
  <c r="CB11" i="4"/>
  <c r="HZ10" i="4"/>
  <c r="HX12" i="4"/>
  <c r="GS15" i="4"/>
  <c r="CM12" i="4"/>
  <c r="Q8" i="4"/>
  <c r="DC9" i="4"/>
  <c r="IL7" i="4"/>
  <c r="CH8" i="4"/>
  <c r="FT10" i="4"/>
  <c r="IE12" i="4"/>
  <c r="GS14" i="4"/>
  <c r="FT15" i="4"/>
  <c r="FK15" i="4"/>
  <c r="ER11" i="4"/>
  <c r="HN15" i="4"/>
  <c r="GY13" i="4"/>
  <c r="FQ9" i="4"/>
  <c r="JB12" i="4"/>
  <c r="CI10" i="4"/>
  <c r="CK14" i="4"/>
  <c r="DM12" i="4"/>
  <c r="GD10" i="4"/>
  <c r="CK11" i="4"/>
  <c r="HK13" i="4"/>
  <c r="AC9" i="4"/>
  <c r="GL10" i="4"/>
  <c r="GQ10" i="4"/>
  <c r="HQ10" i="4"/>
  <c r="IX11" i="4"/>
  <c r="FP10" i="4"/>
  <c r="FY12" i="4"/>
  <c r="AX13" i="4"/>
  <c r="O12" i="4"/>
  <c r="HI12" i="4"/>
  <c r="DJ11" i="4"/>
  <c r="BR10" i="4"/>
  <c r="DJ13" i="4"/>
  <c r="BX14" i="4"/>
  <c r="C12" i="4"/>
  <c r="IF5" i="4"/>
  <c r="HM7" i="4"/>
  <c r="DH7" i="4"/>
  <c r="AC8" i="4"/>
  <c r="BY12" i="4"/>
  <c r="FO12" i="4"/>
  <c r="AR12" i="4"/>
  <c r="HH14" i="4"/>
  <c r="BO15" i="4"/>
  <c r="HR9" i="4"/>
  <c r="IC13" i="4"/>
  <c r="BZ10" i="4"/>
  <c r="H12" i="4"/>
  <c r="JA13" i="4"/>
  <c r="GY9" i="4"/>
  <c r="EN12" i="4"/>
  <c r="GF14" i="4"/>
  <c r="H10" i="4"/>
  <c r="AU15" i="4"/>
  <c r="GA10" i="4"/>
  <c r="DZ12" i="4"/>
  <c r="EJ14" i="4"/>
  <c r="ER14" i="4"/>
  <c r="CP15" i="4"/>
  <c r="BA12" i="4"/>
  <c r="BJ10" i="4"/>
  <c r="BX11" i="4"/>
  <c r="K8" i="4"/>
  <c r="FW8" i="4"/>
  <c r="V9" i="4"/>
  <c r="CD15" i="4"/>
  <c r="CX14" i="4"/>
  <c r="AM15" i="4"/>
  <c r="IQ10" i="4"/>
  <c r="BN14" i="4"/>
  <c r="X10" i="4"/>
  <c r="FX13" i="4"/>
  <c r="HD12" i="4"/>
  <c r="DQ15" i="4"/>
  <c r="FO13" i="4"/>
  <c r="IG14" i="4"/>
  <c r="AH10" i="4"/>
  <c r="AX9" i="4"/>
  <c r="IA12" i="4"/>
  <c r="AJ14" i="4"/>
  <c r="HJ14" i="4"/>
  <c r="AM13" i="4"/>
  <c r="DC15" i="4"/>
  <c r="AV10" i="4"/>
  <c r="CR14" i="4"/>
  <c r="CY15" i="4"/>
  <c r="EP12" i="4"/>
  <c r="GT13" i="4"/>
  <c r="R15" i="4"/>
  <c r="CK13" i="4"/>
  <c r="F12" i="4"/>
  <c r="GQ12" i="4"/>
  <c r="FY11" i="4"/>
  <c r="CT15" i="4"/>
  <c r="BJ12" i="4"/>
  <c r="BB15" i="4"/>
  <c r="FG12" i="4"/>
  <c r="FN14" i="4"/>
  <c r="ES15" i="4"/>
  <c r="EC14" i="4"/>
  <c r="CF15" i="4"/>
  <c r="AI14" i="4"/>
  <c r="AS13" i="4"/>
  <c r="BD15" i="4"/>
  <c r="IQ13" i="4"/>
  <c r="BG13" i="4"/>
  <c r="FS15" i="4"/>
  <c r="IA14" i="4"/>
  <c r="AI10" i="4"/>
  <c r="AT12" i="4"/>
  <c r="IS14" i="4"/>
  <c r="GH10" i="4"/>
  <c r="CD9" i="4"/>
  <c r="DI10" i="4"/>
  <c r="BG14" i="4"/>
  <c r="AR15" i="4"/>
  <c r="IL14" i="4"/>
  <c r="EM11" i="4"/>
  <c r="T15" i="4"/>
  <c r="S15" i="4"/>
  <c r="CQ13" i="4"/>
  <c r="EY11" i="4"/>
  <c r="CX13" i="4"/>
  <c r="DI9" i="4"/>
  <c r="CV11" i="4"/>
  <c r="IY9" i="4"/>
  <c r="AY13" i="4"/>
  <c r="GK12" i="4"/>
  <c r="DD11" i="4"/>
  <c r="F9" i="4"/>
  <c r="BZ9" i="4"/>
  <c r="EX12" i="4"/>
  <c r="U10" i="4"/>
  <c r="CA10" i="4"/>
  <c r="BZ14" i="4"/>
  <c r="EH10" i="4"/>
  <c r="IB11" i="4"/>
  <c r="EC13" i="4"/>
  <c r="P10" i="4"/>
  <c r="DR11" i="4"/>
  <c r="GZ12" i="4"/>
  <c r="EU11" i="4"/>
  <c r="EG13" i="4"/>
  <c r="IM9" i="4"/>
  <c r="CN14" i="4"/>
  <c r="AY12" i="4"/>
  <c r="EF15" i="4"/>
  <c r="CO8" i="4"/>
  <c r="E12" i="4"/>
  <c r="DB8" i="4"/>
  <c r="DC12" i="4"/>
  <c r="BS14" i="4"/>
  <c r="ED12" i="4"/>
  <c r="EA13" i="4"/>
  <c r="JB14" i="4"/>
  <c r="HJ11" i="4"/>
  <c r="DT10" i="4"/>
  <c r="E9" i="4"/>
  <c r="FS9" i="4"/>
  <c r="BR12" i="4"/>
  <c r="CS12" i="4"/>
  <c r="AW11" i="4"/>
  <c r="AD4" i="4"/>
  <c r="IF4" i="4"/>
  <c r="FB5" i="4"/>
  <c r="HQ11" i="4"/>
  <c r="AV14" i="4"/>
  <c r="BF14" i="4"/>
  <c r="W13" i="4"/>
  <c r="AP12" i="4"/>
  <c r="GA9" i="4"/>
  <c r="IO11" i="4"/>
  <c r="IN15" i="4"/>
  <c r="GJ13" i="4"/>
  <c r="FU14" i="4"/>
  <c r="IC12" i="4"/>
  <c r="AK11" i="4"/>
  <c r="IO15" i="4"/>
  <c r="AL12" i="4"/>
  <c r="DE9" i="4"/>
  <c r="ES8" i="4"/>
  <c r="GQ15" i="4"/>
  <c r="CJ15" i="4"/>
  <c r="EE14" i="4"/>
  <c r="T12" i="4"/>
  <c r="BL9" i="4"/>
  <c r="BR15" i="4"/>
  <c r="IS10" i="4"/>
  <c r="GZ11" i="4"/>
  <c r="EQ13" i="4"/>
  <c r="CD12" i="4"/>
  <c r="IV5" i="4"/>
  <c r="DA9" i="4"/>
  <c r="IF14" i="4"/>
  <c r="HW15" i="4"/>
  <c r="U12" i="4"/>
  <c r="ET14" i="4"/>
  <c r="CN15" i="4"/>
  <c r="EO11" i="4"/>
  <c r="FU9" i="4"/>
  <c r="HE11" i="4"/>
  <c r="EQ14" i="4"/>
  <c r="AY15" i="4"/>
  <c r="EE9" i="4"/>
  <c r="AH12" i="4"/>
  <c r="EQ15" i="4"/>
  <c r="GH13" i="4"/>
  <c r="HU11" i="4"/>
  <c r="HJ13" i="4"/>
  <c r="EV10" i="4"/>
  <c r="DL12" i="4"/>
  <c r="HI10" i="4"/>
  <c r="BW10" i="4"/>
  <c r="HO7" i="4"/>
  <c r="DA11" i="4"/>
  <c r="FO6" i="4"/>
  <c r="CZ15" i="4"/>
  <c r="AO9" i="4"/>
  <c r="GI11" i="4"/>
  <c r="JC10" i="4"/>
  <c r="HY6" i="4"/>
  <c r="AD6" i="4"/>
  <c r="DP10" i="4"/>
  <c r="S4" i="4"/>
  <c r="BI9" i="4"/>
  <c r="IY10" i="4"/>
  <c r="IV8" i="4"/>
  <c r="HH13" i="4"/>
  <c r="GX15" i="4"/>
  <c r="H13" i="4"/>
  <c r="FV15" i="4"/>
  <c r="AI13" i="4"/>
  <c r="CS14" i="4"/>
  <c r="AP10" i="4"/>
  <c r="IM13" i="4"/>
  <c r="C15" i="4"/>
  <c r="DV13" i="4"/>
  <c r="DW14" i="4"/>
  <c r="DF15" i="4"/>
  <c r="CR15" i="4"/>
  <c r="HG10" i="4"/>
  <c r="AG12" i="4"/>
  <c r="AE12" i="4"/>
  <c r="DH10" i="4"/>
  <c r="FK11" i="4"/>
  <c r="CC13" i="4"/>
  <c r="IC9" i="4"/>
  <c r="HU13" i="4"/>
  <c r="BV14" i="4"/>
  <c r="HZ13" i="4"/>
  <c r="BH13" i="4"/>
  <c r="GE15" i="4"/>
  <c r="DZ13" i="4"/>
  <c r="GR14" i="4"/>
  <c r="IL15" i="4"/>
  <c r="HL13" i="4"/>
  <c r="IG10" i="4"/>
  <c r="DK15" i="4"/>
  <c r="BB14" i="4"/>
  <c r="AJ11" i="4"/>
  <c r="HK11" i="4"/>
  <c r="GW11" i="4"/>
  <c r="DM9" i="4"/>
  <c r="CA13" i="4"/>
  <c r="ED15" i="4"/>
  <c r="FW14" i="4"/>
  <c r="Q15" i="4"/>
  <c r="FI9" i="4"/>
  <c r="CF13" i="4"/>
  <c r="BC15" i="4"/>
  <c r="AO15" i="4"/>
  <c r="EW15" i="4"/>
  <c r="BV15" i="4"/>
  <c r="IE13" i="4"/>
  <c r="FD15" i="4"/>
  <c r="FF10" i="4"/>
  <c r="FH14" i="4"/>
  <c r="CV10" i="4"/>
  <c r="FF11" i="4"/>
  <c r="DO9" i="4"/>
  <c r="EY9" i="4"/>
  <c r="FH15" i="4"/>
  <c r="FQ12" i="4"/>
  <c r="GT14" i="4"/>
  <c r="II12" i="4"/>
  <c r="GK13" i="4"/>
  <c r="CU11" i="4"/>
  <c r="FA15" i="4"/>
  <c r="BF12" i="4"/>
  <c r="IC14" i="4"/>
  <c r="L13" i="4"/>
  <c r="ED14" i="4"/>
  <c r="U13" i="4"/>
  <c r="HI11" i="4"/>
  <c r="BP11" i="4"/>
  <c r="FY9" i="4"/>
  <c r="EO12" i="4"/>
  <c r="CQ10" i="4"/>
  <c r="GR11" i="4"/>
  <c r="FM14" i="4"/>
  <c r="EN13" i="4"/>
  <c r="HU14" i="4"/>
  <c r="IO12" i="4"/>
  <c r="AZ12" i="4"/>
  <c r="DH12" i="4"/>
  <c r="GZ14" i="4"/>
  <c r="GI13" i="4"/>
  <c r="IK9" i="4"/>
  <c r="GO13" i="4"/>
  <c r="BR13" i="4"/>
  <c r="CW12" i="4"/>
  <c r="G11" i="4"/>
  <c r="IJ9" i="4"/>
  <c r="J10" i="4"/>
  <c r="AS14" i="4"/>
  <c r="FG14" i="4"/>
  <c r="AU9" i="4"/>
  <c r="HE15" i="4"/>
  <c r="EM15" i="4"/>
  <c r="GS10" i="4"/>
  <c r="I15" i="4"/>
  <c r="IF9" i="4"/>
  <c r="AC15" i="4"/>
  <c r="HG13" i="4"/>
  <c r="EG15" i="4"/>
  <c r="EM14" i="4"/>
  <c r="CG14" i="4"/>
  <c r="AH14" i="4"/>
  <c r="IY12" i="4"/>
  <c r="FI10" i="4"/>
  <c r="CJ12" i="4"/>
  <c r="CD11" i="4"/>
  <c r="E11" i="4"/>
  <c r="IS12" i="4"/>
  <c r="AA9" i="4"/>
  <c r="IM12" i="4"/>
  <c r="IM14" i="4"/>
  <c r="FR9" i="4"/>
  <c r="AW12" i="4"/>
  <c r="DB14" i="4"/>
  <c r="I12" i="4"/>
  <c r="AA14" i="4"/>
  <c r="Q10" i="4"/>
  <c r="FX10" i="4"/>
  <c r="BT7" i="4"/>
  <c r="BR11" i="4"/>
  <c r="FW7" i="4"/>
  <c r="EZ15" i="4"/>
  <c r="BH12" i="4"/>
  <c r="BK13" i="4"/>
  <c r="BP12" i="4"/>
  <c r="HB13" i="4"/>
  <c r="JC8" i="4"/>
  <c r="Q13" i="4"/>
  <c r="HH11" i="4"/>
  <c r="CA11" i="4"/>
  <c r="HN12" i="4"/>
  <c r="JB13" i="4"/>
  <c r="IB9" i="4"/>
  <c r="FT5" i="4"/>
  <c r="ID12" i="4"/>
  <c r="JC15" i="4"/>
  <c r="BW13" i="4"/>
  <c r="HO13" i="4"/>
  <c r="HV13" i="4"/>
  <c r="FV14" i="4"/>
  <c r="CK12" i="4"/>
  <c r="HF13" i="4"/>
  <c r="BD14" i="4"/>
  <c r="GK10" i="4"/>
  <c r="GG12" i="4"/>
  <c r="AM11" i="4"/>
  <c r="IC10" i="4"/>
  <c r="BP15" i="4"/>
  <c r="AG11" i="4"/>
  <c r="GZ9" i="4"/>
  <c r="EE15" i="4"/>
  <c r="BO12" i="4"/>
  <c r="EQ11" i="4"/>
  <c r="FH7" i="4"/>
  <c r="EV8" i="4"/>
  <c r="GL12" i="4"/>
  <c r="EV11" i="4"/>
  <c r="DG15" i="4"/>
  <c r="EY14" i="4"/>
  <c r="CP13" i="4"/>
  <c r="IZ11" i="4"/>
  <c r="AK9" i="4"/>
  <c r="CH10" i="4"/>
  <c r="BG9" i="4"/>
  <c r="CY5" i="4"/>
  <c r="S12" i="4"/>
  <c r="P11" i="4"/>
  <c r="Q14" i="4"/>
  <c r="EE7" i="4"/>
  <c r="BX6" i="4"/>
  <c r="DO4" i="4"/>
  <c r="G10" i="4"/>
  <c r="P12" i="4"/>
  <c r="FM13" i="4"/>
  <c r="HT10" i="4"/>
  <c r="FY15" i="4"/>
  <c r="GP9" i="4"/>
  <c r="FK9" i="4"/>
  <c r="DH13" i="4"/>
  <c r="BO13" i="4"/>
  <c r="FI13" i="4"/>
  <c r="CY12" i="4"/>
  <c r="AV13" i="4"/>
  <c r="BQ15" i="4"/>
  <c r="CI12" i="4"/>
  <c r="DE13" i="4"/>
  <c r="FC10" i="4"/>
  <c r="Y14" i="4"/>
  <c r="DU13" i="4"/>
  <c r="Q12" i="4"/>
  <c r="BN11" i="4"/>
  <c r="EK12" i="4"/>
  <c r="E15" i="4"/>
  <c r="DW15" i="4"/>
  <c r="BD9" i="4"/>
  <c r="CE11" i="4"/>
  <c r="IX13" i="4"/>
  <c r="DO14" i="4"/>
  <c r="FT12" i="4"/>
  <c r="IL9" i="4"/>
  <c r="DW11" i="4"/>
  <c r="Z7" i="4"/>
  <c r="EJ13" i="4"/>
  <c r="FV11" i="4"/>
  <c r="HJ15" i="4"/>
  <c r="FX15" i="4"/>
  <c r="GI14" i="4"/>
  <c r="IF11" i="4"/>
  <c r="DZ11" i="4"/>
  <c r="HM14" i="4"/>
  <c r="HS14" i="4"/>
  <c r="FB14" i="4"/>
  <c r="HV11" i="4"/>
  <c r="FZ10" i="4"/>
  <c r="CZ9" i="4"/>
  <c r="HR11" i="4"/>
  <c r="K15" i="4"/>
  <c r="EB14" i="4"/>
  <c r="DE14" i="4"/>
  <c r="FL11" i="4"/>
  <c r="FE15" i="4"/>
  <c r="FT14" i="4"/>
  <c r="BV9" i="4"/>
  <c r="CG9" i="4"/>
  <c r="FS10" i="4"/>
  <c r="EN15" i="4"/>
  <c r="BN10" i="4"/>
  <c r="AR10" i="4"/>
  <c r="BY10" i="4"/>
  <c r="O13" i="4"/>
  <c r="ED8" i="4"/>
  <c r="IQ6" i="4"/>
  <c r="JB8" i="4"/>
  <c r="EL10" i="4"/>
  <c r="DO5" i="4"/>
  <c r="DW13" i="4"/>
  <c r="ES9" i="4"/>
  <c r="V8" i="4"/>
  <c r="IN14" i="4"/>
  <c r="GF9" i="4"/>
  <c r="HA13" i="4"/>
  <c r="AU14" i="4"/>
  <c r="O11" i="4"/>
  <c r="EK8" i="4"/>
  <c r="GY8" i="4"/>
  <c r="CJ14" i="4"/>
  <c r="EX15" i="4"/>
  <c r="AL10" i="4"/>
  <c r="L14" i="4"/>
  <c r="EY8" i="4"/>
  <c r="CI5" i="4"/>
  <c r="T9" i="4"/>
  <c r="HU5" i="4"/>
  <c r="GJ5" i="4"/>
  <c r="IC7" i="4"/>
  <c r="HK14" i="4"/>
  <c r="HV15" i="4"/>
  <c r="GO15" i="4"/>
  <c r="CO7" i="4"/>
  <c r="GV10" i="4"/>
  <c r="HH15" i="4"/>
  <c r="AB12" i="4"/>
  <c r="CG8" i="4"/>
  <c r="DO15" i="4"/>
  <c r="CM10" i="4"/>
  <c r="AD8" i="4"/>
  <c r="F15" i="4"/>
  <c r="P13" i="4"/>
  <c r="EO14" i="4"/>
  <c r="FU12" i="4"/>
  <c r="DU9" i="4"/>
  <c r="Z12" i="4"/>
  <c r="GG10" i="4"/>
  <c r="C11" i="4"/>
  <c r="AI8" i="4"/>
  <c r="GN12" i="4"/>
  <c r="FC9" i="4"/>
  <c r="FK12" i="4"/>
  <c r="AY11" i="4"/>
  <c r="DS9" i="4"/>
  <c r="BC6" i="4"/>
  <c r="BZ11" i="4"/>
  <c r="GU10" i="4"/>
  <c r="IL13" i="4"/>
  <c r="HE14" i="4"/>
  <c r="G15" i="4"/>
  <c r="GN5" i="4"/>
  <c r="G13" i="4"/>
  <c r="CV7" i="4"/>
  <c r="CX12" i="4"/>
  <c r="FV10" i="4"/>
  <c r="S10" i="4"/>
  <c r="GL14" i="4"/>
  <c r="BZ13" i="4"/>
  <c r="ES11" i="4"/>
  <c r="GS13" i="4"/>
  <c r="CB13" i="4"/>
  <c r="HM11" i="4"/>
  <c r="EH9" i="4"/>
  <c r="EI10" i="4"/>
  <c r="AC10" i="4"/>
  <c r="FK13" i="4"/>
  <c r="CX8" i="4"/>
  <c r="CS9" i="4"/>
  <c r="BF10" i="4"/>
  <c r="AQ11" i="4"/>
  <c r="IU15" i="4"/>
  <c r="BL13" i="4"/>
  <c r="HZ9" i="4"/>
  <c r="IQ14" i="4"/>
  <c r="BK12" i="4"/>
  <c r="ER9" i="4"/>
  <c r="R13" i="4"/>
  <c r="DJ10" i="4"/>
  <c r="BQ13" i="4"/>
  <c r="HF12" i="4"/>
  <c r="DA13" i="4"/>
  <c r="H15" i="4"/>
  <c r="GT12" i="4"/>
  <c r="CJ11" i="4"/>
  <c r="AH13" i="4"/>
  <c r="AT14" i="4"/>
  <c r="AX10" i="4"/>
  <c r="DB13" i="4"/>
  <c r="EE10" i="4"/>
  <c r="BX13" i="4"/>
  <c r="AW10" i="4"/>
  <c r="BL15" i="4"/>
  <c r="ER6" i="4"/>
  <c r="FU10" i="4"/>
  <c r="IE9" i="4"/>
  <c r="GY14" i="4"/>
  <c r="CF8" i="4"/>
  <c r="HG11" i="4"/>
  <c r="GA5" i="4"/>
  <c r="HA5" i="4"/>
  <c r="CQ4" i="4"/>
  <c r="J6" i="4"/>
  <c r="DQ10" i="4"/>
  <c r="GA8" i="4"/>
  <c r="EX10" i="4"/>
  <c r="J11" i="4"/>
  <c r="AX14" i="4"/>
  <c r="ER13" i="4"/>
  <c r="AJ8" i="4"/>
  <c r="HV6" i="4"/>
  <c r="DH14" i="4"/>
  <c r="EV14" i="4"/>
  <c r="DU14" i="4"/>
  <c r="HU9" i="4"/>
  <c r="GL13" i="4"/>
  <c r="FV6" i="4"/>
  <c r="GF11" i="4"/>
  <c r="FN9" i="4"/>
  <c r="GP12" i="4"/>
  <c r="FA7" i="4"/>
  <c r="EP15" i="4"/>
  <c r="BQ10" i="4"/>
  <c r="K11" i="4"/>
  <c r="AJ15" i="4"/>
  <c r="GM9" i="4"/>
  <c r="GP14" i="4"/>
  <c r="GH8" i="4"/>
  <c r="DT15" i="4"/>
  <c r="DM15" i="4"/>
  <c r="FZ8" i="4"/>
  <c r="HI8" i="4"/>
  <c r="GC13" i="4"/>
  <c r="EK9" i="4"/>
  <c r="IV14" i="4"/>
  <c r="GI8" i="4"/>
  <c r="JA8" i="4"/>
  <c r="GR10" i="4"/>
  <c r="JA9" i="4"/>
  <c r="AV11" i="4"/>
  <c r="CN11" i="4"/>
  <c r="ED7" i="4"/>
  <c r="FL5" i="4"/>
  <c r="IE8" i="4"/>
  <c r="AJ6" i="4"/>
  <c r="GD5" i="4"/>
  <c r="FL10" i="4"/>
  <c r="CE13" i="4"/>
  <c r="IR9" i="4"/>
  <c r="IV15" i="4"/>
  <c r="EE12" i="4"/>
  <c r="Y12" i="4"/>
  <c r="X9" i="4"/>
  <c r="HI13" i="4"/>
  <c r="CP8" i="4"/>
  <c r="CU10" i="4"/>
  <c r="CV9" i="4"/>
  <c r="FA4" i="4"/>
  <c r="HU15" i="4"/>
  <c r="IT7" i="4"/>
  <c r="BZ4" i="4"/>
  <c r="DV12" i="4"/>
  <c r="AF9" i="4"/>
  <c r="DU11" i="4"/>
  <c r="P9" i="4"/>
  <c r="DF14" i="4"/>
  <c r="ET13" i="4"/>
  <c r="GJ11" i="4"/>
  <c r="F10" i="4"/>
  <c r="DK11" i="4"/>
  <c r="BF5" i="4"/>
  <c r="CH9" i="4"/>
  <c r="HE12" i="4"/>
  <c r="IN10" i="4"/>
  <c r="CD7" i="4"/>
  <c r="HW10" i="4"/>
  <c r="HP8" i="4"/>
  <c r="AD14" i="4"/>
  <c r="EW14" i="4"/>
  <c r="BT12" i="4"/>
  <c r="IV12" i="4"/>
  <c r="X11" i="4"/>
  <c r="HL10" i="4"/>
  <c r="EQ8" i="4"/>
  <c r="AH8" i="4"/>
  <c r="BA10" i="4"/>
  <c r="GZ15" i="4"/>
  <c r="HW9" i="4"/>
  <c r="EN8" i="4"/>
  <c r="IJ6" i="4"/>
  <c r="BG11" i="4"/>
  <c r="FN4" i="4"/>
  <c r="BM7" i="4"/>
  <c r="DL10" i="4"/>
  <c r="DH8" i="4"/>
  <c r="EA9" i="4"/>
  <c r="CV13" i="4"/>
  <c r="FH5" i="4"/>
  <c r="BK5" i="4"/>
  <c r="HD10" i="4"/>
  <c r="EF4" i="4"/>
  <c r="BM12" i="4"/>
  <c r="O5" i="4"/>
  <c r="DT7" i="4"/>
  <c r="GC4" i="4"/>
  <c r="IA10" i="4"/>
  <c r="DW8" i="4"/>
  <c r="IQ7" i="4"/>
  <c r="IL11" i="4"/>
  <c r="IZ7" i="4"/>
  <c r="GR8" i="4"/>
  <c r="DO12" i="4"/>
  <c r="DA15" i="4"/>
  <c r="FX9" i="4"/>
  <c r="FB4" i="4"/>
  <c r="D5" i="4"/>
  <c r="Y6" i="4"/>
  <c r="DW9" i="4"/>
  <c r="CK6" i="4"/>
  <c r="V5" i="4"/>
  <c r="AF7" i="4"/>
  <c r="CW13" i="4"/>
  <c r="ES14" i="4"/>
  <c r="BA7" i="4"/>
  <c r="HD14" i="4"/>
  <c r="CF5" i="4"/>
  <c r="GU9" i="4"/>
  <c r="GN15" i="4"/>
  <c r="BC12" i="4"/>
  <c r="G14" i="4"/>
  <c r="X12" i="4"/>
  <c r="Q6" i="4"/>
  <c r="CH7" i="4"/>
  <c r="FF9" i="4"/>
  <c r="P6" i="4"/>
  <c r="AI5" i="4"/>
  <c r="EC4" i="4"/>
  <c r="DV11" i="4"/>
  <c r="BT10" i="4"/>
  <c r="IB5" i="4"/>
  <c r="DQ5" i="4"/>
  <c r="AZ4" i="4"/>
  <c r="AE5" i="4"/>
  <c r="FB8" i="4"/>
  <c r="X14" i="4"/>
  <c r="CE9" i="4"/>
  <c r="AN11" i="4"/>
  <c r="GF8" i="4"/>
  <c r="AB6" i="4"/>
  <c r="FB15" i="4"/>
  <c r="AS4" i="4"/>
  <c r="FR15" i="4"/>
  <c r="FR14" i="4"/>
  <c r="DN10" i="4"/>
  <c r="FM5" i="4"/>
  <c r="S13" i="4"/>
  <c r="BR6" i="4"/>
  <c r="DP8" i="4"/>
  <c r="DZ14" i="4"/>
  <c r="K13" i="4"/>
  <c r="M4" i="4"/>
  <c r="DS8" i="4"/>
  <c r="DR6" i="4"/>
  <c r="GW6" i="4"/>
  <c r="HU10" i="4"/>
  <c r="GV4" i="4"/>
  <c r="IQ4" i="4"/>
  <c r="AF12" i="4"/>
  <c r="IA9" i="4"/>
  <c r="CC9" i="4"/>
  <c r="FG10" i="4"/>
  <c r="BW8" i="4"/>
  <c r="EF7" i="4"/>
  <c r="HZ4" i="4"/>
  <c r="HR6" i="4"/>
  <c r="AM5" i="4"/>
  <c r="CZ6" i="4"/>
  <c r="FG9" i="4"/>
  <c r="W9" i="4"/>
  <c r="GX5" i="4"/>
  <c r="EX9" i="4"/>
  <c r="FO7" i="4"/>
  <c r="CF7" i="4"/>
  <c r="DL9" i="4"/>
  <c r="GI12" i="4"/>
  <c r="AD12" i="4"/>
  <c r="AJ7" i="4"/>
  <c r="GC5" i="4"/>
  <c r="CU7" i="4"/>
  <c r="HC9" i="4"/>
  <c r="FG15" i="4"/>
  <c r="G12" i="4"/>
  <c r="G6" i="4"/>
  <c r="BJ8" i="4"/>
  <c r="EX8" i="4"/>
  <c r="HR7" i="4"/>
  <c r="IV6" i="4"/>
  <c r="BV7" i="4"/>
  <c r="AZ8" i="4"/>
  <c r="DK8" i="4"/>
  <c r="GK15" i="4"/>
  <c r="CH5" i="4"/>
  <c r="GN4" i="4"/>
  <c r="BJ9" i="4"/>
  <c r="CD5" i="4"/>
  <c r="AD11" i="4"/>
  <c r="DZ8" i="4"/>
  <c r="AO8" i="4"/>
  <c r="CJ7" i="4"/>
  <c r="W14" i="4"/>
  <c r="CX6" i="4"/>
  <c r="ET11" i="4"/>
  <c r="HN7" i="4"/>
  <c r="EB10" i="4"/>
  <c r="GU11" i="4"/>
  <c r="CT10" i="4"/>
  <c r="IT5" i="4"/>
  <c r="GX8" i="4"/>
  <c r="AN12" i="4"/>
  <c r="FR10" i="4"/>
  <c r="CU4" i="4"/>
  <c r="IA4" i="4"/>
  <c r="IC5" i="4"/>
  <c r="FE8" i="4"/>
  <c r="JC12" i="4"/>
  <c r="IK13" i="4"/>
  <c r="BV13" i="4"/>
  <c r="BR14" i="4"/>
  <c r="GC12" i="4"/>
  <c r="FB12" i="4"/>
  <c r="DD10" i="4"/>
  <c r="I4" i="4"/>
  <c r="GQ9" i="4"/>
  <c r="JC11" i="4"/>
  <c r="CC10" i="4"/>
  <c r="FM11" i="4"/>
  <c r="IA11" i="4"/>
  <c r="EG14" i="4"/>
  <c r="K9" i="4"/>
  <c r="HZ11" i="4"/>
  <c r="DK9" i="4"/>
  <c r="IQ12" i="4"/>
  <c r="FR13" i="4"/>
  <c r="DD9" i="4"/>
  <c r="IW15" i="4"/>
  <c r="HS15" i="4"/>
  <c r="BY13" i="4"/>
  <c r="EW9" i="4"/>
  <c r="BB5" i="4"/>
  <c r="EC11" i="4"/>
  <c r="FE12" i="4"/>
  <c r="IX14" i="4"/>
  <c r="EG11" i="4"/>
  <c r="FP11" i="4"/>
  <c r="CV8" i="4"/>
  <c r="DU8" i="4"/>
  <c r="BV8" i="4"/>
  <c r="CY6" i="4"/>
  <c r="BU15" i="4"/>
  <c r="IG12" i="4"/>
  <c r="HP10" i="4"/>
  <c r="AJ10" i="4"/>
  <c r="DN11" i="4"/>
  <c r="AH9" i="4"/>
  <c r="EW8" i="4"/>
  <c r="BM9" i="4"/>
  <c r="AB11" i="4"/>
  <c r="M15" i="4"/>
  <c r="FJ7" i="4"/>
  <c r="HB9" i="4"/>
  <c r="CI11" i="4"/>
  <c r="BE11" i="4"/>
  <c r="U8" i="4"/>
  <c r="GG9" i="4"/>
  <c r="HU4" i="4"/>
  <c r="FS5" i="4"/>
  <c r="EH15" i="4"/>
  <c r="F13" i="4"/>
  <c r="FM12" i="4"/>
  <c r="GI10" i="4"/>
  <c r="DF9" i="4"/>
  <c r="ER15" i="4"/>
  <c r="DH11" i="4"/>
  <c r="BC10" i="4"/>
  <c r="GJ8" i="4"/>
  <c r="GQ5" i="4"/>
  <c r="M5" i="4"/>
  <c r="HC13" i="4"/>
  <c r="CQ12" i="4"/>
  <c r="BE5" i="4"/>
  <c r="EH14" i="4"/>
  <c r="CE10" i="4"/>
  <c r="CZ10" i="4"/>
  <c r="CI8" i="4"/>
  <c r="ID14" i="4"/>
  <c r="DS11" i="4"/>
  <c r="EJ10" i="4"/>
  <c r="AG10" i="4"/>
  <c r="BK11" i="4"/>
  <c r="CU5" i="4"/>
  <c r="BS15" i="4"/>
  <c r="U14" i="4"/>
  <c r="FA13" i="4"/>
  <c r="JA15" i="4"/>
  <c r="IY11" i="4"/>
  <c r="FM10" i="4"/>
  <c r="EC9" i="4"/>
  <c r="FO8" i="4"/>
  <c r="AY8" i="4"/>
  <c r="HG12" i="4"/>
  <c r="GE9" i="4"/>
  <c r="FV9" i="4"/>
  <c r="FG8" i="4"/>
  <c r="DG14" i="4"/>
  <c r="CX9" i="4"/>
  <c r="DC10" i="4"/>
  <c r="DX13" i="4"/>
  <c r="CB15" i="4"/>
  <c r="CU12" i="4"/>
  <c r="CV12" i="4"/>
  <c r="FA12" i="4"/>
  <c r="T11" i="4"/>
  <c r="CU15" i="4"/>
  <c r="DE8" i="4"/>
  <c r="EU14" i="4"/>
  <c r="DN14" i="4"/>
  <c r="IV9" i="4"/>
  <c r="HD7" i="4"/>
  <c r="AF15" i="4"/>
  <c r="IX7" i="4"/>
  <c r="BI8" i="4"/>
  <c r="FW9" i="4"/>
  <c r="GR15" i="4"/>
  <c r="K12" i="4"/>
  <c r="BX12" i="4"/>
  <c r="BT9" i="4"/>
  <c r="S9" i="4"/>
  <c r="HD8" i="4"/>
  <c r="HM8" i="4"/>
  <c r="CO13" i="4"/>
  <c r="DB11" i="4"/>
  <c r="V15" i="4"/>
  <c r="CC11" i="4"/>
  <c r="BZ7" i="4"/>
  <c r="S6" i="4"/>
  <c r="HV9" i="4"/>
  <c r="FZ9" i="4"/>
  <c r="DZ4" i="4"/>
  <c r="GQ13" i="4"/>
  <c r="HV12" i="4"/>
  <c r="BW14" i="4"/>
  <c r="EL13" i="4"/>
  <c r="IW10" i="4"/>
  <c r="Z9" i="4"/>
  <c r="L8" i="4"/>
  <c r="CF6" i="4"/>
  <c r="IM5" i="4"/>
  <c r="FF5" i="4"/>
  <c r="IQ9" i="4"/>
  <c r="BJ4" i="4"/>
  <c r="JB10" i="4"/>
  <c r="EF9" i="4"/>
  <c r="JA6" i="4"/>
  <c r="FY8" i="4"/>
  <c r="CE8" i="4"/>
  <c r="CJ6" i="4"/>
  <c r="AE15" i="4"/>
  <c r="ET12" i="4"/>
  <c r="EM10" i="4"/>
  <c r="AB5" i="4"/>
  <c r="IW6" i="4"/>
  <c r="DK5" i="4"/>
  <c r="DP9" i="4"/>
  <c r="IR6" i="4"/>
  <c r="AF8" i="4"/>
  <c r="AM10" i="4"/>
  <c r="DX8" i="4"/>
  <c r="AE7" i="4"/>
  <c r="HU7" i="4"/>
  <c r="HL4" i="4"/>
  <c r="CD4" i="4"/>
  <c r="FH13" i="4"/>
  <c r="FQ14" i="4"/>
  <c r="CM15" i="4"/>
  <c r="EY13" i="4"/>
  <c r="AC14" i="4"/>
  <c r="O9" i="4"/>
  <c r="HP11" i="4"/>
  <c r="C13" i="4"/>
  <c r="IT10" i="4"/>
  <c r="HB15" i="4"/>
  <c r="EY12" i="4"/>
  <c r="BC9" i="4"/>
  <c r="EL14" i="4"/>
  <c r="IK12" i="4"/>
  <c r="DM13" i="4"/>
  <c r="GX10" i="4"/>
  <c r="CS15" i="4"/>
  <c r="IB14" i="4"/>
  <c r="I13" i="4"/>
  <c r="P14" i="4"/>
  <c r="IS13" i="4"/>
  <c r="DC14" i="4"/>
  <c r="IX15" i="4"/>
  <c r="JA12" i="4"/>
  <c r="BB9" i="4"/>
  <c r="GK6" i="4"/>
  <c r="GT9" i="4"/>
  <c r="BK8" i="4"/>
  <c r="EK15" i="4"/>
  <c r="CE12" i="4"/>
  <c r="II13" i="4"/>
  <c r="DR10" i="4"/>
  <c r="AZ13" i="4"/>
  <c r="V7" i="4"/>
  <c r="DU15" i="4"/>
  <c r="K5" i="4"/>
  <c r="HY9" i="4"/>
  <c r="J14" i="4"/>
  <c r="BX8" i="4"/>
  <c r="Z13" i="4"/>
  <c r="GF12" i="4"/>
  <c r="GZ13" i="4"/>
  <c r="FK6" i="4"/>
  <c r="EC8" i="4"/>
  <c r="CP14" i="4"/>
  <c r="GB15" i="4"/>
  <c r="N11" i="4"/>
  <c r="GD11" i="4"/>
  <c r="AW15" i="4"/>
  <c r="HQ14" i="4"/>
  <c r="GK14" i="4"/>
  <c r="CQ9" i="4"/>
  <c r="AM9" i="4"/>
  <c r="DT5" i="4"/>
  <c r="BP8" i="4"/>
  <c r="Y15" i="4"/>
  <c r="HQ12" i="4"/>
  <c r="BA11" i="4"/>
  <c r="V11" i="4"/>
  <c r="AN13" i="4"/>
  <c r="CP11" i="4"/>
  <c r="GC10" i="4"/>
  <c r="DE10" i="4"/>
  <c r="DL7" i="4"/>
  <c r="DD15" i="4"/>
  <c r="DB10" i="4"/>
  <c r="S11" i="4"/>
  <c r="GK9" i="4"/>
  <c r="DA12" i="4"/>
  <c r="EH13" i="4"/>
  <c r="BY11" i="4"/>
  <c r="IR8" i="4"/>
  <c r="BM10" i="4"/>
  <c r="CR9" i="4"/>
  <c r="GJ9" i="4"/>
  <c r="GE8" i="4"/>
  <c r="CX7" i="4"/>
  <c r="DX6" i="4"/>
  <c r="II15" i="4"/>
  <c r="HT13" i="4"/>
  <c r="DS15" i="4"/>
  <c r="HR10" i="4"/>
  <c r="J13" i="4"/>
  <c r="FZ11" i="4"/>
  <c r="EE11" i="4"/>
  <c r="GK8" i="4"/>
  <c r="FW12" i="4"/>
  <c r="IU11" i="4"/>
  <c r="AA12" i="4"/>
  <c r="DY11" i="4"/>
  <c r="EJ11" i="4"/>
  <c r="EQ10" i="4"/>
  <c r="ES13" i="4"/>
  <c r="CH11" i="4"/>
  <c r="GV13" i="4"/>
  <c r="U9" i="4"/>
  <c r="DT12" i="4"/>
  <c r="GN9" i="4"/>
  <c r="IV10" i="4"/>
  <c r="FX11" i="4"/>
  <c r="CN10" i="4"/>
  <c r="IP11" i="4"/>
  <c r="IP10" i="4"/>
  <c r="DA10" i="4"/>
  <c r="BP9" i="4"/>
  <c r="IH4" i="4"/>
  <c r="EG4" i="4"/>
  <c r="DL4" i="4"/>
  <c r="BG12" i="4"/>
  <c r="HT11" i="4"/>
  <c r="X13" i="4"/>
  <c r="CK10" i="4"/>
  <c r="GI9" i="4"/>
  <c r="DJ9" i="4"/>
  <c r="BU14" i="4"/>
  <c r="HZ8" i="4"/>
  <c r="CG12" i="4"/>
  <c r="W12" i="4"/>
  <c r="GU15" i="4"/>
  <c r="AI15" i="4"/>
  <c r="DL6" i="4"/>
  <c r="GM7" i="4"/>
  <c r="AF11" i="4"/>
  <c r="K10" i="4"/>
  <c r="HY8" i="4"/>
  <c r="GI6" i="4"/>
  <c r="EP10" i="4"/>
  <c r="D9" i="4"/>
  <c r="CF14" i="4"/>
  <c r="FH12" i="4"/>
  <c r="V14" i="4"/>
  <c r="BH11" i="4"/>
  <c r="GK4" i="4"/>
  <c r="BZ6" i="4"/>
  <c r="D12" i="4"/>
  <c r="AK13" i="4"/>
  <c r="HS8" i="4"/>
  <c r="DV14" i="4"/>
  <c r="GM8" i="4"/>
  <c r="H8" i="4"/>
  <c r="FG4" i="4"/>
  <c r="GJ10" i="4"/>
  <c r="DH6" i="4"/>
  <c r="II4" i="4"/>
  <c r="HL9" i="4"/>
  <c r="HY5" i="4"/>
  <c r="AV9" i="4"/>
  <c r="K7" i="4"/>
  <c r="CH6" i="4"/>
  <c r="BN7" i="4"/>
  <c r="BJ14" i="4"/>
  <c r="FD11" i="4"/>
  <c r="AC12" i="4"/>
  <c r="HM12" i="4"/>
  <c r="CS7" i="4"/>
  <c r="AL6" i="4"/>
  <c r="DJ7" i="4"/>
  <c r="DJ4" i="4"/>
  <c r="EU7" i="4"/>
  <c r="HS5" i="4"/>
  <c r="AS8" i="4"/>
  <c r="IS9" i="4"/>
  <c r="E7" i="4"/>
  <c r="FS6" i="4"/>
  <c r="DP4" i="4"/>
  <c r="FA8" i="4"/>
  <c r="BI10" i="4"/>
  <c r="HK10" i="4"/>
  <c r="IX8" i="4"/>
  <c r="IM10" i="4"/>
  <c r="AT4" i="4"/>
  <c r="IC4" i="4"/>
  <c r="GW7" i="4"/>
  <c r="C6" i="4"/>
  <c r="IJ5" i="4"/>
  <c r="L10" i="4"/>
  <c r="Y4" i="4"/>
  <c r="BI4" i="4"/>
  <c r="BY5" i="4"/>
  <c r="AL8" i="4"/>
  <c r="CY8" i="4"/>
  <c r="HY4" i="4"/>
  <c r="AE10" i="4"/>
  <c r="IZ10" i="4"/>
  <c r="GB14" i="4"/>
  <c r="CQ11" i="4"/>
  <c r="GD9" i="4"/>
  <c r="N14" i="4"/>
  <c r="L6" i="4"/>
  <c r="HS4" i="4"/>
  <c r="HZ12" i="4"/>
  <c r="ID8" i="4"/>
  <c r="BW15" i="4"/>
  <c r="FF4" i="4"/>
  <c r="GO8" i="4"/>
  <c r="DT8" i="4"/>
  <c r="HD6" i="4"/>
  <c r="CP6" i="4"/>
  <c r="EX5" i="4"/>
  <c r="DO11" i="4"/>
  <c r="GZ10" i="4"/>
  <c r="IK10" i="4"/>
  <c r="JA11" i="4"/>
  <c r="GV8" i="4"/>
  <c r="ED4" i="4"/>
  <c r="EF8" i="4"/>
  <c r="HU6" i="4"/>
  <c r="HA7" i="4"/>
  <c r="M10" i="4"/>
  <c r="CD10" i="4"/>
  <c r="DM10" i="4"/>
  <c r="C9" i="4"/>
  <c r="BK4" i="4"/>
  <c r="AT7" i="4"/>
  <c r="DQ4" i="4"/>
  <c r="DV8" i="4"/>
  <c r="BH9" i="4"/>
  <c r="FQ11" i="4"/>
  <c r="GB7" i="4"/>
  <c r="DG7" i="4"/>
  <c r="BL10" i="4"/>
  <c r="HT4" i="4"/>
  <c r="GM11" i="4"/>
  <c r="CI4" i="4"/>
  <c r="I5" i="4"/>
  <c r="FQ10" i="4"/>
  <c r="HC8" i="4"/>
  <c r="GU8" i="4"/>
  <c r="AM7" i="4"/>
  <c r="BE8" i="4"/>
  <c r="O4" i="4"/>
  <c r="DT11" i="4"/>
  <c r="CN7" i="4"/>
  <c r="EX7" i="4"/>
  <c r="CM7" i="4"/>
  <c r="HS9" i="4"/>
  <c r="EB15" i="4"/>
  <c r="GH6" i="4"/>
  <c r="FL8" i="4"/>
  <c r="BR8" i="4"/>
  <c r="IR11" i="4"/>
  <c r="CF12" i="4"/>
  <c r="EO15" i="4"/>
  <c r="AJ13" i="4"/>
  <c r="HZ5" i="4"/>
  <c r="ER5" i="4"/>
  <c r="BE10" i="4"/>
  <c r="HW4" i="4"/>
  <c r="JB4" i="4"/>
  <c r="GF6" i="4"/>
  <c r="FO10" i="4"/>
  <c r="Y10" i="4"/>
  <c r="I7" i="4"/>
  <c r="BM8" i="4"/>
  <c r="BI6" i="4"/>
  <c r="FD8" i="4"/>
  <c r="M12" i="4"/>
  <c r="FB13" i="4"/>
  <c r="AU12" i="4"/>
  <c r="JC13" i="4"/>
  <c r="DW12" i="4"/>
  <c r="EG9" i="4"/>
  <c r="HL11" i="4"/>
  <c r="BW12" i="4"/>
  <c r="DQ11" i="4"/>
  <c r="AX11" i="4"/>
  <c r="FN13" i="4"/>
  <c r="GV14" i="4"/>
  <c r="IX12" i="4"/>
  <c r="CT6" i="4"/>
  <c r="AA13" i="4"/>
  <c r="HJ12" i="4"/>
  <c r="Z8" i="4"/>
  <c r="GR4" i="4"/>
  <c r="GP10" i="4"/>
  <c r="DO8" i="4"/>
  <c r="IU6" i="4"/>
  <c r="AL14" i="4"/>
  <c r="EI8" i="4"/>
  <c r="BF11" i="4"/>
  <c r="D10" i="4"/>
  <c r="HO12" i="4"/>
  <c r="IG11" i="4"/>
  <c r="AZ9" i="4"/>
  <c r="CN9" i="4"/>
  <c r="CC12" i="4"/>
  <c r="DT9" i="4"/>
  <c r="CB12" i="4"/>
  <c r="EZ11" i="4"/>
  <c r="CK15" i="4"/>
  <c r="HD4" i="4"/>
  <c r="DJ6" i="4"/>
  <c r="DS10" i="4"/>
  <c r="IE15" i="4"/>
  <c r="AN9" i="4"/>
  <c r="DQ9" i="4"/>
  <c r="FJ6" i="4"/>
  <c r="HG15" i="4"/>
  <c r="GY5" i="4"/>
  <c r="GF10" i="4"/>
  <c r="HN9" i="4"/>
  <c r="BT8" i="4"/>
  <c r="FV5" i="4"/>
  <c r="EN6" i="4"/>
  <c r="HS6" i="4"/>
  <c r="DM8" i="4"/>
  <c r="FE10" i="4"/>
  <c r="CB6" i="4"/>
  <c r="EH5" i="4"/>
  <c r="IR14" i="4"/>
  <c r="CQ7" i="4"/>
  <c r="BQ5" i="4"/>
  <c r="AP9" i="4"/>
  <c r="CG6" i="4"/>
  <c r="U5" i="4"/>
  <c r="IY4" i="4"/>
  <c r="HP9" i="4"/>
  <c r="GN8" i="4"/>
  <c r="W8" i="4"/>
  <c r="BX7" i="4"/>
  <c r="ID11" i="4"/>
  <c r="GG5" i="4"/>
  <c r="HL8" i="4"/>
  <c r="CN6" i="4"/>
  <c r="HE6" i="4"/>
  <c r="IY8" i="4"/>
  <c r="CT7" i="4"/>
  <c r="GB6" i="4"/>
  <c r="CM11" i="4"/>
  <c r="AP5" i="4"/>
  <c r="HI5" i="4"/>
  <c r="DI7" i="4"/>
  <c r="GI4" i="4"/>
  <c r="JC4" i="4"/>
  <c r="HV10" i="4"/>
  <c r="IF8" i="4"/>
  <c r="DK10" i="4"/>
  <c r="BN13" i="4"/>
  <c r="BU12" i="4"/>
  <c r="HZ7" i="4"/>
  <c r="AQ6" i="4"/>
  <c r="FH4" i="4"/>
  <c r="N12" i="4"/>
  <c r="GC7" i="4"/>
  <c r="DF6" i="4"/>
  <c r="BF9" i="4"/>
  <c r="AZ6" i="4"/>
  <c r="FA6" i="4"/>
  <c r="AT11" i="4"/>
  <c r="D15" i="4"/>
  <c r="EL9" i="4"/>
  <c r="DA8" i="4"/>
  <c r="AN8" i="4"/>
  <c r="FI5" i="4"/>
  <c r="DB15" i="4"/>
  <c r="AJ12" i="4"/>
  <c r="BD10" i="4"/>
  <c r="BX4" i="4"/>
  <c r="BU9" i="4"/>
  <c r="GH4" i="4"/>
  <c r="BE13" i="4"/>
  <c r="IC11" i="4"/>
  <c r="AR11" i="4"/>
  <c r="AL11" i="4"/>
  <c r="DY8" i="4"/>
  <c r="HV5" i="4"/>
  <c r="EU12" i="4"/>
  <c r="EO5" i="4"/>
  <c r="R5" i="4"/>
  <c r="BW4" i="4"/>
  <c r="GY15" i="4"/>
  <c r="GY10" i="4"/>
  <c r="HH8" i="4"/>
  <c r="F7" i="4"/>
  <c r="DQ8" i="4"/>
  <c r="P5" i="4"/>
  <c r="D8" i="4"/>
  <c r="FA10" i="4"/>
  <c r="CS5" i="4"/>
  <c r="BP10" i="4"/>
  <c r="CL7" i="4"/>
  <c r="GH7" i="4"/>
  <c r="CZ7" i="4"/>
  <c r="EE4" i="4"/>
  <c r="AR8" i="4"/>
  <c r="IE7" i="4"/>
  <c r="DK7" i="4"/>
  <c r="HP12" i="4"/>
  <c r="EW13" i="4"/>
  <c r="B4" i="4"/>
  <c r="CJ9" i="4"/>
  <c r="EE8" i="4"/>
  <c r="HQ9" i="4"/>
  <c r="AY14" i="4"/>
  <c r="GU13" i="4"/>
  <c r="FW10" i="4"/>
  <c r="EM8" i="4"/>
  <c r="AK14" i="4"/>
  <c r="ER10" i="4"/>
  <c r="CY7" i="4"/>
  <c r="CE15" i="4"/>
  <c r="AK5" i="4"/>
  <c r="HA8" i="4"/>
  <c r="CB8" i="4"/>
  <c r="FK7" i="4"/>
  <c r="O7" i="4"/>
  <c r="DC5" i="4"/>
  <c r="FY4" i="4"/>
  <c r="AX12" i="4"/>
  <c r="EZ10" i="4"/>
  <c r="HF15" i="4"/>
  <c r="GT8" i="4"/>
  <c r="HB10" i="4"/>
  <c r="DA7" i="4"/>
  <c r="CM13" i="4"/>
  <c r="FC4" i="4"/>
  <c r="BS8" i="4"/>
  <c r="M7" i="4"/>
  <c r="HG8" i="4"/>
  <c r="EP8" i="4"/>
  <c r="GQ4" i="4"/>
  <c r="AN7" i="4"/>
  <c r="IH7" i="4"/>
  <c r="CM9" i="4"/>
  <c r="FE11" i="4"/>
  <c r="AA15" i="4"/>
  <c r="CF9" i="4"/>
  <c r="L9" i="4"/>
  <c r="DV10" i="4"/>
  <c r="HI4" i="4"/>
  <c r="DY9" i="4"/>
  <c r="AB4" i="4"/>
  <c r="W10" i="4"/>
  <c r="AX8" i="4"/>
  <c r="GH14" i="4"/>
  <c r="GJ12" i="4"/>
  <c r="Z15" i="4"/>
  <c r="D7" i="4"/>
  <c r="CT4" i="4"/>
  <c r="FV12" i="4"/>
  <c r="CW10" i="4"/>
  <c r="HQ5" i="4"/>
  <c r="EB9" i="4"/>
  <c r="HA12" i="4"/>
  <c r="CZ5" i="4"/>
  <c r="DN4" i="4"/>
  <c r="BD5" i="4"/>
  <c r="FS4" i="4"/>
  <c r="AV8" i="4"/>
  <c r="AH11" i="4"/>
  <c r="FN6" i="4"/>
  <c r="CA4" i="4"/>
  <c r="EX6" i="4"/>
  <c r="E6" i="4"/>
  <c r="GF5" i="4"/>
  <c r="EP5" i="4"/>
  <c r="HM6" i="4"/>
  <c r="BR5" i="4"/>
  <c r="BH14" i="4"/>
  <c r="FC7" i="4"/>
  <c r="FK5" i="4"/>
  <c r="AQ5" i="4"/>
  <c r="AP7" i="4"/>
  <c r="J8" i="4"/>
  <c r="AH7" i="4"/>
  <c r="DR14" i="4"/>
  <c r="BH4" i="4"/>
  <c r="DW7" i="4"/>
  <c r="BS5" i="4"/>
  <c r="BL7" i="4"/>
  <c r="BU6" i="4"/>
  <c r="CZ13" i="4"/>
  <c r="CD8" i="4"/>
  <c r="GS7" i="4"/>
  <c r="FR11" i="4"/>
  <c r="T8" i="4"/>
  <c r="HZ6" i="4"/>
  <c r="CT8" i="4"/>
  <c r="ID7" i="4"/>
  <c r="BE7" i="4"/>
  <c r="HJ6" i="4"/>
  <c r="FY5" i="4"/>
  <c r="EC7" i="4"/>
  <c r="BQ4" i="4"/>
  <c r="GK5" i="4"/>
  <c r="GS11" i="4"/>
  <c r="FW6" i="4"/>
  <c r="IT11" i="4"/>
  <c r="CW7" i="4"/>
  <c r="CA6" i="4"/>
  <c r="CE5" i="4"/>
  <c r="EG6" i="4"/>
  <c r="BW7" i="4"/>
  <c r="HL5" i="4"/>
  <c r="DQ6" i="4"/>
  <c r="DH4" i="4"/>
  <c r="FX8" i="4"/>
  <c r="GP15" i="4"/>
  <c r="H6" i="4"/>
  <c r="HB4" i="4"/>
  <c r="EJ5" i="4"/>
  <c r="GH11" i="4"/>
  <c r="FZ7" i="4"/>
  <c r="N9" i="4"/>
  <c r="X7" i="4"/>
  <c r="G4" i="4"/>
  <c r="BD4" i="4"/>
  <c r="AF13" i="4"/>
  <c r="GY6" i="4"/>
  <c r="FV8" i="4"/>
  <c r="IP8" i="4"/>
  <c r="HX5" i="4"/>
  <c r="AU4" i="4"/>
  <c r="CS4" i="4"/>
  <c r="IW14" i="4"/>
  <c r="AR7" i="4"/>
  <c r="GF4" i="4"/>
  <c r="AP4" i="4"/>
  <c r="HJ9" i="4"/>
  <c r="GO5" i="4"/>
  <c r="IZ5" i="4"/>
  <c r="DC8" i="4"/>
  <c r="GZ4" i="4"/>
  <c r="AG4" i="4"/>
  <c r="HK7" i="4"/>
  <c r="IN9" i="4"/>
  <c r="JC6" i="4"/>
  <c r="B11" i="4"/>
  <c r="S8" i="4"/>
  <c r="IJ7" i="4"/>
  <c r="GS6" i="4"/>
  <c r="BV5" i="4"/>
  <c r="FN8" i="4"/>
  <c r="BU5" i="4"/>
  <c r="GG7" i="4"/>
  <c r="EP4" i="4"/>
  <c r="AT6" i="4"/>
  <c r="DA4" i="4"/>
  <c r="C4" i="4"/>
  <c r="FC5" i="4"/>
  <c r="CL4" i="4"/>
  <c r="CW6" i="4"/>
  <c r="BK7" i="4"/>
  <c r="IN8" i="4"/>
  <c r="IU4" i="4"/>
  <c r="IB6" i="4"/>
  <c r="HE13" i="4"/>
  <c r="W7" i="4"/>
  <c r="IX6" i="4"/>
  <c r="IM4" i="4"/>
  <c r="BW5" i="4"/>
  <c r="DK6" i="4"/>
  <c r="IW8" i="4"/>
  <c r="HF6" i="4"/>
  <c r="DP12" i="4"/>
  <c r="B6" i="4"/>
  <c r="IQ5" i="4"/>
  <c r="IL4" i="4"/>
  <c r="CO14" i="4"/>
  <c r="AH15" i="4"/>
  <c r="AC7" i="4"/>
  <c r="T13" i="4"/>
  <c r="AS12" i="4"/>
  <c r="IU10" i="4"/>
  <c r="BX15" i="4"/>
  <c r="AC13" i="4"/>
  <c r="EQ12" i="4"/>
  <c r="FD14" i="4"/>
  <c r="FH10" i="4"/>
  <c r="DE11" i="4"/>
  <c r="FY10" i="4"/>
  <c r="GO11" i="4"/>
  <c r="EN14" i="4"/>
  <c r="BM11" i="4"/>
  <c r="GT11" i="4"/>
  <c r="FQ7" i="4"/>
  <c r="E10" i="4"/>
  <c r="AM12" i="4"/>
  <c r="FN11" i="4"/>
  <c r="DU10" i="4"/>
  <c r="ER8" i="4"/>
  <c r="DR12" i="4"/>
  <c r="HA15" i="4"/>
  <c r="BI11" i="4"/>
  <c r="DY14" i="4"/>
  <c r="IX9" i="4"/>
  <c r="HC12" i="4"/>
  <c r="ED10" i="4"/>
  <c r="EV5" i="4"/>
  <c r="GJ6" i="4"/>
  <c r="IU8" i="4"/>
  <c r="CO6" i="4"/>
  <c r="FP7" i="4"/>
  <c r="II6" i="4"/>
  <c r="EW12" i="4"/>
  <c r="X4" i="4"/>
  <c r="BO9" i="4"/>
  <c r="BH7" i="4"/>
  <c r="GQ8" i="4"/>
  <c r="CG11" i="4"/>
  <c r="AP11" i="4"/>
  <c r="Z5" i="4"/>
  <c r="HR12" i="4"/>
  <c r="DH5" i="4"/>
  <c r="AV12" i="4"/>
  <c r="ES12" i="4"/>
  <c r="HH5" i="4"/>
  <c r="AD15" i="4"/>
  <c r="BM5" i="4"/>
  <c r="AE6" i="4"/>
  <c r="DM14" i="4"/>
  <c r="CD6" i="4"/>
  <c r="HP4" i="4"/>
  <c r="BT5" i="4"/>
  <c r="HR4" i="4"/>
  <c r="I10" i="4"/>
  <c r="V13" i="4"/>
  <c r="T5" i="4"/>
  <c r="IW11" i="4"/>
  <c r="DM7" i="4"/>
  <c r="IS8" i="4"/>
  <c r="CV4" i="4"/>
  <c r="FM7" i="4"/>
  <c r="DK13" i="4"/>
  <c r="BH10" i="4"/>
  <c r="E4" i="4"/>
  <c r="HT6" i="4"/>
  <c r="AC5" i="4"/>
  <c r="CO5" i="4"/>
  <c r="DY13" i="4"/>
  <c r="EI6" i="4"/>
  <c r="I9" i="4"/>
  <c r="AY5" i="4"/>
  <c r="AG6" i="4"/>
  <c r="CL11" i="4"/>
  <c r="AR9" i="4"/>
  <c r="N6" i="4"/>
  <c r="CU6" i="4"/>
  <c r="GM13" i="4"/>
  <c r="FY6" i="4"/>
  <c r="CP7" i="4"/>
  <c r="CR7" i="4"/>
  <c r="HA6" i="4"/>
  <c r="FZ4" i="4"/>
  <c r="HW6" i="4"/>
  <c r="DS6" i="4"/>
  <c r="AO11" i="4"/>
  <c r="BG10" i="4"/>
  <c r="AN14" i="4"/>
  <c r="EF10" i="4"/>
  <c r="CX5" i="4"/>
  <c r="FR8" i="4"/>
  <c r="C5" i="4"/>
  <c r="EI14" i="4"/>
  <c r="AA4" i="4"/>
  <c r="IN7" i="4"/>
  <c r="GE6" i="4"/>
  <c r="H5" i="4"/>
  <c r="HF5" i="4"/>
  <c r="GR5" i="4"/>
  <c r="EF12" i="4"/>
  <c r="EI15" i="4"/>
  <c r="ET9" i="4"/>
  <c r="AE9" i="4"/>
  <c r="FO15" i="4"/>
  <c r="EO9" i="4"/>
  <c r="DD4" i="4"/>
  <c r="GZ8" i="4"/>
  <c r="I6" i="4"/>
  <c r="G8" i="4"/>
  <c r="DO6" i="4"/>
  <c r="IH6" i="4"/>
  <c r="BC5" i="4"/>
  <c r="AW6" i="4"/>
  <c r="HQ7" i="4"/>
  <c r="B10" i="4"/>
  <c r="BP14" i="4"/>
  <c r="AE11" i="4"/>
  <c r="FJ8" i="4"/>
  <c r="Y5" i="4"/>
  <c r="FE7" i="4"/>
  <c r="IP5" i="4"/>
  <c r="BU4" i="4"/>
  <c r="GW12" i="4"/>
  <c r="DR7" i="4"/>
  <c r="EQ7" i="4"/>
  <c r="EB7" i="4"/>
  <c r="HB5" i="4"/>
  <c r="EC15" i="4"/>
  <c r="DG6" i="4"/>
  <c r="IA8" i="4"/>
  <c r="HT7" i="4"/>
  <c r="CU14" i="4"/>
  <c r="CT9" i="4"/>
  <c r="II10" i="4"/>
  <c r="AO5" i="4"/>
  <c r="JA10" i="4"/>
  <c r="Z6" i="4"/>
  <c r="CW4" i="4"/>
  <c r="FH8" i="4"/>
  <c r="CW8" i="4"/>
  <c r="EK5" i="4"/>
  <c r="BI12" i="4"/>
  <c r="GG6" i="4"/>
  <c r="N7" i="4"/>
  <c r="CJ4" i="4"/>
  <c r="F14" i="4"/>
  <c r="BR9" i="4"/>
  <c r="BI14" i="4"/>
  <c r="AC11" i="4"/>
  <c r="BE12" i="4"/>
  <c r="CC15" i="4"/>
  <c r="EJ6" i="4"/>
  <c r="FI8" i="4"/>
  <c r="BQ8" i="4"/>
  <c r="GX9" i="4"/>
  <c r="EJ15" i="4"/>
  <c r="CM6" i="4"/>
  <c r="BK10" i="4"/>
  <c r="BP6" i="4"/>
  <c r="JB7" i="4"/>
  <c r="EJ7" i="4"/>
  <c r="AF14" i="4"/>
  <c r="O6" i="4"/>
  <c r="CM8" i="4"/>
  <c r="I11" i="4"/>
  <c r="AU7" i="4"/>
  <c r="BB7" i="4"/>
  <c r="CE6" i="4"/>
  <c r="IK6" i="4"/>
  <c r="DN5" i="4"/>
  <c r="FJ10" i="4"/>
  <c r="JB9" i="4"/>
  <c r="ED5" i="4"/>
  <c r="AG9" i="4"/>
  <c r="CG7" i="4"/>
  <c r="CQ5" i="4"/>
  <c r="CF10" i="4"/>
  <c r="FQ8" i="4"/>
  <c r="B12" i="4"/>
  <c r="BW11" i="4"/>
  <c r="CL5" i="4"/>
  <c r="GL4" i="4"/>
  <c r="FD12" i="4"/>
  <c r="U6" i="4"/>
  <c r="HA4" i="4"/>
  <c r="HH4" i="4"/>
  <c r="EF11" i="4"/>
  <c r="FL7" i="4"/>
  <c r="AM4" i="4"/>
  <c r="EA6" i="4"/>
  <c r="BR4" i="4"/>
  <c r="P8" i="4"/>
  <c r="FB7" i="4"/>
  <c r="EA7" i="4"/>
  <c r="IX4" i="4"/>
  <c r="CU8" i="4"/>
  <c r="DV9" i="4"/>
  <c r="DF4" i="4"/>
  <c r="ET10" i="4"/>
  <c r="HF11" i="4"/>
  <c r="AE13" i="4"/>
  <c r="S14" i="4"/>
  <c r="FI14" i="4"/>
  <c r="BE15" i="4"/>
  <c r="GO10" i="4"/>
  <c r="BB11" i="4"/>
  <c r="EJ8" i="4"/>
  <c r="HY11" i="4"/>
  <c r="FM8" i="4"/>
  <c r="EA11" i="4"/>
  <c r="DP15" i="4"/>
  <c r="AD5" i="4"/>
  <c r="FM15" i="4"/>
  <c r="DN9" i="4"/>
  <c r="CH13" i="4"/>
  <c r="BS12" i="4"/>
  <c r="AX5" i="4"/>
  <c r="HA11" i="4"/>
  <c r="AD10" i="4"/>
  <c r="IB10" i="4"/>
  <c r="O10" i="4"/>
  <c r="IS15" i="4"/>
  <c r="DZ15" i="4"/>
  <c r="AT9" i="4"/>
  <c r="HK5" i="4"/>
  <c r="HN8" i="4"/>
  <c r="BS13" i="4"/>
  <c r="EZ9" i="4"/>
  <c r="FI12" i="4"/>
  <c r="HD13" i="4"/>
  <c r="CR11" i="4"/>
  <c r="GL5" i="4"/>
  <c r="CO10" i="4"/>
  <c r="IG6" i="4"/>
  <c r="IU9" i="4"/>
  <c r="FY7" i="4"/>
  <c r="CV6" i="4"/>
  <c r="BX9" i="4"/>
  <c r="IZ9" i="4"/>
  <c r="L15" i="4"/>
  <c r="IY7" i="4"/>
  <c r="E8" i="4"/>
  <c r="CV5" i="4"/>
  <c r="BF4" i="4"/>
  <c r="HR8" i="4"/>
  <c r="HB8" i="4"/>
  <c r="IO9" i="4"/>
  <c r="EH8" i="4"/>
  <c r="AV5" i="4"/>
  <c r="FF6" i="4"/>
  <c r="CI9" i="4"/>
  <c r="CK8" i="4"/>
  <c r="GP7" i="4"/>
  <c r="GL9" i="4"/>
  <c r="HW8" i="4"/>
  <c r="DB7" i="4"/>
  <c r="EI7" i="4"/>
  <c r="E5" i="4"/>
  <c r="DH9" i="4"/>
  <c r="DD7" i="4"/>
  <c r="EP9" i="4"/>
  <c r="HX14" i="4"/>
  <c r="CN12" i="4"/>
  <c r="HM13" i="4"/>
  <c r="AU8" i="4"/>
  <c r="AN5" i="4"/>
  <c r="M9" i="4"/>
  <c r="GR6" i="4"/>
  <c r="IP14" i="4"/>
  <c r="ED11" i="4"/>
  <c r="FL9" i="4"/>
  <c r="AB10" i="4"/>
  <c r="EO6" i="4"/>
  <c r="DX11" i="4"/>
  <c r="AB9" i="4"/>
  <c r="IG9" i="4"/>
  <c r="HH6" i="4"/>
  <c r="CX10" i="4"/>
  <c r="IM11" i="4"/>
  <c r="HG9" i="4"/>
  <c r="HS10" i="4"/>
  <c r="EC5" i="4"/>
  <c r="L7" i="4"/>
  <c r="FS11" i="4"/>
  <c r="EN5" i="4"/>
  <c r="HU8" i="4"/>
  <c r="BB8" i="4"/>
  <c r="EI9" i="4"/>
  <c r="N10" i="4"/>
  <c r="C7" i="4"/>
  <c r="GM6" i="4"/>
  <c r="GQ7" i="4"/>
  <c r="EB6" i="4"/>
  <c r="FB6" i="4"/>
  <c r="DO10" i="4"/>
  <c r="JA7" i="4"/>
  <c r="GT6" i="4"/>
  <c r="AR5" i="4"/>
  <c r="DY7" i="4"/>
  <c r="CJ8" i="4"/>
  <c r="FP6" i="4"/>
  <c r="Z10" i="4"/>
  <c r="BX10" i="4"/>
  <c r="IE14" i="4"/>
  <c r="HJ8" i="4"/>
  <c r="HI7" i="4"/>
  <c r="EU4" i="4"/>
  <c r="EL7" i="4"/>
  <c r="ES7" i="4"/>
  <c r="AK4" i="4"/>
  <c r="M11" i="4"/>
  <c r="GF7" i="4"/>
  <c r="DY6" i="4"/>
  <c r="DX9" i="4"/>
  <c r="FL6" i="4"/>
  <c r="HP5" i="4"/>
  <c r="CR10" i="4"/>
  <c r="EH7" i="4"/>
  <c r="DP7" i="4"/>
  <c r="BY9" i="4"/>
  <c r="DW6" i="4"/>
  <c r="EW4" i="4"/>
  <c r="G5" i="4"/>
  <c r="EU6" i="4"/>
  <c r="DG11" i="4"/>
  <c r="IR7" i="4"/>
  <c r="AZ7" i="4"/>
  <c r="IS6" i="4"/>
  <c r="FO9" i="4"/>
  <c r="AH4" i="4"/>
  <c r="EY10" i="4"/>
  <c r="IK15" i="4"/>
  <c r="EO13" i="4"/>
  <c r="DJ8" i="4"/>
  <c r="FE9" i="4"/>
  <c r="DS7" i="4"/>
  <c r="DY4" i="4"/>
  <c r="AC6" i="4"/>
  <c r="AH6" i="4"/>
  <c r="EU9" i="4"/>
  <c r="AJ9" i="4"/>
  <c r="L4" i="4"/>
  <c r="FS7" i="4"/>
  <c r="N5" i="4"/>
  <c r="GB11" i="4"/>
  <c r="EM12" i="4"/>
  <c r="V6" i="4"/>
  <c r="BF7" i="4"/>
  <c r="IJ12" i="4"/>
  <c r="HN11" i="4"/>
  <c r="O14" i="4"/>
  <c r="EX11" i="4"/>
  <c r="EF5" i="4"/>
  <c r="EU5" i="4"/>
  <c r="ES5" i="4"/>
  <c r="FM6" i="4"/>
  <c r="HZ15" i="4"/>
  <c r="IF6" i="4"/>
  <c r="EB8" i="4"/>
  <c r="IE11" i="4"/>
  <c r="BQ7" i="4"/>
  <c r="GW10" i="4"/>
  <c r="DP6" i="4"/>
  <c r="IC6" i="4"/>
  <c r="CU13" i="4"/>
  <c r="GW8" i="4"/>
  <c r="CG10" i="4"/>
  <c r="DX5" i="4"/>
  <c r="FJ12" i="4"/>
  <c r="IA7" i="4"/>
  <c r="CY4" i="4"/>
  <c r="GB10" i="4"/>
  <c r="AU11" i="4"/>
  <c r="EM6" i="4"/>
  <c r="EK11" i="4"/>
  <c r="AB8" i="4"/>
  <c r="CL10" i="4"/>
  <c r="IJ8" i="4"/>
  <c r="W6" i="4"/>
  <c r="BC4" i="4"/>
  <c r="CA12" i="4"/>
  <c r="CT11" i="4"/>
  <c r="HS11" i="4"/>
  <c r="EA5" i="4"/>
  <c r="HF9" i="4"/>
  <c r="FZ5" i="4"/>
  <c r="FO5" i="4"/>
  <c r="HB6" i="4"/>
  <c r="AJ5" i="4"/>
  <c r="DJ5" i="4"/>
  <c r="FQ4" i="4"/>
  <c r="BC8" i="4"/>
  <c r="BR7" i="4"/>
  <c r="CP4" i="4"/>
  <c r="IS7" i="4"/>
  <c r="EE6" i="4"/>
  <c r="AD7" i="4"/>
  <c r="DA5" i="4"/>
  <c r="DY15" i="4"/>
  <c r="AP6" i="4"/>
  <c r="HD5" i="4"/>
  <c r="DE5" i="4"/>
  <c r="DX7" i="4"/>
  <c r="DD8" i="4"/>
  <c r="EI5" i="4"/>
  <c r="EP7" i="4"/>
  <c r="DN6" i="4"/>
  <c r="GP11" i="4"/>
  <c r="X6" i="4"/>
  <c r="HY7" i="4"/>
  <c r="CC4" i="4"/>
  <c r="IO7" i="4"/>
  <c r="DV4" i="4"/>
  <c r="IJ11" i="4"/>
  <c r="T7" i="4"/>
  <c r="CI6" i="4"/>
  <c r="EM4" i="4"/>
  <c r="AW4" i="4"/>
  <c r="FM4" i="4"/>
  <c r="HN5" i="4"/>
  <c r="GE4" i="4"/>
  <c r="FG5" i="4"/>
  <c r="DI4" i="4"/>
  <c r="BH5" i="4"/>
  <c r="U4" i="4"/>
  <c r="EN4" i="4"/>
  <c r="T4" i="4"/>
  <c r="GB5" i="4"/>
  <c r="FP4" i="4"/>
  <c r="IY6" i="4"/>
  <c r="BG7" i="4"/>
  <c r="BO5" i="4"/>
  <c r="GY4" i="4"/>
  <c r="AF4" i="4"/>
  <c r="BT6" i="4"/>
  <c r="FD5" i="4"/>
  <c r="N4" i="4"/>
  <c r="EV4" i="4"/>
  <c r="BO4" i="4"/>
  <c r="CA7" i="4"/>
  <c r="DQ7" i="4"/>
  <c r="R6" i="4"/>
  <c r="IU13" i="4"/>
  <c r="BO6" i="4"/>
  <c r="DU4" i="4"/>
  <c r="HN4" i="4"/>
  <c r="EO10" i="4"/>
  <c r="FE4" i="4"/>
  <c r="BQ11" i="4"/>
  <c r="GB8" i="4"/>
  <c r="FD7" i="4"/>
  <c r="EM13" i="4"/>
  <c r="FW4" i="4"/>
  <c r="AO6" i="4"/>
  <c r="GR13" i="4"/>
  <c r="AY10" i="4"/>
  <c r="L12" i="4"/>
  <c r="HK6" i="4"/>
  <c r="HY15" i="4"/>
  <c r="HT9" i="4"/>
  <c r="IC8" i="4"/>
  <c r="N13" i="4"/>
  <c r="IX5" i="4"/>
  <c r="FH9" i="4"/>
  <c r="AQ8" i="4"/>
  <c r="FR5" i="4"/>
  <c r="L5" i="4"/>
  <c r="DO7" i="4"/>
  <c r="CR8" i="4"/>
  <c r="FK4" i="4"/>
  <c r="ID4" i="4"/>
  <c r="AJ4" i="4"/>
  <c r="CM4" i="4"/>
  <c r="DN8" i="4"/>
  <c r="AA8" i="4"/>
  <c r="GU6" i="4"/>
  <c r="GC9" i="4"/>
  <c r="AT10" i="4"/>
  <c r="IF7" i="4"/>
  <c r="HJ4" i="4"/>
  <c r="R14" i="4"/>
  <c r="C8" i="4"/>
  <c r="Y7" i="4"/>
  <c r="BP4" i="4"/>
  <c r="B14" i="4"/>
  <c r="EB5" i="4"/>
  <c r="GG15" i="4"/>
  <c r="DU6" i="4"/>
  <c r="B8" i="4"/>
  <c r="EU8" i="4"/>
  <c r="JC5" i="4"/>
  <c r="DZ6" i="4"/>
  <c r="HE4" i="4"/>
  <c r="CG13" i="4"/>
  <c r="DX10" i="4"/>
  <c r="FP5" i="4"/>
  <c r="AK7" i="4"/>
  <c r="AS10" i="4"/>
  <c r="BY8" i="4"/>
  <c r="EY4" i="4"/>
  <c r="DP5" i="4"/>
  <c r="DU7" i="4"/>
  <c r="CB4" i="4"/>
  <c r="BH8" i="4"/>
  <c r="EA8" i="4"/>
  <c r="DF8" i="4"/>
  <c r="GD7" i="4"/>
  <c r="IA5" i="4"/>
  <c r="FX5" i="4"/>
  <c r="AO7" i="4"/>
  <c r="IN6" i="4"/>
  <c r="BI5" i="4"/>
  <c r="ID10" i="4"/>
  <c r="GV5" i="4"/>
  <c r="HP6" i="4"/>
  <c r="BI7" i="4"/>
  <c r="HJ5" i="4"/>
  <c r="HH7" i="4"/>
  <c r="EA4" i="4"/>
  <c r="GN6" i="4"/>
  <c r="ID6" i="4"/>
  <c r="CK5" i="4"/>
  <c r="GX6" i="4"/>
  <c r="DB4" i="4"/>
  <c r="ES4" i="4"/>
  <c r="CH4" i="4"/>
  <c r="HG5" i="4"/>
  <c r="IH9" i="4"/>
  <c r="GC8" i="4"/>
  <c r="U7" i="4"/>
  <c r="BN15" i="4"/>
  <c r="BV11" i="4"/>
  <c r="BB4" i="4"/>
  <c r="GI7" i="4"/>
  <c r="FS8" i="4"/>
  <c r="GS5" i="4"/>
  <c r="R9" i="4"/>
  <c r="GD8" i="4"/>
  <c r="IR5" i="4"/>
  <c r="IK8" i="4"/>
  <c r="K14" i="4"/>
  <c r="AR6" i="4"/>
  <c r="HT5" i="4"/>
  <c r="FE6" i="4"/>
  <c r="HL6" i="4"/>
  <c r="DR9" i="4"/>
  <c r="CR6" i="4"/>
  <c r="CP9" i="4"/>
  <c r="HC5" i="4"/>
  <c r="DT6" i="4"/>
  <c r="DG5" i="4"/>
  <c r="HP13" i="4"/>
  <c r="EE5" i="4"/>
  <c r="FZ6" i="4"/>
  <c r="AW8" i="4"/>
  <c r="BZ5" i="4"/>
  <c r="BY6" i="4"/>
  <c r="GA4" i="4"/>
  <c r="FL13" i="4"/>
  <c r="DS12" i="4"/>
  <c r="HQ8" i="4"/>
  <c r="HI6" i="4"/>
  <c r="ET7" i="4"/>
  <c r="AV4" i="4"/>
  <c r="AZ10" i="4"/>
  <c r="GV11" i="4"/>
  <c r="CK4" i="4"/>
  <c r="R4" i="4"/>
  <c r="GL7" i="4"/>
  <c r="CR4" i="4"/>
  <c r="JB5" i="4"/>
  <c r="EW6" i="4"/>
  <c r="IK5" i="4"/>
  <c r="FN15" i="4"/>
  <c r="FW15" i="4"/>
  <c r="AT13" i="4"/>
  <c r="GE10" i="4"/>
  <c r="HO6" i="4"/>
  <c r="AN6" i="4"/>
  <c r="AV7" i="4"/>
  <c r="CI7" i="4"/>
  <c r="EL4" i="4"/>
  <c r="AF6" i="4"/>
  <c r="HC7" i="4"/>
  <c r="BG4" i="4"/>
  <c r="BS6" i="4"/>
  <c r="AQ7" i="4"/>
  <c r="IE10" i="4"/>
  <c r="EV6" i="4"/>
  <c r="EX4" i="4"/>
  <c r="GT7" i="4"/>
  <c r="O8" i="4"/>
  <c r="CK9" i="4"/>
  <c r="EW7" i="4"/>
  <c r="GS9" i="4"/>
  <c r="HB11" i="4"/>
  <c r="HM4" i="4"/>
  <c r="IQ11" i="4"/>
  <c r="F4" i="4"/>
  <c r="GN7" i="4"/>
  <c r="AK10" i="4"/>
  <c r="DI15" i="4"/>
  <c r="AB13" i="4"/>
  <c r="BE4" i="4"/>
  <c r="R8" i="4"/>
  <c r="DM5" i="4"/>
  <c r="P4" i="4"/>
  <c r="GJ7" i="4"/>
  <c r="GT4" i="4"/>
  <c r="AY7" i="4"/>
  <c r="EZ6" i="4"/>
  <c r="EY6" i="4"/>
  <c r="FI4" i="4"/>
  <c r="CW11" i="4"/>
  <c r="FZ14" i="4"/>
  <c r="GI5" i="4"/>
  <c r="CM14" i="4"/>
  <c r="HH9" i="4"/>
  <c r="CZ8" i="4"/>
  <c r="HK4" i="4"/>
  <c r="HI9" i="4"/>
  <c r="D6" i="4"/>
  <c r="B7" i="4"/>
  <c r="BB10" i="4"/>
  <c r="EM7" i="4"/>
  <c r="FU7" i="4"/>
  <c r="BL6" i="4"/>
  <c r="FB11" i="4"/>
  <c r="EN7" i="4"/>
  <c r="DF12" i="4"/>
  <c r="FG6" i="4"/>
  <c r="IO8" i="4"/>
  <c r="JA4" i="4"/>
  <c r="DE4" i="4"/>
  <c r="BD7" i="4"/>
  <c r="HW7" i="4"/>
  <c r="FQ5" i="4"/>
  <c r="FJ4" i="4"/>
  <c r="IW9" i="4"/>
  <c r="EY7" i="4"/>
  <c r="C10" i="4"/>
  <c r="GX4" i="4"/>
  <c r="BE9" i="4"/>
  <c r="CY10" i="4"/>
  <c r="FU8" i="4"/>
  <c r="AA5" i="4"/>
  <c r="GG4" i="4"/>
  <c r="M14" i="4"/>
  <c r="BH6" i="4"/>
  <c r="AK6" i="4"/>
  <c r="BK9" i="4"/>
  <c r="IT9" i="4"/>
  <c r="AT8" i="4"/>
  <c r="AE8" i="4"/>
  <c r="HE7" i="4"/>
  <c r="EF6" i="4"/>
  <c r="IV4" i="4"/>
  <c r="FX6" i="4"/>
  <c r="CG4" i="4"/>
  <c r="GC6" i="4"/>
  <c r="FL4" i="4"/>
  <c r="FU4" i="4"/>
  <c r="AT5" i="4"/>
  <c r="P7" i="4"/>
  <c r="ES6" i="4"/>
  <c r="Y8" i="4"/>
  <c r="CK7" i="4"/>
  <c r="DB12" i="4"/>
  <c r="DS14" i="4"/>
  <c r="HE5" i="4"/>
  <c r="CB7" i="4"/>
  <c r="F5" i="4"/>
  <c r="DI6" i="4"/>
  <c r="BW6" i="4"/>
  <c r="BF6" i="4"/>
  <c r="DA6" i="4"/>
  <c r="AY6" i="4"/>
  <c r="GQ14" i="4"/>
  <c r="K4" i="4"/>
  <c r="IZ6" i="4"/>
  <c r="IG7" i="4"/>
  <c r="EC6" i="4"/>
  <c r="DL8" i="4"/>
  <c r="AL9" i="4"/>
  <c r="CI14" i="4"/>
  <c r="BA4" i="4"/>
  <c r="BO11" i="4"/>
  <c r="GL8" i="4"/>
  <c r="HT8" i="4"/>
  <c r="GS8" i="4"/>
  <c r="CL6" i="4"/>
  <c r="BN4" i="4"/>
  <c r="FO4" i="4"/>
  <c r="DD6" i="4"/>
  <c r="AH5" i="4"/>
  <c r="DD14" i="4"/>
  <c r="BO10" i="4"/>
  <c r="IO10" i="4"/>
  <c r="BG6" i="4"/>
  <c r="FP8" i="4"/>
  <c r="FK10" i="4"/>
  <c r="HA9" i="4"/>
  <c r="EI11" i="4"/>
  <c r="CX11" i="4"/>
  <c r="CZ4" i="4"/>
  <c r="FD4" i="4"/>
  <c r="S7" i="4"/>
  <c r="HE8" i="4"/>
  <c r="GA6" i="4"/>
  <c r="HS7" i="4"/>
  <c r="FF7" i="4"/>
  <c r="GD6" i="4"/>
  <c r="BQ9" i="4"/>
  <c r="BJ7" i="4"/>
  <c r="ES10" i="4"/>
  <c r="Q11" i="4"/>
  <c r="IW13" i="4"/>
  <c r="DE6" i="4"/>
  <c r="HS13" i="4"/>
  <c r="GZ6" i="4"/>
  <c r="DF10" i="4"/>
  <c r="BU8" i="4"/>
  <c r="CO9" i="4"/>
  <c r="DC4" i="4"/>
  <c r="HX7" i="4"/>
  <c r="DR8" i="4"/>
  <c r="AY9" i="4"/>
  <c r="HW5" i="4"/>
  <c r="FP9" i="4"/>
  <c r="GE11" i="4"/>
  <c r="GE13" i="4"/>
  <c r="AS6" i="4"/>
  <c r="AI9" i="4"/>
  <c r="DG4" i="4"/>
  <c r="BW9" i="4"/>
  <c r="AE4" i="4"/>
  <c r="AU5" i="4"/>
  <c r="IN5" i="4"/>
  <c r="HO8" i="4"/>
  <c r="BL5" i="4"/>
  <c r="GA11" i="4"/>
  <c r="IO6" i="4"/>
  <c r="EO8" i="4"/>
  <c r="T14" i="4"/>
  <c r="U11" i="4"/>
  <c r="BJ5" i="4"/>
  <c r="W5" i="4"/>
  <c r="FN7" i="4"/>
  <c r="E14" i="4"/>
  <c r="DZ9" i="4"/>
  <c r="DG8" i="4"/>
  <c r="FT4" i="4"/>
  <c r="FF12" i="4"/>
  <c r="CC5" i="4"/>
  <c r="EI12" i="4"/>
  <c r="CQ6" i="4"/>
  <c r="EW11" i="4"/>
  <c r="X5" i="4"/>
  <c r="IB8" i="4"/>
  <c r="W4" i="4"/>
  <c r="GJ4" i="4"/>
  <c r="AF5" i="4"/>
  <c r="GO9" i="4"/>
  <c r="HL12" i="4"/>
  <c r="AZ5" i="4"/>
  <c r="GP5" i="4"/>
  <c r="IJ4" i="4"/>
  <c r="GB4" i="4"/>
  <c r="EW5" i="4"/>
  <c r="BU7" i="4"/>
  <c r="I14" i="4"/>
  <c r="EW10" i="4"/>
  <c r="BS4" i="4"/>
  <c r="ED13" i="4"/>
  <c r="FI6" i="4"/>
  <c r="BG8" i="4"/>
  <c r="FA5" i="4"/>
  <c r="GO6" i="4"/>
  <c r="HJ7" i="4"/>
  <c r="CB9" i="4"/>
  <c r="DX4" i="4"/>
  <c r="EL5" i="4"/>
  <c r="H9" i="4"/>
  <c r="EQ5" i="4"/>
  <c r="CN8" i="4"/>
  <c r="CC7" i="4"/>
  <c r="IP4" i="4"/>
  <c r="AX6" i="4"/>
  <c r="AV6" i="4"/>
  <c r="G7" i="4"/>
  <c r="CG15" i="4"/>
  <c r="BC11" i="4"/>
  <c r="IE4" i="4"/>
  <c r="CN5" i="4"/>
  <c r="DS5" i="4"/>
  <c r="DZ7" i="4"/>
  <c r="GD4" i="4"/>
  <c r="BN8" i="4"/>
  <c r="DM6" i="4"/>
  <c r="IM8" i="4"/>
  <c r="DU12" i="4"/>
  <c r="IN11" i="4"/>
  <c r="GX11" i="4"/>
  <c r="BG5" i="4"/>
  <c r="BY4" i="4"/>
  <c r="DR4" i="4"/>
  <c r="GK11" i="4"/>
  <c r="HQ4" i="4"/>
  <c r="DY5" i="4"/>
  <c r="DV6" i="4"/>
  <c r="DD5" i="4"/>
  <c r="R11" i="4"/>
  <c r="FI7" i="4"/>
  <c r="FW5" i="4"/>
  <c r="BE6" i="4"/>
  <c r="CA8" i="4"/>
  <c r="FR4" i="4"/>
  <c r="I8" i="4"/>
  <c r="II7" i="4"/>
  <c r="EK7" i="4"/>
  <c r="EB11" i="4"/>
  <c r="AM6" i="4"/>
  <c r="IH8" i="4"/>
  <c r="IM6" i="4"/>
  <c r="HF8" i="4"/>
  <c r="FH6" i="4"/>
  <c r="HK8" i="4"/>
  <c r="GG8" i="4"/>
  <c r="BN6" i="4"/>
  <c r="D4" i="4"/>
  <c r="S5" i="4"/>
  <c r="HD11" i="4"/>
  <c r="FC8" i="4"/>
  <c r="ET6" i="4"/>
  <c r="DC11" i="4"/>
  <c r="AI4" i="4"/>
  <c r="IQ8" i="4"/>
  <c r="CD13" i="4"/>
  <c r="DL5" i="4"/>
  <c r="FR6" i="4"/>
  <c r="CR5" i="4"/>
  <c r="HV7" i="4"/>
  <c r="GP6" i="4"/>
  <c r="X8" i="4"/>
  <c r="GO4" i="4"/>
  <c r="AM8" i="4"/>
  <c r="CC8" i="4"/>
  <c r="EM5" i="4"/>
  <c r="GW9" i="4"/>
  <c r="HP14" i="4"/>
  <c r="CT5" i="4"/>
  <c r="CF11" i="4"/>
  <c r="AX7" i="4"/>
  <c r="AX4" i="4"/>
  <c r="IW5" i="4"/>
  <c r="IM7" i="4"/>
  <c r="EZ13" i="4"/>
  <c r="BD8" i="4"/>
  <c r="HM10" i="4"/>
  <c r="DS4" i="4"/>
  <c r="Z4" i="4"/>
  <c r="J4" i="4"/>
  <c r="GR7" i="4"/>
  <c r="EA12" i="4"/>
  <c r="IY5" i="4"/>
  <c r="GH5" i="4"/>
  <c r="IN4" i="4"/>
  <c r="BA6" i="4"/>
  <c r="DF5" i="4"/>
  <c r="FX7" i="4"/>
  <c r="CN4" i="4"/>
  <c r="EZ8" i="4"/>
  <c r="CE4" i="4"/>
  <c r="IG4" i="4"/>
  <c r="DG10" i="4"/>
  <c r="DP14" i="4"/>
  <c r="IK4" i="4"/>
  <c r="EP11" i="4"/>
  <c r="CH14" i="4"/>
  <c r="BS7" i="4"/>
  <c r="DZ10" i="4"/>
  <c r="HX9" i="4"/>
  <c r="DM4" i="4"/>
  <c r="FJ5" i="4"/>
  <c r="IL6" i="4"/>
  <c r="BC7" i="4"/>
  <c r="EQ9" i="4"/>
  <c r="JB6" i="4"/>
  <c r="AU6" i="4"/>
  <c r="AP8" i="4"/>
  <c r="W11" i="4"/>
  <c r="GD12" i="4"/>
  <c r="IK7" i="4"/>
  <c r="JA5" i="4"/>
  <c r="IB4" i="4"/>
  <c r="CO11" i="4"/>
  <c r="HO5" i="4"/>
  <c r="DI5" i="4"/>
  <c r="BY7" i="4"/>
  <c r="GY7" i="4"/>
  <c r="AO4" i="4"/>
  <c r="IG5" i="4"/>
  <c r="DT4" i="4"/>
  <c r="IZ8" i="4"/>
  <c r="BT4" i="4"/>
  <c r="BL8" i="4"/>
  <c r="N8" i="4"/>
  <c r="IU5" i="4"/>
  <c r="CO4" i="4"/>
  <c r="GU5" i="4"/>
  <c r="FG7" i="4"/>
  <c r="IT6" i="4"/>
  <c r="IJ13" i="4"/>
  <c r="EQ4" i="4"/>
  <c r="GK7" i="4"/>
  <c r="DR5" i="4"/>
  <c r="HG6" i="4"/>
  <c r="EZ7" i="4"/>
  <c r="GH9" i="4"/>
  <c r="Q5" i="4"/>
  <c r="AG7" i="4"/>
  <c r="HO4" i="4"/>
  <c r="EI4" i="4"/>
  <c r="HF4" i="4"/>
  <c r="EG8" i="4"/>
  <c r="BA15" i="4"/>
  <c r="GV7" i="4"/>
  <c r="DV5" i="4"/>
  <c r="FT8" i="4"/>
  <c r="IO4" i="4"/>
  <c r="HX4" i="4"/>
  <c r="Y9" i="4"/>
  <c r="II9" i="4"/>
  <c r="IP7" i="4"/>
  <c r="Y11" i="4"/>
  <c r="AA10" i="4"/>
  <c r="BN12" i="4"/>
  <c r="DF11" i="4"/>
  <c r="Y13" i="4"/>
  <c r="AQ10" i="4"/>
  <c r="GN10" i="4"/>
  <c r="ET8" i="4"/>
  <c r="IZ15" i="4"/>
  <c r="HD9" i="4"/>
  <c r="M8" i="4"/>
  <c r="CL15" i="4"/>
  <c r="Q9" i="4"/>
  <c r="FN5" i="4"/>
  <c r="BV6" i="4"/>
  <c r="HJ10" i="4"/>
  <c r="GW4" i="4"/>
  <c r="DY12" i="4"/>
  <c r="AI7" i="4"/>
  <c r="CU9" i="4"/>
  <c r="CW9" i="4"/>
  <c r="DW5" i="4"/>
  <c r="ER7" i="4"/>
  <c r="CX4" i="4"/>
  <c r="IT4" i="4"/>
  <c r="FT6" i="4"/>
  <c r="Q4" i="4"/>
  <c r="GM10" i="4"/>
  <c r="GA7" i="4"/>
  <c r="FR7" i="4"/>
  <c r="HN6" i="4"/>
  <c r="BP7" i="4"/>
  <c r="FD6" i="4"/>
  <c r="CJ5" i="4"/>
  <c r="GP4" i="4"/>
  <c r="FX4" i="4"/>
  <c r="EV9" i="4"/>
  <c r="HC10" i="4"/>
  <c r="GJ15" i="4"/>
  <c r="GU14" i="4"/>
  <c r="GV9" i="4"/>
  <c r="IF10" i="4"/>
  <c r="CZ12" i="4"/>
  <c r="HL7" i="4"/>
  <c r="AR4" i="4"/>
  <c r="AA7" i="4"/>
  <c r="FU6" i="4"/>
  <c r="EE13" i="4"/>
  <c r="GX13" i="4"/>
  <c r="IP6" i="4"/>
  <c r="IA15" i="4"/>
  <c r="DK4" i="4"/>
  <c r="GX14" i="4"/>
  <c r="IV11" i="4"/>
  <c r="EK10" i="4"/>
  <c r="HD15" i="4"/>
  <c r="IA6" i="4"/>
  <c r="AS11" i="4"/>
  <c r="AN4" i="4"/>
  <c r="CL9" i="4"/>
  <c r="CP5" i="4"/>
  <c r="AF10" i="4"/>
  <c r="HN10" i="4"/>
  <c r="AG8" i="4"/>
  <c r="CF4" i="4"/>
  <c r="GC15" i="4"/>
  <c r="AP15" i="4"/>
  <c r="Q7" i="4"/>
  <c r="T6" i="4"/>
  <c r="GR12" i="4"/>
  <c r="GM5" i="4"/>
  <c r="AQ9" i="4"/>
  <c r="IS5" i="4"/>
  <c r="ED9" i="4"/>
  <c r="HM5" i="4"/>
  <c r="AB7" i="4"/>
  <c r="ID5" i="4"/>
  <c r="BN9" i="4"/>
  <c r="AA6" i="4"/>
  <c r="BV4" i="4"/>
  <c r="GT10" i="4"/>
  <c r="HG7" i="4"/>
  <c r="EG5" i="4"/>
  <c r="CC6" i="4"/>
  <c r="FG11" i="4"/>
  <c r="AW5" i="4"/>
  <c r="HC6" i="4"/>
  <c r="CB5" i="4"/>
  <c r="AO10" i="4"/>
  <c r="FF8" i="4"/>
  <c r="IW4" i="4"/>
  <c r="GU12" i="4"/>
  <c r="IO5" i="4"/>
  <c r="GG13" i="4"/>
  <c r="BZ8" i="4"/>
  <c r="BO7" i="4"/>
  <c r="DC6" i="4"/>
  <c r="BJ6" i="4"/>
  <c r="FM9" i="4"/>
  <c r="IE6" i="4"/>
  <c r="GW5" i="4"/>
  <c r="IW7" i="4"/>
  <c r="GT5" i="4"/>
  <c r="HP7" i="4"/>
  <c r="HX6" i="4"/>
  <c r="IE5" i="4"/>
  <c r="GL6" i="4"/>
  <c r="HV4" i="4"/>
  <c r="B13" i="4"/>
  <c r="IG8" i="4"/>
  <c r="II5" i="4"/>
  <c r="GS4" i="4"/>
  <c r="FV4" i="4"/>
  <c r="BM4" i="4"/>
  <c r="EN9" i="4"/>
  <c r="EJ9" i="4"/>
  <c r="DP11" i="4"/>
  <c r="FE5" i="4"/>
  <c r="DF7" i="4"/>
  <c r="II8" i="4"/>
  <c r="EO7" i="4"/>
  <c r="EH4" i="4"/>
  <c r="CA5" i="4"/>
  <c r="DB9" i="4"/>
  <c r="F6" i="4"/>
  <c r="DQ12" i="4"/>
  <c r="AQ4" i="4"/>
  <c r="IR10" i="4"/>
  <c r="HO9" i="4"/>
  <c r="ET4" i="4"/>
  <c r="EK4" i="4"/>
  <c r="B5" i="4"/>
  <c r="B15" i="4"/>
  <c r="K6" i="4"/>
  <c r="EL6" i="4"/>
  <c r="FC6" i="4"/>
  <c r="IZ12" i="4"/>
  <c r="CM5" i="4"/>
  <c r="BO8" i="4"/>
  <c r="CP10" i="4"/>
  <c r="DV7" i="4"/>
  <c r="IT8" i="4"/>
  <c r="BK6" i="4"/>
  <c r="CL8" i="4"/>
  <c r="AS7" i="4"/>
  <c r="EN10" i="4"/>
  <c r="IL10" i="4"/>
  <c r="J12" i="4"/>
  <c r="AL7" i="4"/>
  <c r="FD9" i="4"/>
  <c r="J9" i="4"/>
  <c r="FL14" i="4"/>
  <c r="GU7" i="4"/>
  <c r="HX8" i="4"/>
  <c r="ER4" i="4"/>
  <c r="BQ6" i="4"/>
  <c r="FJ9" i="4"/>
  <c r="IR15" i="4"/>
  <c r="EQ6" i="4"/>
  <c r="AD9" i="4"/>
  <c r="IB13" i="4"/>
  <c r="GQ6" i="4"/>
  <c r="DB6" i="4"/>
  <c r="GB12" i="4"/>
  <c r="EA10" i="4"/>
  <c r="EO4" i="4"/>
  <c r="HE10" i="4"/>
  <c r="IH12" i="4"/>
  <c r="BP5" i="4"/>
  <c r="AU10" i="4"/>
  <c r="EZ5" i="4"/>
  <c r="IR4" i="4"/>
  <c r="EZ4" i="4"/>
  <c r="FR12" i="4"/>
  <c r="DZ5" i="4"/>
  <c r="IU7" i="4"/>
  <c r="GV6" i="4"/>
  <c r="BA8" i="4"/>
  <c r="GO7" i="4"/>
  <c r="H7" i="4"/>
  <c r="IJ10" i="4"/>
  <c r="R12" i="4"/>
  <c r="IL5" i="4"/>
  <c r="EP6" i="4"/>
  <c r="V10" i="4"/>
  <c r="BM6" i="4"/>
  <c r="AC4" i="4"/>
  <c r="J5" i="4"/>
  <c r="GX12" i="4"/>
  <c r="IZ4" i="4"/>
  <c r="R10" i="4"/>
  <c r="DS13" i="4"/>
  <c r="FB9" i="4"/>
  <c r="EL8" i="4"/>
  <c r="GZ7" i="4"/>
  <c r="IL8" i="4"/>
  <c r="IS4" i="4"/>
  <c r="DB5" i="4"/>
  <c r="HQ6" i="4"/>
  <c r="ID9" i="4"/>
  <c r="DE7" i="4"/>
  <c r="BB6" i="4"/>
  <c r="ET5" i="4"/>
  <c r="EK6" i="4"/>
  <c r="F8" i="4"/>
  <c r="EJ4" i="4"/>
  <c r="HG4" i="4"/>
  <c r="CG5" i="4"/>
  <c r="HC4" i="4"/>
  <c r="BL11" i="4"/>
  <c r="IB7" i="4"/>
  <c r="FQ6" i="4"/>
  <c r="CQ14" i="4"/>
  <c r="B9" i="4"/>
  <c r="FK8" i="4"/>
  <c r="FQ13" i="4"/>
  <c r="FV7" i="4"/>
  <c r="GM4" i="4"/>
  <c r="CE7" i="4"/>
  <c r="T10" i="4"/>
  <c r="H4" i="4"/>
  <c r="R7" i="4"/>
  <c r="IN12" i="4"/>
  <c r="AK8" i="4"/>
  <c r="HB7" i="4"/>
  <c r="FU5" i="4"/>
  <c r="CP12" i="4"/>
  <c r="BA5" i="4"/>
  <c r="EV7" i="4"/>
  <c r="CQ8" i="4"/>
  <c r="HV8" i="4"/>
  <c r="BN5" i="4"/>
  <c r="FT9" i="4"/>
  <c r="AA11" i="4"/>
  <c r="ED6" i="4"/>
  <c r="IH5" i="4"/>
  <c r="GX7" i="4"/>
  <c r="GE7" i="4"/>
  <c r="CS6" i="4"/>
  <c r="AI6" i="4"/>
  <c r="BX5" i="4"/>
  <c r="FT7" i="4"/>
  <c r="JC7" i="4"/>
  <c r="GU4" i="4"/>
  <c r="D11" i="4"/>
  <c r="CY9" i="4"/>
  <c r="CD14" i="4"/>
  <c r="IV7" i="4"/>
  <c r="IP9" i="4"/>
  <c r="J7" i="4"/>
  <c r="GZ5" i="4"/>
  <c r="V4" i="4"/>
  <c r="CW5" i="4"/>
  <c r="EB4" i="4"/>
  <c r="BF8" i="4"/>
  <c r="AS5" i="4"/>
  <c r="AW7" i="4"/>
  <c r="AL5" i="4"/>
  <c r="EG7" i="4"/>
  <c r="DI8" i="4"/>
  <c r="GE5" i="4"/>
  <c r="AG5" i="4"/>
  <c r="V12" i="4"/>
  <c r="CS8" i="4"/>
  <c r="M6" i="4"/>
  <c r="BL4" i="4"/>
  <c r="AL4" i="4"/>
  <c r="GR9" i="4"/>
  <c r="DC7" i="4"/>
  <c r="EH6" i="4"/>
  <c r="AY4" i="4"/>
  <c r="BD11" i="4"/>
  <c r="BD6" i="4"/>
  <c r="HF7" i="4"/>
  <c r="HR5" i="4"/>
  <c r="DU5" i="4"/>
  <c r="DW4" i="4"/>
  <c r="DN7" i="4"/>
  <c r="EY5" i="4"/>
  <c r="I2" i="4" l="1"/>
  <c r="J2" i="4" l="1"/>
  <c r="K2" i="4" l="1"/>
  <c r="L2" i="4" l="1"/>
  <c r="M2" i="4" l="1"/>
  <c r="N2" i="4" l="1"/>
  <c r="O2" i="4" l="1"/>
  <c r="P2" i="4" l="1"/>
  <c r="Q2" i="4" l="1"/>
  <c r="R2" i="4" l="1"/>
  <c r="S2" i="4" l="1"/>
  <c r="T2" i="4" l="1"/>
  <c r="U2" i="4" l="1"/>
  <c r="V2" i="4" l="1"/>
  <c r="W2" i="4" l="1"/>
  <c r="X2" i="4" l="1"/>
  <c r="Y2" i="4" l="1"/>
  <c r="Z2" i="4" l="1"/>
  <c r="AA2" i="4" l="1"/>
  <c r="AB2" i="4" l="1"/>
  <c r="AC2" i="4" l="1"/>
  <c r="AD2" i="4" l="1"/>
  <c r="AE2" i="4" l="1"/>
  <c r="AF2" i="4" l="1"/>
  <c r="AG2" i="4" l="1"/>
  <c r="AH2" i="4" l="1"/>
  <c r="AI2" i="4" l="1"/>
  <c r="AJ2" i="4" l="1"/>
  <c r="AK2" i="4" l="1"/>
  <c r="AL2" i="4" l="1"/>
  <c r="AM2" i="4" l="1"/>
  <c r="AN2" i="4" l="1"/>
  <c r="AO2" i="4" l="1"/>
  <c r="AP2" i="4" l="1"/>
  <c r="AQ2" i="4" l="1"/>
  <c r="AR2" i="4" l="1"/>
  <c r="AS2" i="4" l="1"/>
  <c r="AT2" i="4" l="1"/>
  <c r="AU2" i="4" l="1"/>
  <c r="AV2" i="4" l="1"/>
  <c r="AW2" i="4" l="1"/>
  <c r="AX2" i="4" l="1"/>
  <c r="AY2" i="4" l="1"/>
  <c r="AZ2" i="4" l="1"/>
  <c r="BA2" i="4" l="1"/>
  <c r="BB2" i="4" l="1"/>
  <c r="BC2" i="4" l="1"/>
  <c r="BD2" i="4" l="1"/>
  <c r="BE2" i="4" l="1"/>
  <c r="BF2" i="4" l="1"/>
  <c r="BG2" i="4" l="1"/>
  <c r="BH2" i="4" l="1"/>
  <c r="BI2" i="4" l="1"/>
  <c r="BJ2" i="4" l="1"/>
  <c r="BK2" i="4" l="1"/>
  <c r="BL2" i="4" l="1"/>
  <c r="BM2" i="4" l="1"/>
  <c r="BN2" i="4" l="1"/>
  <c r="BO2" i="4" l="1"/>
  <c r="BP2" i="4" l="1"/>
  <c r="BQ2" i="4" l="1"/>
  <c r="BR2" i="4" l="1"/>
  <c r="BS2" i="4" l="1"/>
  <c r="BT2" i="4" l="1"/>
  <c r="BU2" i="4" l="1"/>
  <c r="BV2" i="4" l="1"/>
  <c r="BW2" i="4" l="1"/>
  <c r="BX2" i="4" l="1"/>
  <c r="BY2" i="4" l="1"/>
  <c r="BZ2" i="4" l="1"/>
  <c r="CA2" i="4" l="1"/>
  <c r="CB2" i="4" l="1"/>
  <c r="CC2" i="4" l="1"/>
  <c r="CD2" i="4" l="1"/>
  <c r="CE2" i="4" l="1"/>
  <c r="CF2" i="4" l="1"/>
  <c r="CG2" i="4" l="1"/>
  <c r="CH2" i="4" l="1"/>
  <c r="CI2" i="4" l="1"/>
  <c r="CJ2" i="4" l="1"/>
  <c r="CK2" i="4" l="1"/>
  <c r="CL2" i="4" l="1"/>
  <c r="CM2" i="4" l="1"/>
  <c r="CN2" i="4" l="1"/>
  <c r="CO2" i="4" l="1"/>
  <c r="CP2" i="4" l="1"/>
  <c r="CQ2" i="4" l="1"/>
  <c r="CR2" i="4" l="1"/>
  <c r="CS2" i="4" l="1"/>
  <c r="CT2" i="4" l="1"/>
  <c r="CU2" i="4" l="1"/>
  <c r="CV2" i="4" l="1"/>
  <c r="CW2" i="4" l="1"/>
  <c r="CX2" i="4" l="1"/>
  <c r="CY2" i="4" l="1"/>
  <c r="CZ2" i="4" l="1"/>
  <c r="DA2" i="4" l="1"/>
  <c r="DB2" i="4" l="1"/>
  <c r="DC2" i="4" l="1"/>
  <c r="DD2" i="4" l="1"/>
  <c r="DE2" i="4" l="1"/>
  <c r="DF2" i="4" l="1"/>
  <c r="DG2" i="4" l="1"/>
  <c r="DH2" i="4" l="1"/>
  <c r="DI2" i="4" l="1"/>
  <c r="DJ2" i="4" l="1"/>
  <c r="DK2" i="4" l="1"/>
  <c r="DL2" i="4" l="1"/>
  <c r="DM2" i="4" l="1"/>
  <c r="DN2" i="4" l="1"/>
  <c r="DO2" i="4" l="1"/>
  <c r="DP2" i="4" l="1"/>
  <c r="DQ2" i="4" l="1"/>
  <c r="DR2" i="4" l="1"/>
  <c r="DS2" i="4" l="1"/>
  <c r="DT2" i="4" l="1"/>
  <c r="DU2" i="4" l="1"/>
  <c r="DV2" i="4" l="1"/>
  <c r="DW2" i="4" l="1"/>
  <c r="DX2" i="4" l="1"/>
  <c r="DY2" i="4" l="1"/>
  <c r="DZ2" i="4" l="1"/>
  <c r="EA2" i="4" l="1"/>
  <c r="EB2" i="4" l="1"/>
  <c r="EC2" i="4" l="1"/>
  <c r="ED2" i="4" l="1"/>
  <c r="EE2" i="4" l="1"/>
  <c r="EF2" i="4" l="1"/>
  <c r="EG2" i="4" l="1"/>
  <c r="EH2" i="4" l="1"/>
  <c r="EI2" i="4" l="1"/>
  <c r="EJ2" i="4" l="1"/>
  <c r="EK2" i="4" l="1"/>
  <c r="EL2" i="4" l="1"/>
  <c r="EM2" i="4" l="1"/>
  <c r="EN2" i="4" l="1"/>
  <c r="EO2" i="4" l="1"/>
  <c r="EP2" i="4" l="1"/>
  <c r="EQ2" i="4" l="1"/>
  <c r="ER2" i="4" l="1"/>
  <c r="ES2" i="4" l="1"/>
  <c r="ET2" i="4" l="1"/>
  <c r="EU2" i="4" l="1"/>
  <c r="EV2" i="4" l="1"/>
  <c r="EW2" i="4" l="1"/>
  <c r="EX2" i="4" l="1"/>
  <c r="EY2" i="4" l="1"/>
  <c r="EZ2" i="4" l="1"/>
  <c r="FA2" i="4" l="1"/>
  <c r="FB2" i="4" l="1"/>
  <c r="FC2" i="4" l="1"/>
  <c r="FD2" i="4" l="1"/>
  <c r="FE2" i="4" l="1"/>
  <c r="FF2" i="4" l="1"/>
  <c r="FG2" i="4" l="1"/>
  <c r="FH2" i="4" l="1"/>
  <c r="FI2" i="4" l="1"/>
  <c r="FJ2" i="4" l="1"/>
  <c r="FK2" i="4" l="1"/>
  <c r="FL2" i="4" l="1"/>
  <c r="FM2" i="4" l="1"/>
  <c r="FN2" i="4" l="1"/>
  <c r="FO2" i="4" l="1"/>
  <c r="FP2" i="4" l="1"/>
  <c r="FQ2" i="4" l="1"/>
  <c r="FR2" i="4" l="1"/>
  <c r="FS2" i="4" l="1"/>
  <c r="FT2" i="4" l="1"/>
  <c r="FU2" i="4" l="1"/>
  <c r="FV2" i="4" l="1"/>
  <c r="FW2" i="4" l="1"/>
  <c r="FX2" i="4" l="1"/>
  <c r="FY2" i="4" l="1"/>
  <c r="FZ2" i="4" l="1"/>
  <c r="GA2" i="4" l="1"/>
  <c r="GB2" i="4" l="1"/>
  <c r="GC2" i="4" l="1"/>
  <c r="GD2" i="4" l="1"/>
  <c r="GE2" i="4" l="1"/>
  <c r="GF2" i="4" l="1"/>
  <c r="GG2" i="4" l="1"/>
  <c r="GH2" i="4" l="1"/>
  <c r="GI2" i="4" l="1"/>
  <c r="GJ2" i="4" l="1"/>
  <c r="GK2" i="4" l="1"/>
  <c r="GL2" i="4" l="1"/>
  <c r="GM2" i="4" l="1"/>
  <c r="GN2" i="4" l="1"/>
  <c r="GO2" i="4" l="1"/>
  <c r="GP2" i="4" l="1"/>
  <c r="GQ2" i="4" l="1"/>
  <c r="GR2" i="4" l="1"/>
  <c r="GS2" i="4" l="1"/>
  <c r="GT2" i="4" l="1"/>
  <c r="GU2" i="4" l="1"/>
  <c r="GV2" i="4" l="1"/>
  <c r="GW2" i="4" l="1"/>
  <c r="GX2" i="4" l="1"/>
  <c r="GY2" i="4" l="1"/>
  <c r="GZ2" i="4" l="1"/>
  <c r="HA2" i="4" l="1"/>
  <c r="HB2" i="4" l="1"/>
  <c r="HC2" i="4" l="1"/>
  <c r="HD2" i="4" l="1"/>
  <c r="HE2" i="4" l="1"/>
  <c r="HF2" i="4" l="1"/>
  <c r="HG2" i="4" l="1"/>
  <c r="HH2" i="4" l="1"/>
  <c r="HI2" i="4" l="1"/>
  <c r="HJ2" i="4" l="1"/>
  <c r="HK2" i="4" l="1"/>
  <c r="HL2" i="4" l="1"/>
  <c r="HM2" i="4" l="1"/>
  <c r="HN2" i="4" l="1"/>
  <c r="HO2" i="4" l="1"/>
  <c r="HP2" i="4" l="1"/>
  <c r="HQ2" i="4" l="1"/>
  <c r="HR2" i="4" l="1"/>
  <c r="HS2" i="4" l="1"/>
  <c r="HT2" i="4" l="1"/>
  <c r="HU2" i="4" l="1"/>
  <c r="HV2" i="4" l="1"/>
  <c r="HW2" i="4" l="1"/>
  <c r="HX2" i="4" l="1"/>
  <c r="HY2" i="4" l="1"/>
  <c r="HZ2" i="4" l="1"/>
  <c r="IA2" i="4" l="1"/>
  <c r="IB2" i="4" l="1"/>
  <c r="IC2" i="4" l="1"/>
  <c r="ID2" i="4" l="1"/>
  <c r="IE2" i="4" l="1"/>
  <c r="IF2" i="4" l="1"/>
  <c r="IG2" i="4" l="1"/>
  <c r="IH2" i="4" l="1"/>
  <c r="II2" i="4" l="1"/>
  <c r="IJ2" i="4" l="1"/>
  <c r="IK2" i="4" l="1"/>
  <c r="IL2" i="4" l="1"/>
  <c r="IM2" i="4" l="1"/>
  <c r="IN2" i="4" l="1"/>
  <c r="IO2" i="4" l="1"/>
  <c r="IP2" i="4" l="1"/>
  <c r="IQ2" i="4" l="1"/>
  <c r="IR2" i="4" l="1"/>
  <c r="IS2" i="4" l="1"/>
  <c r="IT2" i="4" l="1"/>
  <c r="IU2" i="4" l="1"/>
  <c r="IV2" i="4" l="1"/>
  <c r="IW2" i="4" l="1"/>
  <c r="IX2" i="4" l="1"/>
  <c r="IY2" i="4" l="1"/>
  <c r="IZ2" i="4" l="1"/>
  <c r="JA2" i="4" l="1"/>
  <c r="JB2" i="4" l="1"/>
  <c r="JC2" i="4" l="1"/>
</calcChain>
</file>

<file path=xl/sharedStrings.xml><?xml version="1.0" encoding="utf-8"?>
<sst xmlns="http://schemas.openxmlformats.org/spreadsheetml/2006/main" count="74" uniqueCount="60">
  <si>
    <t>Nom de l'employé</t>
  </si>
  <si>
    <t>Liste des employés</t>
  </si>
  <si>
    <t>Date début</t>
  </si>
  <si>
    <t>Date fin</t>
  </si>
  <si>
    <t>Type de congé</t>
  </si>
  <si>
    <t>Types de congé</t>
  </si>
  <si>
    <t>Congé</t>
  </si>
  <si>
    <t>Maladie</t>
  </si>
  <si>
    <t>Autres</t>
  </si>
  <si>
    <t>Nombre d'heures</t>
  </si>
  <si>
    <t>Notes</t>
  </si>
  <si>
    <t>Vacances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</si>
  <si>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</si>
  <si>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</si>
  <si>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</si>
  <si>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</si>
  <si>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</si>
  <si>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</si>
  <si>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</si>
  <si>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</si>
  <si>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</si>
  <si>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</si>
  <si>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</si>
  <si>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</si>
  <si>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DIRECTION</t>
  </si>
  <si>
    <t>Saisie des congés</t>
  </si>
  <si>
    <t>x</t>
  </si>
  <si>
    <t>vacances automnes</t>
  </si>
  <si>
    <t>Equipe 1</t>
  </si>
  <si>
    <t>Equipe 2</t>
  </si>
  <si>
    <t>Equipe 3</t>
  </si>
  <si>
    <t>employé 1-1</t>
  </si>
  <si>
    <t>employé 1-2</t>
  </si>
  <si>
    <t>employé 2-1</t>
  </si>
  <si>
    <t>employé 2-2</t>
  </si>
  <si>
    <t>employé 3-1</t>
  </si>
  <si>
    <t>employé 3-2</t>
  </si>
  <si>
    <t>employé 1-3</t>
  </si>
  <si>
    <t>employé 2-3</t>
  </si>
  <si>
    <t>employé 3-3</t>
  </si>
  <si>
    <t>nom_ équipe</t>
  </si>
  <si>
    <t>numero equipe</t>
  </si>
  <si>
    <t>nom_equipe</t>
  </si>
  <si>
    <t>chef1</t>
  </si>
  <si>
    <t>chef2</t>
  </si>
  <si>
    <t>chef3</t>
  </si>
  <si>
    <t>employé 1</t>
  </si>
  <si>
    <t>employé 2</t>
  </si>
  <si>
    <t>employé 3</t>
  </si>
  <si>
    <t>employé 4</t>
  </si>
  <si>
    <t>employé 5</t>
  </si>
  <si>
    <t>employé 6</t>
  </si>
  <si>
    <t>employé 7</t>
  </si>
  <si>
    <t>employé 8</t>
  </si>
  <si>
    <t>employé 9</t>
  </si>
  <si>
    <t>numéro_equipe</t>
  </si>
  <si>
    <t>)</t>
  </si>
  <si>
    <t xml:space="preserve">cellules à ne pas toucher, elles contiennent des formules </t>
  </si>
  <si>
    <t>listes déroulantes</t>
  </si>
  <si>
    <t>congés fériés année en cours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</si>
</sst>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 * #,##0.00_)_ ;_ * \(#,##0.00\)_ ;_ * &quot;-&quot;??_)_ ;_ @_ "/>
    <numFmt numFmtId="165" formatCode="dd/mm/yyyy;@"/>
  </numFmts>
  <fonts count="1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rgb="FF303030"/>
      <name val="Arial"/>
      <family val="2"/>
    </font>
    <font>
      <b/>
      <sz val="12"/>
      <color theme="1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  <font>
      <b/>
      <sz val="8"/>
      <color rgb="FF303030"/>
      <name val="Arial"/>
      <family val="2"/>
    </font>
    <font>
      <u/>
      <sz val="11"/>
      <color theme="1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8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164" fontId="3" fillId="0" borderId="0" applyFont="0" applyFill="0" applyBorder="0" applyAlignment="0" applyProtection="0"/>
    <xf numFmtId="0" fontId="12" fillId="0" borderId="0"/>
    <xf numFmtId="0" fontId="15" fillId="0" borderId="0" applyNumberFormat="0" applyFill="0" applyBorder="0" applyAlignment="0" applyProtection="0"/>
  </cellStyleXfs>
  <cellXfs count="51">
    <xf numFmtId="0" fontId="0" fillId="0" borderId="0" xfId="0"/>
    <xf numFmtId="0" fontId="0" fillId="2" borderId="0" xfId="0" applyFill="1"/>
    <xf numFmtId="0" fontId="1" fillId="0" borderId="0" xfId="0" applyFont="1"/>
    <xf numFmtId="0" fontId="2" fillId="2" borderId="0" xfId="0" applyFont="1" applyFill="1" applyAlignment="1">
      <alignment horizontal="center"/>
    </xf>
    <xf numFmtId="0" fontId="0" fillId="2" borderId="0" xfId="0" applyFill="1" applyAlignment="1">
      <alignment horizontal="center" vertical="center"/>
    </xf>
    <xf numFmtId="0" fontId="4" fillId="2" borderId="0" xfId="0" applyFont="1" applyFill="1"/>
    <xf numFmtId="0" fontId="2" fillId="2" borderId="0" xfId="0" applyFont="1" applyFill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14" fontId="0" fillId="0" borderId="0" xfId="0" applyNumberFormat="1"/>
    <xf numFmtId="0" fontId="2" fillId="2" borderId="0" xfId="0" applyFont="1" applyFill="1" applyAlignment="1">
      <alignment horizontal="center" vertical="center" wrapText="1"/>
    </xf>
    <xf numFmtId="164" fontId="0" fillId="0" borderId="0" xfId="1" applyFont="1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8" fillId="0" borderId="0" xfId="0" applyFont="1"/>
    <xf numFmtId="14" fontId="10" fillId="0" borderId="0" xfId="0" applyNumberFormat="1" applyFont="1" applyAlignment="1">
      <alignment textRotation="90"/>
    </xf>
    <xf numFmtId="0" fontId="9" fillId="0" borderId="0" xfId="0" applyFont="1" applyAlignment="1">
      <alignment horizontal="center" vertical="center"/>
    </xf>
    <xf numFmtId="14" fontId="10" fillId="0" borderId="0" xfId="0" applyNumberFormat="1" applyFont="1" applyBorder="1" applyAlignment="1">
      <alignment horizontal="center" vertical="center" textRotation="90"/>
    </xf>
    <xf numFmtId="14" fontId="10" fillId="0" borderId="8" xfId="0" applyNumberFormat="1" applyFont="1" applyBorder="1" applyAlignment="1">
      <alignment horizontal="center" vertical="center" textRotation="90"/>
    </xf>
    <xf numFmtId="14" fontId="10" fillId="0" borderId="7" xfId="0" applyNumberFormat="1" applyFont="1" applyBorder="1" applyAlignment="1">
      <alignment horizontal="center" vertical="center" textRotation="90"/>
    </xf>
    <xf numFmtId="0" fontId="6" fillId="5" borderId="4" xfId="0" applyFont="1" applyFill="1" applyBorder="1"/>
    <xf numFmtId="14" fontId="10" fillId="5" borderId="5" xfId="0" applyNumberFormat="1" applyFont="1" applyFill="1" applyBorder="1" applyAlignment="1">
      <alignment horizontal="center" vertical="center" textRotation="90"/>
    </xf>
    <xf numFmtId="14" fontId="10" fillId="5" borderId="6" xfId="0" applyNumberFormat="1" applyFont="1" applyFill="1" applyBorder="1" applyAlignment="1">
      <alignment horizontal="center" vertical="center" textRotation="90"/>
    </xf>
    <xf numFmtId="14" fontId="10" fillId="5" borderId="4" xfId="0" applyNumberFormat="1" applyFont="1" applyFill="1" applyBorder="1" applyAlignment="1">
      <alignment horizontal="center" vertical="center" textRotation="90"/>
    </xf>
    <xf numFmtId="0" fontId="0" fillId="4" borderId="7" xfId="0" applyFont="1" applyFill="1" applyBorder="1"/>
    <xf numFmtId="14" fontId="14" fillId="7" borderId="7" xfId="0" applyNumberFormat="1" applyFont="1" applyFill="1" applyBorder="1" applyAlignment="1">
      <alignment horizontal="center" vertical="center" textRotation="90"/>
    </xf>
    <xf numFmtId="14" fontId="0" fillId="0" borderId="0" xfId="0" applyNumberFormat="1" applyAlignment="1">
      <alignment horizontal="center"/>
    </xf>
    <xf numFmtId="0" fontId="9" fillId="0" borderId="9" xfId="0" applyFont="1" applyBorder="1" applyAlignment="1">
      <alignment horizontal="center" vertical="center"/>
    </xf>
    <xf numFmtId="0" fontId="9" fillId="0" borderId="11" xfId="0" applyFont="1" applyBorder="1" applyAlignment="1">
      <alignment horizontal="center" vertical="center"/>
    </xf>
    <xf numFmtId="0" fontId="9" fillId="4" borderId="9" xfId="0" applyFont="1" applyFill="1" applyBorder="1" applyAlignment="1">
      <alignment horizontal="center" vertical="center"/>
    </xf>
    <xf numFmtId="0" fontId="0" fillId="4" borderId="12" xfId="0" applyFont="1" applyFill="1" applyBorder="1"/>
    <xf numFmtId="0" fontId="0" fillId="0" borderId="13" xfId="0" applyFont="1" applyBorder="1"/>
    <xf numFmtId="0" fontId="0" fillId="0" borderId="13" xfId="0" applyNumberFormat="1" applyFont="1" applyBorder="1"/>
    <xf numFmtId="0" fontId="9" fillId="4" borderId="14" xfId="0" applyFont="1" applyFill="1" applyBorder="1" applyAlignment="1">
      <alignment horizontal="center" vertical="center"/>
    </xf>
    <xf numFmtId="0" fontId="9" fillId="0" borderId="14" xfId="0" applyFont="1" applyBorder="1" applyAlignment="1">
      <alignment horizontal="center" vertical="center"/>
    </xf>
    <xf numFmtId="0" fontId="9" fillId="4" borderId="10" xfId="0" applyFont="1" applyFill="1" applyBorder="1" applyAlignment="1">
      <alignment horizontal="center" vertical="center"/>
    </xf>
    <xf numFmtId="0" fontId="9" fillId="4" borderId="11" xfId="0" applyFont="1" applyFill="1" applyBorder="1" applyAlignment="1">
      <alignment horizontal="center" vertical="center"/>
    </xf>
    <xf numFmtId="0" fontId="9" fillId="0" borderId="10" xfId="0" applyFont="1" applyBorder="1" applyAlignment="1">
      <alignment horizontal="center" vertical="center"/>
    </xf>
    <xf numFmtId="16" fontId="0" fillId="2" borderId="0" xfId="0" applyNumberFormat="1" applyFill="1" applyAlignment="1">
      <alignment horizontal="center" vertical="center"/>
    </xf>
    <xf numFmtId="0" fontId="0" fillId="0" borderId="0" xfId="0" applyFont="1"/>
    <xf numFmtId="0" fontId="15" fillId="0" borderId="0" xfId="3"/>
    <xf numFmtId="0" fontId="0" fillId="7" borderId="0" xfId="0" applyFill="1"/>
    <xf numFmtId="165" fontId="0" fillId="0" borderId="0" xfId="0" applyNumberFormat="1"/>
    <xf numFmtId="0" fontId="0" fillId="3" borderId="0" xfId="0" applyFill="1"/>
    <xf numFmtId="0" fontId="2" fillId="2" borderId="0" xfId="0" applyFont="1" applyFill="1" applyAlignment="1">
      <alignment horizontal="center" vertical="center"/>
    </xf>
    <xf numFmtId="0" fontId="0" fillId="0" borderId="0" xfId="0" applyFill="1" applyAlignment="1">
      <alignment horizontal="left" vertical="center"/>
    </xf>
    <xf numFmtId="0" fontId="7" fillId="3" borderId="1" xfId="0" applyFont="1" applyFill="1" applyBorder="1" applyAlignment="1">
      <alignment horizontal="center" vertical="center"/>
    </xf>
    <xf numFmtId="0" fontId="7" fillId="3" borderId="2" xfId="0" applyFont="1" applyFill="1" applyBorder="1" applyAlignment="1">
      <alignment horizontal="center" vertical="center"/>
    </xf>
    <xf numFmtId="0" fontId="7" fillId="3" borderId="3" xfId="0" applyFont="1" applyFill="1" applyBorder="1" applyAlignment="1">
      <alignment horizontal="center" vertical="center"/>
    </xf>
    <xf numFmtId="0" fontId="11" fillId="6" borderId="1" xfId="0" applyFont="1" applyFill="1" applyBorder="1" applyAlignment="1">
      <alignment horizontal="center" vertical="center"/>
    </xf>
    <xf numFmtId="0" fontId="11" fillId="6" borderId="2" xfId="0" applyFont="1" applyFill="1" applyBorder="1" applyAlignment="1">
      <alignment horizontal="center" vertical="center"/>
    </xf>
    <xf numFmtId="0" fontId="11" fillId="6" borderId="3" xfId="0" applyFont="1" applyFill="1" applyBorder="1" applyAlignment="1">
      <alignment horizontal="center" vertical="center"/>
    </xf>
  </cellXfs>
  <cellStyles count="4">
    <cellStyle name="Lien hypertexte" xfId="3" builtinId="8"/>
    <cellStyle name="Milliers" xfId="1" builtinId="3"/>
    <cellStyle name="Normal" xfId="0" builtinId="0"/>
    <cellStyle name="Normal 3" xfId="2"/>
  </cellStyles>
  <dxfs count="9">
    <dxf>
      <font>
        <color theme="0"/>
      </font>
      <fill>
        <patternFill>
          <bgColor theme="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numFmt numFmtId="0" formatCode="General"/>
      <fill>
        <patternFill patternType="solid">
          <fgColor indexed="64"/>
          <bgColor rgb="FFFFFF00"/>
        </patternFill>
      </fill>
    </dxf>
    <dxf>
      <fill>
        <patternFill patternType="solid">
          <fgColor indexed="64"/>
          <bgColor theme="9" tint="0.5999938962981048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colors>
    <mruColors>
      <color rgb="FF008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273049</xdr:colOff>
      <xdr:row>3</xdr:row>
      <xdr:rowOff>215900</xdr:rowOff>
    </xdr:from>
    <xdr:to>
      <xdr:col>11</xdr:col>
      <xdr:colOff>66674</xdr:colOff>
      <xdr:row>5</xdr:row>
      <xdr:rowOff>257175</xdr:rowOff>
    </xdr:to>
    <xdr:sp macro="[0]!conge" textlink="">
      <xdr:nvSpPr>
        <xdr:cNvPr id="564" name="Rectangle : coins arrondis 563">
          <a:extLst>
            <a:ext uri="{FF2B5EF4-FFF2-40B4-BE49-F238E27FC236}">
              <a16:creationId xmlns:a16="http://schemas.microsoft.com/office/drawing/2014/main" xmlns="" id="{985953B9-5D87-4F02-BEF1-75CCCF4764F2}"/>
            </a:ext>
          </a:extLst>
        </xdr:cNvPr>
        <xdr:cNvSpPr/>
      </xdr:nvSpPr>
      <xdr:spPr>
        <a:xfrm>
          <a:off x="7188199" y="996950"/>
          <a:ext cx="1317625" cy="55562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800" b="1"/>
            <a:t>Enregistrer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_employer" displayName="t_employer" ref="A5:C14" totalsRowShown="0" headerRowDxfId="8">
  <autoFilter ref="A5:C14"/>
  <tableColumns count="3">
    <tableColumn id="1" name="Liste des employés"/>
    <tableColumn id="3" name="nom_ équipe" dataDxfId="7"/>
    <tableColumn id="4" name="numéro_equipe" dataDxfId="6">
      <calculatedColumnFormula>VLOOKUP(t_employer[[#This Row],[nom_ équipe]],t_nom_equipe[],2,FALSE)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_type_conge" displayName="t_type_conge" ref="H1:H5" totalsRowShown="0" headerRowDxfId="5">
  <autoFilter ref="H1:H5"/>
  <tableColumns count="1">
    <tableColumn id="1" name="Types de congé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_nom_equipe" displayName="t_nom_equipe" ref="E1:F4" totalsRowShown="0" headerRowDxfId="4">
  <autoFilter ref="E1:F4"/>
  <tableColumns count="2">
    <tableColumn id="1" name="nom_equipe"/>
    <tableColumn id="2" name="numero equipe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_ferier" displayName="t_ferier" ref="K1:K11" totalsRowShown="0" headerRowDxfId="1" dataDxfId="2">
  <autoFilter ref="K1:K11"/>
  <tableColumns count="1">
    <tableColumn id="1" name="congés fériés année en cours" dataDxfId="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)" TargetMode="External"/><Relationship Id="rId6" Type="http://schemas.openxmlformats.org/officeDocument/2006/relationships/table" Target="../tables/table4.xml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aisie"/>
  <dimension ref="A1:L7"/>
  <sheetViews>
    <sheetView tabSelected="1" zoomScale="130" zoomScaleNormal="130" workbookViewId="0">
      <selection activeCell="F6" sqref="F6:H6"/>
    </sheetView>
  </sheetViews>
  <sheetFormatPr baseColWidth="10" defaultColWidth="10.85546875" defaultRowHeight="15" x14ac:dyDescent="0.25"/>
  <cols>
    <col min="1" max="1" width="10.85546875" style="1"/>
    <col min="2" max="2" width="23.5703125" style="1" customWidth="1"/>
    <col min="3" max="3" width="4.140625" style="1" customWidth="1"/>
    <col min="4" max="4" width="14.140625" style="1" customWidth="1"/>
    <col min="5" max="5" width="1.140625" style="1" customWidth="1"/>
    <col min="6" max="6" width="13.5703125" style="1" customWidth="1"/>
    <col min="7" max="7" width="4.140625" style="1" customWidth="1"/>
    <col min="8" max="8" width="16.5703125" style="1" customWidth="1"/>
    <col min="9" max="16384" width="10.85546875" style="1"/>
  </cols>
  <sheetData>
    <row r="1" spans="1:12" ht="23.1" customHeight="1" thickBot="1" x14ac:dyDescent="0.3">
      <c r="A1" s="45" t="s">
        <v>25</v>
      </c>
      <c r="B1" s="46"/>
      <c r="C1" s="46"/>
      <c r="D1" s="46"/>
      <c r="E1" s="46"/>
      <c r="F1" s="46"/>
      <c r="G1" s="46"/>
      <c r="H1" s="46"/>
      <c r="I1" s="46"/>
      <c r="J1" s="46"/>
      <c r="K1" s="46"/>
      <c r="L1" s="47"/>
    </row>
    <row r="2" spans="1:12" ht="14.1" customHeight="1" x14ac:dyDescent="0.25"/>
    <row r="3" spans="1:12" ht="18.75" x14ac:dyDescent="0.3">
      <c r="B3" s="3" t="s">
        <v>0</v>
      </c>
      <c r="D3" s="3" t="s">
        <v>2</v>
      </c>
      <c r="E3" s="3"/>
      <c r="F3" s="3" t="s">
        <v>3</v>
      </c>
      <c r="G3" s="5"/>
      <c r="H3" s="6" t="s">
        <v>4</v>
      </c>
    </row>
    <row r="4" spans="1:12" s="4" customFormat="1" ht="26.1" customHeight="1" x14ac:dyDescent="0.25">
      <c r="B4" s="7" t="s">
        <v>50</v>
      </c>
      <c r="D4" s="12">
        <v>44183</v>
      </c>
      <c r="E4" s="37"/>
      <c r="F4" s="12">
        <v>44193</v>
      </c>
      <c r="H4" s="8" t="s">
        <v>6</v>
      </c>
    </row>
    <row r="6" spans="1:12" ht="37.5" x14ac:dyDescent="0.25">
      <c r="D6" s="10" t="s">
        <v>9</v>
      </c>
      <c r="F6" s="43" t="s">
        <v>10</v>
      </c>
      <c r="G6" s="43"/>
      <c r="H6" s="43"/>
    </row>
    <row r="7" spans="1:12" ht="26.45" customHeight="1" x14ac:dyDescent="0.25">
      <c r="D7" s="11">
        <v>7</v>
      </c>
      <c r="F7" s="44" t="s">
        <v>27</v>
      </c>
      <c r="G7" s="44"/>
      <c r="H7" s="44"/>
    </row>
  </sheetData>
  <mergeCells count="3">
    <mergeCell ref="F6:H6"/>
    <mergeCell ref="F7:H7"/>
    <mergeCell ref="A1:L1"/>
  </mergeCells>
  <dataValidations count="2">
    <dataValidation type="list" allowBlank="1" showInputMessage="1" showErrorMessage="1" sqref="B4">
      <formula1>Liste_des_employés</formula1>
    </dataValidation>
    <dataValidation type="list" allowBlank="1" showInputMessage="1" showErrorMessage="1" sqref="H4">
      <formula1>Types_de_congé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D15"/>
  <sheetViews>
    <sheetView zoomScale="145" zoomScaleNormal="145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B4" sqref="B4"/>
    </sheetView>
  </sheetViews>
  <sheetFormatPr baseColWidth="10" defaultRowHeight="15" x14ac:dyDescent="0.25"/>
  <cols>
    <col min="1" max="1" width="46.85546875" customWidth="1"/>
    <col min="2" max="263" width="1.5703125" style="15" customWidth="1"/>
  </cols>
  <sheetData>
    <row r="1" spans="1:264" ht="16.5" thickBot="1" x14ac:dyDescent="0.3">
      <c r="B1" s="48" t="s">
        <v>12</v>
      </c>
      <c r="C1" s="49"/>
      <c r="D1" s="49"/>
      <c r="E1" s="49"/>
      <c r="F1" s="49"/>
      <c r="G1" s="49"/>
      <c r="H1" s="49"/>
      <c r="I1" s="49"/>
      <c r="J1" s="49"/>
      <c r="K1" s="49"/>
      <c r="L1" s="49"/>
      <c r="M1" s="49"/>
      <c r="N1" s="49"/>
      <c r="O1" s="49"/>
      <c r="P1" s="49"/>
      <c r="Q1" s="49"/>
      <c r="R1" s="49"/>
      <c r="S1" s="49"/>
      <c r="T1" s="49"/>
      <c r="U1" s="49"/>
      <c r="V1" s="49"/>
      <c r="W1" s="49"/>
      <c r="X1" s="50"/>
      <c r="Y1" s="48" t="s">
        <v>13</v>
      </c>
      <c r="Z1" s="49"/>
      <c r="AA1" s="49"/>
      <c r="AB1" s="49"/>
      <c r="AC1" s="49"/>
      <c r="AD1" s="49"/>
      <c r="AE1" s="49"/>
      <c r="AF1" s="49"/>
      <c r="AG1" s="49"/>
      <c r="AH1" s="49"/>
      <c r="AI1" s="49"/>
      <c r="AJ1" s="49"/>
      <c r="AK1" s="49"/>
      <c r="AL1" s="49"/>
      <c r="AM1" s="49"/>
      <c r="AN1" s="49"/>
      <c r="AO1" s="49"/>
      <c r="AP1" s="49"/>
      <c r="AQ1" s="49"/>
      <c r="AR1" s="50"/>
      <c r="AS1" s="48" t="s">
        <v>14</v>
      </c>
      <c r="AT1" s="49"/>
      <c r="AU1" s="49"/>
      <c r="AV1" s="49"/>
      <c r="AW1" s="49"/>
      <c r="AX1" s="49"/>
      <c r="AY1" s="49"/>
      <c r="AZ1" s="49"/>
      <c r="BA1" s="49"/>
      <c r="BB1" s="49"/>
      <c r="BC1" s="49"/>
      <c r="BD1" s="49"/>
      <c r="BE1" s="49"/>
      <c r="BF1" s="49"/>
      <c r="BG1" s="49"/>
      <c r="BH1" s="49"/>
      <c r="BI1" s="49"/>
      <c r="BJ1" s="49"/>
      <c r="BK1" s="49"/>
      <c r="BL1" s="49"/>
      <c r="BM1" s="49"/>
      <c r="BN1" s="50"/>
      <c r="BO1" s="48" t="s">
        <v>15</v>
      </c>
      <c r="BP1" s="49"/>
      <c r="BQ1" s="49"/>
      <c r="BR1" s="49"/>
      <c r="BS1" s="49"/>
      <c r="BT1" s="49"/>
      <c r="BU1" s="49"/>
      <c r="BV1" s="49"/>
      <c r="BW1" s="49"/>
      <c r="BX1" s="49"/>
      <c r="BY1" s="49"/>
      <c r="BZ1" s="49"/>
      <c r="CA1" s="49"/>
      <c r="CB1" s="49"/>
      <c r="CC1" s="49"/>
      <c r="CD1" s="49"/>
      <c r="CE1" s="49"/>
      <c r="CF1" s="49"/>
      <c r="CG1" s="49"/>
      <c r="CH1" s="49"/>
      <c r="CI1" s="49"/>
      <c r="CJ1" s="50"/>
      <c r="CK1" s="48" t="s">
        <v>16</v>
      </c>
      <c r="CL1" s="49"/>
      <c r="CM1" s="49"/>
      <c r="CN1" s="49"/>
      <c r="CO1" s="49"/>
      <c r="CP1" s="49"/>
      <c r="CQ1" s="49"/>
      <c r="CR1" s="49"/>
      <c r="CS1" s="49"/>
      <c r="CT1" s="49"/>
      <c r="CU1" s="49"/>
      <c r="CV1" s="49"/>
      <c r="CW1" s="49"/>
      <c r="CX1" s="49"/>
      <c r="CY1" s="49"/>
      <c r="CZ1" s="49"/>
      <c r="DA1" s="49"/>
      <c r="DB1" s="49"/>
      <c r="DC1" s="49"/>
      <c r="DD1" s="49"/>
      <c r="DE1" s="50"/>
      <c r="DF1" s="48" t="s">
        <v>17</v>
      </c>
      <c r="DG1" s="49"/>
      <c r="DH1" s="49"/>
      <c r="DI1" s="49"/>
      <c r="DJ1" s="49"/>
      <c r="DK1" s="49"/>
      <c r="DL1" s="49"/>
      <c r="DM1" s="49"/>
      <c r="DN1" s="49"/>
      <c r="DO1" s="49"/>
      <c r="DP1" s="49"/>
      <c r="DQ1" s="49"/>
      <c r="DR1" s="49"/>
      <c r="DS1" s="49"/>
      <c r="DT1" s="49"/>
      <c r="DU1" s="49"/>
      <c r="DV1" s="49"/>
      <c r="DW1" s="49"/>
      <c r="DX1" s="49"/>
      <c r="DY1" s="49"/>
      <c r="DZ1" s="49"/>
      <c r="EA1" s="50"/>
      <c r="EB1" s="48" t="s">
        <v>18</v>
      </c>
      <c r="EC1" s="49"/>
      <c r="ED1" s="49"/>
      <c r="EE1" s="49"/>
      <c r="EF1" s="49"/>
      <c r="EG1" s="49"/>
      <c r="EH1" s="49"/>
      <c r="EI1" s="49"/>
      <c r="EJ1" s="49"/>
      <c r="EK1" s="49"/>
      <c r="EL1" s="49"/>
      <c r="EM1" s="49"/>
      <c r="EN1" s="49"/>
      <c r="EO1" s="49"/>
      <c r="EP1" s="49"/>
      <c r="EQ1" s="49"/>
      <c r="ER1" s="49"/>
      <c r="ES1" s="49"/>
      <c r="ET1" s="49"/>
      <c r="EU1" s="49"/>
      <c r="EV1" s="49"/>
      <c r="EW1" s="49"/>
      <c r="EX1" s="50"/>
      <c r="EY1" s="48" t="s">
        <v>19</v>
      </c>
      <c r="EZ1" s="49"/>
      <c r="FA1" s="49"/>
      <c r="FB1" s="49"/>
      <c r="FC1" s="49"/>
      <c r="FD1" s="49"/>
      <c r="FE1" s="49"/>
      <c r="FF1" s="49"/>
      <c r="FG1" s="49"/>
      <c r="FH1" s="49"/>
      <c r="FI1" s="49"/>
      <c r="FJ1" s="49"/>
      <c r="FK1" s="49"/>
      <c r="FL1" s="49"/>
      <c r="FM1" s="49"/>
      <c r="FN1" s="49"/>
      <c r="FO1" s="49"/>
      <c r="FP1" s="49"/>
      <c r="FQ1" s="49"/>
      <c r="FR1" s="49"/>
      <c r="FS1" s="50"/>
      <c r="FT1" s="48" t="s">
        <v>20</v>
      </c>
      <c r="FU1" s="49"/>
      <c r="FV1" s="49"/>
      <c r="FW1" s="49"/>
      <c r="FX1" s="49"/>
      <c r="FY1" s="49"/>
      <c r="FZ1" s="49"/>
      <c r="GA1" s="49"/>
      <c r="GB1" s="49"/>
      <c r="GC1" s="49"/>
      <c r="GD1" s="49"/>
      <c r="GE1" s="49"/>
      <c r="GF1" s="49"/>
      <c r="GG1" s="49"/>
      <c r="GH1" s="49"/>
      <c r="GI1" s="49"/>
      <c r="GJ1" s="49"/>
      <c r="GK1" s="49"/>
      <c r="GL1" s="49"/>
      <c r="GM1" s="49"/>
      <c r="GN1" s="49"/>
      <c r="GO1" s="50"/>
      <c r="GP1" s="48" t="s">
        <v>21</v>
      </c>
      <c r="GQ1" s="49"/>
      <c r="GR1" s="49"/>
      <c r="GS1" s="49"/>
      <c r="GT1" s="49"/>
      <c r="GU1" s="49"/>
      <c r="GV1" s="49"/>
      <c r="GW1" s="49"/>
      <c r="GX1" s="49"/>
      <c r="GY1" s="49"/>
      <c r="GZ1" s="49"/>
      <c r="HA1" s="49"/>
      <c r="HB1" s="49"/>
      <c r="HC1" s="49"/>
      <c r="HD1" s="49"/>
      <c r="HE1" s="49"/>
      <c r="HF1" s="49"/>
      <c r="HG1" s="49"/>
      <c r="HH1" s="49"/>
      <c r="HI1" s="49"/>
      <c r="HJ1" s="49"/>
      <c r="HK1" s="50"/>
      <c r="HL1" s="48" t="s">
        <v>22</v>
      </c>
      <c r="HM1" s="49"/>
      <c r="HN1" s="49"/>
      <c r="HO1" s="49"/>
      <c r="HP1" s="49"/>
      <c r="HQ1" s="49"/>
      <c r="HR1" s="49"/>
      <c r="HS1" s="49"/>
      <c r="HT1" s="49"/>
      <c r="HU1" s="49"/>
      <c r="HV1" s="49"/>
      <c r="HW1" s="49"/>
      <c r="HX1" s="49"/>
      <c r="HY1" s="49"/>
      <c r="HZ1" s="49"/>
      <c r="IA1" s="49"/>
      <c r="IB1" s="49"/>
      <c r="IC1" s="49"/>
      <c r="ID1" s="49"/>
      <c r="IE1" s="49"/>
      <c r="IF1" s="50"/>
      <c r="IG1" s="49" t="s">
        <v>23</v>
      </c>
      <c r="IH1" s="49"/>
      <c r="II1" s="49"/>
      <c r="IJ1" s="49"/>
      <c r="IK1" s="49"/>
      <c r="IL1" s="49"/>
      <c r="IM1" s="49"/>
      <c r="IN1" s="49"/>
      <c r="IO1" s="49"/>
      <c r="IP1" s="49"/>
      <c r="IQ1" s="49"/>
      <c r="IR1" s="49"/>
      <c r="IS1" s="49"/>
      <c r="IT1" s="49"/>
      <c r="IU1" s="49"/>
      <c r="IV1" s="49"/>
      <c r="IW1" s="49"/>
      <c r="IX1" s="49"/>
      <c r="IY1" s="49"/>
      <c r="IZ1" s="49"/>
      <c r="JA1" s="49"/>
      <c r="JB1" s="49"/>
      <c r="JC1" s="50"/>
    </row>
    <row r="2" spans="1:264" s="13" customFormat="1" ht="67.5" customHeight="1" thickBot="1" x14ac:dyDescent="0.25">
      <c r="B2" s="24">
        <v>43831</v>
      </c>
      <c r="C2" s="16">
        <f>IF(WEEKDAY(B2,2)&lt;5,B2+1,B2+3)</f>
        <v>43832</v>
      </c>
      <c r="D2" s="16">
        <f t="shared" ref="D2:BM2" si="0">IF(WEEKDAY(C2,2)&lt;5,C2+1,C2+3)</f>
        <v>43833</v>
      </c>
      <c r="E2" s="16">
        <f t="shared" si="0"/>
        <v>43836</v>
      </c>
      <c r="F2" s="16">
        <f t="shared" si="0"/>
        <v>43837</v>
      </c>
      <c r="G2" s="16">
        <f t="shared" si="0"/>
        <v>43838</v>
      </c>
      <c r="H2" s="16">
        <f t="shared" si="0"/>
        <v>43839</v>
      </c>
      <c r="I2" s="16">
        <f t="shared" si="0"/>
        <v>43840</v>
      </c>
      <c r="J2" s="16">
        <f t="shared" si="0"/>
        <v>43843</v>
      </c>
      <c r="K2" s="16">
        <f t="shared" si="0"/>
        <v>43844</v>
      </c>
      <c r="L2" s="16">
        <f t="shared" si="0"/>
        <v>43845</v>
      </c>
      <c r="M2" s="16">
        <f t="shared" si="0"/>
        <v>43846</v>
      </c>
      <c r="N2" s="16">
        <f t="shared" si="0"/>
        <v>43847</v>
      </c>
      <c r="O2" s="16">
        <f t="shared" si="0"/>
        <v>43850</v>
      </c>
      <c r="P2" s="16">
        <f t="shared" si="0"/>
        <v>43851</v>
      </c>
      <c r="Q2" s="16">
        <f t="shared" si="0"/>
        <v>43852</v>
      </c>
      <c r="R2" s="16">
        <f t="shared" si="0"/>
        <v>43853</v>
      </c>
      <c r="S2" s="16">
        <f t="shared" si="0"/>
        <v>43854</v>
      </c>
      <c r="T2" s="16">
        <f t="shared" si="0"/>
        <v>43857</v>
      </c>
      <c r="U2" s="16">
        <f t="shared" si="0"/>
        <v>43858</v>
      </c>
      <c r="V2" s="16">
        <f t="shared" si="0"/>
        <v>43859</v>
      </c>
      <c r="W2" s="16">
        <f t="shared" si="0"/>
        <v>43860</v>
      </c>
      <c r="X2" s="17">
        <f t="shared" si="0"/>
        <v>43861</v>
      </c>
      <c r="Y2" s="18">
        <f t="shared" si="0"/>
        <v>43864</v>
      </c>
      <c r="Z2" s="16">
        <f t="shared" si="0"/>
        <v>43865</v>
      </c>
      <c r="AA2" s="16">
        <f t="shared" si="0"/>
        <v>43866</v>
      </c>
      <c r="AB2" s="16">
        <f t="shared" si="0"/>
        <v>43867</v>
      </c>
      <c r="AC2" s="16">
        <f t="shared" si="0"/>
        <v>43868</v>
      </c>
      <c r="AD2" s="16">
        <f t="shared" si="0"/>
        <v>43871</v>
      </c>
      <c r="AE2" s="16">
        <f t="shared" si="0"/>
        <v>43872</v>
      </c>
      <c r="AF2" s="16">
        <f t="shared" si="0"/>
        <v>43873</v>
      </c>
      <c r="AG2" s="16">
        <f t="shared" si="0"/>
        <v>43874</v>
      </c>
      <c r="AH2" s="16">
        <f t="shared" si="0"/>
        <v>43875</v>
      </c>
      <c r="AI2" s="16">
        <f t="shared" si="0"/>
        <v>43878</v>
      </c>
      <c r="AJ2" s="16">
        <f t="shared" si="0"/>
        <v>43879</v>
      </c>
      <c r="AK2" s="16">
        <f t="shared" si="0"/>
        <v>43880</v>
      </c>
      <c r="AL2" s="16">
        <f t="shared" si="0"/>
        <v>43881</v>
      </c>
      <c r="AM2" s="16">
        <f t="shared" si="0"/>
        <v>43882</v>
      </c>
      <c r="AN2" s="16">
        <f t="shared" si="0"/>
        <v>43885</v>
      </c>
      <c r="AO2" s="16">
        <f t="shared" si="0"/>
        <v>43886</v>
      </c>
      <c r="AP2" s="16">
        <f t="shared" si="0"/>
        <v>43887</v>
      </c>
      <c r="AQ2" s="16">
        <f t="shared" si="0"/>
        <v>43888</v>
      </c>
      <c r="AR2" s="17">
        <f t="shared" si="0"/>
        <v>43889</v>
      </c>
      <c r="AS2" s="18">
        <f t="shared" si="0"/>
        <v>43892</v>
      </c>
      <c r="AT2" s="16">
        <f t="shared" si="0"/>
        <v>43893</v>
      </c>
      <c r="AU2" s="16">
        <f t="shared" si="0"/>
        <v>43894</v>
      </c>
      <c r="AV2" s="16">
        <f t="shared" si="0"/>
        <v>43895</v>
      </c>
      <c r="AW2" s="16">
        <f t="shared" si="0"/>
        <v>43896</v>
      </c>
      <c r="AX2" s="16">
        <f t="shared" si="0"/>
        <v>43899</v>
      </c>
      <c r="AY2" s="16">
        <f t="shared" si="0"/>
        <v>43900</v>
      </c>
      <c r="AZ2" s="16">
        <f t="shared" si="0"/>
        <v>43901</v>
      </c>
      <c r="BA2" s="16">
        <f t="shared" si="0"/>
        <v>43902</v>
      </c>
      <c r="BB2" s="16">
        <f t="shared" si="0"/>
        <v>43903</v>
      </c>
      <c r="BC2" s="16">
        <f t="shared" si="0"/>
        <v>43906</v>
      </c>
      <c r="BD2" s="16">
        <f t="shared" si="0"/>
        <v>43907</v>
      </c>
      <c r="BE2" s="16">
        <f t="shared" si="0"/>
        <v>43908</v>
      </c>
      <c r="BF2" s="16">
        <f t="shared" si="0"/>
        <v>43909</v>
      </c>
      <c r="BG2" s="16">
        <f t="shared" si="0"/>
        <v>43910</v>
      </c>
      <c r="BH2" s="16">
        <f t="shared" si="0"/>
        <v>43913</v>
      </c>
      <c r="BI2" s="16">
        <f t="shared" si="0"/>
        <v>43914</v>
      </c>
      <c r="BJ2" s="16">
        <f t="shared" si="0"/>
        <v>43915</v>
      </c>
      <c r="BK2" s="16">
        <f t="shared" si="0"/>
        <v>43916</v>
      </c>
      <c r="BL2" s="16">
        <f t="shared" si="0"/>
        <v>43917</v>
      </c>
      <c r="BM2" s="16">
        <f t="shared" si="0"/>
        <v>43920</v>
      </c>
      <c r="BN2" s="17">
        <f t="shared" ref="BN2:DY2" si="1">IF(WEEKDAY(BM2,2)&lt;5,BM2+1,BM2+3)</f>
        <v>43921</v>
      </c>
      <c r="BO2" s="18">
        <f t="shared" si="1"/>
        <v>43922</v>
      </c>
      <c r="BP2" s="16">
        <f t="shared" si="1"/>
        <v>43923</v>
      </c>
      <c r="BQ2" s="16">
        <f t="shared" si="1"/>
        <v>43924</v>
      </c>
      <c r="BR2" s="16">
        <f t="shared" si="1"/>
        <v>43927</v>
      </c>
      <c r="BS2" s="16">
        <f t="shared" si="1"/>
        <v>43928</v>
      </c>
      <c r="BT2" s="16">
        <f t="shared" si="1"/>
        <v>43929</v>
      </c>
      <c r="BU2" s="16">
        <f t="shared" si="1"/>
        <v>43930</v>
      </c>
      <c r="BV2" s="16">
        <f t="shared" si="1"/>
        <v>43931</v>
      </c>
      <c r="BW2" s="16">
        <f t="shared" si="1"/>
        <v>43934</v>
      </c>
      <c r="BX2" s="16">
        <f t="shared" si="1"/>
        <v>43935</v>
      </c>
      <c r="BY2" s="16">
        <f t="shared" si="1"/>
        <v>43936</v>
      </c>
      <c r="BZ2" s="16">
        <f t="shared" si="1"/>
        <v>43937</v>
      </c>
      <c r="CA2" s="16">
        <f t="shared" si="1"/>
        <v>43938</v>
      </c>
      <c r="CB2" s="16">
        <f t="shared" si="1"/>
        <v>43941</v>
      </c>
      <c r="CC2" s="16">
        <f t="shared" si="1"/>
        <v>43942</v>
      </c>
      <c r="CD2" s="16">
        <f t="shared" si="1"/>
        <v>43943</v>
      </c>
      <c r="CE2" s="16">
        <f t="shared" si="1"/>
        <v>43944</v>
      </c>
      <c r="CF2" s="16">
        <f t="shared" si="1"/>
        <v>43945</v>
      </c>
      <c r="CG2" s="16">
        <f t="shared" si="1"/>
        <v>43948</v>
      </c>
      <c r="CH2" s="16">
        <f t="shared" si="1"/>
        <v>43949</v>
      </c>
      <c r="CI2" s="16">
        <f t="shared" si="1"/>
        <v>43950</v>
      </c>
      <c r="CJ2" s="17">
        <f t="shared" si="1"/>
        <v>43951</v>
      </c>
      <c r="CK2" s="18">
        <f t="shared" si="1"/>
        <v>43952</v>
      </c>
      <c r="CL2" s="16">
        <f t="shared" si="1"/>
        <v>43955</v>
      </c>
      <c r="CM2" s="16">
        <f t="shared" si="1"/>
        <v>43956</v>
      </c>
      <c r="CN2" s="16">
        <f t="shared" si="1"/>
        <v>43957</v>
      </c>
      <c r="CO2" s="16">
        <f t="shared" si="1"/>
        <v>43958</v>
      </c>
      <c r="CP2" s="16">
        <f t="shared" si="1"/>
        <v>43959</v>
      </c>
      <c r="CQ2" s="16">
        <f t="shared" si="1"/>
        <v>43962</v>
      </c>
      <c r="CR2" s="16">
        <f t="shared" si="1"/>
        <v>43963</v>
      </c>
      <c r="CS2" s="16">
        <f t="shared" si="1"/>
        <v>43964</v>
      </c>
      <c r="CT2" s="16">
        <f t="shared" si="1"/>
        <v>43965</v>
      </c>
      <c r="CU2" s="16">
        <f t="shared" si="1"/>
        <v>43966</v>
      </c>
      <c r="CV2" s="16">
        <f t="shared" si="1"/>
        <v>43969</v>
      </c>
      <c r="CW2" s="16">
        <f t="shared" si="1"/>
        <v>43970</v>
      </c>
      <c r="CX2" s="16">
        <f t="shared" si="1"/>
        <v>43971</v>
      </c>
      <c r="CY2" s="16">
        <f t="shared" si="1"/>
        <v>43972</v>
      </c>
      <c r="CZ2" s="16">
        <f t="shared" si="1"/>
        <v>43973</v>
      </c>
      <c r="DA2" s="16">
        <f t="shared" si="1"/>
        <v>43976</v>
      </c>
      <c r="DB2" s="16">
        <f t="shared" si="1"/>
        <v>43977</v>
      </c>
      <c r="DC2" s="16">
        <f t="shared" si="1"/>
        <v>43978</v>
      </c>
      <c r="DD2" s="16">
        <f t="shared" si="1"/>
        <v>43979</v>
      </c>
      <c r="DE2" s="17">
        <f t="shared" si="1"/>
        <v>43980</v>
      </c>
      <c r="DF2" s="18">
        <f t="shared" si="1"/>
        <v>43983</v>
      </c>
      <c r="DG2" s="16">
        <f t="shared" si="1"/>
        <v>43984</v>
      </c>
      <c r="DH2" s="16">
        <f t="shared" si="1"/>
        <v>43985</v>
      </c>
      <c r="DI2" s="16">
        <f t="shared" si="1"/>
        <v>43986</v>
      </c>
      <c r="DJ2" s="16">
        <f t="shared" si="1"/>
        <v>43987</v>
      </c>
      <c r="DK2" s="16">
        <f t="shared" si="1"/>
        <v>43990</v>
      </c>
      <c r="DL2" s="16">
        <f t="shared" si="1"/>
        <v>43991</v>
      </c>
      <c r="DM2" s="16">
        <f t="shared" si="1"/>
        <v>43992</v>
      </c>
      <c r="DN2" s="16">
        <f t="shared" si="1"/>
        <v>43993</v>
      </c>
      <c r="DO2" s="16">
        <f t="shared" si="1"/>
        <v>43994</v>
      </c>
      <c r="DP2" s="16">
        <f t="shared" si="1"/>
        <v>43997</v>
      </c>
      <c r="DQ2" s="16">
        <f t="shared" si="1"/>
        <v>43998</v>
      </c>
      <c r="DR2" s="16">
        <f t="shared" si="1"/>
        <v>43999</v>
      </c>
      <c r="DS2" s="16">
        <f t="shared" si="1"/>
        <v>44000</v>
      </c>
      <c r="DT2" s="16">
        <f t="shared" si="1"/>
        <v>44001</v>
      </c>
      <c r="DU2" s="16">
        <f t="shared" si="1"/>
        <v>44004</v>
      </c>
      <c r="DV2" s="16">
        <f t="shared" si="1"/>
        <v>44005</v>
      </c>
      <c r="DW2" s="16">
        <f t="shared" si="1"/>
        <v>44006</v>
      </c>
      <c r="DX2" s="16">
        <f t="shared" si="1"/>
        <v>44007</v>
      </c>
      <c r="DY2" s="16">
        <f t="shared" si="1"/>
        <v>44008</v>
      </c>
      <c r="DZ2" s="16">
        <f t="shared" ref="DZ2:GK2" si="2">IF(WEEKDAY(DY2,2)&lt;5,DY2+1,DY2+3)</f>
        <v>44011</v>
      </c>
      <c r="EA2" s="17">
        <f t="shared" si="2"/>
        <v>44012</v>
      </c>
      <c r="EB2" s="18">
        <f t="shared" si="2"/>
        <v>44013</v>
      </c>
      <c r="EC2" s="16">
        <f t="shared" si="2"/>
        <v>44014</v>
      </c>
      <c r="ED2" s="16">
        <f t="shared" si="2"/>
        <v>44015</v>
      </c>
      <c r="EE2" s="16">
        <f t="shared" si="2"/>
        <v>44018</v>
      </c>
      <c r="EF2" s="16">
        <f t="shared" si="2"/>
        <v>44019</v>
      </c>
      <c r="EG2" s="16">
        <f t="shared" si="2"/>
        <v>44020</v>
      </c>
      <c r="EH2" s="16">
        <f t="shared" si="2"/>
        <v>44021</v>
      </c>
      <c r="EI2" s="16">
        <f t="shared" si="2"/>
        <v>44022</v>
      </c>
      <c r="EJ2" s="16">
        <f t="shared" si="2"/>
        <v>44025</v>
      </c>
      <c r="EK2" s="16">
        <f t="shared" si="2"/>
        <v>44026</v>
      </c>
      <c r="EL2" s="16">
        <f t="shared" si="2"/>
        <v>44027</v>
      </c>
      <c r="EM2" s="16">
        <f t="shared" si="2"/>
        <v>44028</v>
      </c>
      <c r="EN2" s="16">
        <f t="shared" si="2"/>
        <v>44029</v>
      </c>
      <c r="EO2" s="16">
        <f t="shared" si="2"/>
        <v>44032</v>
      </c>
      <c r="EP2" s="16">
        <f t="shared" si="2"/>
        <v>44033</v>
      </c>
      <c r="EQ2" s="16">
        <f t="shared" si="2"/>
        <v>44034</v>
      </c>
      <c r="ER2" s="16">
        <f t="shared" si="2"/>
        <v>44035</v>
      </c>
      <c r="ES2" s="16">
        <f t="shared" si="2"/>
        <v>44036</v>
      </c>
      <c r="ET2" s="16">
        <f t="shared" si="2"/>
        <v>44039</v>
      </c>
      <c r="EU2" s="16">
        <f t="shared" si="2"/>
        <v>44040</v>
      </c>
      <c r="EV2" s="16">
        <f t="shared" si="2"/>
        <v>44041</v>
      </c>
      <c r="EW2" s="16">
        <f t="shared" si="2"/>
        <v>44042</v>
      </c>
      <c r="EX2" s="17">
        <f t="shared" si="2"/>
        <v>44043</v>
      </c>
      <c r="EY2" s="18">
        <f t="shared" si="2"/>
        <v>44046</v>
      </c>
      <c r="EZ2" s="16">
        <f t="shared" si="2"/>
        <v>44047</v>
      </c>
      <c r="FA2" s="16">
        <f t="shared" si="2"/>
        <v>44048</v>
      </c>
      <c r="FB2" s="16">
        <f t="shared" si="2"/>
        <v>44049</v>
      </c>
      <c r="FC2" s="16">
        <f t="shared" si="2"/>
        <v>44050</v>
      </c>
      <c r="FD2" s="16">
        <f t="shared" si="2"/>
        <v>44053</v>
      </c>
      <c r="FE2" s="16">
        <f t="shared" si="2"/>
        <v>44054</v>
      </c>
      <c r="FF2" s="16">
        <f t="shared" si="2"/>
        <v>44055</v>
      </c>
      <c r="FG2" s="16">
        <f t="shared" si="2"/>
        <v>44056</v>
      </c>
      <c r="FH2" s="16">
        <f t="shared" si="2"/>
        <v>44057</v>
      </c>
      <c r="FI2" s="16">
        <f t="shared" si="2"/>
        <v>44060</v>
      </c>
      <c r="FJ2" s="16">
        <f t="shared" si="2"/>
        <v>44061</v>
      </c>
      <c r="FK2" s="16">
        <f t="shared" si="2"/>
        <v>44062</v>
      </c>
      <c r="FL2" s="16">
        <f t="shared" si="2"/>
        <v>44063</v>
      </c>
      <c r="FM2" s="16">
        <f t="shared" si="2"/>
        <v>44064</v>
      </c>
      <c r="FN2" s="16">
        <f t="shared" si="2"/>
        <v>44067</v>
      </c>
      <c r="FO2" s="16">
        <f t="shared" si="2"/>
        <v>44068</v>
      </c>
      <c r="FP2" s="16">
        <f t="shared" si="2"/>
        <v>44069</v>
      </c>
      <c r="FQ2" s="16">
        <f t="shared" si="2"/>
        <v>44070</v>
      </c>
      <c r="FR2" s="16">
        <f t="shared" si="2"/>
        <v>44071</v>
      </c>
      <c r="FS2" s="17">
        <f t="shared" si="2"/>
        <v>44074</v>
      </c>
      <c r="FT2" s="18">
        <f t="shared" si="2"/>
        <v>44075</v>
      </c>
      <c r="FU2" s="16">
        <f t="shared" si="2"/>
        <v>44076</v>
      </c>
      <c r="FV2" s="16">
        <f t="shared" si="2"/>
        <v>44077</v>
      </c>
      <c r="FW2" s="16">
        <f t="shared" si="2"/>
        <v>44078</v>
      </c>
      <c r="FX2" s="16">
        <f t="shared" si="2"/>
        <v>44081</v>
      </c>
      <c r="FY2" s="16">
        <f t="shared" si="2"/>
        <v>44082</v>
      </c>
      <c r="FZ2" s="16">
        <f t="shared" si="2"/>
        <v>44083</v>
      </c>
      <c r="GA2" s="16">
        <f t="shared" si="2"/>
        <v>44084</v>
      </c>
      <c r="GB2" s="16">
        <f t="shared" si="2"/>
        <v>44085</v>
      </c>
      <c r="GC2" s="16">
        <f t="shared" si="2"/>
        <v>44088</v>
      </c>
      <c r="GD2" s="16">
        <f t="shared" si="2"/>
        <v>44089</v>
      </c>
      <c r="GE2" s="16">
        <f t="shared" si="2"/>
        <v>44090</v>
      </c>
      <c r="GF2" s="16">
        <f t="shared" si="2"/>
        <v>44091</v>
      </c>
      <c r="GG2" s="16">
        <f t="shared" si="2"/>
        <v>44092</v>
      </c>
      <c r="GH2" s="16">
        <f t="shared" si="2"/>
        <v>44095</v>
      </c>
      <c r="GI2" s="16">
        <f t="shared" si="2"/>
        <v>44096</v>
      </c>
      <c r="GJ2" s="16">
        <f t="shared" si="2"/>
        <v>44097</v>
      </c>
      <c r="GK2" s="16">
        <f t="shared" si="2"/>
        <v>44098</v>
      </c>
      <c r="GL2" s="16">
        <f t="shared" ref="GL2:IW2" si="3">IF(WEEKDAY(GK2,2)&lt;5,GK2+1,GK2+3)</f>
        <v>44099</v>
      </c>
      <c r="GM2" s="16">
        <f t="shared" si="3"/>
        <v>44102</v>
      </c>
      <c r="GN2" s="16">
        <f t="shared" si="3"/>
        <v>44103</v>
      </c>
      <c r="GO2" s="17">
        <f t="shared" si="3"/>
        <v>44104</v>
      </c>
      <c r="GP2" s="18">
        <f t="shared" si="3"/>
        <v>44105</v>
      </c>
      <c r="GQ2" s="16">
        <f t="shared" si="3"/>
        <v>44106</v>
      </c>
      <c r="GR2" s="16">
        <f t="shared" si="3"/>
        <v>44109</v>
      </c>
      <c r="GS2" s="16">
        <f t="shared" si="3"/>
        <v>44110</v>
      </c>
      <c r="GT2" s="16">
        <f t="shared" si="3"/>
        <v>44111</v>
      </c>
      <c r="GU2" s="16">
        <f t="shared" si="3"/>
        <v>44112</v>
      </c>
      <c r="GV2" s="16">
        <f t="shared" si="3"/>
        <v>44113</v>
      </c>
      <c r="GW2" s="16">
        <f t="shared" si="3"/>
        <v>44116</v>
      </c>
      <c r="GX2" s="16">
        <f t="shared" si="3"/>
        <v>44117</v>
      </c>
      <c r="GY2" s="16">
        <f t="shared" si="3"/>
        <v>44118</v>
      </c>
      <c r="GZ2" s="16">
        <f t="shared" si="3"/>
        <v>44119</v>
      </c>
      <c r="HA2" s="16">
        <f t="shared" si="3"/>
        <v>44120</v>
      </c>
      <c r="HB2" s="16">
        <f t="shared" si="3"/>
        <v>44123</v>
      </c>
      <c r="HC2" s="16">
        <f t="shared" si="3"/>
        <v>44124</v>
      </c>
      <c r="HD2" s="16">
        <f t="shared" si="3"/>
        <v>44125</v>
      </c>
      <c r="HE2" s="16">
        <f t="shared" si="3"/>
        <v>44126</v>
      </c>
      <c r="HF2" s="16">
        <f t="shared" si="3"/>
        <v>44127</v>
      </c>
      <c r="HG2" s="16">
        <f t="shared" si="3"/>
        <v>44130</v>
      </c>
      <c r="HH2" s="16">
        <f t="shared" si="3"/>
        <v>44131</v>
      </c>
      <c r="HI2" s="16">
        <f t="shared" si="3"/>
        <v>44132</v>
      </c>
      <c r="HJ2" s="16">
        <f t="shared" si="3"/>
        <v>44133</v>
      </c>
      <c r="HK2" s="17">
        <f t="shared" si="3"/>
        <v>44134</v>
      </c>
      <c r="HL2" s="18">
        <f t="shared" si="3"/>
        <v>44137</v>
      </c>
      <c r="HM2" s="16">
        <f t="shared" si="3"/>
        <v>44138</v>
      </c>
      <c r="HN2" s="16">
        <f t="shared" si="3"/>
        <v>44139</v>
      </c>
      <c r="HO2" s="16">
        <f t="shared" si="3"/>
        <v>44140</v>
      </c>
      <c r="HP2" s="16">
        <f t="shared" si="3"/>
        <v>44141</v>
      </c>
      <c r="HQ2" s="16">
        <f t="shared" si="3"/>
        <v>44144</v>
      </c>
      <c r="HR2" s="16">
        <f t="shared" si="3"/>
        <v>44145</v>
      </c>
      <c r="HS2" s="16">
        <f t="shared" si="3"/>
        <v>44146</v>
      </c>
      <c r="HT2" s="16">
        <f t="shared" si="3"/>
        <v>44147</v>
      </c>
      <c r="HU2" s="16">
        <f t="shared" si="3"/>
        <v>44148</v>
      </c>
      <c r="HV2" s="16">
        <f t="shared" si="3"/>
        <v>44151</v>
      </c>
      <c r="HW2" s="16">
        <f t="shared" si="3"/>
        <v>44152</v>
      </c>
      <c r="HX2" s="16">
        <f t="shared" si="3"/>
        <v>44153</v>
      </c>
      <c r="HY2" s="16">
        <f t="shared" si="3"/>
        <v>44154</v>
      </c>
      <c r="HZ2" s="16">
        <f t="shared" si="3"/>
        <v>44155</v>
      </c>
      <c r="IA2" s="16">
        <f t="shared" si="3"/>
        <v>44158</v>
      </c>
      <c r="IB2" s="16">
        <f t="shared" si="3"/>
        <v>44159</v>
      </c>
      <c r="IC2" s="16">
        <f t="shared" si="3"/>
        <v>44160</v>
      </c>
      <c r="ID2" s="16">
        <f t="shared" si="3"/>
        <v>44161</v>
      </c>
      <c r="IE2" s="16">
        <f t="shared" si="3"/>
        <v>44162</v>
      </c>
      <c r="IF2" s="17">
        <f t="shared" si="3"/>
        <v>44165</v>
      </c>
      <c r="IG2" s="16">
        <f t="shared" si="3"/>
        <v>44166</v>
      </c>
      <c r="IH2" s="16">
        <f t="shared" si="3"/>
        <v>44167</v>
      </c>
      <c r="II2" s="16">
        <f t="shared" si="3"/>
        <v>44168</v>
      </c>
      <c r="IJ2" s="16">
        <f t="shared" si="3"/>
        <v>44169</v>
      </c>
      <c r="IK2" s="16">
        <f t="shared" si="3"/>
        <v>44172</v>
      </c>
      <c r="IL2" s="16">
        <f t="shared" si="3"/>
        <v>44173</v>
      </c>
      <c r="IM2" s="16">
        <f t="shared" si="3"/>
        <v>44174</v>
      </c>
      <c r="IN2" s="16">
        <f t="shared" si="3"/>
        <v>44175</v>
      </c>
      <c r="IO2" s="16">
        <f t="shared" si="3"/>
        <v>44176</v>
      </c>
      <c r="IP2" s="16">
        <f t="shared" si="3"/>
        <v>44179</v>
      </c>
      <c r="IQ2" s="16">
        <f t="shared" si="3"/>
        <v>44180</v>
      </c>
      <c r="IR2" s="16">
        <f t="shared" si="3"/>
        <v>44181</v>
      </c>
      <c r="IS2" s="16">
        <f t="shared" si="3"/>
        <v>44182</v>
      </c>
      <c r="IT2" s="16">
        <f t="shared" si="3"/>
        <v>44183</v>
      </c>
      <c r="IU2" s="16">
        <f t="shared" si="3"/>
        <v>44186</v>
      </c>
      <c r="IV2" s="16">
        <f t="shared" si="3"/>
        <v>44187</v>
      </c>
      <c r="IW2" s="16">
        <f t="shared" si="3"/>
        <v>44188</v>
      </c>
      <c r="IX2" s="16">
        <f t="shared" ref="IX2:JC2" si="4">IF(WEEKDAY(IW2,2)&lt;5,IW2+1,IW2+3)</f>
        <v>44189</v>
      </c>
      <c r="IY2" s="16">
        <f t="shared" si="4"/>
        <v>44190</v>
      </c>
      <c r="IZ2" s="16">
        <f t="shared" si="4"/>
        <v>44193</v>
      </c>
      <c r="JA2" s="16">
        <f t="shared" si="4"/>
        <v>44194</v>
      </c>
      <c r="JB2" s="16">
        <f t="shared" si="4"/>
        <v>44195</v>
      </c>
      <c r="JC2" s="17">
        <f t="shared" si="4"/>
        <v>44196</v>
      </c>
      <c r="JD2" s="14"/>
    </row>
    <row r="3" spans="1:264" s="13" customFormat="1" ht="14.45" customHeight="1" x14ac:dyDescent="0.25">
      <c r="A3" s="19" t="s">
        <v>24</v>
      </c>
      <c r="B3" s="22"/>
      <c r="C3" s="20"/>
      <c r="D3" s="20"/>
      <c r="E3" s="20"/>
      <c r="F3" s="20"/>
      <c r="G3" s="20"/>
      <c r="H3" s="20"/>
      <c r="I3" s="20"/>
      <c r="J3" s="20"/>
      <c r="K3" s="20"/>
      <c r="L3" s="20"/>
      <c r="M3" s="20"/>
      <c r="N3" s="20"/>
      <c r="O3" s="20"/>
      <c r="P3" s="20"/>
      <c r="Q3" s="20"/>
      <c r="R3" s="20"/>
      <c r="S3" s="20"/>
      <c r="T3" s="20"/>
      <c r="U3" s="20"/>
      <c r="V3" s="20"/>
      <c r="W3" s="20"/>
      <c r="X3" s="21"/>
      <c r="Y3" s="22"/>
      <c r="Z3" s="20"/>
      <c r="AA3" s="20"/>
      <c r="AB3" s="20"/>
      <c r="AC3" s="20"/>
      <c r="AD3" s="20"/>
      <c r="AE3" s="20"/>
      <c r="AF3" s="20"/>
      <c r="AG3" s="20"/>
      <c r="AH3" s="20"/>
      <c r="AI3" s="20"/>
      <c r="AJ3" s="20"/>
      <c r="AK3" s="20"/>
      <c r="AL3" s="20"/>
      <c r="AM3" s="20"/>
      <c r="AN3" s="20"/>
      <c r="AO3" s="20"/>
      <c r="AP3" s="20"/>
      <c r="AQ3" s="20"/>
      <c r="AR3" s="21"/>
      <c r="AS3" s="22"/>
      <c r="AT3" s="20"/>
      <c r="AU3" s="20"/>
      <c r="AV3" s="20"/>
      <c r="AW3" s="20"/>
      <c r="AX3" s="20"/>
      <c r="AY3" s="20"/>
      <c r="AZ3" s="20"/>
      <c r="BA3" s="20"/>
      <c r="BB3" s="20"/>
      <c r="BC3" s="20"/>
      <c r="BD3" s="20"/>
      <c r="BE3" s="20"/>
      <c r="BF3" s="20"/>
      <c r="BG3" s="20"/>
      <c r="BH3" s="20"/>
      <c r="BI3" s="20"/>
      <c r="BJ3" s="20"/>
      <c r="BK3" s="20"/>
      <c r="BL3" s="20"/>
      <c r="BM3" s="20"/>
      <c r="BN3" s="21"/>
      <c r="BO3" s="22"/>
      <c r="BP3" s="20"/>
      <c r="BQ3" s="20"/>
      <c r="BR3" s="20"/>
      <c r="BS3" s="20"/>
      <c r="BT3" s="20"/>
      <c r="BU3" s="20"/>
      <c r="BV3" s="20"/>
      <c r="BW3" s="20"/>
      <c r="BX3" s="20"/>
      <c r="BY3" s="20"/>
      <c r="BZ3" s="20"/>
      <c r="CA3" s="20"/>
      <c r="CB3" s="20"/>
      <c r="CC3" s="20"/>
      <c r="CD3" s="20"/>
      <c r="CE3" s="20"/>
      <c r="CF3" s="20"/>
      <c r="CG3" s="20"/>
      <c r="CH3" s="20"/>
      <c r="CI3" s="20"/>
      <c r="CJ3" s="21"/>
      <c r="CK3" s="22"/>
      <c r="CL3" s="20"/>
      <c r="CM3" s="20"/>
      <c r="CN3" s="20"/>
      <c r="CO3" s="20"/>
      <c r="CP3" s="20"/>
      <c r="CQ3" s="20"/>
      <c r="CR3" s="20"/>
      <c r="CS3" s="20"/>
      <c r="CT3" s="20"/>
      <c r="CU3" s="20"/>
      <c r="CV3" s="20"/>
      <c r="CW3" s="20"/>
      <c r="CX3" s="20"/>
      <c r="CY3" s="20"/>
      <c r="CZ3" s="20"/>
      <c r="DA3" s="20"/>
      <c r="DB3" s="20"/>
      <c r="DC3" s="20"/>
      <c r="DD3" s="20"/>
      <c r="DE3" s="21"/>
      <c r="DF3" s="22"/>
      <c r="DG3" s="20"/>
      <c r="DH3" s="20"/>
      <c r="DI3" s="20"/>
      <c r="DJ3" s="20"/>
      <c r="DK3" s="20"/>
      <c r="DL3" s="20"/>
      <c r="DM3" s="20"/>
      <c r="DN3" s="20"/>
      <c r="DO3" s="20"/>
      <c r="DP3" s="20"/>
      <c r="DQ3" s="20"/>
      <c r="DR3" s="20"/>
      <c r="DS3" s="20"/>
      <c r="DT3" s="20"/>
      <c r="DU3" s="20"/>
      <c r="DV3" s="20"/>
      <c r="DW3" s="20"/>
      <c r="DX3" s="20"/>
      <c r="DY3" s="20"/>
      <c r="DZ3" s="20"/>
      <c r="EA3" s="21"/>
      <c r="EB3" s="22"/>
      <c r="EC3" s="20"/>
      <c r="ED3" s="20"/>
      <c r="EE3" s="20"/>
      <c r="EF3" s="20"/>
      <c r="EG3" s="20"/>
      <c r="EH3" s="20"/>
      <c r="EI3" s="20"/>
      <c r="EJ3" s="20"/>
      <c r="EK3" s="20"/>
      <c r="EL3" s="20"/>
      <c r="EM3" s="20"/>
      <c r="EN3" s="20"/>
      <c r="EO3" s="20"/>
      <c r="EP3" s="20"/>
      <c r="EQ3" s="20"/>
      <c r="ER3" s="20"/>
      <c r="ES3" s="20"/>
      <c r="ET3" s="20"/>
      <c r="EU3" s="20"/>
      <c r="EV3" s="20"/>
      <c r="EW3" s="20"/>
      <c r="EX3" s="21"/>
      <c r="EY3" s="22"/>
      <c r="EZ3" s="20"/>
      <c r="FA3" s="20"/>
      <c r="FB3" s="20"/>
      <c r="FC3" s="20"/>
      <c r="FD3" s="20"/>
      <c r="FE3" s="20"/>
      <c r="FF3" s="20"/>
      <c r="FG3" s="20"/>
      <c r="FH3" s="20"/>
      <c r="FI3" s="20"/>
      <c r="FJ3" s="20"/>
      <c r="FK3" s="20"/>
      <c r="FL3" s="20"/>
      <c r="FM3" s="20"/>
      <c r="FN3" s="20"/>
      <c r="FO3" s="20"/>
      <c r="FP3" s="20"/>
      <c r="FQ3" s="20"/>
      <c r="FR3" s="20"/>
      <c r="FS3" s="21"/>
      <c r="FT3" s="22"/>
      <c r="FU3" s="20"/>
      <c r="FV3" s="20"/>
      <c r="FW3" s="20"/>
      <c r="FX3" s="20"/>
      <c r="FY3" s="20"/>
      <c r="FZ3" s="20"/>
      <c r="GA3" s="20"/>
      <c r="GB3" s="20"/>
      <c r="GC3" s="20"/>
      <c r="GD3" s="20"/>
      <c r="GE3" s="20"/>
      <c r="GF3" s="20"/>
      <c r="GG3" s="20"/>
      <c r="GH3" s="20"/>
      <c r="GI3" s="20"/>
      <c r="GJ3" s="20"/>
      <c r="GK3" s="20"/>
      <c r="GL3" s="20"/>
      <c r="GM3" s="20"/>
      <c r="GN3" s="20"/>
      <c r="GO3" s="21"/>
      <c r="GP3" s="22"/>
      <c r="GQ3" s="20"/>
      <c r="GR3" s="20"/>
      <c r="GS3" s="20"/>
      <c r="GT3" s="20"/>
      <c r="GU3" s="20"/>
      <c r="GV3" s="20"/>
      <c r="GW3" s="20"/>
      <c r="GX3" s="20"/>
      <c r="GY3" s="20"/>
      <c r="GZ3" s="20"/>
      <c r="HA3" s="20"/>
      <c r="HB3" s="20"/>
      <c r="HC3" s="20"/>
      <c r="HD3" s="20"/>
      <c r="HE3" s="20"/>
      <c r="HF3" s="20"/>
      <c r="HG3" s="20"/>
      <c r="HH3" s="20"/>
      <c r="HI3" s="20"/>
      <c r="HJ3" s="20"/>
      <c r="HK3" s="21"/>
      <c r="HL3" s="22"/>
      <c r="HM3" s="20"/>
      <c r="HN3" s="20"/>
      <c r="HO3" s="20"/>
      <c r="HP3" s="20"/>
      <c r="HQ3" s="20"/>
      <c r="HR3" s="20"/>
      <c r="HS3" s="20"/>
      <c r="HT3" s="20"/>
      <c r="HU3" s="20"/>
      <c r="HV3" s="20"/>
      <c r="HW3" s="20"/>
      <c r="HX3" s="20"/>
      <c r="HY3" s="20"/>
      <c r="HZ3" s="20"/>
      <c r="IA3" s="20"/>
      <c r="IB3" s="20"/>
      <c r="IC3" s="20"/>
      <c r="ID3" s="20"/>
      <c r="IE3" s="20"/>
      <c r="IF3" s="21"/>
      <c r="IG3" s="20"/>
      <c r="IH3" s="20"/>
      <c r="II3" s="20"/>
      <c r="IJ3" s="20"/>
      <c r="IK3" s="20"/>
      <c r="IL3" s="20"/>
      <c r="IM3" s="20"/>
      <c r="IN3" s="20"/>
      <c r="IO3" s="20"/>
      <c r="IP3" s="20"/>
      <c r="IQ3" s="20"/>
      <c r="IR3" s="20"/>
      <c r="IS3" s="20"/>
      <c r="IT3" s="20"/>
      <c r="IU3" s="20"/>
      <c r="IV3" s="20"/>
      <c r="IW3" s="20"/>
      <c r="IX3" s="20"/>
      <c r="IY3" s="20"/>
      <c r="IZ3" s="20"/>
      <c r="JA3" s="20"/>
      <c r="JB3" s="20"/>
      <c r="JC3" s="21"/>
      <c r="JD3" s="14"/>
    </row>
    <row r="4" spans="1:264" x14ac:dyDescent="0.25">
      <c r="A4" s="29" t="s">
        <v>28</v>
      </c>
      <c r="B4" s="34" t="str">
        <f ca="1">IFERROR(RECHERCHEVMA('BD absences'!$A:$F,6,'calendrier des vacances'!$A$4,'calendrier des vacances'!B2,"Vacances"),"")</f>
        <v/>
      </c>
      <c r="C4" s="28" t="str">
        <f ca="1">IFERROR(RECHERCHEVMA('BD absences'!$A:$F,6,'calendrier des vacances'!$A$4,'calendrier des vacances'!C2,"Vacances"),"")</f>
        <v/>
      </c>
      <c r="D4" s="28" t="str">
        <f ca="1">IFERROR(RECHERCHEVMA('BD absences'!$A:$F,6,'calendrier des vacances'!$A$4,'calendrier des vacances'!D2,"Vacances"),"")</f>
        <v/>
      </c>
      <c r="E4" s="28" t="str">
        <f ca="1">IFERROR(RECHERCHEVMA('BD absences'!$A:$F,6,'calendrier des vacances'!$A$4,'calendrier des vacances'!E2,"Vacances"),"")</f>
        <v/>
      </c>
      <c r="F4" s="28" t="str">
        <f ca="1">IFERROR(RECHERCHEVMA('BD absences'!$A:$F,6,'calendrier des vacances'!$A$4,'calendrier des vacances'!F2,"Vacances"),"")</f>
        <v/>
      </c>
      <c r="G4" s="28" t="str">
        <f ca="1">IFERROR(RECHERCHEVMA('BD absences'!$A:$F,6,'calendrier des vacances'!$A$4,'calendrier des vacances'!G2,"Vacances"),"")</f>
        <v/>
      </c>
      <c r="H4" s="28" t="str">
        <f ca="1">IFERROR(RECHERCHEVMA('BD absences'!$A:$F,6,'calendrier des vacances'!$A$4,'calendrier des vacances'!H2,"Vacances"),"")</f>
        <v/>
      </c>
      <c r="I4" s="28" t="str">
        <f ca="1">IFERROR(RECHERCHEVMA('BD absences'!$A:$F,6,'calendrier des vacances'!$A$4,'calendrier des vacances'!I2,"Vacances"),"")</f>
        <v/>
      </c>
      <c r="J4" s="28" t="str">
        <f ca="1">IFERROR(RECHERCHEVMA('BD absences'!$A:$F,6,'calendrier des vacances'!$A$4,'calendrier des vacances'!J2,"Vacances"),"")</f>
        <v/>
      </c>
      <c r="K4" s="28" t="str">
        <f ca="1">IFERROR(RECHERCHEVMA('BD absences'!$A:$F,6,'calendrier des vacances'!$A$4,'calendrier des vacances'!K2,"Vacances"),"")</f>
        <v/>
      </c>
      <c r="L4" s="28" t="str">
        <f ca="1">IFERROR(RECHERCHEVMA('BD absences'!$A:$F,6,'calendrier des vacances'!$A$4,'calendrier des vacances'!L2,"Vacances"),"")</f>
        <v/>
      </c>
      <c r="M4" s="28" t="str">
        <f ca="1">IFERROR(RECHERCHEVMA('BD absences'!$A:$F,6,'calendrier des vacances'!$A$4,'calendrier des vacances'!M2,"Vacances"),"")</f>
        <v/>
      </c>
      <c r="N4" s="28" t="str">
        <f ca="1">IFERROR(RECHERCHEVMA('BD absences'!$A:$F,6,'calendrier des vacances'!$A$4,'calendrier des vacances'!N2,"Vacances"),"")</f>
        <v/>
      </c>
      <c r="O4" s="28" t="str">
        <f ca="1">IFERROR(RECHERCHEVMA('BD absences'!$A:$F,6,'calendrier des vacances'!$A$4,'calendrier des vacances'!O2,"Vacances"),"")</f>
        <v/>
      </c>
      <c r="P4" s="28" t="str">
        <f ca="1">IFERROR(RECHERCHEVMA('BD absences'!$A:$F,6,'calendrier des vacances'!$A$4,'calendrier des vacances'!P2,"Vacances"),"")</f>
        <v/>
      </c>
      <c r="Q4" s="28" t="str">
        <f ca="1">IFERROR(RECHERCHEVMA('BD absences'!$A:$F,6,'calendrier des vacances'!$A$4,'calendrier des vacances'!Q2,"Vacances"),"")</f>
        <v/>
      </c>
      <c r="R4" s="28" t="str">
        <f ca="1">IFERROR(RECHERCHEVMA('BD absences'!$A:$F,6,'calendrier des vacances'!$A$4,'calendrier des vacances'!R2,"Vacances"),"")</f>
        <v/>
      </c>
      <c r="S4" s="28" t="str">
        <f ca="1">IFERROR(RECHERCHEVMA('BD absences'!$A:$F,6,'calendrier des vacances'!$A$4,'calendrier des vacances'!S2,"Vacances"),"")</f>
        <v/>
      </c>
      <c r="T4" s="28" t="str">
        <f ca="1">IFERROR(RECHERCHEVMA('BD absences'!$A:$F,6,'calendrier des vacances'!$A$4,'calendrier des vacances'!T2,"Vacances"),"")</f>
        <v/>
      </c>
      <c r="U4" s="28" t="str">
        <f ca="1">IFERROR(RECHERCHEVMA('BD absences'!$A:$F,6,'calendrier des vacances'!$A$4,'calendrier des vacances'!U2,"Vacances"),"")</f>
        <v/>
      </c>
      <c r="V4" s="28" t="str">
        <f ca="1">IFERROR(RECHERCHEVMA('BD absences'!$A:$F,6,'calendrier des vacances'!$A$4,'calendrier des vacances'!V2,"Vacances"),"")</f>
        <v/>
      </c>
      <c r="W4" s="28" t="str">
        <f ca="1">IFERROR(RECHERCHEVMA('BD absences'!$A:$F,6,'calendrier des vacances'!$A$4,'calendrier des vacances'!W2,"Vacances"),"")</f>
        <v/>
      </c>
      <c r="X4" s="35" t="str">
        <f ca="1">IFERROR(RECHERCHEVMA('BD absences'!$A:$F,6,'calendrier des vacances'!$A$4,'calendrier des vacances'!X2,"Vacances"),"")</f>
        <v/>
      </c>
      <c r="Y4" s="34" t="str">
        <f ca="1">IFERROR(RECHERCHEVMA('BD absences'!$A:$F,6,'calendrier des vacances'!$A$4,'calendrier des vacances'!Y2,"Vacances"),"")</f>
        <v/>
      </c>
      <c r="Z4" s="28" t="str">
        <f ca="1">IFERROR(RECHERCHEVMA('BD absences'!$A:$F,6,'calendrier des vacances'!$A$4,'calendrier des vacances'!Z2,"Vacances"),"")</f>
        <v/>
      </c>
      <c r="AA4" s="28" t="str">
        <f ca="1">IFERROR(RECHERCHEVMA('BD absences'!$A:$F,6,'calendrier des vacances'!$A$4,'calendrier des vacances'!AA2,"Vacances"),"")</f>
        <v/>
      </c>
      <c r="AB4" s="28" t="str">
        <f ca="1">IFERROR(RECHERCHEVMA('BD absences'!$A:$F,6,'calendrier des vacances'!$A$4,'calendrier des vacances'!AB2,"Vacances"),"")</f>
        <v/>
      </c>
      <c r="AC4" s="28" t="str">
        <f ca="1">IFERROR(RECHERCHEVMA('BD absences'!$A:$F,6,'calendrier des vacances'!$A$4,'calendrier des vacances'!AC2,"Vacances"),"")</f>
        <v/>
      </c>
      <c r="AD4" s="28" t="str">
        <f ca="1">IFERROR(RECHERCHEVMA('BD absences'!$A:$F,6,'calendrier des vacances'!$A$4,'calendrier des vacances'!AD2,"Vacances"),"")</f>
        <v/>
      </c>
      <c r="AE4" s="28" t="str">
        <f ca="1">IFERROR(RECHERCHEVMA('BD absences'!$A:$F,6,'calendrier des vacances'!$A$4,'calendrier des vacances'!AE2,"Vacances"),"")</f>
        <v/>
      </c>
      <c r="AF4" s="28" t="str">
        <f ca="1">IFERROR(RECHERCHEVMA('BD absences'!$A:$F,6,'calendrier des vacances'!$A$4,'calendrier des vacances'!AF2,"Vacances"),"")</f>
        <v/>
      </c>
      <c r="AG4" s="28" t="str">
        <f ca="1">IFERROR(RECHERCHEVMA('BD absences'!$A:$F,6,'calendrier des vacances'!$A$4,'calendrier des vacances'!AG2,"Vacances"),"")</f>
        <v/>
      </c>
      <c r="AH4" s="28" t="str">
        <f ca="1">IFERROR(RECHERCHEVMA('BD absences'!$A:$F,6,'calendrier des vacances'!$A$4,'calendrier des vacances'!AH2,"Vacances"),"")</f>
        <v/>
      </c>
      <c r="AI4" s="28" t="str">
        <f ca="1">IFERROR(RECHERCHEVMA('BD absences'!$A:$F,6,'calendrier des vacances'!$A$4,'calendrier des vacances'!AI2,"Vacances"),"")</f>
        <v/>
      </c>
      <c r="AJ4" s="28" t="str">
        <f ca="1">IFERROR(RECHERCHEVMA('BD absences'!$A:$F,6,'calendrier des vacances'!$A$4,'calendrier des vacances'!AJ2,"Vacances"),"")</f>
        <v/>
      </c>
      <c r="AK4" s="28" t="str">
        <f ca="1">IFERROR(RECHERCHEVMA('BD absences'!$A:$F,6,'calendrier des vacances'!$A$4,'calendrier des vacances'!AK2,"Vacances"),"")</f>
        <v/>
      </c>
      <c r="AL4" s="28" t="str">
        <f ca="1">IFERROR(RECHERCHEVMA('BD absences'!$A:$F,6,'calendrier des vacances'!$A$4,'calendrier des vacances'!AL2,"Vacances"),"")</f>
        <v/>
      </c>
      <c r="AM4" s="28" t="str">
        <f ca="1">IFERROR(RECHERCHEVMA('BD absences'!$A:$F,6,'calendrier des vacances'!$A$4,'calendrier des vacances'!AM2,"Vacances"),"")</f>
        <v/>
      </c>
      <c r="AN4" s="28" t="str">
        <f ca="1">IFERROR(RECHERCHEVMA('BD absences'!$A:$F,6,'calendrier des vacances'!$A$4,'calendrier des vacances'!AN2,"Vacances"),"")</f>
        <v/>
      </c>
      <c r="AO4" s="28" t="str">
        <f ca="1">IFERROR(RECHERCHEVMA('BD absences'!$A:$F,6,'calendrier des vacances'!$A$4,'calendrier des vacances'!AO2,"Vacances"),"")</f>
        <v/>
      </c>
      <c r="AP4" s="28" t="str">
        <f ca="1">IFERROR(RECHERCHEVMA('BD absences'!$A:$F,6,'calendrier des vacances'!$A$4,'calendrier des vacances'!AP2,"Vacances"),"")</f>
        <v/>
      </c>
      <c r="AQ4" s="28" t="str">
        <f ca="1">IFERROR(RECHERCHEVMA('BD absences'!$A:$F,6,'calendrier des vacances'!$A$4,'calendrier des vacances'!AQ2,"Vacances"),"")</f>
        <v/>
      </c>
      <c r="AR4" s="35" t="str">
        <f ca="1">IFERROR(RECHERCHEVMA('BD absences'!$A:$F,6,'calendrier des vacances'!$A$4,'calendrier des vacances'!AR2,"Vacances"),"")</f>
        <v/>
      </c>
      <c r="AS4" s="34" t="str">
        <f ca="1">IFERROR(RECHERCHEVMA('BD absences'!$A:$F,6,'calendrier des vacances'!$A$4,'calendrier des vacances'!AS2,"Vacances"),"")</f>
        <v/>
      </c>
      <c r="AT4" s="28" t="str">
        <f ca="1">IFERROR(RECHERCHEVMA('BD absences'!$A:$F,6,'calendrier des vacances'!$A$4,'calendrier des vacances'!AT2,"Vacances"),"")</f>
        <v/>
      </c>
      <c r="AU4" s="28" t="str">
        <f ca="1">IFERROR(RECHERCHEVMA('BD absences'!$A:$F,6,'calendrier des vacances'!$A$4,'calendrier des vacances'!AU2,"Vacances"),"")</f>
        <v/>
      </c>
      <c r="AV4" s="28" t="str">
        <f ca="1">IFERROR(RECHERCHEVMA('BD absences'!$A:$F,6,'calendrier des vacances'!$A$4,'calendrier des vacances'!AV2,"Vacances"),"")</f>
        <v/>
      </c>
      <c r="AW4" s="28" t="str">
        <f ca="1">IFERROR(RECHERCHEVMA('BD absences'!$A:$F,6,'calendrier des vacances'!$A$4,'calendrier des vacances'!AW2,"Vacances"),"")</f>
        <v/>
      </c>
      <c r="AX4" s="28" t="str">
        <f ca="1">IFERROR(RECHERCHEVMA('BD absences'!$A:$F,6,'calendrier des vacances'!$A$4,'calendrier des vacances'!AX2,"Vacances"),"")</f>
        <v/>
      </c>
      <c r="AY4" s="28" t="str">
        <f ca="1">IFERROR(RECHERCHEVMA('BD absences'!$A:$F,6,'calendrier des vacances'!$A$4,'calendrier des vacances'!AY2,"Vacances"),"")</f>
        <v/>
      </c>
      <c r="AZ4" s="28" t="str">
        <f ca="1">IFERROR(RECHERCHEVMA('BD absences'!$A:$F,6,'calendrier des vacances'!$A$4,'calendrier des vacances'!AZ2,"Vacances"),"")</f>
        <v/>
      </c>
      <c r="BA4" s="28" t="str">
        <f ca="1">IFERROR(RECHERCHEVMA('BD absences'!$A:$F,6,'calendrier des vacances'!$A$4,'calendrier des vacances'!BA2,"Vacances"),"")</f>
        <v/>
      </c>
      <c r="BB4" s="28" t="str">
        <f ca="1">IFERROR(RECHERCHEVMA('BD absences'!$A:$F,6,'calendrier des vacances'!$A$4,'calendrier des vacances'!BB2,"Vacances"),"")</f>
        <v/>
      </c>
      <c r="BC4" s="28" t="str">
        <f ca="1">IFERROR(RECHERCHEVMA('BD absences'!$A:$F,6,'calendrier des vacances'!$A$4,'calendrier des vacances'!BC2,"Vacances"),"")</f>
        <v/>
      </c>
      <c r="BD4" s="28" t="str">
        <f ca="1">IFERROR(RECHERCHEVMA('BD absences'!$A:$F,6,'calendrier des vacances'!$A$4,'calendrier des vacances'!BD2,"Vacances"),"")</f>
        <v/>
      </c>
      <c r="BE4" s="28" t="str">
        <f ca="1">IFERROR(RECHERCHEVMA('BD absences'!$A:$F,6,'calendrier des vacances'!$A$4,'calendrier des vacances'!BE2,"Vacances"),"")</f>
        <v/>
      </c>
      <c r="BF4" s="28" t="str">
        <f ca="1">IFERROR(RECHERCHEVMA('BD absences'!$A:$F,6,'calendrier des vacances'!$A$4,'calendrier des vacances'!BF2,"Vacances"),"")</f>
        <v/>
      </c>
      <c r="BG4" s="28" t="str">
        <f ca="1">IFERROR(RECHERCHEVMA('BD absences'!$A:$F,6,'calendrier des vacances'!$A$4,'calendrier des vacances'!BG2,"Vacances"),"")</f>
        <v/>
      </c>
      <c r="BH4" s="28" t="str">
        <f ca="1">IFERROR(RECHERCHEVMA('BD absences'!$A:$F,6,'calendrier des vacances'!$A$4,'calendrier des vacances'!BH2,"Vacances"),"")</f>
        <v/>
      </c>
      <c r="BI4" s="28" t="str">
        <f ca="1">IFERROR(RECHERCHEVMA('BD absences'!$A:$F,6,'calendrier des vacances'!$A$4,'calendrier des vacances'!BI2,"Vacances"),"")</f>
        <v/>
      </c>
      <c r="BJ4" s="28" t="str">
        <f ca="1">IFERROR(RECHERCHEVMA('BD absences'!$A:$F,6,'calendrier des vacances'!$A$4,'calendrier des vacances'!BJ2,"Vacances"),"")</f>
        <v/>
      </c>
      <c r="BK4" s="28" t="str">
        <f ca="1">IFERROR(RECHERCHEVMA('BD absences'!$A:$F,6,'calendrier des vacances'!$A$4,'calendrier des vacances'!BK2,"Vacances"),"")</f>
        <v/>
      </c>
      <c r="BL4" s="28" t="str">
        <f ca="1">IFERROR(RECHERCHEVMA('BD absences'!$A:$F,6,'calendrier des vacances'!$A$4,'calendrier des vacances'!BL2,"Vacances"),"")</f>
        <v/>
      </c>
      <c r="BM4" s="28" t="str">
        <f ca="1">IFERROR(RECHERCHEVMA('BD absences'!$A:$F,6,'calendrier des vacances'!$A$4,'calendrier des vacances'!BM2,"Vacances"),"")</f>
        <v/>
      </c>
      <c r="BN4" s="35" t="str">
        <f ca="1">IFERROR(RECHERCHEVMA('BD absences'!$A:$F,6,'calendrier des vacances'!$A$4,'calendrier des vacances'!BN2,"Vacances"),"")</f>
        <v/>
      </c>
      <c r="BO4" s="34" t="str">
        <f ca="1">IFERROR(RECHERCHEVMA('BD absences'!$A:$F,6,'calendrier des vacances'!$A$4,'calendrier des vacances'!BO2,"Vacances"),"")</f>
        <v/>
      </c>
      <c r="BP4" s="28" t="str">
        <f ca="1">IFERROR(RECHERCHEVMA('BD absences'!$A:$F,6,'calendrier des vacances'!$A$4,'calendrier des vacances'!BP2,"Vacances"),"")</f>
        <v/>
      </c>
      <c r="BQ4" s="28" t="str">
        <f ca="1">IFERROR(RECHERCHEVMA('BD absences'!$A:$F,6,'calendrier des vacances'!$A$4,'calendrier des vacances'!BQ2,"Vacances"),"")</f>
        <v/>
      </c>
      <c r="BR4" s="28" t="str">
        <f ca="1">IFERROR(RECHERCHEVMA('BD absences'!$A:$F,6,'calendrier des vacances'!$A$4,'calendrier des vacances'!BR2,"Vacances"),"")</f>
        <v/>
      </c>
      <c r="BS4" s="28" t="str">
        <f ca="1">IFERROR(RECHERCHEVMA('BD absences'!$A:$F,6,'calendrier des vacances'!$A$4,'calendrier des vacances'!BS2,"Vacances"),"")</f>
        <v/>
      </c>
      <c r="BT4" s="28" t="str">
        <f ca="1">IFERROR(RECHERCHEVMA('BD absences'!$A:$F,6,'calendrier des vacances'!$A$4,'calendrier des vacances'!BT2,"Vacances"),"")</f>
        <v/>
      </c>
      <c r="BU4" s="28" t="str">
        <f ca="1">IFERROR(RECHERCHEVMA('BD absences'!$A:$F,6,'calendrier des vacances'!$A$4,'calendrier des vacances'!BU2,"Vacances"),"")</f>
        <v/>
      </c>
      <c r="BV4" s="28" t="str">
        <f ca="1">IFERROR(RECHERCHEVMA('BD absences'!$A:$F,6,'calendrier des vacances'!$A$4,'calendrier des vacances'!BV2,"Vacances"),"")</f>
        <v/>
      </c>
      <c r="BW4" s="28" t="str">
        <f ca="1">IFERROR(RECHERCHEVMA('BD absences'!$A:$F,6,'calendrier des vacances'!$A$4,'calendrier des vacances'!BW2,"Vacances"),"")</f>
        <v/>
      </c>
      <c r="BX4" s="28" t="str">
        <f ca="1">IFERROR(RECHERCHEVMA('BD absences'!$A:$F,6,'calendrier des vacances'!$A$4,'calendrier des vacances'!BX2,"Vacances"),"")</f>
        <v/>
      </c>
      <c r="BY4" s="28" t="str">
        <f ca="1">IFERROR(RECHERCHEVMA('BD absences'!$A:$F,6,'calendrier des vacances'!$A$4,'calendrier des vacances'!BY2,"Vacances"),"")</f>
        <v/>
      </c>
      <c r="BZ4" s="28" t="str">
        <f ca="1">IFERROR(RECHERCHEVMA('BD absences'!$A:$F,6,'calendrier des vacances'!$A$4,'calendrier des vacances'!BZ2,"Vacances"),"")</f>
        <v/>
      </c>
      <c r="CA4" s="28" t="str">
        <f ca="1">IFERROR(RECHERCHEVMA('BD absences'!$A:$F,6,'calendrier des vacances'!$A$4,'calendrier des vacances'!CA2,"Vacances"),"")</f>
        <v/>
      </c>
      <c r="CB4" s="28" t="str">
        <f ca="1">IFERROR(RECHERCHEVMA('BD absences'!$A:$F,6,'calendrier des vacances'!$A$4,'calendrier des vacances'!CB2,"Vacances"),"")</f>
        <v/>
      </c>
      <c r="CC4" s="28" t="str">
        <f ca="1">IFERROR(RECHERCHEVMA('BD absences'!$A:$F,6,'calendrier des vacances'!$A$4,'calendrier des vacances'!CC2,"Vacances"),"")</f>
        <v/>
      </c>
      <c r="CD4" s="28" t="str">
        <f ca="1">IFERROR(RECHERCHEVMA('BD absences'!$A:$F,6,'calendrier des vacances'!$A$4,'calendrier des vacances'!CD2,"Vacances"),"")</f>
        <v/>
      </c>
      <c r="CE4" s="28" t="str">
        <f ca="1">IFERROR(RECHERCHEVMA('BD absences'!$A:$F,6,'calendrier des vacances'!$A$4,'calendrier des vacances'!CE2,"Vacances"),"")</f>
        <v/>
      </c>
      <c r="CF4" s="28" t="str">
        <f ca="1">IFERROR(RECHERCHEVMA('BD absences'!$A:$F,6,'calendrier des vacances'!$A$4,'calendrier des vacances'!CF2,"Vacances"),"")</f>
        <v/>
      </c>
      <c r="CG4" s="28" t="str">
        <f ca="1">IFERROR(RECHERCHEVMA('BD absences'!$A:$F,6,'calendrier des vacances'!$A$4,'calendrier des vacances'!CG2,"Vacances"),"")</f>
        <v/>
      </c>
      <c r="CH4" s="28" t="str">
        <f ca="1">IFERROR(RECHERCHEVMA('BD absences'!$A:$F,6,'calendrier des vacances'!$A$4,'calendrier des vacances'!CH2,"Vacances"),"")</f>
        <v/>
      </c>
      <c r="CI4" s="28" t="str">
        <f ca="1">IFERROR(RECHERCHEVMA('BD absences'!$A:$F,6,'calendrier des vacances'!$A$4,'calendrier des vacances'!CI2,"Vacances"),"")</f>
        <v/>
      </c>
      <c r="CJ4" s="35" t="str">
        <f ca="1">IFERROR(RECHERCHEVMA('BD absences'!$A:$F,6,'calendrier des vacances'!$A$4,'calendrier des vacances'!CJ2,"Vacances"),"")</f>
        <v/>
      </c>
      <c r="CK4" s="34" t="str">
        <f ca="1">IFERROR(RECHERCHEVMA('BD absences'!$A:$F,6,'calendrier des vacances'!$A$4,'calendrier des vacances'!CK2,"Vacances"),"")</f>
        <v/>
      </c>
      <c r="CL4" s="28" t="str">
        <f ca="1">IFERROR(RECHERCHEVMA('BD absences'!$A:$F,6,'calendrier des vacances'!$A$4,'calendrier des vacances'!CL2,"Vacances"),"")</f>
        <v/>
      </c>
      <c r="CM4" s="28" t="str">
        <f ca="1">IFERROR(RECHERCHEVMA('BD absences'!$A:$F,6,'calendrier des vacances'!$A$4,'calendrier des vacances'!CM2,"Vacances"),"")</f>
        <v/>
      </c>
      <c r="CN4" s="28" t="str">
        <f ca="1">IFERROR(RECHERCHEVMA('BD absences'!$A:$F,6,'calendrier des vacances'!$A$4,'calendrier des vacances'!CN2,"Vacances"),"")</f>
        <v/>
      </c>
      <c r="CO4" s="28" t="str">
        <f ca="1">IFERROR(RECHERCHEVMA('BD absences'!$A:$F,6,'calendrier des vacances'!$A$4,'calendrier des vacances'!CO2,"Vacances"),"")</f>
        <v/>
      </c>
      <c r="CP4" s="28" t="str">
        <f ca="1">IFERROR(RECHERCHEVMA('BD absences'!$A:$F,6,'calendrier des vacances'!$A$4,'calendrier des vacances'!CP2,"Vacances"),"")</f>
        <v/>
      </c>
      <c r="CQ4" s="28" t="str">
        <f ca="1">IFERROR(RECHERCHEVMA('BD absences'!$A:$F,6,'calendrier des vacances'!$A$4,'calendrier des vacances'!CQ2,"Vacances"),"")</f>
        <v/>
      </c>
      <c r="CR4" s="28" t="str">
        <f ca="1">IFERROR(RECHERCHEVMA('BD absences'!$A:$F,6,'calendrier des vacances'!$A$4,'calendrier des vacances'!CR2,"Vacances"),"")</f>
        <v/>
      </c>
      <c r="CS4" s="28" t="str">
        <f ca="1">IFERROR(RECHERCHEVMA('BD absences'!$A:$F,6,'calendrier des vacances'!$A$4,'calendrier des vacances'!CS2,"Vacances"),"")</f>
        <v/>
      </c>
      <c r="CT4" s="28" t="str">
        <f ca="1">IFERROR(RECHERCHEVMA('BD absences'!$A:$F,6,'calendrier des vacances'!$A$4,'calendrier des vacances'!CT2,"Vacances"),"")</f>
        <v/>
      </c>
      <c r="CU4" s="28" t="str">
        <f ca="1">IFERROR(RECHERCHEVMA('BD absences'!$A:$F,6,'calendrier des vacances'!$A$4,'calendrier des vacances'!CU2,"Vacances"),"")</f>
        <v/>
      </c>
      <c r="CV4" s="28" t="str">
        <f ca="1">IFERROR(RECHERCHEVMA('BD absences'!$A:$F,6,'calendrier des vacances'!$A$4,'calendrier des vacances'!CV2,"Vacances"),"")</f>
        <v/>
      </c>
      <c r="CW4" s="28" t="str">
        <f ca="1">IFERROR(RECHERCHEVMA('BD absences'!$A:$F,6,'calendrier des vacances'!$A$4,'calendrier des vacances'!CW2,"Vacances"),"")</f>
        <v/>
      </c>
      <c r="CX4" s="28" t="str">
        <f ca="1">IFERROR(RECHERCHEVMA('BD absences'!$A:$F,6,'calendrier des vacances'!$A$4,'calendrier des vacances'!CX2,"Vacances"),"")</f>
        <v/>
      </c>
      <c r="CY4" s="28" t="str">
        <f ca="1">IFERROR(RECHERCHEVMA('BD absences'!$A:$F,6,'calendrier des vacances'!$A$4,'calendrier des vacances'!CY2,"Vacances"),"")</f>
        <v/>
      </c>
      <c r="CZ4" s="28" t="str">
        <f ca="1">IFERROR(RECHERCHEVMA('BD absences'!$A:$F,6,'calendrier des vacances'!$A$4,'calendrier des vacances'!CZ2,"Vacances"),"")</f>
        <v/>
      </c>
      <c r="DA4" s="28" t="str">
        <f ca="1">IFERROR(RECHERCHEVMA('BD absences'!$A:$F,6,'calendrier des vacances'!$A$4,'calendrier des vacances'!DA2,"Vacances"),"")</f>
        <v/>
      </c>
      <c r="DB4" s="28" t="str">
        <f ca="1">IFERROR(RECHERCHEVMA('BD absences'!$A:$F,6,'calendrier des vacances'!$A$4,'calendrier des vacances'!DB2,"Vacances"),"")</f>
        <v/>
      </c>
      <c r="DC4" s="28" t="str">
        <f ca="1">IFERROR(RECHERCHEVMA('BD absences'!$A:$F,6,'calendrier des vacances'!$A$4,'calendrier des vacances'!DC2,"Vacances"),"")</f>
        <v/>
      </c>
      <c r="DD4" s="28" t="str">
        <f ca="1">IFERROR(RECHERCHEVMA('BD absences'!$A:$F,6,'calendrier des vacances'!$A$4,'calendrier des vacances'!DD2,"Vacances"),"")</f>
        <v/>
      </c>
      <c r="DE4" s="35" t="str">
        <f ca="1">IFERROR(RECHERCHEVMA('BD absences'!$A:$F,6,'calendrier des vacances'!$A$4,'calendrier des vacances'!DE2,"Vacances"),"")</f>
        <v/>
      </c>
      <c r="DF4" s="34" t="str">
        <f ca="1">IFERROR(RECHERCHEVMA('BD absences'!$A:$F,6,'calendrier des vacances'!$A$4,'calendrier des vacances'!DF2,"Vacances"),"")</f>
        <v/>
      </c>
      <c r="DG4" s="28" t="str">
        <f ca="1">IFERROR(RECHERCHEVMA('BD absences'!$A:$F,6,'calendrier des vacances'!$A$4,'calendrier des vacances'!DG2,"Vacances"),"")</f>
        <v/>
      </c>
      <c r="DH4" s="28" t="str">
        <f ca="1">IFERROR(RECHERCHEVMA('BD absences'!$A:$F,6,'calendrier des vacances'!$A$4,'calendrier des vacances'!DH2,"Vacances"),"")</f>
        <v/>
      </c>
      <c r="DI4" s="28" t="str">
        <f ca="1">IFERROR(RECHERCHEVMA('BD absences'!$A:$F,6,'calendrier des vacances'!$A$4,'calendrier des vacances'!DI2,"Vacances"),"")</f>
        <v/>
      </c>
      <c r="DJ4" s="28" t="str">
        <f ca="1">IFERROR(RECHERCHEVMA('BD absences'!$A:$F,6,'calendrier des vacances'!$A$4,'calendrier des vacances'!DJ2,"Vacances"),"")</f>
        <v/>
      </c>
      <c r="DK4" s="28" t="str">
        <f ca="1">IFERROR(RECHERCHEVMA('BD absences'!$A:$F,6,'calendrier des vacances'!$A$4,'calendrier des vacances'!DK2,"Vacances"),"")</f>
        <v/>
      </c>
      <c r="DL4" s="28" t="str">
        <f ca="1">IFERROR(RECHERCHEVMA('BD absences'!$A:$F,6,'calendrier des vacances'!$A$4,'calendrier des vacances'!DL2,"Vacances"),"")</f>
        <v/>
      </c>
      <c r="DM4" s="28" t="str">
        <f ca="1">IFERROR(RECHERCHEVMA('BD absences'!$A:$F,6,'calendrier des vacances'!$A$4,'calendrier des vacances'!DM2,"Vacances"),"")</f>
        <v/>
      </c>
      <c r="DN4" s="28" t="str">
        <f ca="1">IFERROR(RECHERCHEVMA('BD absences'!$A:$F,6,'calendrier des vacances'!$A$4,'calendrier des vacances'!DN2,"Vacances"),"")</f>
        <v/>
      </c>
      <c r="DO4" s="28" t="str">
        <f ca="1">IFERROR(RECHERCHEVMA('BD absences'!$A:$F,6,'calendrier des vacances'!$A$4,'calendrier des vacances'!DO2,"Vacances"),"")</f>
        <v/>
      </c>
      <c r="DP4" s="28" t="str">
        <f ca="1">IFERROR(RECHERCHEVMA('BD absences'!$A:$F,6,'calendrier des vacances'!$A$4,'calendrier des vacances'!DP2,"Vacances"),"")</f>
        <v/>
      </c>
      <c r="DQ4" s="28" t="str">
        <f ca="1">IFERROR(RECHERCHEVMA('BD absences'!$A:$F,6,'calendrier des vacances'!$A$4,'calendrier des vacances'!DQ2,"Vacances"),"")</f>
        <v/>
      </c>
      <c r="DR4" s="28" t="str">
        <f ca="1">IFERROR(RECHERCHEVMA('BD absences'!$A:$F,6,'calendrier des vacances'!$A$4,'calendrier des vacances'!DR2,"Vacances"),"")</f>
        <v/>
      </c>
      <c r="DS4" s="28" t="str">
        <f ca="1">IFERROR(RECHERCHEVMA('BD absences'!$A:$F,6,'calendrier des vacances'!$A$4,'calendrier des vacances'!DS2,"Vacances"),"")</f>
        <v/>
      </c>
      <c r="DT4" s="28" t="str">
        <f ca="1">IFERROR(RECHERCHEVMA('BD absences'!$A:$F,6,'calendrier des vacances'!$A$4,'calendrier des vacances'!DT2,"Vacances"),"")</f>
        <v/>
      </c>
      <c r="DU4" s="28" t="str">
        <f ca="1">IFERROR(RECHERCHEVMA('BD absences'!$A:$F,6,'calendrier des vacances'!$A$4,'calendrier des vacances'!DU2,"Vacances"),"")</f>
        <v/>
      </c>
      <c r="DV4" s="28" t="str">
        <f ca="1">IFERROR(RECHERCHEVMA('BD absences'!$A:$F,6,'calendrier des vacances'!$A$4,'calendrier des vacances'!DV2,"Vacances"),"")</f>
        <v/>
      </c>
      <c r="DW4" s="28" t="str">
        <f ca="1">IFERROR(RECHERCHEVMA('BD absences'!$A:$F,6,'calendrier des vacances'!$A$4,'calendrier des vacances'!DW2,"Vacances"),"")</f>
        <v/>
      </c>
      <c r="DX4" s="28" t="str">
        <f ca="1">IFERROR(RECHERCHEVMA('BD absences'!$A:$F,6,'calendrier des vacances'!$A$4,'calendrier des vacances'!DX2,"Vacances"),"")</f>
        <v/>
      </c>
      <c r="DY4" s="28" t="str">
        <f ca="1">IFERROR(RECHERCHEVMA('BD absences'!$A:$F,6,'calendrier des vacances'!$A$4,'calendrier des vacances'!DY2,"Vacances"),"")</f>
        <v/>
      </c>
      <c r="DZ4" s="28" t="str">
        <f ca="1">IFERROR(RECHERCHEVMA('BD absences'!$A:$F,6,'calendrier des vacances'!$A$4,'calendrier des vacances'!DZ2,"Vacances"),"")</f>
        <v/>
      </c>
      <c r="EA4" s="35" t="str">
        <f ca="1">IFERROR(RECHERCHEVMA('BD absences'!$A:$F,6,'calendrier des vacances'!$A$4,'calendrier des vacances'!EA2,"Vacances"),"")</f>
        <v/>
      </c>
      <c r="EB4" s="34" t="str">
        <f ca="1">IFERROR(RECHERCHEVMA('BD absences'!$A:$F,6,'calendrier des vacances'!$A$4,'calendrier des vacances'!EB2,"Vacances"),"")</f>
        <v/>
      </c>
      <c r="EC4" s="28" t="str">
        <f ca="1">IFERROR(RECHERCHEVMA('BD absences'!$A:$F,6,'calendrier des vacances'!$A$4,'calendrier des vacances'!EC2,"Vacances"),"")</f>
        <v/>
      </c>
      <c r="ED4" s="28" t="str">
        <f ca="1">IFERROR(RECHERCHEVMA('BD absences'!$A:$F,6,'calendrier des vacances'!$A$4,'calendrier des vacances'!ED2,"Vacances"),"")</f>
        <v/>
      </c>
      <c r="EE4" s="28" t="str">
        <f ca="1">IFERROR(RECHERCHEVMA('BD absences'!$A:$F,6,'calendrier des vacances'!$A$4,'calendrier des vacances'!EE2,"Vacances"),"")</f>
        <v/>
      </c>
      <c r="EF4" s="28" t="str">
        <f ca="1">IFERROR(RECHERCHEVMA('BD absences'!$A:$F,6,'calendrier des vacances'!$A$4,'calendrier des vacances'!EF2,"Vacances"),"")</f>
        <v/>
      </c>
      <c r="EG4" s="28" t="str">
        <f ca="1">IFERROR(RECHERCHEVMA('BD absences'!$A:$F,6,'calendrier des vacances'!$A$4,'calendrier des vacances'!EG2,"Vacances"),"")</f>
        <v/>
      </c>
      <c r="EH4" s="28" t="str">
        <f ca="1">IFERROR(RECHERCHEVMA('BD absences'!$A:$F,6,'calendrier des vacances'!$A$4,'calendrier des vacances'!EH2,"Vacances"),"")</f>
        <v/>
      </c>
      <c r="EI4" s="28" t="str">
        <f ca="1">IFERROR(RECHERCHEVMA('BD absences'!$A:$F,6,'calendrier des vacances'!$A$4,'calendrier des vacances'!EI2,"Vacances"),"")</f>
        <v/>
      </c>
      <c r="EJ4" s="28" t="str">
        <f ca="1">IFERROR(RECHERCHEVMA('BD absences'!$A:$F,6,'calendrier des vacances'!$A$4,'calendrier des vacances'!EJ2,"Vacances"),"")</f>
        <v/>
      </c>
      <c r="EK4" s="28" t="str">
        <f ca="1">IFERROR(RECHERCHEVMA('BD absences'!$A:$F,6,'calendrier des vacances'!$A$4,'calendrier des vacances'!EK2,"Vacances"),"")</f>
        <v/>
      </c>
      <c r="EL4" s="28" t="str">
        <f ca="1">IFERROR(RECHERCHEVMA('BD absences'!$A:$F,6,'calendrier des vacances'!$A$4,'calendrier des vacances'!EL2,"Vacances"),"")</f>
        <v/>
      </c>
      <c r="EM4" s="28" t="str">
        <f ca="1">IFERROR(RECHERCHEVMA('BD absences'!$A:$F,6,'calendrier des vacances'!$A$4,'calendrier des vacances'!EM2,"Vacances"),"")</f>
        <v/>
      </c>
      <c r="EN4" s="28" t="str">
        <f ca="1">IFERROR(RECHERCHEVMA('BD absences'!$A:$F,6,'calendrier des vacances'!$A$4,'calendrier des vacances'!EN2,"Vacances"),"")</f>
        <v/>
      </c>
      <c r="EO4" s="28" t="str">
        <f ca="1">IFERROR(RECHERCHEVMA('BD absences'!$A:$F,6,'calendrier des vacances'!$A$4,'calendrier des vacances'!EO2,"Vacances"),"")</f>
        <v/>
      </c>
      <c r="EP4" s="28" t="str">
        <f ca="1">IFERROR(RECHERCHEVMA('BD absences'!$A:$F,6,'calendrier des vacances'!$A$4,'calendrier des vacances'!EP2,"Vacances"),"")</f>
        <v/>
      </c>
      <c r="EQ4" s="28" t="str">
        <f ca="1">IFERROR(RECHERCHEVMA('BD absences'!$A:$F,6,'calendrier des vacances'!$A$4,'calendrier des vacances'!EQ2,"Vacances"),"")</f>
        <v/>
      </c>
      <c r="ER4" s="28" t="str">
        <f ca="1">IFERROR(RECHERCHEVMA('BD absences'!$A:$F,6,'calendrier des vacances'!$A$4,'calendrier des vacances'!ER2,"Vacances"),"")</f>
        <v/>
      </c>
      <c r="ES4" s="28" t="str">
        <f ca="1">IFERROR(RECHERCHEVMA('BD absences'!$A:$F,6,'calendrier des vacances'!$A$4,'calendrier des vacances'!ES2,"Vacances"),"")</f>
        <v/>
      </c>
      <c r="ET4" s="28" t="str">
        <f ca="1">IFERROR(RECHERCHEVMA('BD absences'!$A:$F,6,'calendrier des vacances'!$A$4,'calendrier des vacances'!ET2,"Vacances"),"")</f>
        <v/>
      </c>
      <c r="EU4" s="28" t="str">
        <f ca="1">IFERROR(RECHERCHEVMA('BD absences'!$A:$F,6,'calendrier des vacances'!$A$4,'calendrier des vacances'!EU2,"Vacances"),"")</f>
        <v/>
      </c>
      <c r="EV4" s="28" t="str">
        <f ca="1">IFERROR(RECHERCHEVMA('BD absences'!$A:$F,6,'calendrier des vacances'!$A$4,'calendrier des vacances'!EV2,"Vacances"),"")</f>
        <v/>
      </c>
      <c r="EW4" s="28" t="str">
        <f ca="1">IFERROR(RECHERCHEVMA('BD absences'!$A:$F,6,'calendrier des vacances'!$A$4,'calendrier des vacances'!EW2,"Vacances"),"")</f>
        <v/>
      </c>
      <c r="EX4" s="35" t="str">
        <f ca="1">IFERROR(RECHERCHEVMA('BD absences'!$A:$F,6,'calendrier des vacances'!$A$4,'calendrier des vacances'!EX2,"Vacances"),"")</f>
        <v/>
      </c>
      <c r="EY4" s="34" t="str">
        <f ca="1">IFERROR(RECHERCHEVMA('BD absences'!$A:$F,6,'calendrier des vacances'!$A$4,'calendrier des vacances'!EY2,"Vacances"),"")</f>
        <v/>
      </c>
      <c r="EZ4" s="28" t="str">
        <f ca="1">IFERROR(RECHERCHEVMA('BD absences'!$A:$F,6,'calendrier des vacances'!$A$4,'calendrier des vacances'!EZ2,"Vacances"),"")</f>
        <v/>
      </c>
      <c r="FA4" s="28" t="str">
        <f ca="1">IFERROR(RECHERCHEVMA('BD absences'!$A:$F,6,'calendrier des vacances'!$A$4,'calendrier des vacances'!FA2,"Vacances"),"")</f>
        <v/>
      </c>
      <c r="FB4" s="28" t="str">
        <f ca="1">IFERROR(RECHERCHEVMA('BD absences'!$A:$F,6,'calendrier des vacances'!$A$4,'calendrier des vacances'!FB2,"Vacances"),"")</f>
        <v/>
      </c>
      <c r="FC4" s="28" t="str">
        <f ca="1">IFERROR(RECHERCHEVMA('BD absences'!$A:$F,6,'calendrier des vacances'!$A$4,'calendrier des vacances'!FC2,"Vacances"),"")</f>
        <v/>
      </c>
      <c r="FD4" s="28" t="str">
        <f ca="1">IFERROR(RECHERCHEVMA('BD absences'!$A:$F,6,'calendrier des vacances'!$A$4,'calendrier des vacances'!FD2,"Vacances"),"")</f>
        <v/>
      </c>
      <c r="FE4" s="28" t="str">
        <f ca="1">IFERROR(RECHERCHEVMA('BD absences'!$A:$F,6,'calendrier des vacances'!$A$4,'calendrier des vacances'!FE2,"Vacances"),"")</f>
        <v/>
      </c>
      <c r="FF4" s="28" t="str">
        <f ca="1">IFERROR(RECHERCHEVMA('BD absences'!$A:$F,6,'calendrier des vacances'!$A$4,'calendrier des vacances'!FF2,"Vacances"),"")</f>
        <v/>
      </c>
      <c r="FG4" s="28" t="str">
        <f ca="1">IFERROR(RECHERCHEVMA('BD absences'!$A:$F,6,'calendrier des vacances'!$A$4,'calendrier des vacances'!FG2,"Vacances"),"")</f>
        <v/>
      </c>
      <c r="FH4" s="28" t="str">
        <f ca="1">IFERROR(RECHERCHEVMA('BD absences'!$A:$F,6,'calendrier des vacances'!$A$4,'calendrier des vacances'!FH2,"Vacances"),"")</f>
        <v/>
      </c>
      <c r="FI4" s="28" t="str">
        <f ca="1">IFERROR(RECHERCHEVMA('BD absences'!$A:$F,6,'calendrier des vacances'!$A$4,'calendrier des vacances'!FI2,"Vacances"),"")</f>
        <v/>
      </c>
      <c r="FJ4" s="28" t="str">
        <f ca="1">IFERROR(RECHERCHEVMA('BD absences'!$A:$F,6,'calendrier des vacances'!$A$4,'calendrier des vacances'!FJ2,"Vacances"),"")</f>
        <v/>
      </c>
      <c r="FK4" s="28" t="str">
        <f ca="1">IFERROR(RECHERCHEVMA('BD absences'!$A:$F,6,'calendrier des vacances'!$A$4,'calendrier des vacances'!FK2,"Vacances"),"")</f>
        <v/>
      </c>
      <c r="FL4" s="28" t="str">
        <f ca="1">IFERROR(RECHERCHEVMA('BD absences'!$A:$F,6,'calendrier des vacances'!$A$4,'calendrier des vacances'!FL2,"Vacances"),"")</f>
        <v/>
      </c>
      <c r="FM4" s="28" t="str">
        <f ca="1">IFERROR(RECHERCHEVMA('BD absences'!$A:$F,6,'calendrier des vacances'!$A$4,'calendrier des vacances'!FM2,"Vacances"),"")</f>
        <v/>
      </c>
      <c r="FN4" s="28" t="str">
        <f ca="1">IFERROR(RECHERCHEVMA('BD absences'!$A:$F,6,'calendrier des vacances'!$A$4,'calendrier des vacances'!FN2,"Vacances"),"")</f>
        <v/>
      </c>
      <c r="FO4" s="28" t="str">
        <f ca="1">IFERROR(RECHERCHEVMA('BD absences'!$A:$F,6,'calendrier des vacances'!$A$4,'calendrier des vacances'!FO2,"Vacances"),"")</f>
        <v/>
      </c>
      <c r="FP4" s="28" t="str">
        <f ca="1">IFERROR(RECHERCHEVMA('BD absences'!$A:$F,6,'calendrier des vacances'!$A$4,'calendrier des vacances'!FP2,"Vacances"),"")</f>
        <v/>
      </c>
      <c r="FQ4" s="28" t="str">
        <f ca="1">IFERROR(RECHERCHEVMA('BD absences'!$A:$F,6,'calendrier des vacances'!$A$4,'calendrier des vacances'!FQ2,"Vacances"),"")</f>
        <v/>
      </c>
      <c r="FR4" s="28" t="str">
        <f ca="1">IFERROR(RECHERCHEVMA('BD absences'!$A:$F,6,'calendrier des vacances'!$A$4,'calendrier des vacances'!FR2,"Vacances"),"")</f>
        <v/>
      </c>
      <c r="FS4" s="35" t="str">
        <f ca="1">IFERROR(RECHERCHEVMA('BD absences'!$A:$F,6,'calendrier des vacances'!$A$4,'calendrier des vacances'!FS2,"Vacances"),"")</f>
        <v/>
      </c>
      <c r="FT4" s="34" t="str">
        <f ca="1">IFERROR(RECHERCHEVMA('BD absences'!$A:$F,6,'calendrier des vacances'!$A$4,'calendrier des vacances'!FT2,"Vacances"),"")</f>
        <v/>
      </c>
      <c r="FU4" s="28" t="str">
        <f ca="1">IFERROR(RECHERCHEVMA('BD absences'!$A:$F,6,'calendrier des vacances'!$A$4,'calendrier des vacances'!FU2,"Vacances"),"")</f>
        <v/>
      </c>
      <c r="FV4" s="28" t="str">
        <f ca="1">IFERROR(RECHERCHEVMA('BD absences'!$A:$F,6,'calendrier des vacances'!$A$4,'calendrier des vacances'!FV2,"Vacances"),"")</f>
        <v/>
      </c>
      <c r="FW4" s="28" t="str">
        <f ca="1">IFERROR(RECHERCHEVMA('BD absences'!$A:$F,6,'calendrier des vacances'!$A$4,'calendrier des vacances'!FW2,"Vacances"),"")</f>
        <v/>
      </c>
      <c r="FX4" s="28" t="str">
        <f ca="1">IFERROR(RECHERCHEVMA('BD absences'!$A:$F,6,'calendrier des vacances'!$A$4,'calendrier des vacances'!FX2,"Vacances"),"")</f>
        <v/>
      </c>
      <c r="FY4" s="28" t="str">
        <f ca="1">IFERROR(RECHERCHEVMA('BD absences'!$A:$F,6,'calendrier des vacances'!$A$4,'calendrier des vacances'!FY2,"Vacances"),"")</f>
        <v/>
      </c>
      <c r="FZ4" s="28" t="str">
        <f ca="1">IFERROR(RECHERCHEVMA('BD absences'!$A:$F,6,'calendrier des vacances'!$A$4,'calendrier des vacances'!FZ2,"Vacances"),"")</f>
        <v/>
      </c>
      <c r="GA4" s="28" t="str">
        <f ca="1">IFERROR(RECHERCHEVMA('BD absences'!$A:$F,6,'calendrier des vacances'!$A$4,'calendrier des vacances'!GA2,"Vacances"),"")</f>
        <v/>
      </c>
      <c r="GB4" s="28" t="str">
        <f ca="1">IFERROR(RECHERCHEVMA('BD absences'!$A:$F,6,'calendrier des vacances'!$A$4,'calendrier des vacances'!GB2,"Vacances"),"")</f>
        <v/>
      </c>
      <c r="GC4" s="28" t="str">
        <f ca="1">IFERROR(RECHERCHEVMA('BD absences'!$A:$F,6,'calendrier des vacances'!$A$4,'calendrier des vacances'!GC2,"Vacances"),"")</f>
        <v/>
      </c>
      <c r="GD4" s="28" t="str">
        <f ca="1">IFERROR(RECHERCHEVMA('BD absences'!$A:$F,6,'calendrier des vacances'!$A$4,'calendrier des vacances'!GD2,"Vacances"),"")</f>
        <v/>
      </c>
      <c r="GE4" s="28" t="str">
        <f ca="1">IFERROR(RECHERCHEVMA('BD absences'!$A:$F,6,'calendrier des vacances'!$A$4,'calendrier des vacances'!GE2,"Vacances"),"")</f>
        <v/>
      </c>
      <c r="GF4" s="28" t="str">
        <f ca="1">IFERROR(RECHERCHEVMA('BD absences'!$A:$F,6,'calendrier des vacances'!$A$4,'calendrier des vacances'!GF2,"Vacances"),"")</f>
        <v/>
      </c>
      <c r="GG4" s="28" t="str">
        <f ca="1">IFERROR(RECHERCHEVMA('BD absences'!$A:$F,6,'calendrier des vacances'!$A$4,'calendrier des vacances'!GG2,"Vacances"),"")</f>
        <v/>
      </c>
      <c r="GH4" s="28" t="str">
        <f ca="1">IFERROR(RECHERCHEVMA('BD absences'!$A:$F,6,'calendrier des vacances'!$A$4,'calendrier des vacances'!GH2,"Vacances"),"")</f>
        <v/>
      </c>
      <c r="GI4" s="28" t="str">
        <f ca="1">IFERROR(RECHERCHEVMA('BD absences'!$A:$F,6,'calendrier des vacances'!$A$4,'calendrier des vacances'!GI2,"Vacances"),"")</f>
        <v/>
      </c>
      <c r="GJ4" s="28" t="str">
        <f ca="1">IFERROR(RECHERCHEVMA('BD absences'!$A:$F,6,'calendrier des vacances'!$A$4,'calendrier des vacances'!GJ2,"Vacances"),"")</f>
        <v/>
      </c>
      <c r="GK4" s="28" t="str">
        <f ca="1">IFERROR(RECHERCHEVMA('BD absences'!$A:$F,6,'calendrier des vacances'!$A$4,'calendrier des vacances'!GK2,"Vacances"),"")</f>
        <v/>
      </c>
      <c r="GL4" s="28" t="str">
        <f ca="1">IFERROR(RECHERCHEVMA('BD absences'!$A:$F,6,'calendrier des vacances'!$A$4,'calendrier des vacances'!GL2,"Vacances"),"")</f>
        <v/>
      </c>
      <c r="GM4" s="28" t="str">
        <f ca="1">IFERROR(RECHERCHEVMA('BD absences'!$A:$F,6,'calendrier des vacances'!$A$4,'calendrier des vacances'!GM2,"Vacances"),"")</f>
        <v/>
      </c>
      <c r="GN4" s="28" t="str">
        <f ca="1">IFERROR(RECHERCHEVMA('BD absences'!$A:$F,6,'calendrier des vacances'!$A$4,'calendrier des vacances'!GN2,"Vacances"),"")</f>
        <v/>
      </c>
      <c r="GO4" s="35" t="str">
        <f ca="1">IFERROR(RECHERCHEVMA('BD absences'!$A:$F,6,'calendrier des vacances'!$A$4,'calendrier des vacances'!GO2,"Vacances"),"")</f>
        <v/>
      </c>
      <c r="GP4" s="34" t="str">
        <f ca="1">IFERROR(RECHERCHEVMA('BD absences'!$A:$F,6,'calendrier des vacances'!$A$4,'calendrier des vacances'!GP2,"Vacances"),"")</f>
        <v/>
      </c>
      <c r="GQ4" s="28" t="str">
        <f ca="1">IFERROR(RECHERCHEVMA('BD absences'!$A:$F,6,'calendrier des vacances'!$A$4,'calendrier des vacances'!GQ2,"Vacances"),"")</f>
        <v/>
      </c>
      <c r="GR4" s="28" t="str">
        <f ca="1">IFERROR(RECHERCHEVMA('BD absences'!$A:$F,6,'calendrier des vacances'!$A$4,'calendrier des vacances'!GR2,"Vacances"),"")</f>
        <v/>
      </c>
      <c r="GS4" s="28" t="str">
        <f ca="1">IFERROR(RECHERCHEVMA('BD absences'!$A:$F,6,'calendrier des vacances'!$A$4,'calendrier des vacances'!GS2,"Vacances"),"")</f>
        <v/>
      </c>
      <c r="GT4" s="28" t="str">
        <f ca="1">IFERROR(RECHERCHEVMA('BD absences'!$A:$F,6,'calendrier des vacances'!$A$4,'calendrier des vacances'!GT2,"Vacances"),"")</f>
        <v/>
      </c>
      <c r="GU4" s="28" t="str">
        <f ca="1">IFERROR(RECHERCHEVMA('BD absences'!$A:$F,6,'calendrier des vacances'!$A$4,'calendrier des vacances'!GU2,"Vacances"),"")</f>
        <v/>
      </c>
      <c r="GV4" s="28" t="str">
        <f ca="1">IFERROR(RECHERCHEVMA('BD absences'!$A:$F,6,'calendrier des vacances'!$A$4,'calendrier des vacances'!GV2,"Vacances"),"")</f>
        <v/>
      </c>
      <c r="GW4" s="28" t="str">
        <f ca="1">IFERROR(RECHERCHEVMA('BD absences'!$A:$F,6,'calendrier des vacances'!$A$4,'calendrier des vacances'!GW2,"Vacances"),"")</f>
        <v/>
      </c>
      <c r="GX4" s="28" t="str">
        <f ca="1">IFERROR(RECHERCHEVMA('BD absences'!$A:$F,6,'calendrier des vacances'!$A$4,'calendrier des vacances'!GX2,"Vacances"),"")</f>
        <v/>
      </c>
      <c r="GY4" s="28" t="str">
        <f ca="1">IFERROR(RECHERCHEVMA('BD absences'!$A:$F,6,'calendrier des vacances'!$A$4,'calendrier des vacances'!GY2,"Vacances"),"")</f>
        <v/>
      </c>
      <c r="GZ4" s="28" t="str">
        <f ca="1">IFERROR(RECHERCHEVMA('BD absences'!$A:$F,6,'calendrier des vacances'!$A$4,'calendrier des vacances'!GZ2,"Vacances"),"")</f>
        <v/>
      </c>
      <c r="HA4" s="28" t="str">
        <f ca="1">IFERROR(RECHERCHEVMA('BD absences'!$A:$F,6,'calendrier des vacances'!$A$4,'calendrier des vacances'!HA2,"Vacances"),"")</f>
        <v/>
      </c>
      <c r="HB4" s="28" t="str">
        <f ca="1">IFERROR(RECHERCHEVMA('BD absences'!$A:$F,6,'calendrier des vacances'!$A$4,'calendrier des vacances'!HB2,"Vacances"),"")</f>
        <v/>
      </c>
      <c r="HC4" s="28" t="str">
        <f ca="1">IFERROR(RECHERCHEVMA('BD absences'!$A:$F,6,'calendrier des vacances'!$A$4,'calendrier des vacances'!HC2,"Vacances"),"")</f>
        <v/>
      </c>
      <c r="HD4" s="28" t="str">
        <f ca="1">IFERROR(RECHERCHEVMA('BD absences'!$A:$F,6,'calendrier des vacances'!$A$4,'calendrier des vacances'!HD2,"Vacances"),"")</f>
        <v/>
      </c>
      <c r="HE4" s="28" t="str">
        <f ca="1">IFERROR(RECHERCHEVMA('BD absences'!$A:$F,6,'calendrier des vacances'!$A$4,'calendrier des vacances'!HE2,"Vacances"),"")</f>
        <v/>
      </c>
      <c r="HF4" s="28" t="str">
        <f ca="1">IFERROR(RECHERCHEVMA('BD absences'!$A:$F,6,'calendrier des vacances'!$A$4,'calendrier des vacances'!HF2,"Vacances"),"")</f>
        <v/>
      </c>
      <c r="HG4" s="28" t="str">
        <f ca="1">IFERROR(RECHERCHEVMA('BD absences'!$A:$F,6,'calendrier des vacances'!$A$4,'calendrier des vacances'!HG2,"Vacances"),"")</f>
        <v/>
      </c>
      <c r="HH4" s="28" t="str">
        <f ca="1">IFERROR(RECHERCHEVMA('BD absences'!$A:$F,6,'calendrier des vacances'!$A$4,'calendrier des vacances'!HH2,"Vacances"),"")</f>
        <v/>
      </c>
      <c r="HI4" s="28" t="str">
        <f ca="1">IFERROR(RECHERCHEVMA('BD absences'!$A:$F,6,'calendrier des vacances'!$A$4,'calendrier des vacances'!HI2,"Vacances"),"")</f>
        <v/>
      </c>
      <c r="HJ4" s="28" t="str">
        <f ca="1">IFERROR(RECHERCHEVMA('BD absences'!$A:$F,6,'calendrier des vacances'!$A$4,'calendrier des vacances'!HJ2,"Vacances"),"")</f>
        <v/>
      </c>
      <c r="HK4" s="35" t="str">
        <f ca="1">IFERROR(RECHERCHEVMA('BD absences'!$A:$F,6,'calendrier des vacances'!$A$4,'calendrier des vacances'!HK2,"Vacances"),"")</f>
        <v/>
      </c>
      <c r="HL4" s="34" t="str">
        <f ca="1">IFERROR(RECHERCHEVMA('BD absences'!$A:$F,6,'calendrier des vacances'!$A$4,'calendrier des vacances'!HL2,"Vacances"),"")</f>
        <v/>
      </c>
      <c r="HM4" s="28" t="str">
        <f ca="1">IFERROR(RECHERCHEVMA('BD absences'!$A:$F,6,'calendrier des vacances'!$A$4,'calendrier des vacances'!HM2,"Vacances"),"")</f>
        <v/>
      </c>
      <c r="HN4" s="28" t="str">
        <f ca="1">IFERROR(RECHERCHEVMA('BD absences'!$A:$F,6,'calendrier des vacances'!$A$4,'calendrier des vacances'!HN2,"Vacances"),"")</f>
        <v/>
      </c>
      <c r="HO4" s="28" t="str">
        <f ca="1">IFERROR(RECHERCHEVMA('BD absences'!$A:$F,6,'calendrier des vacances'!$A$4,'calendrier des vacances'!HO2,"Vacances"),"")</f>
        <v/>
      </c>
      <c r="HP4" s="28" t="str">
        <f ca="1">IFERROR(RECHERCHEVMA('BD absences'!$A:$F,6,'calendrier des vacances'!$A$4,'calendrier des vacances'!HP2,"Vacances"),"")</f>
        <v/>
      </c>
      <c r="HQ4" s="28" t="str">
        <f ca="1">IFERROR(RECHERCHEVMA('BD absences'!$A:$F,6,'calendrier des vacances'!$A$4,'calendrier des vacances'!HQ2,"Vacances"),"")</f>
        <v/>
      </c>
      <c r="HR4" s="28" t="str">
        <f ca="1">IFERROR(RECHERCHEVMA('BD absences'!$A:$F,6,'calendrier des vacances'!$A$4,'calendrier des vacances'!HR2,"Vacances"),"")</f>
        <v/>
      </c>
      <c r="HS4" s="28" t="str">
        <f ca="1">IFERROR(RECHERCHEVMA('BD absences'!$A:$F,6,'calendrier des vacances'!$A$4,'calendrier des vacances'!HS2,"Vacances"),"")</f>
        <v/>
      </c>
      <c r="HT4" s="28" t="str">
        <f ca="1">IFERROR(RECHERCHEVMA('BD absences'!$A:$F,6,'calendrier des vacances'!$A$4,'calendrier des vacances'!HT2,"Vacances"),"")</f>
        <v/>
      </c>
      <c r="HU4" s="28" t="str">
        <f ca="1">IFERROR(RECHERCHEVMA('BD absences'!$A:$F,6,'calendrier des vacances'!$A$4,'calendrier des vacances'!HU2,"Vacances"),"")</f>
        <v/>
      </c>
      <c r="HV4" s="28" t="str">
        <f ca="1">IFERROR(RECHERCHEVMA('BD absences'!$A:$F,6,'calendrier des vacances'!$A$4,'calendrier des vacances'!HV2,"Vacances"),"")</f>
        <v/>
      </c>
      <c r="HW4" s="28" t="str">
        <f ca="1">IFERROR(RECHERCHEVMA('BD absences'!$A:$F,6,'calendrier des vacances'!$A$4,'calendrier des vacances'!HW2,"Vacances"),"")</f>
        <v/>
      </c>
      <c r="HX4" s="28" t="str">
        <f ca="1">IFERROR(RECHERCHEVMA('BD absences'!$A:$F,6,'calendrier des vacances'!$A$4,'calendrier des vacances'!HX2,"Vacances"),"")</f>
        <v/>
      </c>
      <c r="HY4" s="28" t="str">
        <f ca="1">IFERROR(RECHERCHEVMA('BD absences'!$A:$F,6,'calendrier des vacances'!$A$4,'calendrier des vacances'!HY2,"Vacances"),"")</f>
        <v/>
      </c>
      <c r="HZ4" s="28" t="str">
        <f ca="1">IFERROR(RECHERCHEVMA('BD absences'!$A:$F,6,'calendrier des vacances'!$A$4,'calendrier des vacances'!HZ2,"Vacances"),"")</f>
        <v/>
      </c>
      <c r="IA4" s="28" t="str">
        <f ca="1">IFERROR(RECHERCHEVMA('BD absences'!$A:$F,6,'calendrier des vacances'!$A$4,'calendrier des vacances'!IA2,"Vacances"),"")</f>
        <v/>
      </c>
      <c r="IB4" s="28" t="str">
        <f ca="1">IFERROR(RECHERCHEVMA('BD absences'!$A:$F,6,'calendrier des vacances'!$A$4,'calendrier des vacances'!IB2,"Vacances"),"")</f>
        <v/>
      </c>
      <c r="IC4" s="28" t="str">
        <f ca="1">IFERROR(RECHERCHEVMA('BD absences'!$A:$F,6,'calendrier des vacances'!$A$4,'calendrier des vacances'!IC2,"Vacances"),"")</f>
        <v/>
      </c>
      <c r="ID4" s="28" t="str">
        <f ca="1">IFERROR(RECHERCHEVMA('BD absences'!$A:$F,6,'calendrier des vacances'!$A$4,'calendrier des vacances'!ID2,"Vacances"),"")</f>
        <v/>
      </c>
      <c r="IE4" s="28" t="str">
        <f ca="1">IFERROR(RECHERCHEVMA('BD absences'!$A:$F,6,'calendrier des vacances'!$A$4,'calendrier des vacances'!IE2,"Vacances"),"")</f>
        <v/>
      </c>
      <c r="IF4" s="35" t="str">
        <f ca="1">IFERROR(RECHERCHEVMA('BD absences'!$A:$F,6,'calendrier des vacances'!$A$4,'calendrier des vacances'!IF2,"Vacances"),"")</f>
        <v/>
      </c>
      <c r="IG4" s="32" t="str">
        <f ca="1">IFERROR(RECHERCHEVMA('BD absences'!$A:$F,6,'calendrier des vacances'!$A$4,'calendrier des vacances'!IG2,"Vacances"),"")</f>
        <v/>
      </c>
      <c r="IH4" s="28" t="str">
        <f ca="1">IFERROR(RECHERCHEVMA('BD absences'!$A:$F,6,'calendrier des vacances'!$A$4,'calendrier des vacances'!IH2,"Vacances"),"")</f>
        <v/>
      </c>
      <c r="II4" s="28" t="str">
        <f ca="1">IFERROR(RECHERCHEVMA('BD absences'!$A:$F,6,'calendrier des vacances'!$A$4,'calendrier des vacances'!II2,"Vacances"),"")</f>
        <v/>
      </c>
      <c r="IJ4" s="28" t="str">
        <f ca="1">IFERROR(RECHERCHEVMA('BD absences'!$A:$F,6,'calendrier des vacances'!$A$4,'calendrier des vacances'!IJ2,"Vacances"),"")</f>
        <v/>
      </c>
      <c r="IK4" s="28" t="str">
        <f ca="1">IFERROR(RECHERCHEVMA('BD absences'!$A:$F,6,'calendrier des vacances'!$A$4,'calendrier des vacances'!IK2,"Vacances"),"")</f>
        <v/>
      </c>
      <c r="IL4" s="28" t="str">
        <f ca="1">IFERROR(RECHERCHEVMA('BD absences'!$A:$F,6,'calendrier des vacances'!$A$4,'calendrier des vacances'!IL2,"Vacances"),"")</f>
        <v/>
      </c>
      <c r="IM4" s="28" t="str">
        <f ca="1">IFERROR(RECHERCHEVMA('BD absences'!$A:$F,6,'calendrier des vacances'!$A$4,'calendrier des vacances'!IM2,"Vacances"),"")</f>
        <v/>
      </c>
      <c r="IN4" s="28" t="str">
        <f ca="1">IFERROR(RECHERCHEVMA('BD absences'!$A:$F,6,'calendrier des vacances'!$A$4,'calendrier des vacances'!IN2,"Vacances"),"")</f>
        <v/>
      </c>
      <c r="IO4" s="28" t="str">
        <f ca="1">IFERROR(RECHERCHEVMA('BD absences'!$A:$F,6,'calendrier des vacances'!$A$4,'calendrier des vacances'!IO2,"Vacances"),"")</f>
        <v/>
      </c>
      <c r="IP4" s="28" t="str">
        <f ca="1">IFERROR(RECHERCHEVMA('BD absences'!$A:$F,6,'calendrier des vacances'!$A$4,'calendrier des vacances'!IP2,"Vacances"),"")</f>
        <v/>
      </c>
      <c r="IQ4" s="28" t="str">
        <f ca="1">IFERROR(RECHERCHEVMA('BD absences'!$A:$F,6,'calendrier des vacances'!$A$4,'calendrier des vacances'!IQ2,"Vacances"),"")</f>
        <v/>
      </c>
      <c r="IR4" s="28" t="str">
        <f ca="1">IFERROR(RECHERCHEVMA('BD absences'!$A:$F,6,'calendrier des vacances'!$A$4,'calendrier des vacances'!IR2,"Vacances"),"")</f>
        <v/>
      </c>
      <c r="IS4" s="28" t="str">
        <f ca="1">IFERROR(RECHERCHEVMA('BD absences'!$A:$F,6,'calendrier des vacances'!$A$4,'calendrier des vacances'!IS2,"Vacances"),"")</f>
        <v/>
      </c>
      <c r="IT4" s="28" t="str">
        <f ca="1">IFERROR(RECHERCHEVMA('BD absences'!$A:$F,6,'calendrier des vacances'!$A$4,'calendrier des vacances'!IT2,"Vacances"),"")</f>
        <v/>
      </c>
      <c r="IU4" s="28" t="str">
        <f ca="1">IFERROR(RECHERCHEVMA('BD absences'!$A:$F,6,'calendrier des vacances'!$A$4,'calendrier des vacances'!IU2,"Vacances"),"")</f>
        <v/>
      </c>
      <c r="IV4" s="28" t="str">
        <f ca="1">IFERROR(RECHERCHEVMA('BD absences'!$A:$F,6,'calendrier des vacances'!$A$4,'calendrier des vacances'!IV2,"Vacances"),"")</f>
        <v/>
      </c>
      <c r="IW4" s="28" t="str">
        <f ca="1">IFERROR(RECHERCHEVMA('BD absences'!$A:$F,6,'calendrier des vacances'!$A$4,'calendrier des vacances'!IW2,"Vacances"),"")</f>
        <v/>
      </c>
      <c r="IX4" s="28" t="str">
        <f ca="1">IFERROR(RECHERCHEVMA('BD absences'!$A:$F,6,'calendrier des vacances'!$A$4,'calendrier des vacances'!IX2,"Vacances"),"")</f>
        <v/>
      </c>
      <c r="IY4" s="28" t="str">
        <f ca="1">IFERROR(RECHERCHEVMA('BD absences'!$A:$F,6,'calendrier des vacances'!$A$4,'calendrier des vacances'!IY2,"Vacances"),"")</f>
        <v/>
      </c>
      <c r="IZ4" s="28" t="str">
        <f ca="1">IFERROR(RECHERCHEVMA('BD absences'!$A:$F,6,'calendrier des vacances'!$A$4,'calendrier des vacances'!IZ2,"Vacances"),"")</f>
        <v/>
      </c>
      <c r="JA4" s="28" t="str">
        <f ca="1">IFERROR(RECHERCHEVMA('BD absences'!$A:$F,6,'calendrier des vacances'!$A$4,'calendrier des vacances'!JA2,"Vacances"),"")</f>
        <v/>
      </c>
      <c r="JB4" s="28" t="str">
        <f ca="1">IFERROR(RECHERCHEVMA('BD absences'!$A:$F,6,'calendrier des vacances'!$A$4,'calendrier des vacances'!JB2,"Vacances"),"")</f>
        <v/>
      </c>
      <c r="JC4" s="28" t="str">
        <f ca="1">IFERROR(RECHERCHEVMA('BD absences'!$A:$F,6,'calendrier des vacances'!$A$4,'calendrier des vacances'!JC2,"Vacances"),"")</f>
        <v/>
      </c>
    </row>
    <row r="5" spans="1:264" x14ac:dyDescent="0.25">
      <c r="A5" s="30" t="s">
        <v>31</v>
      </c>
      <c r="B5" s="36" t="str">
        <f ca="1">IFERROR(RECHERCHEVMA('BD absences'!$A:$F,6,'calendrier des vacances'!$A$5,'calendrier des vacances'!B2,"Vacances"),"")</f>
        <v/>
      </c>
      <c r="C5" s="26" t="str">
        <f ca="1">IFERROR(RECHERCHEVMA('BD absences'!$A:$F,6,'calendrier des vacances'!$A$5,'calendrier des vacances'!C2,"Vacances"),"")</f>
        <v/>
      </c>
      <c r="D5" s="26" t="str">
        <f ca="1">IFERROR(RECHERCHEVMA('BD absences'!$A:$F,6,'calendrier des vacances'!$A$5,'calendrier des vacances'!D2,"Vacances"),"")</f>
        <v/>
      </c>
      <c r="E5" s="26" t="str">
        <f ca="1">IFERROR(RECHERCHEVMA('BD absences'!$A:$F,6,'calendrier des vacances'!$A$5,'calendrier des vacances'!E2,"Vacances"),"")</f>
        <v/>
      </c>
      <c r="F5" s="26" t="str">
        <f ca="1">IFERROR(RECHERCHEVMA('BD absences'!$A:$F,6,'calendrier des vacances'!$A$5,'calendrier des vacances'!F2,"Vacances"),"")</f>
        <v/>
      </c>
      <c r="G5" s="26" t="str">
        <f ca="1">IFERROR(RECHERCHEVMA('BD absences'!$A:$F,6,'calendrier des vacances'!$A$5,'calendrier des vacances'!G2,"Vacances"),"")</f>
        <v/>
      </c>
      <c r="H5" s="26" t="str">
        <f ca="1">IFERROR(RECHERCHEVMA('BD absences'!$A:$F,6,'calendrier des vacances'!$A$5,'calendrier des vacances'!H2,"Vacances"),"")</f>
        <v/>
      </c>
      <c r="I5" s="26" t="str">
        <f ca="1">IFERROR(RECHERCHEVMA('BD absences'!$A:$F,6,'calendrier des vacances'!$A$5,'calendrier des vacances'!I2,"Vacances"),"")</f>
        <v/>
      </c>
      <c r="J5" s="26" t="str">
        <f ca="1">IFERROR(RECHERCHEVMA('BD absences'!$A:$F,6,'calendrier des vacances'!$A$5,'calendrier des vacances'!J2,"Vacances"),"")</f>
        <v/>
      </c>
      <c r="K5" s="26" t="str">
        <f ca="1">IFERROR(RECHERCHEVMA('BD absences'!$A:$F,6,'calendrier des vacances'!$A$5,'calendrier des vacances'!K2,"Vacances"),"")</f>
        <v/>
      </c>
      <c r="L5" s="26" t="str">
        <f ca="1">IFERROR(RECHERCHEVMA('BD absences'!$A:$F,6,'calendrier des vacances'!$A$5,'calendrier des vacances'!L2,"Vacances"),"")</f>
        <v/>
      </c>
      <c r="M5" s="26" t="str">
        <f ca="1">IFERROR(RECHERCHEVMA('BD absences'!$A:$F,6,'calendrier des vacances'!$A$5,'calendrier des vacances'!M2,"Vacances"),"")</f>
        <v/>
      </c>
      <c r="N5" s="26" t="str">
        <f ca="1">IFERROR(RECHERCHEVMA('BD absences'!$A:$F,6,'calendrier des vacances'!$A$5,'calendrier des vacances'!N2,"Vacances"),"")</f>
        <v/>
      </c>
      <c r="O5" s="26" t="str">
        <f ca="1">IFERROR(RECHERCHEVMA('BD absences'!$A:$F,6,'calendrier des vacances'!$A$5,'calendrier des vacances'!O2,"Vacances"),"")</f>
        <v/>
      </c>
      <c r="P5" s="26" t="str">
        <f ca="1">IFERROR(RECHERCHEVMA('BD absences'!$A:$F,6,'calendrier des vacances'!$A$5,'calendrier des vacances'!P2,"Vacances"),"")</f>
        <v/>
      </c>
      <c r="Q5" s="26" t="str">
        <f ca="1">IFERROR(RECHERCHEVMA('BD absences'!$A:$F,6,'calendrier des vacances'!$A$5,'calendrier des vacances'!Q2,"Vacances"),"")</f>
        <v/>
      </c>
      <c r="R5" s="26" t="str">
        <f ca="1">IFERROR(RECHERCHEVMA('BD absences'!$A:$F,6,'calendrier des vacances'!$A$5,'calendrier des vacances'!R2,"Vacances"),"")</f>
        <v/>
      </c>
      <c r="S5" s="26" t="str">
        <f ca="1">IFERROR(RECHERCHEVMA('BD absences'!$A:$F,6,'calendrier des vacances'!$A$5,'calendrier des vacances'!S2,"Vacances"),"")</f>
        <v/>
      </c>
      <c r="T5" s="26" t="str">
        <f ca="1">IFERROR(RECHERCHEVMA('BD absences'!$A:$F,6,'calendrier des vacances'!$A$5,'calendrier des vacances'!T2,"Vacances"),"")</f>
        <v/>
      </c>
      <c r="U5" s="26" t="str">
        <f ca="1">IFERROR(RECHERCHEVMA('BD absences'!$A:$F,6,'calendrier des vacances'!$A$5,'calendrier des vacances'!U2,"Vacances"),"")</f>
        <v/>
      </c>
      <c r="V5" s="26" t="str">
        <f ca="1">IFERROR(RECHERCHEVMA('BD absences'!$A:$F,6,'calendrier des vacances'!$A$5,'calendrier des vacances'!V2,"Vacances"),"")</f>
        <v/>
      </c>
      <c r="W5" s="26" t="str">
        <f ca="1">IFERROR(RECHERCHEVMA('BD absences'!$A:$F,6,'calendrier des vacances'!$A$5,'calendrier des vacances'!W2,"Vacances"),"")</f>
        <v/>
      </c>
      <c r="X5" s="27" t="str">
        <f ca="1">IFERROR(RECHERCHEVMA('BD absences'!$A:$F,6,'calendrier des vacances'!$A$5,'calendrier des vacances'!X2,"Vacances"),"")</f>
        <v/>
      </c>
      <c r="Y5" s="36" t="str">
        <f ca="1">IFERROR(RECHERCHEVMA('BD absences'!$A:$F,6,'calendrier des vacances'!$A$5,'calendrier des vacances'!Y2,"Vacances"),"")</f>
        <v/>
      </c>
      <c r="Z5" s="26" t="str">
        <f ca="1">IFERROR(RECHERCHEVMA('BD absences'!$A:$F,6,'calendrier des vacances'!$A$5,'calendrier des vacances'!Z2,"Vacances"),"")</f>
        <v/>
      </c>
      <c r="AA5" s="26" t="str">
        <f ca="1">IFERROR(RECHERCHEVMA('BD absences'!$A:$F,6,'calendrier des vacances'!$A$5,'calendrier des vacances'!AA2,"Vacances"),"")</f>
        <v/>
      </c>
      <c r="AB5" s="26" t="str">
        <f ca="1">IFERROR(RECHERCHEVMA('BD absences'!$A:$F,6,'calendrier des vacances'!$A$5,'calendrier des vacances'!AB2,"Vacances"),"")</f>
        <v/>
      </c>
      <c r="AC5" s="26" t="str">
        <f ca="1">IFERROR(RECHERCHEVMA('BD absences'!$A:$F,6,'calendrier des vacances'!$A$5,'calendrier des vacances'!AC2,"Vacances"),"")</f>
        <v/>
      </c>
      <c r="AD5" s="26" t="str">
        <f ca="1">IFERROR(RECHERCHEVMA('BD absences'!$A:$F,6,'calendrier des vacances'!$A$5,'calendrier des vacances'!AD2,"Vacances"),"")</f>
        <v/>
      </c>
      <c r="AE5" s="26" t="str">
        <f ca="1">IFERROR(RECHERCHEVMA('BD absences'!$A:$F,6,'calendrier des vacances'!$A$5,'calendrier des vacances'!AE2,"Vacances"),"")</f>
        <v/>
      </c>
      <c r="AF5" s="26" t="str">
        <f ca="1">IFERROR(RECHERCHEVMA('BD absences'!$A:$F,6,'calendrier des vacances'!$A$5,'calendrier des vacances'!AF2,"Vacances"),"")</f>
        <v/>
      </c>
      <c r="AG5" s="26" t="str">
        <f ca="1">IFERROR(RECHERCHEVMA('BD absences'!$A:$F,6,'calendrier des vacances'!$A$5,'calendrier des vacances'!AG2,"Vacances"),"")</f>
        <v/>
      </c>
      <c r="AH5" s="26" t="str">
        <f ca="1">IFERROR(RECHERCHEVMA('BD absences'!$A:$F,6,'calendrier des vacances'!$A$5,'calendrier des vacances'!AH2,"Vacances"),"")</f>
        <v/>
      </c>
      <c r="AI5" s="26" t="str">
        <f ca="1">IFERROR(RECHERCHEVMA('BD absences'!$A:$F,6,'calendrier des vacances'!$A$5,'calendrier des vacances'!AI2,"Vacances"),"")</f>
        <v/>
      </c>
      <c r="AJ5" s="26" t="str">
        <f ca="1">IFERROR(RECHERCHEVMA('BD absences'!$A:$F,6,'calendrier des vacances'!$A$5,'calendrier des vacances'!AJ2,"Vacances"),"")</f>
        <v/>
      </c>
      <c r="AK5" s="26" t="str">
        <f ca="1">IFERROR(RECHERCHEVMA('BD absences'!$A:$F,6,'calendrier des vacances'!$A$5,'calendrier des vacances'!AK2,"Vacances"),"")</f>
        <v/>
      </c>
      <c r="AL5" s="26" t="str">
        <f ca="1">IFERROR(RECHERCHEVMA('BD absences'!$A:$F,6,'calendrier des vacances'!$A$5,'calendrier des vacances'!AL2,"Vacances"),"")</f>
        <v/>
      </c>
      <c r="AM5" s="26" t="str">
        <f ca="1">IFERROR(RECHERCHEVMA('BD absences'!$A:$F,6,'calendrier des vacances'!$A$5,'calendrier des vacances'!AM2,"Vacances"),"")</f>
        <v/>
      </c>
      <c r="AN5" s="26" t="str">
        <f ca="1">IFERROR(RECHERCHEVMA('BD absences'!$A:$F,6,'calendrier des vacances'!$A$5,'calendrier des vacances'!AN2,"Vacances"),"")</f>
        <v/>
      </c>
      <c r="AO5" s="26" t="str">
        <f ca="1">IFERROR(RECHERCHEVMA('BD absences'!$A:$F,6,'calendrier des vacances'!$A$5,'calendrier des vacances'!AO2,"Vacances"),"")</f>
        <v/>
      </c>
      <c r="AP5" s="26" t="str">
        <f ca="1">IFERROR(RECHERCHEVMA('BD absences'!$A:$F,6,'calendrier des vacances'!$A$5,'calendrier des vacances'!AP2,"Vacances"),"")</f>
        <v/>
      </c>
      <c r="AQ5" s="26" t="str">
        <f ca="1">IFERROR(RECHERCHEVMA('BD absences'!$A:$F,6,'calendrier des vacances'!$A$5,'calendrier des vacances'!AQ2,"Vacances"),"")</f>
        <v/>
      </c>
      <c r="AR5" s="27" t="str">
        <f ca="1">IFERROR(RECHERCHEVMA('BD absences'!$A:$F,6,'calendrier des vacances'!$A$5,'calendrier des vacances'!AR2,"Vacances"),"")</f>
        <v/>
      </c>
      <c r="AS5" s="36" t="str">
        <f ca="1">IFERROR(RECHERCHEVMA('BD absences'!$A:$F,6,'calendrier des vacances'!$A$5,'calendrier des vacances'!AS2,"Vacances"),"")</f>
        <v/>
      </c>
      <c r="AT5" s="26" t="str">
        <f ca="1">IFERROR(RECHERCHEVMA('BD absences'!$A:$F,6,'calendrier des vacances'!$A$5,'calendrier des vacances'!AT2,"Vacances"),"")</f>
        <v/>
      </c>
      <c r="AU5" s="26" t="str">
        <f ca="1">IFERROR(RECHERCHEVMA('BD absences'!$A:$F,6,'calendrier des vacances'!$A$5,'calendrier des vacances'!AU2,"Vacances"),"")</f>
        <v/>
      </c>
      <c r="AV5" s="26" t="str">
        <f ca="1">IFERROR(RECHERCHEVMA('BD absences'!$A:$F,6,'calendrier des vacances'!$A$5,'calendrier des vacances'!AV2,"Vacances"),"")</f>
        <v/>
      </c>
      <c r="AW5" s="26" t="str">
        <f ca="1">IFERROR(RECHERCHEVMA('BD absences'!$A:$F,6,'calendrier des vacances'!$A$5,'calendrier des vacances'!AW2,"Vacances"),"")</f>
        <v/>
      </c>
      <c r="AX5" s="26" t="str">
        <f ca="1">IFERROR(RECHERCHEVMA('BD absences'!$A:$F,6,'calendrier des vacances'!$A$5,'calendrier des vacances'!AX2,"Vacances"),"")</f>
        <v/>
      </c>
      <c r="AY5" s="26" t="str">
        <f ca="1">IFERROR(RECHERCHEVMA('BD absences'!$A:$F,6,'calendrier des vacances'!$A$5,'calendrier des vacances'!AY2,"Vacances"),"")</f>
        <v/>
      </c>
      <c r="AZ5" s="26" t="str">
        <f ca="1">IFERROR(RECHERCHEVMA('BD absences'!$A:$F,6,'calendrier des vacances'!$A$5,'calendrier des vacances'!AZ2,"Vacances"),"")</f>
        <v/>
      </c>
      <c r="BA5" s="26" t="str">
        <f ca="1">IFERROR(RECHERCHEVMA('BD absences'!$A:$F,6,'calendrier des vacances'!$A$5,'calendrier des vacances'!BA2,"Vacances"),"")</f>
        <v/>
      </c>
      <c r="BB5" s="26" t="str">
        <f ca="1">IFERROR(RECHERCHEVMA('BD absences'!$A:$F,6,'calendrier des vacances'!$A$5,'calendrier des vacances'!BB2,"Vacances"),"")</f>
        <v/>
      </c>
      <c r="BC5" s="26" t="str">
        <f ca="1">IFERROR(RECHERCHEVMA('BD absences'!$A:$F,6,'calendrier des vacances'!$A$5,'calendrier des vacances'!BC2,"Vacances"),"")</f>
        <v/>
      </c>
      <c r="BD5" s="26" t="str">
        <f ca="1">IFERROR(RECHERCHEVMA('BD absences'!$A:$F,6,'calendrier des vacances'!$A$5,'calendrier des vacances'!BD2,"Vacances"),"")</f>
        <v/>
      </c>
      <c r="BE5" s="26" t="str">
        <f ca="1">IFERROR(RECHERCHEVMA('BD absences'!$A:$F,6,'calendrier des vacances'!$A$5,'calendrier des vacances'!BE2,"Vacances"),"")</f>
        <v/>
      </c>
      <c r="BF5" s="26" t="str">
        <f ca="1">IFERROR(RECHERCHEVMA('BD absences'!$A:$F,6,'calendrier des vacances'!$A$5,'calendrier des vacances'!BF2,"Vacances"),"")</f>
        <v/>
      </c>
      <c r="BG5" s="26" t="str">
        <f ca="1">IFERROR(RECHERCHEVMA('BD absences'!$A:$F,6,'calendrier des vacances'!$A$5,'calendrier des vacances'!BG2,"Vacances"),"")</f>
        <v/>
      </c>
      <c r="BH5" s="26" t="str">
        <f ca="1">IFERROR(RECHERCHEVMA('BD absences'!$A:$F,6,'calendrier des vacances'!$A$5,'calendrier des vacances'!BH2,"Vacances"),"")</f>
        <v/>
      </c>
      <c r="BI5" s="26" t="str">
        <f ca="1">IFERROR(RECHERCHEVMA('BD absences'!$A:$F,6,'calendrier des vacances'!$A$5,'calendrier des vacances'!BI2,"Vacances"),"")</f>
        <v/>
      </c>
      <c r="BJ5" s="26" t="str">
        <f ca="1">IFERROR(RECHERCHEVMA('BD absences'!$A:$F,6,'calendrier des vacances'!$A$5,'calendrier des vacances'!BJ2,"Vacances"),"")</f>
        <v/>
      </c>
      <c r="BK5" s="26" t="str">
        <f ca="1">IFERROR(RECHERCHEVMA('BD absences'!$A:$F,6,'calendrier des vacances'!$A$5,'calendrier des vacances'!BK2,"Vacances"),"")</f>
        <v/>
      </c>
      <c r="BL5" s="26" t="str">
        <f ca="1">IFERROR(RECHERCHEVMA('BD absences'!$A:$F,6,'calendrier des vacances'!$A$5,'calendrier des vacances'!BL2,"Vacances"),"")</f>
        <v/>
      </c>
      <c r="BM5" s="26" t="str">
        <f ca="1">IFERROR(RECHERCHEVMA('BD absences'!$A:$F,6,'calendrier des vacances'!$A$5,'calendrier des vacances'!BM2,"Vacances"),"")</f>
        <v/>
      </c>
      <c r="BN5" s="27" t="str">
        <f ca="1">IFERROR(RECHERCHEVMA('BD absences'!$A:$F,6,'calendrier des vacances'!$A$5,'calendrier des vacances'!BN2,"Vacances"),"")</f>
        <v/>
      </c>
      <c r="BO5" s="36" t="str">
        <f ca="1">IFERROR(RECHERCHEVMA('BD absences'!$A:$F,6,'calendrier des vacances'!$A$5,'calendrier des vacances'!BO2,"Vacances"),"")</f>
        <v/>
      </c>
      <c r="BP5" s="26" t="str">
        <f ca="1">IFERROR(RECHERCHEVMA('BD absences'!$A:$F,6,'calendrier des vacances'!$A$5,'calendrier des vacances'!BP2,"Vacances"),"")</f>
        <v/>
      </c>
      <c r="BQ5" s="26" t="str">
        <f ca="1">IFERROR(RECHERCHEVMA('BD absences'!$A:$F,6,'calendrier des vacances'!$A$5,'calendrier des vacances'!BQ2,"Vacances"),"")</f>
        <v/>
      </c>
      <c r="BR5" s="26" t="str">
        <f ca="1">IFERROR(RECHERCHEVMA('BD absences'!$A:$F,6,'calendrier des vacances'!$A$5,'calendrier des vacances'!BR2,"Vacances"),"")</f>
        <v/>
      </c>
      <c r="BS5" s="26" t="str">
        <f ca="1">IFERROR(RECHERCHEVMA('BD absences'!$A:$F,6,'calendrier des vacances'!$A$5,'calendrier des vacances'!BS2,"Vacances"),"")</f>
        <v/>
      </c>
      <c r="BT5" s="26" t="str">
        <f ca="1">IFERROR(RECHERCHEVMA('BD absences'!$A:$F,6,'calendrier des vacances'!$A$5,'calendrier des vacances'!BT2,"Vacances"),"")</f>
        <v/>
      </c>
      <c r="BU5" s="26" t="str">
        <f ca="1">IFERROR(RECHERCHEVMA('BD absences'!$A:$F,6,'calendrier des vacances'!$A$5,'calendrier des vacances'!BU2,"Vacances"),"")</f>
        <v/>
      </c>
      <c r="BV5" s="26" t="str">
        <f ca="1">IFERROR(RECHERCHEVMA('BD absences'!$A:$F,6,'calendrier des vacances'!$A$5,'calendrier des vacances'!BV2,"Vacances"),"")</f>
        <v/>
      </c>
      <c r="BW5" s="26" t="str">
        <f ca="1">IFERROR(RECHERCHEVMA('BD absences'!$A:$F,6,'calendrier des vacances'!$A$5,'calendrier des vacances'!BW2,"Vacances"),"")</f>
        <v/>
      </c>
      <c r="BX5" s="26" t="str">
        <f ca="1">IFERROR(RECHERCHEVMA('BD absences'!$A:$F,6,'calendrier des vacances'!$A$5,'calendrier des vacances'!BX2,"Vacances"),"")</f>
        <v/>
      </c>
      <c r="BY5" s="26" t="str">
        <f ca="1">IFERROR(RECHERCHEVMA('BD absences'!$A:$F,6,'calendrier des vacances'!$A$5,'calendrier des vacances'!BY2,"Vacances"),"")</f>
        <v/>
      </c>
      <c r="BZ5" s="26" t="str">
        <f ca="1">IFERROR(RECHERCHEVMA('BD absences'!$A:$F,6,'calendrier des vacances'!$A$5,'calendrier des vacances'!BZ2,"Vacances"),"")</f>
        <v/>
      </c>
      <c r="CA5" s="26" t="str">
        <f ca="1">IFERROR(RECHERCHEVMA('BD absences'!$A:$F,6,'calendrier des vacances'!$A$5,'calendrier des vacances'!CA2,"Vacances"),"")</f>
        <v/>
      </c>
      <c r="CB5" s="26" t="str">
        <f ca="1">IFERROR(RECHERCHEVMA('BD absences'!$A:$F,6,'calendrier des vacances'!$A$5,'calendrier des vacances'!CB2,"Vacances"),"")</f>
        <v/>
      </c>
      <c r="CC5" s="26" t="str">
        <f ca="1">IFERROR(RECHERCHEVMA('BD absences'!$A:$F,6,'calendrier des vacances'!$A$5,'calendrier des vacances'!CC2,"Vacances"),"")</f>
        <v/>
      </c>
      <c r="CD5" s="26" t="str">
        <f ca="1">IFERROR(RECHERCHEVMA('BD absences'!$A:$F,6,'calendrier des vacances'!$A$5,'calendrier des vacances'!CD2,"Vacances"),"")</f>
        <v/>
      </c>
      <c r="CE5" s="26" t="str">
        <f ca="1">IFERROR(RECHERCHEVMA('BD absences'!$A:$F,6,'calendrier des vacances'!$A$5,'calendrier des vacances'!CE2,"Vacances"),"")</f>
        <v/>
      </c>
      <c r="CF5" s="26" t="str">
        <f ca="1">IFERROR(RECHERCHEVMA('BD absences'!$A:$F,6,'calendrier des vacances'!$A$5,'calendrier des vacances'!CF2,"Vacances"),"")</f>
        <v/>
      </c>
      <c r="CG5" s="26" t="str">
        <f ca="1">IFERROR(RECHERCHEVMA('BD absences'!$A:$F,6,'calendrier des vacances'!$A$5,'calendrier des vacances'!CG2,"Vacances"),"")</f>
        <v/>
      </c>
      <c r="CH5" s="26" t="str">
        <f ca="1">IFERROR(RECHERCHEVMA('BD absences'!$A:$F,6,'calendrier des vacances'!$A$5,'calendrier des vacances'!CH2,"Vacances"),"")</f>
        <v/>
      </c>
      <c r="CI5" s="26" t="str">
        <f ca="1">IFERROR(RECHERCHEVMA('BD absences'!$A:$F,6,'calendrier des vacances'!$A$5,'calendrier des vacances'!CI2,"Vacances"),"")</f>
        <v/>
      </c>
      <c r="CJ5" s="27" t="str">
        <f ca="1">IFERROR(RECHERCHEVMA('BD absences'!$A:$F,6,'calendrier des vacances'!$A$5,'calendrier des vacances'!CJ2,"Vacances"),"")</f>
        <v/>
      </c>
      <c r="CK5" s="36" t="str">
        <f ca="1">IFERROR(RECHERCHEVMA('BD absences'!$A:$F,6,'calendrier des vacances'!$A$5,'calendrier des vacances'!CK2,"Vacances"),"")</f>
        <v/>
      </c>
      <c r="CL5" s="26" t="str">
        <f ca="1">IFERROR(RECHERCHEVMA('BD absences'!$A:$F,6,'calendrier des vacances'!$A$5,'calendrier des vacances'!CL2,"Vacances"),"")</f>
        <v/>
      </c>
      <c r="CM5" s="26" t="str">
        <f ca="1">IFERROR(RECHERCHEVMA('BD absences'!$A:$F,6,'calendrier des vacances'!$A$5,'calendrier des vacances'!CM2,"Vacances"),"")</f>
        <v/>
      </c>
      <c r="CN5" s="26" t="str">
        <f ca="1">IFERROR(RECHERCHEVMA('BD absences'!$A:$F,6,'calendrier des vacances'!$A$5,'calendrier des vacances'!CN2,"Vacances"),"")</f>
        <v/>
      </c>
      <c r="CO5" s="26" t="str">
        <f ca="1">IFERROR(RECHERCHEVMA('BD absences'!$A:$F,6,'calendrier des vacances'!$A$5,'calendrier des vacances'!CO2,"Vacances"),"")</f>
        <v/>
      </c>
      <c r="CP5" s="26" t="str">
        <f ca="1">IFERROR(RECHERCHEVMA('BD absences'!$A:$F,6,'calendrier des vacances'!$A$5,'calendrier des vacances'!CP2,"Vacances"),"")</f>
        <v/>
      </c>
      <c r="CQ5" s="26" t="str">
        <f ca="1">IFERROR(RECHERCHEVMA('BD absences'!$A:$F,6,'calendrier des vacances'!$A$5,'calendrier des vacances'!CQ2,"Vacances"),"")</f>
        <v/>
      </c>
      <c r="CR5" s="26" t="str">
        <f ca="1">IFERROR(RECHERCHEVMA('BD absences'!$A:$F,6,'calendrier des vacances'!$A$5,'calendrier des vacances'!CR2,"Vacances"),"")</f>
        <v/>
      </c>
      <c r="CS5" s="26" t="str">
        <f ca="1">IFERROR(RECHERCHEVMA('BD absences'!$A:$F,6,'calendrier des vacances'!$A$5,'calendrier des vacances'!CS2,"Vacances"),"")</f>
        <v/>
      </c>
      <c r="CT5" s="26" t="str">
        <f ca="1">IFERROR(RECHERCHEVMA('BD absences'!$A:$F,6,'calendrier des vacances'!$A$5,'calendrier des vacances'!CT2,"Vacances"),"")</f>
        <v/>
      </c>
      <c r="CU5" s="26" t="str">
        <f ca="1">IFERROR(RECHERCHEVMA('BD absences'!$A:$F,6,'calendrier des vacances'!$A$5,'calendrier des vacances'!CU2,"Vacances"),"")</f>
        <v/>
      </c>
      <c r="CV5" s="26" t="str">
        <f ca="1">IFERROR(RECHERCHEVMA('BD absences'!$A:$F,6,'calendrier des vacances'!$A$5,'calendrier des vacances'!CV2,"Vacances"),"")</f>
        <v/>
      </c>
      <c r="CW5" s="26" t="str">
        <f ca="1">IFERROR(RECHERCHEVMA('BD absences'!$A:$F,6,'calendrier des vacances'!$A$5,'calendrier des vacances'!CW2,"Vacances"),"")</f>
        <v/>
      </c>
      <c r="CX5" s="26" t="str">
        <f ca="1">IFERROR(RECHERCHEVMA('BD absences'!$A:$F,6,'calendrier des vacances'!$A$5,'calendrier des vacances'!CX2,"Vacances"),"")</f>
        <v/>
      </c>
      <c r="CY5" s="26" t="str">
        <f ca="1">IFERROR(RECHERCHEVMA('BD absences'!$A:$F,6,'calendrier des vacances'!$A$5,'calendrier des vacances'!CY2,"Vacances"),"")</f>
        <v/>
      </c>
      <c r="CZ5" s="26" t="str">
        <f ca="1">IFERROR(RECHERCHEVMA('BD absences'!$A:$F,6,'calendrier des vacances'!$A$5,'calendrier des vacances'!CZ2,"Vacances"),"")</f>
        <v/>
      </c>
      <c r="DA5" s="26" t="str">
        <f ca="1">IFERROR(RECHERCHEVMA('BD absences'!$A:$F,6,'calendrier des vacances'!$A$5,'calendrier des vacances'!DA2,"Vacances"),"")</f>
        <v/>
      </c>
      <c r="DB5" s="26" t="str">
        <f ca="1">IFERROR(RECHERCHEVMA('BD absences'!$A:$F,6,'calendrier des vacances'!$A$5,'calendrier des vacances'!DB2,"Vacances"),"")</f>
        <v/>
      </c>
      <c r="DC5" s="26" t="str">
        <f ca="1">IFERROR(RECHERCHEVMA('BD absences'!$A:$F,6,'calendrier des vacances'!$A$5,'calendrier des vacances'!DC2,"Vacances"),"")</f>
        <v/>
      </c>
      <c r="DD5" s="26" t="str">
        <f ca="1">IFERROR(RECHERCHEVMA('BD absences'!$A:$F,6,'calendrier des vacances'!$A$5,'calendrier des vacances'!DD2,"Vacances"),"")</f>
        <v/>
      </c>
      <c r="DE5" s="27" t="str">
        <f ca="1">IFERROR(RECHERCHEVMA('BD absences'!$A:$F,6,'calendrier des vacances'!$A$5,'calendrier des vacances'!DE2,"Vacances"),"")</f>
        <v/>
      </c>
      <c r="DF5" s="36" t="str">
        <f ca="1">IFERROR(RECHERCHEVMA('BD absences'!$A:$F,6,'calendrier des vacances'!$A$5,'calendrier des vacances'!DF2,"Vacances"),"")</f>
        <v/>
      </c>
      <c r="DG5" s="26" t="str">
        <f ca="1">IFERROR(RECHERCHEVMA('BD absences'!$A:$F,6,'calendrier des vacances'!$A$5,'calendrier des vacances'!DG2,"Vacances"),"")</f>
        <v/>
      </c>
      <c r="DH5" s="26" t="str">
        <f ca="1">IFERROR(RECHERCHEVMA('BD absences'!$A:$F,6,'calendrier des vacances'!$A$5,'calendrier des vacances'!DH2,"Vacances"),"")</f>
        <v/>
      </c>
      <c r="DI5" s="26" t="str">
        <f ca="1">IFERROR(RECHERCHEVMA('BD absences'!$A:$F,6,'calendrier des vacances'!$A$5,'calendrier des vacances'!DI2,"Vacances"),"")</f>
        <v/>
      </c>
      <c r="DJ5" s="26" t="str">
        <f ca="1">IFERROR(RECHERCHEVMA('BD absences'!$A:$F,6,'calendrier des vacances'!$A$5,'calendrier des vacances'!DJ2,"Vacances"),"")</f>
        <v/>
      </c>
      <c r="DK5" s="26" t="str">
        <f ca="1">IFERROR(RECHERCHEVMA('BD absences'!$A:$F,6,'calendrier des vacances'!$A$5,'calendrier des vacances'!DK2,"Vacances"),"")</f>
        <v/>
      </c>
      <c r="DL5" s="26" t="str">
        <f ca="1">IFERROR(RECHERCHEVMA('BD absences'!$A:$F,6,'calendrier des vacances'!$A$5,'calendrier des vacances'!DL2,"Vacances"),"")</f>
        <v/>
      </c>
      <c r="DM5" s="26" t="str">
        <f ca="1">IFERROR(RECHERCHEVMA('BD absences'!$A:$F,6,'calendrier des vacances'!$A$5,'calendrier des vacances'!DM2,"Vacances"),"")</f>
        <v/>
      </c>
      <c r="DN5" s="26" t="str">
        <f ca="1">IFERROR(RECHERCHEVMA('BD absences'!$A:$F,6,'calendrier des vacances'!$A$5,'calendrier des vacances'!DN2,"Vacances"),"")</f>
        <v/>
      </c>
      <c r="DO5" s="26" t="str">
        <f ca="1">IFERROR(RECHERCHEVMA('BD absences'!$A:$F,6,'calendrier des vacances'!$A$5,'calendrier des vacances'!DO2,"Vacances"),"")</f>
        <v/>
      </c>
      <c r="DP5" s="26" t="str">
        <f ca="1">IFERROR(RECHERCHEVMA('BD absences'!$A:$F,6,'calendrier des vacances'!$A$5,'calendrier des vacances'!DP2,"Vacances"),"")</f>
        <v/>
      </c>
      <c r="DQ5" s="26" t="str">
        <f ca="1">IFERROR(RECHERCHEVMA('BD absences'!$A:$F,6,'calendrier des vacances'!$A$5,'calendrier des vacances'!DQ2,"Vacances"),"")</f>
        <v/>
      </c>
      <c r="DR5" s="26" t="str">
        <f ca="1">IFERROR(RECHERCHEVMA('BD absences'!$A:$F,6,'calendrier des vacances'!$A$5,'calendrier des vacances'!DR2,"Vacances"),"")</f>
        <v/>
      </c>
      <c r="DS5" s="26" t="str">
        <f ca="1">IFERROR(RECHERCHEVMA('BD absences'!$A:$F,6,'calendrier des vacances'!$A$5,'calendrier des vacances'!DS2,"Vacances"),"")</f>
        <v/>
      </c>
      <c r="DT5" s="26" t="str">
        <f ca="1">IFERROR(RECHERCHEVMA('BD absences'!$A:$F,6,'calendrier des vacances'!$A$5,'calendrier des vacances'!DT2,"Vacances"),"")</f>
        <v/>
      </c>
      <c r="DU5" s="26" t="str">
        <f ca="1">IFERROR(RECHERCHEVMA('BD absences'!$A:$F,6,'calendrier des vacances'!$A$5,'calendrier des vacances'!DU2,"Vacances"),"")</f>
        <v/>
      </c>
      <c r="DV5" s="26" t="str">
        <f ca="1">IFERROR(RECHERCHEVMA('BD absences'!$A:$F,6,'calendrier des vacances'!$A$5,'calendrier des vacances'!DV2,"Vacances"),"")</f>
        <v/>
      </c>
      <c r="DW5" s="26" t="str">
        <f ca="1">IFERROR(RECHERCHEVMA('BD absences'!$A:$F,6,'calendrier des vacances'!$A$5,'calendrier des vacances'!DW2,"Vacances"),"")</f>
        <v/>
      </c>
      <c r="DX5" s="26" t="str">
        <f ca="1">IFERROR(RECHERCHEVMA('BD absences'!$A:$F,6,'calendrier des vacances'!$A$5,'calendrier des vacances'!DX2,"Vacances"),"")</f>
        <v/>
      </c>
      <c r="DY5" s="26" t="str">
        <f ca="1">IFERROR(RECHERCHEVMA('BD absences'!$A:$F,6,'calendrier des vacances'!$A$5,'calendrier des vacances'!DY2,"Vacances"),"")</f>
        <v/>
      </c>
      <c r="DZ5" s="26" t="str">
        <f ca="1">IFERROR(RECHERCHEVMA('BD absences'!$A:$F,6,'calendrier des vacances'!$A$5,'calendrier des vacances'!DZ2,"Vacances"),"")</f>
        <v/>
      </c>
      <c r="EA5" s="27" t="str">
        <f ca="1">IFERROR(RECHERCHEVMA('BD absences'!$A:$F,6,'calendrier des vacances'!$A$5,'calendrier des vacances'!EA2,"Vacances"),"")</f>
        <v/>
      </c>
      <c r="EB5" s="36" t="str">
        <f ca="1">IFERROR(RECHERCHEVMA('BD absences'!$A:$F,6,'calendrier des vacances'!$A$5,'calendrier des vacances'!EB2,"Vacances"),"")</f>
        <v/>
      </c>
      <c r="EC5" s="26" t="str">
        <f ca="1">IFERROR(RECHERCHEVMA('BD absences'!$A:$F,6,'calendrier des vacances'!$A$5,'calendrier des vacances'!EC2,"Vacances"),"")</f>
        <v/>
      </c>
      <c r="ED5" s="26" t="str">
        <f ca="1">IFERROR(RECHERCHEVMA('BD absences'!$A:$F,6,'calendrier des vacances'!$A$5,'calendrier des vacances'!ED2,"Vacances"),"")</f>
        <v/>
      </c>
      <c r="EE5" s="26" t="str">
        <f ca="1">IFERROR(RECHERCHEVMA('BD absences'!$A:$F,6,'calendrier des vacances'!$A$5,'calendrier des vacances'!EE2,"Vacances"),"")</f>
        <v/>
      </c>
      <c r="EF5" s="26" t="str">
        <f ca="1">IFERROR(RECHERCHEVMA('BD absences'!$A:$F,6,'calendrier des vacances'!$A$5,'calendrier des vacances'!EF2,"Vacances"),"")</f>
        <v/>
      </c>
      <c r="EG5" s="26" t="str">
        <f ca="1">IFERROR(RECHERCHEVMA('BD absences'!$A:$F,6,'calendrier des vacances'!$A$5,'calendrier des vacances'!EG2,"Vacances"),"")</f>
        <v/>
      </c>
      <c r="EH5" s="26" t="str">
        <f ca="1">IFERROR(RECHERCHEVMA('BD absences'!$A:$F,6,'calendrier des vacances'!$A$5,'calendrier des vacances'!EH2,"Vacances"),"")</f>
        <v/>
      </c>
      <c r="EI5" s="26" t="str">
        <f ca="1">IFERROR(RECHERCHEVMA('BD absences'!$A:$F,6,'calendrier des vacances'!$A$5,'calendrier des vacances'!EI2,"Vacances"),"")</f>
        <v/>
      </c>
      <c r="EJ5" s="26" t="str">
        <f ca="1">IFERROR(RECHERCHEVMA('BD absences'!$A:$F,6,'calendrier des vacances'!$A$5,'calendrier des vacances'!EJ2,"Vacances"),"")</f>
        <v/>
      </c>
      <c r="EK5" s="26" t="str">
        <f ca="1">IFERROR(RECHERCHEVMA('BD absences'!$A:$F,6,'calendrier des vacances'!$A$5,'calendrier des vacances'!EK2,"Vacances"),"")</f>
        <v/>
      </c>
      <c r="EL5" s="26" t="str">
        <f ca="1">IFERROR(RECHERCHEVMA('BD absences'!$A:$F,6,'calendrier des vacances'!$A$5,'calendrier des vacances'!EL2,"Vacances"),"")</f>
        <v/>
      </c>
      <c r="EM5" s="26" t="str">
        <f ca="1">IFERROR(RECHERCHEVMA('BD absences'!$A:$F,6,'calendrier des vacances'!$A$5,'calendrier des vacances'!EM2,"Vacances"),"")</f>
        <v/>
      </c>
      <c r="EN5" s="26" t="str">
        <f ca="1">IFERROR(RECHERCHEVMA('BD absences'!$A:$F,6,'calendrier des vacances'!$A$5,'calendrier des vacances'!EN2,"Vacances"),"")</f>
        <v/>
      </c>
      <c r="EO5" s="26" t="str">
        <f ca="1">IFERROR(RECHERCHEVMA('BD absences'!$A:$F,6,'calendrier des vacances'!$A$5,'calendrier des vacances'!EO2,"Vacances"),"")</f>
        <v/>
      </c>
      <c r="EP5" s="26" t="str">
        <f ca="1">IFERROR(RECHERCHEVMA('BD absences'!$A:$F,6,'calendrier des vacances'!$A$5,'calendrier des vacances'!EP2,"Vacances"),"")</f>
        <v/>
      </c>
      <c r="EQ5" s="26" t="str">
        <f ca="1">IFERROR(RECHERCHEVMA('BD absences'!$A:$F,6,'calendrier des vacances'!$A$5,'calendrier des vacances'!EQ2,"Vacances"),"")</f>
        <v/>
      </c>
      <c r="ER5" s="26" t="str">
        <f ca="1">IFERROR(RECHERCHEVMA('BD absences'!$A:$F,6,'calendrier des vacances'!$A$5,'calendrier des vacances'!ER2,"Vacances"),"")</f>
        <v/>
      </c>
      <c r="ES5" s="26" t="str">
        <f ca="1">IFERROR(RECHERCHEVMA('BD absences'!$A:$F,6,'calendrier des vacances'!$A$5,'calendrier des vacances'!ES2,"Vacances"),"")</f>
        <v/>
      </c>
      <c r="ET5" s="26" t="str">
        <f ca="1">IFERROR(RECHERCHEVMA('BD absences'!$A:$F,6,'calendrier des vacances'!$A$5,'calendrier des vacances'!ET2,"Vacances"),"")</f>
        <v/>
      </c>
      <c r="EU5" s="26" t="str">
        <f ca="1">IFERROR(RECHERCHEVMA('BD absences'!$A:$F,6,'calendrier des vacances'!$A$5,'calendrier des vacances'!EU2,"Vacances"),"")</f>
        <v/>
      </c>
      <c r="EV5" s="26" t="str">
        <f ca="1">IFERROR(RECHERCHEVMA('BD absences'!$A:$F,6,'calendrier des vacances'!$A$5,'calendrier des vacances'!EV2,"Vacances"),"")</f>
        <v/>
      </c>
      <c r="EW5" s="26" t="str">
        <f ca="1">IFERROR(RECHERCHEVMA('BD absences'!$A:$F,6,'calendrier des vacances'!$A$5,'calendrier des vacances'!EW2,"Vacances"),"")</f>
        <v/>
      </c>
      <c r="EX5" s="27" t="str">
        <f ca="1">IFERROR(RECHERCHEVMA('BD absences'!$A:$F,6,'calendrier des vacances'!$A$5,'calendrier des vacances'!EX2,"Vacances"),"")</f>
        <v/>
      </c>
      <c r="EY5" s="36" t="str">
        <f ca="1">IFERROR(RECHERCHEVMA('BD absences'!$A:$F,6,'calendrier des vacances'!$A$5,'calendrier des vacances'!EY2,"Vacances"),"")</f>
        <v/>
      </c>
      <c r="EZ5" s="26" t="str">
        <f ca="1">IFERROR(RECHERCHEVMA('BD absences'!$A:$F,6,'calendrier des vacances'!$A$5,'calendrier des vacances'!EZ2,"Vacances"),"")</f>
        <v/>
      </c>
      <c r="FA5" s="26" t="str">
        <f ca="1">IFERROR(RECHERCHEVMA('BD absences'!$A:$F,6,'calendrier des vacances'!$A$5,'calendrier des vacances'!FA2,"Vacances"),"")</f>
        <v/>
      </c>
      <c r="FB5" s="26" t="str">
        <f ca="1">IFERROR(RECHERCHEVMA('BD absences'!$A:$F,6,'calendrier des vacances'!$A$5,'calendrier des vacances'!FB2,"Vacances"),"")</f>
        <v/>
      </c>
      <c r="FC5" s="26" t="str">
        <f ca="1">IFERROR(RECHERCHEVMA('BD absences'!$A:$F,6,'calendrier des vacances'!$A$5,'calendrier des vacances'!FC2,"Vacances"),"")</f>
        <v/>
      </c>
      <c r="FD5" s="26" t="str">
        <f ca="1">IFERROR(RECHERCHEVMA('BD absences'!$A:$F,6,'calendrier des vacances'!$A$5,'calendrier des vacances'!FD2,"Vacances"),"")</f>
        <v/>
      </c>
      <c r="FE5" s="26" t="str">
        <f ca="1">IFERROR(RECHERCHEVMA('BD absences'!$A:$F,6,'calendrier des vacances'!$A$5,'calendrier des vacances'!FE2,"Vacances"),"")</f>
        <v/>
      </c>
      <c r="FF5" s="26" t="str">
        <f ca="1">IFERROR(RECHERCHEVMA('BD absences'!$A:$F,6,'calendrier des vacances'!$A$5,'calendrier des vacances'!FF2,"Vacances"),"")</f>
        <v/>
      </c>
      <c r="FG5" s="26" t="str">
        <f ca="1">IFERROR(RECHERCHEVMA('BD absences'!$A:$F,6,'calendrier des vacances'!$A$5,'calendrier des vacances'!FG2,"Vacances"),"")</f>
        <v/>
      </c>
      <c r="FH5" s="26" t="str">
        <f ca="1">IFERROR(RECHERCHEVMA('BD absences'!$A:$F,6,'calendrier des vacances'!$A$5,'calendrier des vacances'!FH2,"Vacances"),"")</f>
        <v/>
      </c>
      <c r="FI5" s="26" t="str">
        <f ca="1">IFERROR(RECHERCHEVMA('BD absences'!$A:$F,6,'calendrier des vacances'!$A$5,'calendrier des vacances'!FI2,"Vacances"),"")</f>
        <v/>
      </c>
      <c r="FJ5" s="26" t="str">
        <f ca="1">IFERROR(RECHERCHEVMA('BD absences'!$A:$F,6,'calendrier des vacances'!$A$5,'calendrier des vacances'!FJ2,"Vacances"),"")</f>
        <v/>
      </c>
      <c r="FK5" s="26" t="str">
        <f ca="1">IFERROR(RECHERCHEVMA('BD absences'!$A:$F,6,'calendrier des vacances'!$A$5,'calendrier des vacances'!FK2,"Vacances"),"")</f>
        <v/>
      </c>
      <c r="FL5" s="26" t="str">
        <f ca="1">IFERROR(RECHERCHEVMA('BD absences'!$A:$F,6,'calendrier des vacances'!$A$5,'calendrier des vacances'!FL2,"Vacances"),"")</f>
        <v/>
      </c>
      <c r="FM5" s="26" t="str">
        <f ca="1">IFERROR(RECHERCHEVMA('BD absences'!$A:$F,6,'calendrier des vacances'!$A$5,'calendrier des vacances'!FM2,"Vacances"),"")</f>
        <v/>
      </c>
      <c r="FN5" s="26" t="str">
        <f ca="1">IFERROR(RECHERCHEVMA('BD absences'!$A:$F,6,'calendrier des vacances'!$A$5,'calendrier des vacances'!FN2,"Vacances"),"")</f>
        <v/>
      </c>
      <c r="FO5" s="26" t="str">
        <f ca="1">IFERROR(RECHERCHEVMA('BD absences'!$A:$F,6,'calendrier des vacances'!$A$5,'calendrier des vacances'!FO2,"Vacances"),"")</f>
        <v/>
      </c>
      <c r="FP5" s="26" t="str">
        <f ca="1">IFERROR(RECHERCHEVMA('BD absences'!$A:$F,6,'calendrier des vacances'!$A$5,'calendrier des vacances'!FP2,"Vacances"),"")</f>
        <v/>
      </c>
      <c r="FQ5" s="26" t="str">
        <f ca="1">IFERROR(RECHERCHEVMA('BD absences'!$A:$F,6,'calendrier des vacances'!$A$5,'calendrier des vacances'!FQ2,"Vacances"),"")</f>
        <v/>
      </c>
      <c r="FR5" s="26" t="str">
        <f ca="1">IFERROR(RECHERCHEVMA('BD absences'!$A:$F,6,'calendrier des vacances'!$A$5,'calendrier des vacances'!FR2,"Vacances"),"")</f>
        <v/>
      </c>
      <c r="FS5" s="27" t="str">
        <f ca="1">IFERROR(RECHERCHEVMA('BD absences'!$A:$F,6,'calendrier des vacances'!$A$5,'calendrier des vacances'!FS2,"Vacances"),"")</f>
        <v/>
      </c>
      <c r="FT5" s="36" t="str">
        <f ca="1">IFERROR(RECHERCHEVMA('BD absences'!$A:$F,6,'calendrier des vacances'!$A$5,'calendrier des vacances'!FT2,"Vacances"),"")</f>
        <v/>
      </c>
      <c r="FU5" s="26" t="str">
        <f ca="1">IFERROR(RECHERCHEVMA('BD absences'!$A:$F,6,'calendrier des vacances'!$A$5,'calendrier des vacances'!FU2,"Vacances"),"")</f>
        <v/>
      </c>
      <c r="FV5" s="26" t="str">
        <f ca="1">IFERROR(RECHERCHEVMA('BD absences'!$A:$F,6,'calendrier des vacances'!$A$5,'calendrier des vacances'!FV2,"Vacances"),"")</f>
        <v/>
      </c>
      <c r="FW5" s="26" t="str">
        <f ca="1">IFERROR(RECHERCHEVMA('BD absences'!$A:$F,6,'calendrier des vacances'!$A$5,'calendrier des vacances'!FW2,"Vacances"),"")</f>
        <v/>
      </c>
      <c r="FX5" s="26" t="str">
        <f ca="1">IFERROR(RECHERCHEVMA('BD absences'!$A:$F,6,'calendrier des vacances'!$A$5,'calendrier des vacances'!FX2,"Vacances"),"")</f>
        <v/>
      </c>
      <c r="FY5" s="26" t="str">
        <f ca="1">IFERROR(RECHERCHEVMA('BD absences'!$A:$F,6,'calendrier des vacances'!$A$5,'calendrier des vacances'!FY2,"Vacances"),"")</f>
        <v/>
      </c>
      <c r="FZ5" s="26" t="str">
        <f ca="1">IFERROR(RECHERCHEVMA('BD absences'!$A:$F,6,'calendrier des vacances'!$A$5,'calendrier des vacances'!FZ2,"Vacances"),"")</f>
        <v/>
      </c>
      <c r="GA5" s="26" t="str">
        <f ca="1">IFERROR(RECHERCHEVMA('BD absences'!$A:$F,6,'calendrier des vacances'!$A$5,'calendrier des vacances'!GA2,"Vacances"),"")</f>
        <v/>
      </c>
      <c r="GB5" s="26" t="str">
        <f ca="1">IFERROR(RECHERCHEVMA('BD absences'!$A:$F,6,'calendrier des vacances'!$A$5,'calendrier des vacances'!GB2,"Vacances"),"")</f>
        <v/>
      </c>
      <c r="GC5" s="26" t="str">
        <f ca="1">IFERROR(RECHERCHEVMA('BD absences'!$A:$F,6,'calendrier des vacances'!$A$5,'calendrier des vacances'!GC2,"Vacances"),"")</f>
        <v/>
      </c>
      <c r="GD5" s="26" t="str">
        <f ca="1">IFERROR(RECHERCHEVMA('BD absences'!$A:$F,6,'calendrier des vacances'!$A$5,'calendrier des vacances'!GD2,"Vacances"),"")</f>
        <v/>
      </c>
      <c r="GE5" s="26" t="str">
        <f ca="1">IFERROR(RECHERCHEVMA('BD absences'!$A:$F,6,'calendrier des vacances'!$A$5,'calendrier des vacances'!GE2,"Vacances"),"")</f>
        <v/>
      </c>
      <c r="GF5" s="26" t="str">
        <f ca="1">IFERROR(RECHERCHEVMA('BD absences'!$A:$F,6,'calendrier des vacances'!$A$5,'calendrier des vacances'!GF2,"Vacances"),"")</f>
        <v/>
      </c>
      <c r="GG5" s="26" t="str">
        <f ca="1">IFERROR(RECHERCHEVMA('BD absences'!$A:$F,6,'calendrier des vacances'!$A$5,'calendrier des vacances'!GG2,"Vacances"),"")</f>
        <v/>
      </c>
      <c r="GH5" s="26" t="str">
        <f ca="1">IFERROR(RECHERCHEVMA('BD absences'!$A:$F,6,'calendrier des vacances'!$A$5,'calendrier des vacances'!GH2,"Vacances"),"")</f>
        <v/>
      </c>
      <c r="GI5" s="26" t="str">
        <f ca="1">IFERROR(RECHERCHEVMA('BD absences'!$A:$F,6,'calendrier des vacances'!$A$5,'calendrier des vacances'!GI2,"Vacances"),"")</f>
        <v/>
      </c>
      <c r="GJ5" s="26" t="str">
        <f ca="1">IFERROR(RECHERCHEVMA('BD absences'!$A:$F,6,'calendrier des vacances'!$A$5,'calendrier des vacances'!GJ2,"Vacances"),"")</f>
        <v/>
      </c>
      <c r="GK5" s="26" t="str">
        <f ca="1">IFERROR(RECHERCHEVMA('BD absences'!$A:$F,6,'calendrier des vacances'!$A$5,'calendrier des vacances'!GK2,"Vacances"),"")</f>
        <v/>
      </c>
      <c r="GL5" s="26" t="str">
        <f ca="1">IFERROR(RECHERCHEVMA('BD absences'!$A:$F,6,'calendrier des vacances'!$A$5,'calendrier des vacances'!GL2,"Vacances"),"")</f>
        <v/>
      </c>
      <c r="GM5" s="26" t="str">
        <f ca="1">IFERROR(RECHERCHEVMA('BD absences'!$A:$F,6,'calendrier des vacances'!$A$5,'calendrier des vacances'!GM2,"Vacances"),"")</f>
        <v/>
      </c>
      <c r="GN5" s="26" t="str">
        <f ca="1">IFERROR(RECHERCHEVMA('BD absences'!$A:$F,6,'calendrier des vacances'!$A$5,'calendrier des vacances'!GN2,"Vacances"),"")</f>
        <v/>
      </c>
      <c r="GO5" s="27" t="str">
        <f ca="1">IFERROR(RECHERCHEVMA('BD absences'!$A:$F,6,'calendrier des vacances'!$A$5,'calendrier des vacances'!GO2,"Vacances"),"")</f>
        <v/>
      </c>
      <c r="GP5" s="36" t="str">
        <f ca="1">IFERROR(RECHERCHEVMA('BD absences'!$A:$F,6,'calendrier des vacances'!$A$5,'calendrier des vacances'!GP2,"Vacances"),"")</f>
        <v/>
      </c>
      <c r="GQ5" s="26" t="str">
        <f ca="1">IFERROR(RECHERCHEVMA('BD absences'!$A:$F,6,'calendrier des vacances'!$A$5,'calendrier des vacances'!GQ2,"Vacances"),"")</f>
        <v/>
      </c>
      <c r="GR5" s="26" t="str">
        <f ca="1">IFERROR(RECHERCHEVMA('BD absences'!$A:$F,6,'calendrier des vacances'!$A$5,'calendrier des vacances'!GR2,"Vacances"),"")</f>
        <v/>
      </c>
      <c r="GS5" s="26" t="str">
        <f ca="1">IFERROR(RECHERCHEVMA('BD absences'!$A:$F,6,'calendrier des vacances'!$A$5,'calendrier des vacances'!GS2,"Vacances"),"")</f>
        <v/>
      </c>
      <c r="GT5" s="26" t="str">
        <f ca="1">IFERROR(RECHERCHEVMA('BD absences'!$A:$F,6,'calendrier des vacances'!$A$5,'calendrier des vacances'!GT2,"Vacances"),"")</f>
        <v/>
      </c>
      <c r="GU5" s="26" t="str">
        <f ca="1">IFERROR(RECHERCHEVMA('BD absences'!$A:$F,6,'calendrier des vacances'!$A$5,'calendrier des vacances'!GU2,"Vacances"),"")</f>
        <v/>
      </c>
      <c r="GV5" s="26" t="str">
        <f ca="1">IFERROR(RECHERCHEVMA('BD absences'!$A:$F,6,'calendrier des vacances'!$A$5,'calendrier des vacances'!GV2,"Vacances"),"")</f>
        <v/>
      </c>
      <c r="GW5" s="26" t="str">
        <f ca="1">IFERROR(RECHERCHEVMA('BD absences'!$A:$F,6,'calendrier des vacances'!$A$5,'calendrier des vacances'!GW2,"Vacances"),"")</f>
        <v/>
      </c>
      <c r="GX5" s="26" t="str">
        <f ca="1">IFERROR(RECHERCHEVMA('BD absences'!$A:$F,6,'calendrier des vacances'!$A$5,'calendrier des vacances'!GX2,"Vacances"),"")</f>
        <v/>
      </c>
      <c r="GY5" s="26" t="str">
        <f ca="1">IFERROR(RECHERCHEVMA('BD absences'!$A:$F,6,'calendrier des vacances'!$A$5,'calendrier des vacances'!GY2,"Vacances"),"")</f>
        <v/>
      </c>
      <c r="GZ5" s="26" t="str">
        <f ca="1">IFERROR(RECHERCHEVMA('BD absences'!$A:$F,6,'calendrier des vacances'!$A$5,'calendrier des vacances'!GZ2,"Vacances"),"")</f>
        <v/>
      </c>
      <c r="HA5" s="26" t="str">
        <f ca="1">IFERROR(RECHERCHEVMA('BD absences'!$A:$F,6,'calendrier des vacances'!$A$5,'calendrier des vacances'!HA2,"Vacances"),"")</f>
        <v/>
      </c>
      <c r="HB5" s="26" t="str">
        <f ca="1">IFERROR(RECHERCHEVMA('BD absences'!$A:$F,6,'calendrier des vacances'!$A$5,'calendrier des vacances'!HB2,"Vacances"),"")</f>
        <v/>
      </c>
      <c r="HC5" s="26" t="str">
        <f ca="1">IFERROR(RECHERCHEVMA('BD absences'!$A:$F,6,'calendrier des vacances'!$A$5,'calendrier des vacances'!HC2,"Vacances"),"")</f>
        <v/>
      </c>
      <c r="HD5" s="26" t="str">
        <f ca="1">IFERROR(RECHERCHEVMA('BD absences'!$A:$F,6,'calendrier des vacances'!$A$5,'calendrier des vacances'!HD2,"Vacances"),"")</f>
        <v/>
      </c>
      <c r="HE5" s="26" t="str">
        <f ca="1">IFERROR(RECHERCHEVMA('BD absences'!$A:$F,6,'calendrier des vacances'!$A$5,'calendrier des vacances'!HE2,"Vacances"),"")</f>
        <v/>
      </c>
      <c r="HF5" s="26" t="str">
        <f ca="1">IFERROR(RECHERCHEVMA('BD absences'!$A:$F,6,'calendrier des vacances'!$A$5,'calendrier des vacances'!HF2,"Vacances"),"")</f>
        <v/>
      </c>
      <c r="HG5" s="26" t="str">
        <f ca="1">IFERROR(RECHERCHEVMA('BD absences'!$A:$F,6,'calendrier des vacances'!$A$5,'calendrier des vacances'!HG2,"Vacances"),"")</f>
        <v/>
      </c>
      <c r="HH5" s="26" t="str">
        <f ca="1">IFERROR(RECHERCHEVMA('BD absences'!$A:$F,6,'calendrier des vacances'!$A$5,'calendrier des vacances'!HH2,"Vacances"),"")</f>
        <v/>
      </c>
      <c r="HI5" s="26" t="str">
        <f ca="1">IFERROR(RECHERCHEVMA('BD absences'!$A:$F,6,'calendrier des vacances'!$A$5,'calendrier des vacances'!HI2,"Vacances"),"")</f>
        <v/>
      </c>
      <c r="HJ5" s="26" t="str">
        <f ca="1">IFERROR(RECHERCHEVMA('BD absences'!$A:$F,6,'calendrier des vacances'!$A$5,'calendrier des vacances'!HJ2,"Vacances"),"")</f>
        <v/>
      </c>
      <c r="HK5" s="27" t="str">
        <f ca="1">IFERROR(RECHERCHEVMA('BD absences'!$A:$F,6,'calendrier des vacances'!$A$5,'calendrier des vacances'!HK2,"Vacances"),"")</f>
        <v/>
      </c>
      <c r="HL5" s="36" t="str">
        <f ca="1">IFERROR(RECHERCHEVMA('BD absences'!$A:$F,6,'calendrier des vacances'!$A$5,'calendrier des vacances'!HL2,"Vacances"),"")</f>
        <v/>
      </c>
      <c r="HM5" s="26" t="str">
        <f ca="1">IFERROR(RECHERCHEVMA('BD absences'!$A:$F,6,'calendrier des vacances'!$A$5,'calendrier des vacances'!HM2,"Vacances"),"")</f>
        <v/>
      </c>
      <c r="HN5" s="26" t="str">
        <f ca="1">IFERROR(RECHERCHEVMA('BD absences'!$A:$F,6,'calendrier des vacances'!$A$5,'calendrier des vacances'!HN2,"Vacances"),"")</f>
        <v/>
      </c>
      <c r="HO5" s="26" t="str">
        <f ca="1">IFERROR(RECHERCHEVMA('BD absences'!$A:$F,6,'calendrier des vacances'!$A$5,'calendrier des vacances'!HO2,"Vacances"),"")</f>
        <v/>
      </c>
      <c r="HP5" s="26" t="str">
        <f ca="1">IFERROR(RECHERCHEVMA('BD absences'!$A:$F,6,'calendrier des vacances'!$A$5,'calendrier des vacances'!HP2,"Vacances"),"")</f>
        <v/>
      </c>
      <c r="HQ5" s="26" t="str">
        <f ca="1">IFERROR(RECHERCHEVMA('BD absences'!$A:$F,6,'calendrier des vacances'!$A$5,'calendrier des vacances'!HQ2,"Vacances"),"")</f>
        <v/>
      </c>
      <c r="HR5" s="26" t="str">
        <f ca="1">IFERROR(RECHERCHEVMA('BD absences'!$A:$F,6,'calendrier des vacances'!$A$5,'calendrier des vacances'!HR2,"Vacances"),"")</f>
        <v/>
      </c>
      <c r="HS5" s="26" t="str">
        <f ca="1">IFERROR(RECHERCHEVMA('BD absences'!$A:$F,6,'calendrier des vacances'!$A$5,'calendrier des vacances'!HS2,"Vacances"),"")</f>
        <v/>
      </c>
      <c r="HT5" s="26" t="str">
        <f ca="1">IFERROR(RECHERCHEVMA('BD absences'!$A:$F,6,'calendrier des vacances'!$A$5,'calendrier des vacances'!HT2,"Vacances"),"")</f>
        <v/>
      </c>
      <c r="HU5" s="26" t="str">
        <f ca="1">IFERROR(RECHERCHEVMA('BD absences'!$A:$F,6,'calendrier des vacances'!$A$5,'calendrier des vacances'!HU2,"Vacances"),"")</f>
        <v/>
      </c>
      <c r="HV5" s="26" t="str">
        <f ca="1">IFERROR(RECHERCHEVMA('BD absences'!$A:$F,6,'calendrier des vacances'!$A$5,'calendrier des vacances'!HV2,"Vacances"),"")</f>
        <v/>
      </c>
      <c r="HW5" s="26" t="str">
        <f ca="1">IFERROR(RECHERCHEVMA('BD absences'!$A:$F,6,'calendrier des vacances'!$A$5,'calendrier des vacances'!HW2,"Vacances"),"")</f>
        <v/>
      </c>
      <c r="HX5" s="26" t="str">
        <f ca="1">IFERROR(RECHERCHEVMA('BD absences'!$A:$F,6,'calendrier des vacances'!$A$5,'calendrier des vacances'!HX2,"Vacances"),"")</f>
        <v/>
      </c>
      <c r="HY5" s="26" t="str">
        <f ca="1">IFERROR(RECHERCHEVMA('BD absences'!$A:$F,6,'calendrier des vacances'!$A$5,'calendrier des vacances'!HY2,"Vacances"),"")</f>
        <v/>
      </c>
      <c r="HZ5" s="26" t="str">
        <f ca="1">IFERROR(RECHERCHEVMA('BD absences'!$A:$F,6,'calendrier des vacances'!$A$5,'calendrier des vacances'!HZ2,"Vacances"),"")</f>
        <v/>
      </c>
      <c r="IA5" s="26" t="str">
        <f ca="1">IFERROR(RECHERCHEVMA('BD absences'!$A:$F,6,'calendrier des vacances'!$A$5,'calendrier des vacances'!IA2,"Vacances"),"")</f>
        <v/>
      </c>
      <c r="IB5" s="26" t="str">
        <f ca="1">IFERROR(RECHERCHEVMA('BD absences'!$A:$F,6,'calendrier des vacances'!$A$5,'calendrier des vacances'!IB2,"Vacances"),"")</f>
        <v/>
      </c>
      <c r="IC5" s="26" t="str">
        <f ca="1">IFERROR(RECHERCHEVMA('BD absences'!$A:$F,6,'calendrier des vacances'!$A$5,'calendrier des vacances'!IC2,"Vacances"),"")</f>
        <v/>
      </c>
      <c r="ID5" s="26" t="str">
        <f ca="1">IFERROR(RECHERCHEVMA('BD absences'!$A:$F,6,'calendrier des vacances'!$A$5,'calendrier des vacances'!ID2,"Vacances"),"")</f>
        <v/>
      </c>
      <c r="IE5" s="26" t="str">
        <f ca="1">IFERROR(RECHERCHEVMA('BD absences'!$A:$F,6,'calendrier des vacances'!$A$5,'calendrier des vacances'!IE2,"Vacances"),"")</f>
        <v/>
      </c>
      <c r="IF5" s="27" t="str">
        <f ca="1">IFERROR(RECHERCHEVMA('BD absences'!$A:$F,6,'calendrier des vacances'!$A$5,'calendrier des vacances'!IF2,"Vacances"),"")</f>
        <v/>
      </c>
      <c r="IG5" s="33" t="str">
        <f ca="1">IFERROR(RECHERCHEVMA('BD absences'!$A:$F,6,'calendrier des vacances'!$A$5,'calendrier des vacances'!IG2,"Vacances"),"")</f>
        <v/>
      </c>
      <c r="IH5" s="26" t="str">
        <f ca="1">IFERROR(RECHERCHEVMA('BD absences'!$A:$F,6,'calendrier des vacances'!$A$5,'calendrier des vacances'!IH2,"Vacances"),"")</f>
        <v/>
      </c>
      <c r="II5" s="26" t="str">
        <f ca="1">IFERROR(RECHERCHEVMA('BD absences'!$A:$F,6,'calendrier des vacances'!$A$5,'calendrier des vacances'!II2,"Vacances"),"")</f>
        <v/>
      </c>
      <c r="IJ5" s="26" t="str">
        <f ca="1">IFERROR(RECHERCHEVMA('BD absences'!$A:$F,6,'calendrier des vacances'!$A$5,'calendrier des vacances'!IJ2,"Vacances"),"")</f>
        <v/>
      </c>
      <c r="IK5" s="26" t="str">
        <f ca="1">IFERROR(RECHERCHEVMA('BD absences'!$A:$F,6,'calendrier des vacances'!$A$5,'calendrier des vacances'!IK2,"Vacances"),"")</f>
        <v/>
      </c>
      <c r="IL5" s="26" t="str">
        <f ca="1">IFERROR(RECHERCHEVMA('BD absences'!$A:$F,6,'calendrier des vacances'!$A$5,'calendrier des vacances'!IL2,"Vacances"),"")</f>
        <v/>
      </c>
      <c r="IM5" s="26" t="str">
        <f ca="1">IFERROR(RECHERCHEVMA('BD absences'!$A:$F,6,'calendrier des vacances'!$A$5,'calendrier des vacances'!IM2,"Vacances"),"")</f>
        <v/>
      </c>
      <c r="IN5" s="26" t="str">
        <f ca="1">IFERROR(RECHERCHEVMA('BD absences'!$A:$F,6,'calendrier des vacances'!$A$5,'calendrier des vacances'!IN2,"Vacances"),"")</f>
        <v/>
      </c>
      <c r="IO5" s="26" t="str">
        <f ca="1">IFERROR(RECHERCHEVMA('BD absences'!$A:$F,6,'calendrier des vacances'!$A$5,'calendrier des vacances'!IO2,"Vacances"),"")</f>
        <v/>
      </c>
      <c r="IP5" s="26" t="str">
        <f ca="1">IFERROR(RECHERCHEVMA('BD absences'!$A:$F,6,'calendrier des vacances'!$A$5,'calendrier des vacances'!IP2,"Vacances"),"")</f>
        <v/>
      </c>
      <c r="IQ5" s="26" t="str">
        <f ca="1">IFERROR(RECHERCHEVMA('BD absences'!$A:$F,6,'calendrier des vacances'!$A$5,'calendrier des vacances'!IQ2,"Vacances"),"")</f>
        <v/>
      </c>
      <c r="IR5" s="26" t="str">
        <f ca="1">IFERROR(RECHERCHEVMA('BD absences'!$A:$F,6,'calendrier des vacances'!$A$5,'calendrier des vacances'!IR2,"Vacances"),"")</f>
        <v/>
      </c>
      <c r="IS5" s="26" t="str">
        <f ca="1">IFERROR(RECHERCHEVMA('BD absences'!$A:$F,6,'calendrier des vacances'!$A$5,'calendrier des vacances'!IS2,"Vacances"),"")</f>
        <v/>
      </c>
      <c r="IT5" s="26" t="str">
        <f ca="1">IFERROR(RECHERCHEVMA('BD absences'!$A:$F,6,'calendrier des vacances'!$A$5,'calendrier des vacances'!IT2,"Vacances"),"")</f>
        <v/>
      </c>
      <c r="IU5" s="26" t="str">
        <f ca="1">IFERROR(RECHERCHEVMA('BD absences'!$A:$F,6,'calendrier des vacances'!$A$5,'calendrier des vacances'!IU2,"Vacances"),"")</f>
        <v/>
      </c>
      <c r="IV5" s="26" t="str">
        <f ca="1">IFERROR(RECHERCHEVMA('BD absences'!$A:$F,6,'calendrier des vacances'!$A$5,'calendrier des vacances'!IV2,"Vacances"),"")</f>
        <v/>
      </c>
      <c r="IW5" s="26" t="str">
        <f ca="1">IFERROR(RECHERCHEVMA('BD absences'!$A:$F,6,'calendrier des vacances'!$A$5,'calendrier des vacances'!IW2,"Vacances"),"")</f>
        <v/>
      </c>
      <c r="IX5" s="26" t="str">
        <f ca="1">IFERROR(RECHERCHEVMA('BD absences'!$A:$F,6,'calendrier des vacances'!$A$5,'calendrier des vacances'!IX2,"Vacances"),"")</f>
        <v/>
      </c>
      <c r="IY5" s="26" t="str">
        <f ca="1">IFERROR(RECHERCHEVMA('BD absences'!$A:$F,6,'calendrier des vacances'!$A$5,'calendrier des vacances'!IY2,"Vacances"),"")</f>
        <v/>
      </c>
      <c r="IZ5" s="26" t="str">
        <f ca="1">IFERROR(RECHERCHEVMA('BD absences'!$A:$F,6,'calendrier des vacances'!$A$5,'calendrier des vacances'!IZ2,"Vacances"),"")</f>
        <v/>
      </c>
      <c r="JA5" s="26" t="str">
        <f ca="1">IFERROR(RECHERCHEVMA('BD absences'!$A:$F,6,'calendrier des vacances'!$A$5,'calendrier des vacances'!JA2,"Vacances"),"")</f>
        <v/>
      </c>
      <c r="JB5" s="26" t="str">
        <f ca="1">IFERROR(RECHERCHEVMA('BD absences'!$A:$F,6,'calendrier des vacances'!$A$5,'calendrier des vacances'!JB2,"Vacances"),"")</f>
        <v/>
      </c>
      <c r="JC5" s="27" t="str">
        <f ca="1">IFERROR(RECHERCHEVMA('BD absences'!$A:$F,6,'calendrier des vacances'!$A$5,'calendrier des vacances'!JC2,"Vacances"),"")</f>
        <v/>
      </c>
    </row>
    <row r="6" spans="1:264" x14ac:dyDescent="0.25">
      <c r="A6" s="30" t="s">
        <v>32</v>
      </c>
      <c r="B6" s="36" t="str">
        <f ca="1">IFERROR(RECHERCHEVMA('BD absences'!$A:$F,6,'calendrier des vacances'!$A$6,'calendrier des vacances'!B2,"Vacances"),"")</f>
        <v/>
      </c>
      <c r="C6" s="26" t="str">
        <f ca="1">IFERROR(RECHERCHEVMA('BD absences'!$A:$F,6,'calendrier des vacances'!$A$6,'calendrier des vacances'!C2,"Vacances"),"")</f>
        <v/>
      </c>
      <c r="D6" s="26" t="str">
        <f ca="1">IFERROR(RECHERCHEVMA('BD absences'!$A:$F,6,'calendrier des vacances'!$A$6,'calendrier des vacances'!D2,"Vacances"),"")</f>
        <v/>
      </c>
      <c r="E6" s="26" t="str">
        <f ca="1">IFERROR(RECHERCHEVMA('BD absences'!$A:$F,6,'calendrier des vacances'!$A$6,'calendrier des vacances'!E2,"Vacances"),"")</f>
        <v/>
      </c>
      <c r="F6" s="26" t="str">
        <f ca="1">IFERROR(RECHERCHEVMA('BD absences'!$A:$F,6,'calendrier des vacances'!$A$6,'calendrier des vacances'!F2,"Vacances"),"")</f>
        <v/>
      </c>
      <c r="G6" s="26" t="str">
        <f ca="1">IFERROR(RECHERCHEVMA('BD absences'!$A:$F,6,'calendrier des vacances'!$A$6,'calendrier des vacances'!G2,"Vacances"),"")</f>
        <v/>
      </c>
      <c r="H6" s="26" t="str">
        <f ca="1">IFERROR(RECHERCHEVMA('BD absences'!$A:$F,6,'calendrier des vacances'!$A$6,'calendrier des vacances'!H2,"Vacances"),"")</f>
        <v/>
      </c>
      <c r="I6" s="26" t="str">
        <f ca="1">IFERROR(RECHERCHEVMA('BD absences'!$A:$F,6,'calendrier des vacances'!$A$6,'calendrier des vacances'!I2,"Vacances"),"")</f>
        <v/>
      </c>
      <c r="J6" s="26" t="str">
        <f ca="1">IFERROR(RECHERCHEVMA('BD absences'!$A:$F,6,'calendrier des vacances'!$A$6,'calendrier des vacances'!J2,"Vacances"),"")</f>
        <v/>
      </c>
      <c r="K6" s="26" t="str">
        <f ca="1">IFERROR(RECHERCHEVMA('BD absences'!$A:$F,6,'calendrier des vacances'!$A$6,'calendrier des vacances'!K2,"Vacances"),"")</f>
        <v/>
      </c>
      <c r="L6" s="26" t="str">
        <f ca="1">IFERROR(RECHERCHEVMA('BD absences'!$A:$F,6,'calendrier des vacances'!$A$6,'calendrier des vacances'!L2,"Vacances"),"")</f>
        <v/>
      </c>
      <c r="M6" s="26" t="str">
        <f ca="1">IFERROR(RECHERCHEVMA('BD absences'!$A:$F,6,'calendrier des vacances'!$A$6,'calendrier des vacances'!M2,"Vacances"),"")</f>
        <v/>
      </c>
      <c r="N6" s="26" t="str">
        <f ca="1">IFERROR(RECHERCHEVMA('BD absences'!$A:$F,6,'calendrier des vacances'!$A$6,'calendrier des vacances'!N2,"Vacances"),"")</f>
        <v/>
      </c>
      <c r="O6" s="26" t="str">
        <f ca="1">IFERROR(RECHERCHEVMA('BD absences'!$A:$F,6,'calendrier des vacances'!$A$6,'calendrier des vacances'!O2,"Vacances"),"")</f>
        <v/>
      </c>
      <c r="P6" s="26" t="str">
        <f ca="1">IFERROR(RECHERCHEVMA('BD absences'!$A:$F,6,'calendrier des vacances'!$A$6,'calendrier des vacances'!P2,"Vacances"),"")</f>
        <v/>
      </c>
      <c r="Q6" s="26" t="str">
        <f ca="1">IFERROR(RECHERCHEVMA('BD absences'!$A:$F,6,'calendrier des vacances'!$A$6,'calendrier des vacances'!Q2,"Vacances"),"")</f>
        <v/>
      </c>
      <c r="R6" s="26" t="str">
        <f ca="1">IFERROR(RECHERCHEVMA('BD absences'!$A:$F,6,'calendrier des vacances'!$A$6,'calendrier des vacances'!R2,"Vacances"),"")</f>
        <v/>
      </c>
      <c r="S6" s="26" t="str">
        <f ca="1">IFERROR(RECHERCHEVMA('BD absences'!$A:$F,6,'calendrier des vacances'!$A$6,'calendrier des vacances'!S2,"Vacances"),"")</f>
        <v/>
      </c>
      <c r="T6" s="26" t="str">
        <f ca="1">IFERROR(RECHERCHEVMA('BD absences'!$A:$F,6,'calendrier des vacances'!$A$6,'calendrier des vacances'!T2,"Vacances"),"")</f>
        <v/>
      </c>
      <c r="U6" s="26" t="str">
        <f ca="1">IFERROR(RECHERCHEVMA('BD absences'!$A:$F,6,'calendrier des vacances'!$A$6,'calendrier des vacances'!U2,"Vacances"),"")</f>
        <v/>
      </c>
      <c r="V6" s="26" t="str">
        <f ca="1">IFERROR(RECHERCHEVMA('BD absences'!$A:$F,6,'calendrier des vacances'!$A$6,'calendrier des vacances'!V2,"Vacances"),"")</f>
        <v/>
      </c>
      <c r="W6" s="26" t="str">
        <f ca="1">IFERROR(RECHERCHEVMA('BD absences'!$A:$F,6,'calendrier des vacances'!$A$6,'calendrier des vacances'!W2,"Vacances"),"")</f>
        <v/>
      </c>
      <c r="X6" s="27" t="str">
        <f ca="1">IFERROR(RECHERCHEVMA('BD absences'!$A:$F,6,'calendrier des vacances'!$A$6,'calendrier des vacances'!X2,"Vacances"),"")</f>
        <v/>
      </c>
      <c r="Y6" s="36" t="str">
        <f ca="1">IFERROR(RECHERCHEVMA('BD absences'!$A:$F,6,'calendrier des vacances'!$A$6,'calendrier des vacances'!Y2,"Vacances"),"")</f>
        <v/>
      </c>
      <c r="Z6" s="26" t="str">
        <f ca="1">IFERROR(RECHERCHEVMA('BD absences'!$A:$F,6,'calendrier des vacances'!$A$6,'calendrier des vacances'!Z2,"Vacances"),"")</f>
        <v/>
      </c>
      <c r="AA6" s="26" t="str">
        <f ca="1">IFERROR(RECHERCHEVMA('BD absences'!$A:$F,6,'calendrier des vacances'!$A$6,'calendrier des vacances'!AA2,"Vacances"),"")</f>
        <v/>
      </c>
      <c r="AB6" s="26" t="str">
        <f ca="1">IFERROR(RECHERCHEVMA('BD absences'!$A:$F,6,'calendrier des vacances'!$A$6,'calendrier des vacances'!AB2,"Vacances"),"")</f>
        <v/>
      </c>
      <c r="AC6" s="26" t="str">
        <f ca="1">IFERROR(RECHERCHEVMA('BD absences'!$A:$F,6,'calendrier des vacances'!$A$6,'calendrier des vacances'!AC2,"Vacances"),"")</f>
        <v/>
      </c>
      <c r="AD6" s="26" t="str">
        <f ca="1">IFERROR(RECHERCHEVMA('BD absences'!$A:$F,6,'calendrier des vacances'!$A$6,'calendrier des vacances'!AD2,"Vacances"),"")</f>
        <v/>
      </c>
      <c r="AE6" s="26" t="str">
        <f ca="1">IFERROR(RECHERCHEVMA('BD absences'!$A:$F,6,'calendrier des vacances'!$A$6,'calendrier des vacances'!AE2,"Vacances"),"")</f>
        <v/>
      </c>
      <c r="AF6" s="26" t="str">
        <f ca="1">IFERROR(RECHERCHEVMA('BD absences'!$A:$F,6,'calendrier des vacances'!$A$6,'calendrier des vacances'!AF2,"Vacances"),"")</f>
        <v/>
      </c>
      <c r="AG6" s="26" t="str">
        <f ca="1">IFERROR(RECHERCHEVMA('BD absences'!$A:$F,6,'calendrier des vacances'!$A$6,'calendrier des vacances'!AG2,"Vacances"),"")</f>
        <v/>
      </c>
      <c r="AH6" s="26" t="str">
        <f ca="1">IFERROR(RECHERCHEVMA('BD absences'!$A:$F,6,'calendrier des vacances'!$A$6,'calendrier des vacances'!AH2,"Vacances"),"")</f>
        <v/>
      </c>
      <c r="AI6" s="26" t="str">
        <f ca="1">IFERROR(RECHERCHEVMA('BD absences'!$A:$F,6,'calendrier des vacances'!$A$6,'calendrier des vacances'!AI2,"Vacances"),"")</f>
        <v/>
      </c>
      <c r="AJ6" s="26" t="str">
        <f ca="1">IFERROR(RECHERCHEVMA('BD absences'!$A:$F,6,'calendrier des vacances'!$A$6,'calendrier des vacances'!AJ2,"Vacances"),"")</f>
        <v/>
      </c>
      <c r="AK6" s="26" t="str">
        <f ca="1">IFERROR(RECHERCHEVMA('BD absences'!$A:$F,6,'calendrier des vacances'!$A$6,'calendrier des vacances'!AK2,"Vacances"),"")</f>
        <v/>
      </c>
      <c r="AL6" s="26" t="str">
        <f ca="1">IFERROR(RECHERCHEVMA('BD absences'!$A:$F,6,'calendrier des vacances'!$A$6,'calendrier des vacances'!AL2,"Vacances"),"")</f>
        <v/>
      </c>
      <c r="AM6" s="26" t="str">
        <f ca="1">IFERROR(RECHERCHEVMA('BD absences'!$A:$F,6,'calendrier des vacances'!$A$6,'calendrier des vacances'!AM2,"Vacances"),"")</f>
        <v/>
      </c>
      <c r="AN6" s="26" t="str">
        <f ca="1">IFERROR(RECHERCHEVMA('BD absences'!$A:$F,6,'calendrier des vacances'!$A$6,'calendrier des vacances'!AN2,"Vacances"),"")</f>
        <v/>
      </c>
      <c r="AO6" s="26" t="str">
        <f ca="1">IFERROR(RECHERCHEVMA('BD absences'!$A:$F,6,'calendrier des vacances'!$A$6,'calendrier des vacances'!AO2,"Vacances"),"")</f>
        <v/>
      </c>
      <c r="AP6" s="26" t="str">
        <f ca="1">IFERROR(RECHERCHEVMA('BD absences'!$A:$F,6,'calendrier des vacances'!$A$6,'calendrier des vacances'!AP2,"Vacances"),"")</f>
        <v/>
      </c>
      <c r="AQ6" s="26" t="str">
        <f ca="1">IFERROR(RECHERCHEVMA('BD absences'!$A:$F,6,'calendrier des vacances'!$A$6,'calendrier des vacances'!AQ2,"Vacances"),"")</f>
        <v/>
      </c>
      <c r="AR6" s="27" t="str">
        <f ca="1">IFERROR(RECHERCHEVMA('BD absences'!$A:$F,6,'calendrier des vacances'!$A$6,'calendrier des vacances'!AR2,"Vacances"),"")</f>
        <v/>
      </c>
      <c r="AS6" s="36" t="str">
        <f ca="1">IFERROR(RECHERCHEVMA('BD absences'!$A:$F,6,'calendrier des vacances'!$A$6,'calendrier des vacances'!AS2,"Vacances"),"")</f>
        <v/>
      </c>
      <c r="AT6" s="26" t="str">
        <f ca="1">IFERROR(RECHERCHEVMA('BD absences'!$A:$F,6,'calendrier des vacances'!$A$6,'calendrier des vacances'!AT2,"Vacances"),"")</f>
        <v/>
      </c>
      <c r="AU6" s="26" t="str">
        <f ca="1">IFERROR(RECHERCHEVMA('BD absences'!$A:$F,6,'calendrier des vacances'!$A$6,'calendrier des vacances'!AU2,"Vacances"),"")</f>
        <v/>
      </c>
      <c r="AV6" s="26" t="str">
        <f ca="1">IFERROR(RECHERCHEVMA('BD absences'!$A:$F,6,'calendrier des vacances'!$A$6,'calendrier des vacances'!AV2,"Vacances"),"")</f>
        <v/>
      </c>
      <c r="AW6" s="26" t="str">
        <f ca="1">IFERROR(RECHERCHEVMA('BD absences'!$A:$F,6,'calendrier des vacances'!$A$6,'calendrier des vacances'!AW2,"Vacances"),"")</f>
        <v/>
      </c>
      <c r="AX6" s="26" t="str">
        <f ca="1">IFERROR(RECHERCHEVMA('BD absences'!$A:$F,6,'calendrier des vacances'!$A$6,'calendrier des vacances'!AX2,"Vacances"),"")</f>
        <v/>
      </c>
      <c r="AY6" s="26" t="str">
        <f ca="1">IFERROR(RECHERCHEVMA('BD absences'!$A:$F,6,'calendrier des vacances'!$A$6,'calendrier des vacances'!AY2,"Vacances"),"")</f>
        <v/>
      </c>
      <c r="AZ6" s="26" t="str">
        <f ca="1">IFERROR(RECHERCHEVMA('BD absences'!$A:$F,6,'calendrier des vacances'!$A$6,'calendrier des vacances'!AZ2,"Vacances"),"")</f>
        <v/>
      </c>
      <c r="BA6" s="26" t="str">
        <f ca="1">IFERROR(RECHERCHEVMA('BD absences'!$A:$F,6,'calendrier des vacances'!$A$6,'calendrier des vacances'!BA2,"Vacances"),"")</f>
        <v/>
      </c>
      <c r="BB6" s="26" t="str">
        <f ca="1">IFERROR(RECHERCHEVMA('BD absences'!$A:$F,6,'calendrier des vacances'!$A$6,'calendrier des vacances'!BB2,"Vacances"),"")</f>
        <v/>
      </c>
      <c r="BC6" s="26" t="str">
        <f ca="1">IFERROR(RECHERCHEVMA('BD absences'!$A:$F,6,'calendrier des vacances'!$A$6,'calendrier des vacances'!BC2,"Vacances"),"")</f>
        <v/>
      </c>
      <c r="BD6" s="26" t="str">
        <f ca="1">IFERROR(RECHERCHEVMA('BD absences'!$A:$F,6,'calendrier des vacances'!$A$6,'calendrier des vacances'!BD2,"Vacances"),"")</f>
        <v/>
      </c>
      <c r="BE6" s="26" t="str">
        <f ca="1">IFERROR(RECHERCHEVMA('BD absences'!$A:$F,6,'calendrier des vacances'!$A$6,'calendrier des vacances'!BE2,"Vacances"),"")</f>
        <v/>
      </c>
      <c r="BF6" s="26" t="str">
        <f ca="1">IFERROR(RECHERCHEVMA('BD absences'!$A:$F,6,'calendrier des vacances'!$A$6,'calendrier des vacances'!BF2,"Vacances"),"")</f>
        <v/>
      </c>
      <c r="BG6" s="26" t="str">
        <f ca="1">IFERROR(RECHERCHEVMA('BD absences'!$A:$F,6,'calendrier des vacances'!$A$6,'calendrier des vacances'!BG2,"Vacances"),"")</f>
        <v/>
      </c>
      <c r="BH6" s="26" t="str">
        <f ca="1">IFERROR(RECHERCHEVMA('BD absences'!$A:$F,6,'calendrier des vacances'!$A$6,'calendrier des vacances'!BH2,"Vacances"),"")</f>
        <v/>
      </c>
      <c r="BI6" s="26" t="str">
        <f ca="1">IFERROR(RECHERCHEVMA('BD absences'!$A:$F,6,'calendrier des vacances'!$A$6,'calendrier des vacances'!BI2,"Vacances"),"")</f>
        <v/>
      </c>
      <c r="BJ6" s="26" t="str">
        <f ca="1">IFERROR(RECHERCHEVMA('BD absences'!$A:$F,6,'calendrier des vacances'!$A$6,'calendrier des vacances'!BJ2,"Vacances"),"")</f>
        <v/>
      </c>
      <c r="BK6" s="26" t="str">
        <f ca="1">IFERROR(RECHERCHEVMA('BD absences'!$A:$F,6,'calendrier des vacances'!$A$6,'calendrier des vacances'!BK2,"Vacances"),"")</f>
        <v/>
      </c>
      <c r="BL6" s="26" t="str">
        <f ca="1">IFERROR(RECHERCHEVMA('BD absences'!$A:$F,6,'calendrier des vacances'!$A$6,'calendrier des vacances'!BL2,"Vacances"),"")</f>
        <v/>
      </c>
      <c r="BM6" s="26" t="str">
        <f ca="1">IFERROR(RECHERCHEVMA('BD absences'!$A:$F,6,'calendrier des vacances'!$A$6,'calendrier des vacances'!BM2,"Vacances"),"")</f>
        <v/>
      </c>
      <c r="BN6" s="27" t="str">
        <f ca="1">IFERROR(RECHERCHEVMA('BD absences'!$A:$F,6,'calendrier des vacances'!$A$6,'calendrier des vacances'!BN2,"Vacances"),"")</f>
        <v/>
      </c>
      <c r="BO6" s="36" t="str">
        <f ca="1">IFERROR(RECHERCHEVMA('BD absences'!$A:$F,6,'calendrier des vacances'!$A$6,'calendrier des vacances'!BO2,"Vacances"),"")</f>
        <v/>
      </c>
      <c r="BP6" s="26" t="str">
        <f ca="1">IFERROR(RECHERCHEVMA('BD absences'!$A:$F,6,'calendrier des vacances'!$A$6,'calendrier des vacances'!BP2,"Vacances"),"")</f>
        <v/>
      </c>
      <c r="BQ6" s="26" t="str">
        <f ca="1">IFERROR(RECHERCHEVMA('BD absences'!$A:$F,6,'calendrier des vacances'!$A$6,'calendrier des vacances'!BQ2,"Vacances"),"")</f>
        <v/>
      </c>
      <c r="BR6" s="26" t="str">
        <f ca="1">IFERROR(RECHERCHEVMA('BD absences'!$A:$F,6,'calendrier des vacances'!$A$6,'calendrier des vacances'!BR2,"Vacances"),"")</f>
        <v/>
      </c>
      <c r="BS6" s="26" t="str">
        <f ca="1">IFERROR(RECHERCHEVMA('BD absences'!$A:$F,6,'calendrier des vacances'!$A$6,'calendrier des vacances'!BS2,"Vacances"),"")</f>
        <v/>
      </c>
      <c r="BT6" s="26" t="str">
        <f ca="1">IFERROR(RECHERCHEVMA('BD absences'!$A:$F,6,'calendrier des vacances'!$A$6,'calendrier des vacances'!BT2,"Vacances"),"")</f>
        <v/>
      </c>
      <c r="BU6" s="26" t="str">
        <f ca="1">IFERROR(RECHERCHEVMA('BD absences'!$A:$F,6,'calendrier des vacances'!$A$6,'calendrier des vacances'!BU2,"Vacances"),"")</f>
        <v/>
      </c>
      <c r="BV6" s="26" t="str">
        <f ca="1">IFERROR(RECHERCHEVMA('BD absences'!$A:$F,6,'calendrier des vacances'!$A$6,'calendrier des vacances'!BV2,"Vacances"),"")</f>
        <v/>
      </c>
      <c r="BW6" s="26" t="str">
        <f ca="1">IFERROR(RECHERCHEVMA('BD absences'!$A:$F,6,'calendrier des vacances'!$A$6,'calendrier des vacances'!BW2,"Vacances"),"")</f>
        <v/>
      </c>
      <c r="BX6" s="26" t="str">
        <f ca="1">IFERROR(RECHERCHEVMA('BD absences'!$A:$F,6,'calendrier des vacances'!$A$6,'calendrier des vacances'!BX2,"Vacances"),"")</f>
        <v/>
      </c>
      <c r="BY6" s="26" t="str">
        <f ca="1">IFERROR(RECHERCHEVMA('BD absences'!$A:$F,6,'calendrier des vacances'!$A$6,'calendrier des vacances'!BY2,"Vacances"),"")</f>
        <v/>
      </c>
      <c r="BZ6" s="26" t="str">
        <f ca="1">IFERROR(RECHERCHEVMA('BD absences'!$A:$F,6,'calendrier des vacances'!$A$6,'calendrier des vacances'!BZ2,"Vacances"),"")</f>
        <v/>
      </c>
      <c r="CA6" s="26" t="str">
        <f ca="1">IFERROR(RECHERCHEVMA('BD absences'!$A:$F,6,'calendrier des vacances'!$A$6,'calendrier des vacances'!CA2,"Vacances"),"")</f>
        <v/>
      </c>
      <c r="CB6" s="26" t="str">
        <f ca="1">IFERROR(RECHERCHEVMA('BD absences'!$A:$F,6,'calendrier des vacances'!$A$6,'calendrier des vacances'!CB2,"Vacances"),"")</f>
        <v/>
      </c>
      <c r="CC6" s="26" t="str">
        <f ca="1">IFERROR(RECHERCHEVMA('BD absences'!$A:$F,6,'calendrier des vacances'!$A$6,'calendrier des vacances'!CC2,"Vacances"),"")</f>
        <v/>
      </c>
      <c r="CD6" s="26" t="str">
        <f ca="1">IFERROR(RECHERCHEVMA('BD absences'!$A:$F,6,'calendrier des vacances'!$A$6,'calendrier des vacances'!CD2,"Vacances"),"")</f>
        <v/>
      </c>
      <c r="CE6" s="26" t="str">
        <f ca="1">IFERROR(RECHERCHEVMA('BD absences'!$A:$F,6,'calendrier des vacances'!$A$6,'calendrier des vacances'!CE2,"Vacances"),"")</f>
        <v/>
      </c>
      <c r="CF6" s="26" t="str">
        <f ca="1">IFERROR(RECHERCHEVMA('BD absences'!$A:$F,6,'calendrier des vacances'!$A$6,'calendrier des vacances'!CF2,"Vacances"),"")</f>
        <v/>
      </c>
      <c r="CG6" s="26" t="str">
        <f ca="1">IFERROR(RECHERCHEVMA('BD absences'!$A:$F,6,'calendrier des vacances'!$A$6,'calendrier des vacances'!CG2,"Vacances"),"")</f>
        <v/>
      </c>
      <c r="CH6" s="26" t="str">
        <f ca="1">IFERROR(RECHERCHEVMA('BD absences'!$A:$F,6,'calendrier des vacances'!$A$6,'calendrier des vacances'!CH2,"Vacances"),"")</f>
        <v/>
      </c>
      <c r="CI6" s="26" t="str">
        <f ca="1">IFERROR(RECHERCHEVMA('BD absences'!$A:$F,6,'calendrier des vacances'!$A$6,'calendrier des vacances'!CI2,"Vacances"),"")</f>
        <v/>
      </c>
      <c r="CJ6" s="27" t="str">
        <f ca="1">IFERROR(RECHERCHEVMA('BD absences'!$A:$F,6,'calendrier des vacances'!$A$6,'calendrier des vacances'!CJ2,"Vacances"),"")</f>
        <v/>
      </c>
      <c r="CK6" s="36" t="str">
        <f ca="1">IFERROR(RECHERCHEVMA('BD absences'!$A:$F,6,'calendrier des vacances'!$A$6,'calendrier des vacances'!CK2,"Vacances"),"")</f>
        <v/>
      </c>
      <c r="CL6" s="26" t="str">
        <f ca="1">IFERROR(RECHERCHEVMA('BD absences'!$A:$F,6,'calendrier des vacances'!$A$6,'calendrier des vacances'!CL2,"Vacances"),"")</f>
        <v/>
      </c>
      <c r="CM6" s="26" t="str">
        <f ca="1">IFERROR(RECHERCHEVMA('BD absences'!$A:$F,6,'calendrier des vacances'!$A$6,'calendrier des vacances'!CM2,"Vacances"),"")</f>
        <v/>
      </c>
      <c r="CN6" s="26" t="str">
        <f ca="1">IFERROR(RECHERCHEVMA('BD absences'!$A:$F,6,'calendrier des vacances'!$A$6,'calendrier des vacances'!CN2,"Vacances"),"")</f>
        <v/>
      </c>
      <c r="CO6" s="26" t="str">
        <f ca="1">IFERROR(RECHERCHEVMA('BD absences'!$A:$F,6,'calendrier des vacances'!$A$6,'calendrier des vacances'!CO2,"Vacances"),"")</f>
        <v/>
      </c>
      <c r="CP6" s="26" t="str">
        <f ca="1">IFERROR(RECHERCHEVMA('BD absences'!$A:$F,6,'calendrier des vacances'!$A$6,'calendrier des vacances'!CP2,"Vacances"),"")</f>
        <v/>
      </c>
      <c r="CQ6" s="26" t="str">
        <f ca="1">IFERROR(RECHERCHEVMA('BD absences'!$A:$F,6,'calendrier des vacances'!$A$6,'calendrier des vacances'!CQ2,"Vacances"),"")</f>
        <v/>
      </c>
      <c r="CR6" s="26" t="str">
        <f ca="1">IFERROR(RECHERCHEVMA('BD absences'!$A:$F,6,'calendrier des vacances'!$A$6,'calendrier des vacances'!CR2,"Vacances"),"")</f>
        <v/>
      </c>
      <c r="CS6" s="26" t="str">
        <f ca="1">IFERROR(RECHERCHEVMA('BD absences'!$A:$F,6,'calendrier des vacances'!$A$6,'calendrier des vacances'!CS2,"Vacances"),"")</f>
        <v/>
      </c>
      <c r="CT6" s="26" t="str">
        <f ca="1">IFERROR(RECHERCHEVMA('BD absences'!$A:$F,6,'calendrier des vacances'!$A$6,'calendrier des vacances'!CT2,"Vacances"),"")</f>
        <v/>
      </c>
      <c r="CU6" s="26" t="str">
        <f ca="1">IFERROR(RECHERCHEVMA('BD absences'!$A:$F,6,'calendrier des vacances'!$A$6,'calendrier des vacances'!CU2,"Vacances"),"")</f>
        <v/>
      </c>
      <c r="CV6" s="26" t="str">
        <f ca="1">IFERROR(RECHERCHEVMA('BD absences'!$A:$F,6,'calendrier des vacances'!$A$6,'calendrier des vacances'!CV2,"Vacances"),"")</f>
        <v/>
      </c>
      <c r="CW6" s="26" t="str">
        <f ca="1">IFERROR(RECHERCHEVMA('BD absences'!$A:$F,6,'calendrier des vacances'!$A$6,'calendrier des vacances'!CW2,"Vacances"),"")</f>
        <v/>
      </c>
      <c r="CX6" s="26" t="str">
        <f ca="1">IFERROR(RECHERCHEVMA('BD absences'!$A:$F,6,'calendrier des vacances'!$A$6,'calendrier des vacances'!CX2,"Vacances"),"")</f>
        <v/>
      </c>
      <c r="CY6" s="26" t="str">
        <f ca="1">IFERROR(RECHERCHEVMA('BD absences'!$A:$F,6,'calendrier des vacances'!$A$6,'calendrier des vacances'!CY2,"Vacances"),"")</f>
        <v/>
      </c>
      <c r="CZ6" s="26" t="str">
        <f ca="1">IFERROR(RECHERCHEVMA('BD absences'!$A:$F,6,'calendrier des vacances'!$A$6,'calendrier des vacances'!CZ2,"Vacances"),"")</f>
        <v/>
      </c>
      <c r="DA6" s="26" t="str">
        <f ca="1">IFERROR(RECHERCHEVMA('BD absences'!$A:$F,6,'calendrier des vacances'!$A$6,'calendrier des vacances'!DA2,"Vacances"),"")</f>
        <v/>
      </c>
      <c r="DB6" s="26" t="str">
        <f ca="1">IFERROR(RECHERCHEVMA('BD absences'!$A:$F,6,'calendrier des vacances'!$A$6,'calendrier des vacances'!DB2,"Vacances"),"")</f>
        <v/>
      </c>
      <c r="DC6" s="26" t="str">
        <f ca="1">IFERROR(RECHERCHEVMA('BD absences'!$A:$F,6,'calendrier des vacances'!$A$6,'calendrier des vacances'!DC2,"Vacances"),"")</f>
        <v/>
      </c>
      <c r="DD6" s="26" t="str">
        <f ca="1">IFERROR(RECHERCHEVMA('BD absences'!$A:$F,6,'calendrier des vacances'!$A$6,'calendrier des vacances'!DD2,"Vacances"),"")</f>
        <v/>
      </c>
      <c r="DE6" s="27" t="str">
        <f ca="1">IFERROR(RECHERCHEVMA('BD absences'!$A:$F,6,'calendrier des vacances'!$A$6,'calendrier des vacances'!DE2,"Vacances"),"")</f>
        <v/>
      </c>
      <c r="DF6" s="36" t="str">
        <f ca="1">IFERROR(RECHERCHEVMA('BD absences'!$A:$F,6,'calendrier des vacances'!$A$6,'calendrier des vacances'!DF2,"Vacances"),"")</f>
        <v/>
      </c>
      <c r="DG6" s="26" t="str">
        <f ca="1">IFERROR(RECHERCHEVMA('BD absences'!$A:$F,6,'calendrier des vacances'!$A$6,'calendrier des vacances'!DG2,"Vacances"),"")</f>
        <v/>
      </c>
      <c r="DH6" s="26" t="str">
        <f ca="1">IFERROR(RECHERCHEVMA('BD absences'!$A:$F,6,'calendrier des vacances'!$A$6,'calendrier des vacances'!DH2,"Vacances"),"")</f>
        <v/>
      </c>
      <c r="DI6" s="26" t="str">
        <f ca="1">IFERROR(RECHERCHEVMA('BD absences'!$A:$F,6,'calendrier des vacances'!$A$6,'calendrier des vacances'!DI2,"Vacances"),"")</f>
        <v/>
      </c>
      <c r="DJ6" s="26" t="str">
        <f ca="1">IFERROR(RECHERCHEVMA('BD absences'!$A:$F,6,'calendrier des vacances'!$A$6,'calendrier des vacances'!DJ2,"Vacances"),"")</f>
        <v/>
      </c>
      <c r="DK6" s="26" t="str">
        <f ca="1">IFERROR(RECHERCHEVMA('BD absences'!$A:$F,6,'calendrier des vacances'!$A$6,'calendrier des vacances'!DK2,"Vacances"),"")</f>
        <v/>
      </c>
      <c r="DL6" s="26" t="str">
        <f ca="1">IFERROR(RECHERCHEVMA('BD absences'!$A:$F,6,'calendrier des vacances'!$A$6,'calendrier des vacances'!DL2,"Vacances"),"")</f>
        <v/>
      </c>
      <c r="DM6" s="26" t="str">
        <f ca="1">IFERROR(RECHERCHEVMA('BD absences'!$A:$F,6,'calendrier des vacances'!$A$6,'calendrier des vacances'!DM2,"Vacances"),"")</f>
        <v/>
      </c>
      <c r="DN6" s="26" t="str">
        <f ca="1">IFERROR(RECHERCHEVMA('BD absences'!$A:$F,6,'calendrier des vacances'!$A$6,'calendrier des vacances'!DN2,"Vacances"),"")</f>
        <v/>
      </c>
      <c r="DO6" s="26" t="str">
        <f ca="1">IFERROR(RECHERCHEVMA('BD absences'!$A:$F,6,'calendrier des vacances'!$A$6,'calendrier des vacances'!DO2,"Vacances"),"")</f>
        <v/>
      </c>
      <c r="DP6" s="26" t="str">
        <f ca="1">IFERROR(RECHERCHEVMA('BD absences'!$A:$F,6,'calendrier des vacances'!$A$6,'calendrier des vacances'!DP2,"Vacances"),"")</f>
        <v/>
      </c>
      <c r="DQ6" s="26" t="str">
        <f ca="1">IFERROR(RECHERCHEVMA('BD absences'!$A:$F,6,'calendrier des vacances'!$A$6,'calendrier des vacances'!DQ2,"Vacances"),"")</f>
        <v/>
      </c>
      <c r="DR6" s="26" t="str">
        <f ca="1">IFERROR(RECHERCHEVMA('BD absences'!$A:$F,6,'calendrier des vacances'!$A$6,'calendrier des vacances'!DR2,"Vacances"),"")</f>
        <v/>
      </c>
      <c r="DS6" s="26" t="str">
        <f ca="1">IFERROR(RECHERCHEVMA('BD absences'!$A:$F,6,'calendrier des vacances'!$A$6,'calendrier des vacances'!DS2,"Vacances"),"")</f>
        <v/>
      </c>
      <c r="DT6" s="26" t="str">
        <f ca="1">IFERROR(RECHERCHEVMA('BD absences'!$A:$F,6,'calendrier des vacances'!$A$6,'calendrier des vacances'!DT2,"Vacances"),"")</f>
        <v/>
      </c>
      <c r="DU6" s="26" t="str">
        <f ca="1">IFERROR(RECHERCHEVMA('BD absences'!$A:$F,6,'calendrier des vacances'!$A$6,'calendrier des vacances'!DU2,"Vacances"),"")</f>
        <v/>
      </c>
      <c r="DV6" s="26" t="str">
        <f ca="1">IFERROR(RECHERCHEVMA('BD absences'!$A:$F,6,'calendrier des vacances'!$A$6,'calendrier des vacances'!DV2,"Vacances"),"")</f>
        <v/>
      </c>
      <c r="DW6" s="26" t="str">
        <f ca="1">IFERROR(RECHERCHEVMA('BD absences'!$A:$F,6,'calendrier des vacances'!$A$6,'calendrier des vacances'!DW2,"Vacances"),"")</f>
        <v/>
      </c>
      <c r="DX6" s="26" t="str">
        <f ca="1">IFERROR(RECHERCHEVMA('BD absences'!$A:$F,6,'calendrier des vacances'!$A$6,'calendrier des vacances'!DX2,"Vacances"),"")</f>
        <v/>
      </c>
      <c r="DY6" s="26" t="str">
        <f ca="1">IFERROR(RECHERCHEVMA('BD absences'!$A:$F,6,'calendrier des vacances'!$A$6,'calendrier des vacances'!DY2,"Vacances"),"")</f>
        <v/>
      </c>
      <c r="DZ6" s="26" t="str">
        <f ca="1">IFERROR(RECHERCHEVMA('BD absences'!$A:$F,6,'calendrier des vacances'!$A$6,'calendrier des vacances'!DZ2,"Vacances"),"")</f>
        <v/>
      </c>
      <c r="EA6" s="27" t="str">
        <f ca="1">IFERROR(RECHERCHEVMA('BD absences'!$A:$F,6,'calendrier des vacances'!$A$6,'calendrier des vacances'!EA2,"Vacances"),"")</f>
        <v/>
      </c>
      <c r="EB6" s="36" t="str">
        <f ca="1">IFERROR(RECHERCHEVMA('BD absences'!$A:$F,6,'calendrier des vacances'!$A$6,'calendrier des vacances'!EB2,"Vacances"),"")</f>
        <v/>
      </c>
      <c r="EC6" s="26" t="str">
        <f ca="1">IFERROR(RECHERCHEVMA('BD absences'!$A:$F,6,'calendrier des vacances'!$A$6,'calendrier des vacances'!EC2,"Vacances"),"")</f>
        <v/>
      </c>
      <c r="ED6" s="26" t="str">
        <f ca="1">IFERROR(RECHERCHEVMA('BD absences'!$A:$F,6,'calendrier des vacances'!$A$6,'calendrier des vacances'!ED2,"Vacances"),"")</f>
        <v/>
      </c>
      <c r="EE6" s="26" t="str">
        <f ca="1">IFERROR(RECHERCHEVMA('BD absences'!$A:$F,6,'calendrier des vacances'!$A$6,'calendrier des vacances'!EE2,"Vacances"),"")</f>
        <v/>
      </c>
      <c r="EF6" s="26" t="str">
        <f ca="1">IFERROR(RECHERCHEVMA('BD absences'!$A:$F,6,'calendrier des vacances'!$A$6,'calendrier des vacances'!EF2,"Vacances"),"")</f>
        <v/>
      </c>
      <c r="EG6" s="26" t="str">
        <f ca="1">IFERROR(RECHERCHEVMA('BD absences'!$A:$F,6,'calendrier des vacances'!$A$6,'calendrier des vacances'!EG2,"Vacances"),"")</f>
        <v/>
      </c>
      <c r="EH6" s="26" t="str">
        <f ca="1">IFERROR(RECHERCHEVMA('BD absences'!$A:$F,6,'calendrier des vacances'!$A$6,'calendrier des vacances'!EH2,"Vacances"),"")</f>
        <v/>
      </c>
      <c r="EI6" s="26" t="str">
        <f ca="1">IFERROR(RECHERCHEVMA('BD absences'!$A:$F,6,'calendrier des vacances'!$A$6,'calendrier des vacances'!EI2,"Vacances"),"")</f>
        <v/>
      </c>
      <c r="EJ6" s="26" t="str">
        <f ca="1">IFERROR(RECHERCHEVMA('BD absences'!$A:$F,6,'calendrier des vacances'!$A$6,'calendrier des vacances'!EJ2,"Vacances"),"")</f>
        <v/>
      </c>
      <c r="EK6" s="26" t="str">
        <f ca="1">IFERROR(RECHERCHEVMA('BD absences'!$A:$F,6,'calendrier des vacances'!$A$6,'calendrier des vacances'!EK2,"Vacances"),"")</f>
        <v/>
      </c>
      <c r="EL6" s="26" t="str">
        <f ca="1">IFERROR(RECHERCHEVMA('BD absences'!$A:$F,6,'calendrier des vacances'!$A$6,'calendrier des vacances'!EL2,"Vacances"),"")</f>
        <v/>
      </c>
      <c r="EM6" s="26" t="str">
        <f ca="1">IFERROR(RECHERCHEVMA('BD absences'!$A:$F,6,'calendrier des vacances'!$A$6,'calendrier des vacances'!EM2,"Vacances"),"")</f>
        <v/>
      </c>
      <c r="EN6" s="26" t="str">
        <f ca="1">IFERROR(RECHERCHEVMA('BD absences'!$A:$F,6,'calendrier des vacances'!$A$6,'calendrier des vacances'!EN2,"Vacances"),"")</f>
        <v/>
      </c>
      <c r="EO6" s="26" t="str">
        <f ca="1">IFERROR(RECHERCHEVMA('BD absences'!$A:$F,6,'calendrier des vacances'!$A$6,'calendrier des vacances'!EO2,"Vacances"),"")</f>
        <v/>
      </c>
      <c r="EP6" s="26" t="str">
        <f ca="1">IFERROR(RECHERCHEVMA('BD absences'!$A:$F,6,'calendrier des vacances'!$A$6,'calendrier des vacances'!EP2,"Vacances"),"")</f>
        <v/>
      </c>
      <c r="EQ6" s="26" t="str">
        <f ca="1">IFERROR(RECHERCHEVMA('BD absences'!$A:$F,6,'calendrier des vacances'!$A$6,'calendrier des vacances'!EQ2,"Vacances"),"")</f>
        <v/>
      </c>
      <c r="ER6" s="26" t="str">
        <f ca="1">IFERROR(RECHERCHEVMA('BD absences'!$A:$F,6,'calendrier des vacances'!$A$6,'calendrier des vacances'!ER2,"Vacances"),"")</f>
        <v/>
      </c>
      <c r="ES6" s="26" t="str">
        <f ca="1">IFERROR(RECHERCHEVMA('BD absences'!$A:$F,6,'calendrier des vacances'!$A$6,'calendrier des vacances'!ES2,"Vacances"),"")</f>
        <v/>
      </c>
      <c r="ET6" s="26" t="str">
        <f ca="1">IFERROR(RECHERCHEVMA('BD absences'!$A:$F,6,'calendrier des vacances'!$A$6,'calendrier des vacances'!ET2,"Vacances"),"")</f>
        <v/>
      </c>
      <c r="EU6" s="26" t="str">
        <f ca="1">IFERROR(RECHERCHEVMA('BD absences'!$A:$F,6,'calendrier des vacances'!$A$6,'calendrier des vacances'!EU2,"Vacances"),"")</f>
        <v/>
      </c>
      <c r="EV6" s="26" t="str">
        <f ca="1">IFERROR(RECHERCHEVMA('BD absences'!$A:$F,6,'calendrier des vacances'!$A$6,'calendrier des vacances'!EV2,"Vacances"),"")</f>
        <v/>
      </c>
      <c r="EW6" s="26" t="str">
        <f ca="1">IFERROR(RECHERCHEVMA('BD absences'!$A:$F,6,'calendrier des vacances'!$A$6,'calendrier des vacances'!EW2,"Vacances"),"")</f>
        <v/>
      </c>
      <c r="EX6" s="27" t="str">
        <f ca="1">IFERROR(RECHERCHEVMA('BD absences'!$A:$F,6,'calendrier des vacances'!$A$6,'calendrier des vacances'!EX2,"Vacances"),"")</f>
        <v/>
      </c>
      <c r="EY6" s="36" t="str">
        <f ca="1">IFERROR(RECHERCHEVMA('BD absences'!$A:$F,6,'calendrier des vacances'!$A$6,'calendrier des vacances'!EY2,"Vacances"),"")</f>
        <v/>
      </c>
      <c r="EZ6" s="26" t="str">
        <f ca="1">IFERROR(RECHERCHEVMA('BD absences'!$A:$F,6,'calendrier des vacances'!$A$6,'calendrier des vacances'!EZ2,"Vacances"),"")</f>
        <v/>
      </c>
      <c r="FA6" s="26" t="str">
        <f ca="1">IFERROR(RECHERCHEVMA('BD absences'!$A:$F,6,'calendrier des vacances'!$A$6,'calendrier des vacances'!FA2,"Vacances"),"")</f>
        <v/>
      </c>
      <c r="FB6" s="26" t="str">
        <f ca="1">IFERROR(RECHERCHEVMA('BD absences'!$A:$F,6,'calendrier des vacances'!$A$6,'calendrier des vacances'!FB2,"Vacances"),"")</f>
        <v/>
      </c>
      <c r="FC6" s="26" t="str">
        <f ca="1">IFERROR(RECHERCHEVMA('BD absences'!$A:$F,6,'calendrier des vacances'!$A$6,'calendrier des vacances'!FC2,"Vacances"),"")</f>
        <v/>
      </c>
      <c r="FD6" s="26" t="str">
        <f ca="1">IFERROR(RECHERCHEVMA('BD absences'!$A:$F,6,'calendrier des vacances'!$A$6,'calendrier des vacances'!FD2,"Vacances"),"")</f>
        <v/>
      </c>
      <c r="FE6" s="26" t="str">
        <f ca="1">IFERROR(RECHERCHEVMA('BD absences'!$A:$F,6,'calendrier des vacances'!$A$6,'calendrier des vacances'!FE2,"Vacances"),"")</f>
        <v/>
      </c>
      <c r="FF6" s="26" t="str">
        <f ca="1">IFERROR(RECHERCHEVMA('BD absences'!$A:$F,6,'calendrier des vacances'!$A$6,'calendrier des vacances'!FF2,"Vacances"),"")</f>
        <v/>
      </c>
      <c r="FG6" s="26" t="str">
        <f ca="1">IFERROR(RECHERCHEVMA('BD absences'!$A:$F,6,'calendrier des vacances'!$A$6,'calendrier des vacances'!FG2,"Vacances"),"")</f>
        <v/>
      </c>
      <c r="FH6" s="26" t="str">
        <f ca="1">IFERROR(RECHERCHEVMA('BD absences'!$A:$F,6,'calendrier des vacances'!$A$6,'calendrier des vacances'!FH2,"Vacances"),"")</f>
        <v/>
      </c>
      <c r="FI6" s="26" t="str">
        <f ca="1">IFERROR(RECHERCHEVMA('BD absences'!$A:$F,6,'calendrier des vacances'!$A$6,'calendrier des vacances'!FI2,"Vacances"),"")</f>
        <v/>
      </c>
      <c r="FJ6" s="26" t="str">
        <f ca="1">IFERROR(RECHERCHEVMA('BD absences'!$A:$F,6,'calendrier des vacances'!$A$6,'calendrier des vacances'!FJ2,"Vacances"),"")</f>
        <v/>
      </c>
      <c r="FK6" s="26" t="str">
        <f ca="1">IFERROR(RECHERCHEVMA('BD absences'!$A:$F,6,'calendrier des vacances'!$A$6,'calendrier des vacances'!FK2,"Vacances"),"")</f>
        <v/>
      </c>
      <c r="FL6" s="26" t="str">
        <f ca="1">IFERROR(RECHERCHEVMA('BD absences'!$A:$F,6,'calendrier des vacances'!$A$6,'calendrier des vacances'!FL2,"Vacances"),"")</f>
        <v/>
      </c>
      <c r="FM6" s="26" t="str">
        <f ca="1">IFERROR(RECHERCHEVMA('BD absences'!$A:$F,6,'calendrier des vacances'!$A$6,'calendrier des vacances'!FM2,"Vacances"),"")</f>
        <v/>
      </c>
      <c r="FN6" s="26" t="str">
        <f ca="1">IFERROR(RECHERCHEVMA('BD absences'!$A:$F,6,'calendrier des vacances'!$A$6,'calendrier des vacances'!FN2,"Vacances"),"")</f>
        <v/>
      </c>
      <c r="FO6" s="26" t="str">
        <f ca="1">IFERROR(RECHERCHEVMA('BD absences'!$A:$F,6,'calendrier des vacances'!$A$6,'calendrier des vacances'!FO2,"Vacances"),"")</f>
        <v/>
      </c>
      <c r="FP6" s="26" t="str">
        <f ca="1">IFERROR(RECHERCHEVMA('BD absences'!$A:$F,6,'calendrier des vacances'!$A$6,'calendrier des vacances'!FP2,"Vacances"),"")</f>
        <v/>
      </c>
      <c r="FQ6" s="26" t="str">
        <f ca="1">IFERROR(RECHERCHEVMA('BD absences'!$A:$F,6,'calendrier des vacances'!$A$6,'calendrier des vacances'!FQ2,"Vacances"),"")</f>
        <v/>
      </c>
      <c r="FR6" s="26" t="str">
        <f ca="1">IFERROR(RECHERCHEVMA('BD absences'!$A:$F,6,'calendrier des vacances'!$A$6,'calendrier des vacances'!FR2,"Vacances"),"")</f>
        <v/>
      </c>
      <c r="FS6" s="27" t="str">
        <f ca="1">IFERROR(RECHERCHEVMA('BD absences'!$A:$F,6,'calendrier des vacances'!$A$6,'calendrier des vacances'!FS2,"Vacances"),"")</f>
        <v/>
      </c>
      <c r="FT6" s="36" t="str">
        <f ca="1">IFERROR(RECHERCHEVMA('BD absences'!$A:$F,6,'calendrier des vacances'!$A$6,'calendrier des vacances'!FT2,"Vacances"),"")</f>
        <v/>
      </c>
      <c r="FU6" s="26" t="str">
        <f ca="1">IFERROR(RECHERCHEVMA('BD absences'!$A:$F,6,'calendrier des vacances'!$A$6,'calendrier des vacances'!FU2,"Vacances"),"")</f>
        <v/>
      </c>
      <c r="FV6" s="26" t="str">
        <f ca="1">IFERROR(RECHERCHEVMA('BD absences'!$A:$F,6,'calendrier des vacances'!$A$6,'calendrier des vacances'!FV2,"Vacances"),"")</f>
        <v/>
      </c>
      <c r="FW6" s="26" t="str">
        <f ca="1">IFERROR(RECHERCHEVMA('BD absences'!$A:$F,6,'calendrier des vacances'!$A$6,'calendrier des vacances'!FW2,"Vacances"),"")</f>
        <v/>
      </c>
      <c r="FX6" s="26" t="str">
        <f ca="1">IFERROR(RECHERCHEVMA('BD absences'!$A:$F,6,'calendrier des vacances'!$A$6,'calendrier des vacances'!FX2,"Vacances"),"")</f>
        <v/>
      </c>
      <c r="FY6" s="26" t="str">
        <f ca="1">IFERROR(RECHERCHEVMA('BD absences'!$A:$F,6,'calendrier des vacances'!$A$6,'calendrier des vacances'!FY2,"Vacances"),"")</f>
        <v/>
      </c>
      <c r="FZ6" s="26" t="str">
        <f ca="1">IFERROR(RECHERCHEVMA('BD absences'!$A:$F,6,'calendrier des vacances'!$A$6,'calendrier des vacances'!FZ2,"Vacances"),"")</f>
        <v/>
      </c>
      <c r="GA6" s="26" t="str">
        <f ca="1">IFERROR(RECHERCHEVMA('BD absences'!$A:$F,6,'calendrier des vacances'!$A$6,'calendrier des vacances'!GA2,"Vacances"),"")</f>
        <v/>
      </c>
      <c r="GB6" s="26" t="str">
        <f ca="1">IFERROR(RECHERCHEVMA('BD absences'!$A:$F,6,'calendrier des vacances'!$A$6,'calendrier des vacances'!GB2,"Vacances"),"")</f>
        <v/>
      </c>
      <c r="GC6" s="26" t="str">
        <f ca="1">IFERROR(RECHERCHEVMA('BD absences'!$A:$F,6,'calendrier des vacances'!$A$6,'calendrier des vacances'!GC2,"Vacances"),"")</f>
        <v/>
      </c>
      <c r="GD6" s="26" t="str">
        <f ca="1">IFERROR(RECHERCHEVMA('BD absences'!$A:$F,6,'calendrier des vacances'!$A$6,'calendrier des vacances'!GD2,"Vacances"),"")</f>
        <v/>
      </c>
      <c r="GE6" s="26" t="str">
        <f ca="1">IFERROR(RECHERCHEVMA('BD absences'!$A:$F,6,'calendrier des vacances'!$A$6,'calendrier des vacances'!GE2,"Vacances"),"")</f>
        <v/>
      </c>
      <c r="GF6" s="26" t="str">
        <f ca="1">IFERROR(RECHERCHEVMA('BD absences'!$A:$F,6,'calendrier des vacances'!$A$6,'calendrier des vacances'!GF2,"Vacances"),"")</f>
        <v/>
      </c>
      <c r="GG6" s="26" t="str">
        <f ca="1">IFERROR(RECHERCHEVMA('BD absences'!$A:$F,6,'calendrier des vacances'!$A$6,'calendrier des vacances'!GG2,"Vacances"),"")</f>
        <v/>
      </c>
      <c r="GH6" s="26" t="str">
        <f ca="1">IFERROR(RECHERCHEVMA('BD absences'!$A:$F,6,'calendrier des vacances'!$A$6,'calendrier des vacances'!GH2,"Vacances"),"")</f>
        <v/>
      </c>
      <c r="GI6" s="26" t="str">
        <f ca="1">IFERROR(RECHERCHEVMA('BD absences'!$A:$F,6,'calendrier des vacances'!$A$6,'calendrier des vacances'!GI2,"Vacances"),"")</f>
        <v/>
      </c>
      <c r="GJ6" s="26" t="str">
        <f ca="1">IFERROR(RECHERCHEVMA('BD absences'!$A:$F,6,'calendrier des vacances'!$A$6,'calendrier des vacances'!GJ2,"Vacances"),"")</f>
        <v/>
      </c>
      <c r="GK6" s="26" t="str">
        <f ca="1">IFERROR(RECHERCHEVMA('BD absences'!$A:$F,6,'calendrier des vacances'!$A$6,'calendrier des vacances'!GK2,"Vacances"),"")</f>
        <v/>
      </c>
      <c r="GL6" s="26" t="str">
        <f ca="1">IFERROR(RECHERCHEVMA('BD absences'!$A:$F,6,'calendrier des vacances'!$A$6,'calendrier des vacances'!GL2,"Vacances"),"")</f>
        <v/>
      </c>
      <c r="GM6" s="26" t="str">
        <f ca="1">IFERROR(RECHERCHEVMA('BD absences'!$A:$F,6,'calendrier des vacances'!$A$6,'calendrier des vacances'!GM2,"Vacances"),"")</f>
        <v/>
      </c>
      <c r="GN6" s="26" t="str">
        <f ca="1">IFERROR(RECHERCHEVMA('BD absences'!$A:$F,6,'calendrier des vacances'!$A$6,'calendrier des vacances'!GN2,"Vacances"),"")</f>
        <v/>
      </c>
      <c r="GO6" s="27" t="str">
        <f ca="1">IFERROR(RECHERCHEVMA('BD absences'!$A:$F,6,'calendrier des vacances'!$A$6,'calendrier des vacances'!GO2,"Vacances"),"")</f>
        <v/>
      </c>
      <c r="GP6" s="36" t="str">
        <f ca="1">IFERROR(RECHERCHEVMA('BD absences'!$A:$F,6,'calendrier des vacances'!$A$6,'calendrier des vacances'!GP2,"Vacances"),"")</f>
        <v/>
      </c>
      <c r="GQ6" s="26" t="str">
        <f ca="1">IFERROR(RECHERCHEVMA('BD absences'!$A:$F,6,'calendrier des vacances'!$A$6,'calendrier des vacances'!GQ2,"Vacances"),"")</f>
        <v/>
      </c>
      <c r="GR6" s="26" t="str">
        <f ca="1">IFERROR(RECHERCHEVMA('BD absences'!$A:$F,6,'calendrier des vacances'!$A$6,'calendrier des vacances'!GR2,"Vacances"),"")</f>
        <v/>
      </c>
      <c r="GS6" s="26" t="str">
        <f ca="1">IFERROR(RECHERCHEVMA('BD absences'!$A:$F,6,'calendrier des vacances'!$A$6,'calendrier des vacances'!GS2,"Vacances"),"")</f>
        <v/>
      </c>
      <c r="GT6" s="26" t="str">
        <f ca="1">IFERROR(RECHERCHEVMA('BD absences'!$A:$F,6,'calendrier des vacances'!$A$6,'calendrier des vacances'!GT2,"Vacances"),"")</f>
        <v/>
      </c>
      <c r="GU6" s="26" t="str">
        <f ca="1">IFERROR(RECHERCHEVMA('BD absences'!$A:$F,6,'calendrier des vacances'!$A$6,'calendrier des vacances'!GU2,"Vacances"),"")</f>
        <v/>
      </c>
      <c r="GV6" s="26" t="str">
        <f ca="1">IFERROR(RECHERCHEVMA('BD absences'!$A:$F,6,'calendrier des vacances'!$A$6,'calendrier des vacances'!GV2,"Vacances"),"")</f>
        <v/>
      </c>
      <c r="GW6" s="26" t="str">
        <f ca="1">IFERROR(RECHERCHEVMA('BD absences'!$A:$F,6,'calendrier des vacances'!$A$6,'calendrier des vacances'!GW2,"Vacances"),"")</f>
        <v/>
      </c>
      <c r="GX6" s="26" t="str">
        <f ca="1">IFERROR(RECHERCHEVMA('BD absences'!$A:$F,6,'calendrier des vacances'!$A$6,'calendrier des vacances'!GX2,"Vacances"),"")</f>
        <v/>
      </c>
      <c r="GY6" s="26" t="str">
        <f ca="1">IFERROR(RECHERCHEVMA('BD absences'!$A:$F,6,'calendrier des vacances'!$A$6,'calendrier des vacances'!GY2,"Vacances"),"")</f>
        <v/>
      </c>
      <c r="GZ6" s="26" t="str">
        <f ca="1">IFERROR(RECHERCHEVMA('BD absences'!$A:$F,6,'calendrier des vacances'!$A$6,'calendrier des vacances'!GZ2,"Vacances"),"")</f>
        <v/>
      </c>
      <c r="HA6" s="26" t="str">
        <f ca="1">IFERROR(RECHERCHEVMA('BD absences'!$A:$F,6,'calendrier des vacances'!$A$6,'calendrier des vacances'!HA2,"Vacances"),"")</f>
        <v/>
      </c>
      <c r="HB6" s="26" t="str">
        <f ca="1">IFERROR(RECHERCHEVMA('BD absences'!$A:$F,6,'calendrier des vacances'!$A$6,'calendrier des vacances'!HB2,"Vacances"),"")</f>
        <v/>
      </c>
      <c r="HC6" s="26" t="str">
        <f ca="1">IFERROR(RECHERCHEVMA('BD absences'!$A:$F,6,'calendrier des vacances'!$A$6,'calendrier des vacances'!HC2,"Vacances"),"")</f>
        <v/>
      </c>
      <c r="HD6" s="26" t="str">
        <f ca="1">IFERROR(RECHERCHEVMA('BD absences'!$A:$F,6,'calendrier des vacances'!$A$6,'calendrier des vacances'!HD2,"Vacances"),"")</f>
        <v/>
      </c>
      <c r="HE6" s="26" t="str">
        <f ca="1">IFERROR(RECHERCHEVMA('BD absences'!$A:$F,6,'calendrier des vacances'!$A$6,'calendrier des vacances'!HE2,"Vacances"),"")</f>
        <v/>
      </c>
      <c r="HF6" s="26" t="str">
        <f ca="1">IFERROR(RECHERCHEVMA('BD absences'!$A:$F,6,'calendrier des vacances'!$A$6,'calendrier des vacances'!HF2,"Vacances"),"")</f>
        <v/>
      </c>
      <c r="HG6" s="26" t="str">
        <f ca="1">IFERROR(RECHERCHEVMA('BD absences'!$A:$F,6,'calendrier des vacances'!$A$6,'calendrier des vacances'!HG2,"Vacances"),"")</f>
        <v/>
      </c>
      <c r="HH6" s="26" t="str">
        <f ca="1">IFERROR(RECHERCHEVMA('BD absences'!$A:$F,6,'calendrier des vacances'!$A$6,'calendrier des vacances'!HH2,"Vacances"),"")</f>
        <v/>
      </c>
      <c r="HI6" s="26" t="str">
        <f ca="1">IFERROR(RECHERCHEVMA('BD absences'!$A:$F,6,'calendrier des vacances'!$A$6,'calendrier des vacances'!HI2,"Vacances"),"")</f>
        <v/>
      </c>
      <c r="HJ6" s="26" t="str">
        <f ca="1">IFERROR(RECHERCHEVMA('BD absences'!$A:$F,6,'calendrier des vacances'!$A$6,'calendrier des vacances'!HJ2,"Vacances"),"")</f>
        <v/>
      </c>
      <c r="HK6" s="27" t="str">
        <f ca="1">IFERROR(RECHERCHEVMA('BD absences'!$A:$F,6,'calendrier des vacances'!$A$6,'calendrier des vacances'!HK2,"Vacances"),"")</f>
        <v/>
      </c>
      <c r="HL6" s="36" t="str">
        <f ca="1">IFERROR(RECHERCHEVMA('BD absences'!$A:$F,6,'calendrier des vacances'!$A$6,'calendrier des vacances'!HL2,"Vacances"),"")</f>
        <v/>
      </c>
      <c r="HM6" s="26" t="str">
        <f ca="1">IFERROR(RECHERCHEVMA('BD absences'!$A:$F,6,'calendrier des vacances'!$A$6,'calendrier des vacances'!HM2,"Vacances"),"")</f>
        <v/>
      </c>
      <c r="HN6" s="26" t="str">
        <f ca="1">IFERROR(RECHERCHEVMA('BD absences'!$A:$F,6,'calendrier des vacances'!$A$6,'calendrier des vacances'!HN2,"Vacances"),"")</f>
        <v/>
      </c>
      <c r="HO6" s="26" t="str">
        <f ca="1">IFERROR(RECHERCHEVMA('BD absences'!$A:$F,6,'calendrier des vacances'!$A$6,'calendrier des vacances'!HO2,"Vacances"),"")</f>
        <v/>
      </c>
      <c r="HP6" s="26" t="str">
        <f ca="1">IFERROR(RECHERCHEVMA('BD absences'!$A:$F,6,'calendrier des vacances'!$A$6,'calendrier des vacances'!HP2,"Vacances"),"")</f>
        <v/>
      </c>
      <c r="HQ6" s="26" t="str">
        <f ca="1">IFERROR(RECHERCHEVMA('BD absences'!$A:$F,6,'calendrier des vacances'!$A$6,'calendrier des vacances'!HQ2,"Vacances"),"")</f>
        <v/>
      </c>
      <c r="HR6" s="26" t="str">
        <f ca="1">IFERROR(RECHERCHEVMA('BD absences'!$A:$F,6,'calendrier des vacances'!$A$6,'calendrier des vacances'!HR2,"Vacances"),"")</f>
        <v/>
      </c>
      <c r="HS6" s="26" t="str">
        <f ca="1">IFERROR(RECHERCHEVMA('BD absences'!$A:$F,6,'calendrier des vacances'!$A$6,'calendrier des vacances'!HS2,"Vacances"),"")</f>
        <v/>
      </c>
      <c r="HT6" s="26" t="str">
        <f ca="1">IFERROR(RECHERCHEVMA('BD absences'!$A:$F,6,'calendrier des vacances'!$A$6,'calendrier des vacances'!HT2,"Vacances"),"")</f>
        <v/>
      </c>
      <c r="HU6" s="26" t="str">
        <f ca="1">IFERROR(RECHERCHEVMA('BD absences'!$A:$F,6,'calendrier des vacances'!$A$6,'calendrier des vacances'!HU2,"Vacances"),"")</f>
        <v/>
      </c>
      <c r="HV6" s="26" t="str">
        <f ca="1">IFERROR(RECHERCHEVMA('BD absences'!$A:$F,6,'calendrier des vacances'!$A$6,'calendrier des vacances'!HV2,"Vacances"),"")</f>
        <v/>
      </c>
      <c r="HW6" s="26" t="str">
        <f ca="1">IFERROR(RECHERCHEVMA('BD absences'!$A:$F,6,'calendrier des vacances'!$A$6,'calendrier des vacances'!HW2,"Vacances"),"")</f>
        <v/>
      </c>
      <c r="HX6" s="26" t="str">
        <f ca="1">IFERROR(RECHERCHEVMA('BD absences'!$A:$F,6,'calendrier des vacances'!$A$6,'calendrier des vacances'!HX2,"Vacances"),"")</f>
        <v/>
      </c>
      <c r="HY6" s="26" t="str">
        <f ca="1">IFERROR(RECHERCHEVMA('BD absences'!$A:$F,6,'calendrier des vacances'!$A$6,'calendrier des vacances'!HY2,"Vacances"),"")</f>
        <v/>
      </c>
      <c r="HZ6" s="26" t="str">
        <f ca="1">IFERROR(RECHERCHEVMA('BD absences'!$A:$F,6,'calendrier des vacances'!$A$6,'calendrier des vacances'!HZ2,"Vacances"),"")</f>
        <v/>
      </c>
      <c r="IA6" s="26" t="str">
        <f ca="1">IFERROR(RECHERCHEVMA('BD absences'!$A:$F,6,'calendrier des vacances'!$A$6,'calendrier des vacances'!IA2,"Vacances"),"")</f>
        <v/>
      </c>
      <c r="IB6" s="26" t="str">
        <f ca="1">IFERROR(RECHERCHEVMA('BD absences'!$A:$F,6,'calendrier des vacances'!$A$6,'calendrier des vacances'!IB2,"Vacances"),"")</f>
        <v/>
      </c>
      <c r="IC6" s="26" t="str">
        <f ca="1">IFERROR(RECHERCHEVMA('BD absences'!$A:$F,6,'calendrier des vacances'!$A$6,'calendrier des vacances'!IC2,"Vacances"),"")</f>
        <v/>
      </c>
      <c r="ID6" s="26" t="str">
        <f ca="1">IFERROR(RECHERCHEVMA('BD absences'!$A:$F,6,'calendrier des vacances'!$A$6,'calendrier des vacances'!ID2,"Vacances"),"")</f>
        <v/>
      </c>
      <c r="IE6" s="26" t="str">
        <f ca="1">IFERROR(RECHERCHEVMA('BD absences'!$A:$F,6,'calendrier des vacances'!$A$6,'calendrier des vacances'!IE2,"Vacances"),"")</f>
        <v/>
      </c>
      <c r="IF6" s="27" t="str">
        <f ca="1">IFERROR(RECHERCHEVMA('BD absences'!$A:$F,6,'calendrier des vacances'!$A$6,'calendrier des vacances'!IF2,"Vacances"),"")</f>
        <v/>
      </c>
      <c r="IG6" s="33" t="str">
        <f ca="1">IFERROR(RECHERCHEVMA('BD absences'!$A:$F,6,'calendrier des vacances'!$A$6,'calendrier des vacances'!IG2,"Vacances"),"")</f>
        <v/>
      </c>
      <c r="IH6" s="26" t="str">
        <f ca="1">IFERROR(RECHERCHEVMA('BD absences'!$A:$F,6,'calendrier des vacances'!$A$6,'calendrier des vacances'!IH2,"Vacances"),"")</f>
        <v/>
      </c>
      <c r="II6" s="26" t="str">
        <f ca="1">IFERROR(RECHERCHEVMA('BD absences'!$A:$F,6,'calendrier des vacances'!$A$6,'calendrier des vacances'!II2,"Vacances"),"")</f>
        <v/>
      </c>
      <c r="IJ6" s="26" t="str">
        <f ca="1">IFERROR(RECHERCHEVMA('BD absences'!$A:$F,6,'calendrier des vacances'!$A$6,'calendrier des vacances'!IJ2,"Vacances"),"")</f>
        <v/>
      </c>
      <c r="IK6" s="26" t="str">
        <f ca="1">IFERROR(RECHERCHEVMA('BD absences'!$A:$F,6,'calendrier des vacances'!$A$6,'calendrier des vacances'!IK2,"Vacances"),"")</f>
        <v/>
      </c>
      <c r="IL6" s="26" t="str">
        <f ca="1">IFERROR(RECHERCHEVMA('BD absences'!$A:$F,6,'calendrier des vacances'!$A$6,'calendrier des vacances'!IL2,"Vacances"),"")</f>
        <v/>
      </c>
      <c r="IM6" s="26" t="str">
        <f ca="1">IFERROR(RECHERCHEVMA('BD absences'!$A:$F,6,'calendrier des vacances'!$A$6,'calendrier des vacances'!IM2,"Vacances"),"")</f>
        <v/>
      </c>
      <c r="IN6" s="26" t="str">
        <f ca="1">IFERROR(RECHERCHEVMA('BD absences'!$A:$F,6,'calendrier des vacances'!$A$6,'calendrier des vacances'!IN2,"Vacances"),"")</f>
        <v/>
      </c>
      <c r="IO6" s="26" t="str">
        <f ca="1">IFERROR(RECHERCHEVMA('BD absences'!$A:$F,6,'calendrier des vacances'!$A$6,'calendrier des vacances'!IO2,"Vacances"),"")</f>
        <v/>
      </c>
      <c r="IP6" s="26" t="str">
        <f ca="1">IFERROR(RECHERCHEVMA('BD absences'!$A:$F,6,'calendrier des vacances'!$A$6,'calendrier des vacances'!IP2,"Vacances"),"")</f>
        <v/>
      </c>
      <c r="IQ6" s="26" t="str">
        <f ca="1">IFERROR(RECHERCHEVMA('BD absences'!$A:$F,6,'calendrier des vacances'!$A$6,'calendrier des vacances'!IQ2,"Vacances"),"")</f>
        <v/>
      </c>
      <c r="IR6" s="26" t="str">
        <f ca="1">IFERROR(RECHERCHEVMA('BD absences'!$A:$F,6,'calendrier des vacances'!$A$6,'calendrier des vacances'!IR2,"Vacances"),"")</f>
        <v/>
      </c>
      <c r="IS6" s="26" t="str">
        <f ca="1">IFERROR(RECHERCHEVMA('BD absences'!$A:$F,6,'calendrier des vacances'!$A$6,'calendrier des vacances'!IS2,"Vacances"),"")</f>
        <v/>
      </c>
      <c r="IT6" s="26" t="str">
        <f ca="1">IFERROR(RECHERCHEVMA('BD absences'!$A:$F,6,'calendrier des vacances'!$A$6,'calendrier des vacances'!IT2,"Vacances"),"")</f>
        <v/>
      </c>
      <c r="IU6" s="26" t="str">
        <f ca="1">IFERROR(RECHERCHEVMA('BD absences'!$A:$F,6,'calendrier des vacances'!$A$6,'calendrier des vacances'!IU2,"Vacances"),"")</f>
        <v/>
      </c>
      <c r="IV6" s="26" t="str">
        <f ca="1">IFERROR(RECHERCHEVMA('BD absences'!$A:$F,6,'calendrier des vacances'!$A$6,'calendrier des vacances'!IV2,"Vacances"),"")</f>
        <v/>
      </c>
      <c r="IW6" s="26" t="str">
        <f ca="1">IFERROR(RECHERCHEVMA('BD absences'!$A:$F,6,'calendrier des vacances'!$A$6,'calendrier des vacances'!IW2,"Vacances"),"")</f>
        <v/>
      </c>
      <c r="IX6" s="26" t="str">
        <f ca="1">IFERROR(RECHERCHEVMA('BD absences'!$A:$F,6,'calendrier des vacances'!$A$6,'calendrier des vacances'!IX2,"Vacances"),"")</f>
        <v/>
      </c>
      <c r="IY6" s="26" t="str">
        <f ca="1">IFERROR(RECHERCHEVMA('BD absences'!$A:$F,6,'calendrier des vacances'!$A$6,'calendrier des vacances'!IY2,"Vacances"),"")</f>
        <v/>
      </c>
      <c r="IZ6" s="26" t="str">
        <f ca="1">IFERROR(RECHERCHEVMA('BD absences'!$A:$F,6,'calendrier des vacances'!$A$6,'calendrier des vacances'!IZ2,"Vacances"),"")</f>
        <v/>
      </c>
      <c r="JA6" s="26" t="str">
        <f ca="1">IFERROR(RECHERCHEVMA('BD absences'!$A:$F,6,'calendrier des vacances'!$A$6,'calendrier des vacances'!JA2,"Vacances"),"")</f>
        <v/>
      </c>
      <c r="JB6" s="26" t="str">
        <f ca="1">IFERROR(RECHERCHEVMA('BD absences'!$A:$F,6,'calendrier des vacances'!$A$6,'calendrier des vacances'!JB2,"Vacances"),"")</f>
        <v/>
      </c>
      <c r="JC6" s="27" t="str">
        <f ca="1">IFERROR(RECHERCHEVMA('BD absences'!$A:$F,6,'calendrier des vacances'!$A$6,'calendrier des vacances'!JC2,"Vacances"),"")</f>
        <v/>
      </c>
    </row>
    <row r="7" spans="1:264" x14ac:dyDescent="0.25">
      <c r="A7" s="30" t="s">
        <v>37</v>
      </c>
      <c r="B7" s="36" t="str">
        <f ca="1">IFERROR(RECHERCHEVMA('BD absences'!$A:$F,6,'calendrier des vacances'!$A$7,'calendrier des vacances'!B2,"Vacances"),"")</f>
        <v/>
      </c>
      <c r="C7" s="26" t="str">
        <f ca="1">IFERROR(RECHERCHEVMA('BD absences'!$A:$F,6,'calendrier des vacances'!$A$7,'calendrier des vacances'!C2,"Vacances"),"")</f>
        <v/>
      </c>
      <c r="D7" s="26" t="str">
        <f ca="1">IFERROR(RECHERCHEVMA('BD absences'!$A:$F,6,'calendrier des vacances'!$A$7,'calendrier des vacances'!D2,"Vacances"),"")</f>
        <v/>
      </c>
      <c r="E7" s="26" t="str">
        <f ca="1">IFERROR(RECHERCHEVMA('BD absences'!$A:$F,6,'calendrier des vacances'!$A$7,'calendrier des vacances'!E2,"Vacances"),"")</f>
        <v/>
      </c>
      <c r="F7" s="26" t="str">
        <f ca="1">IFERROR(RECHERCHEVMA('BD absences'!$A:$F,6,'calendrier des vacances'!$A$7,'calendrier des vacances'!F2,"Vacances"),"")</f>
        <v/>
      </c>
      <c r="G7" s="26" t="str">
        <f ca="1">IFERROR(RECHERCHEVMA('BD absences'!$A:$F,6,'calendrier des vacances'!$A$7,'calendrier des vacances'!G2,"Vacances"),"")</f>
        <v/>
      </c>
      <c r="H7" s="26" t="str">
        <f ca="1">IFERROR(RECHERCHEVMA('BD absences'!$A:$F,6,'calendrier des vacances'!$A$7,'calendrier des vacances'!H2,"Vacances"),"")</f>
        <v/>
      </c>
      <c r="I7" s="26" t="str">
        <f ca="1">IFERROR(RECHERCHEVMA('BD absences'!$A:$F,6,'calendrier des vacances'!$A$7,'calendrier des vacances'!I2,"Vacances"),"")</f>
        <v/>
      </c>
      <c r="J7" s="26" t="str">
        <f ca="1">IFERROR(RECHERCHEVMA('BD absences'!$A:$F,6,'calendrier des vacances'!$A$7,'calendrier des vacances'!J2,"Vacances"),"")</f>
        <v/>
      </c>
      <c r="K7" s="26" t="str">
        <f ca="1">IFERROR(RECHERCHEVMA('BD absences'!$A:$F,6,'calendrier des vacances'!$A$7,'calendrier des vacances'!K2,"Vacances"),"")</f>
        <v/>
      </c>
      <c r="L7" s="26" t="str">
        <f ca="1">IFERROR(RECHERCHEVMA('BD absences'!$A:$F,6,'calendrier des vacances'!$A$7,'calendrier des vacances'!L2,"Vacances"),"")</f>
        <v/>
      </c>
      <c r="M7" s="26" t="str">
        <f ca="1">IFERROR(RECHERCHEVMA('BD absences'!$A:$F,6,'calendrier des vacances'!$A$7,'calendrier des vacances'!M2,"Vacances"),"")</f>
        <v/>
      </c>
      <c r="N7" s="26" t="str">
        <f ca="1">IFERROR(RECHERCHEVMA('BD absences'!$A:$F,6,'calendrier des vacances'!$A$7,'calendrier des vacances'!N2,"Vacances"),"")</f>
        <v/>
      </c>
      <c r="O7" s="26" t="str">
        <f ca="1">IFERROR(RECHERCHEVMA('BD absences'!$A:$F,6,'calendrier des vacances'!$A$7,'calendrier des vacances'!O2,"Vacances"),"")</f>
        <v/>
      </c>
      <c r="P7" s="26" t="str">
        <f ca="1">IFERROR(RECHERCHEVMA('BD absences'!$A:$F,6,'calendrier des vacances'!$A$7,'calendrier des vacances'!P2,"Vacances"),"")</f>
        <v/>
      </c>
      <c r="Q7" s="26" t="str">
        <f ca="1">IFERROR(RECHERCHEVMA('BD absences'!$A:$F,6,'calendrier des vacances'!$A$7,'calendrier des vacances'!Q2,"Vacances"),"")</f>
        <v/>
      </c>
      <c r="R7" s="26" t="str">
        <f ca="1">IFERROR(RECHERCHEVMA('BD absences'!$A:$F,6,'calendrier des vacances'!$A$7,'calendrier des vacances'!R2,"Vacances"),"")</f>
        <v/>
      </c>
      <c r="S7" s="26" t="str">
        <f ca="1">IFERROR(RECHERCHEVMA('BD absences'!$A:$F,6,'calendrier des vacances'!$A$7,'calendrier des vacances'!S2,"Vacances"),"")</f>
        <v/>
      </c>
      <c r="T7" s="26" t="str">
        <f ca="1">IFERROR(RECHERCHEVMA('BD absences'!$A:$F,6,'calendrier des vacances'!$A$7,'calendrier des vacances'!T2,"Vacances"),"")</f>
        <v/>
      </c>
      <c r="U7" s="26" t="str">
        <f ca="1">IFERROR(RECHERCHEVMA('BD absences'!$A:$F,6,'calendrier des vacances'!$A$7,'calendrier des vacances'!U2,"Vacances"),"")</f>
        <v/>
      </c>
      <c r="V7" s="26" t="str">
        <f ca="1">IFERROR(RECHERCHEVMA('BD absences'!$A:$F,6,'calendrier des vacances'!$A$7,'calendrier des vacances'!V2,"Vacances"),"")</f>
        <v/>
      </c>
      <c r="W7" s="26" t="str">
        <f ca="1">IFERROR(RECHERCHEVMA('BD absences'!$A:$F,6,'calendrier des vacances'!$A$7,'calendrier des vacances'!W2,"Vacances"),"")</f>
        <v/>
      </c>
      <c r="X7" s="27" t="str">
        <f ca="1">IFERROR(RECHERCHEVMA('BD absences'!$A:$F,6,'calendrier des vacances'!$A$7,'calendrier des vacances'!X2,"Vacances"),"")</f>
        <v/>
      </c>
      <c r="Y7" s="36" t="str">
        <f ca="1">IFERROR(RECHERCHEVMA('BD absences'!$A:$F,6,'calendrier des vacances'!$A$7,'calendrier des vacances'!Y2,"Vacances"),"")</f>
        <v/>
      </c>
      <c r="Z7" s="26" t="str">
        <f ca="1">IFERROR(RECHERCHEVMA('BD absences'!$A:$F,6,'calendrier des vacances'!$A$7,'calendrier des vacances'!Z2,"Vacances"),"")</f>
        <v/>
      </c>
      <c r="AA7" s="26" t="str">
        <f ca="1">IFERROR(RECHERCHEVMA('BD absences'!$A:$F,6,'calendrier des vacances'!$A$7,'calendrier des vacances'!AA2,"Vacances"),"")</f>
        <v/>
      </c>
      <c r="AB7" s="26" t="str">
        <f ca="1">IFERROR(RECHERCHEVMA('BD absences'!$A:$F,6,'calendrier des vacances'!$A$7,'calendrier des vacances'!AB2,"Vacances"),"")</f>
        <v/>
      </c>
      <c r="AC7" s="26" t="str">
        <f ca="1">IFERROR(RECHERCHEVMA('BD absences'!$A:$F,6,'calendrier des vacances'!$A$7,'calendrier des vacances'!AC2,"Vacances"),"")</f>
        <v/>
      </c>
      <c r="AD7" s="26" t="str">
        <f ca="1">IFERROR(RECHERCHEVMA('BD absences'!$A:$F,6,'calendrier des vacances'!$A$7,'calendrier des vacances'!AD2,"Vacances"),"")</f>
        <v/>
      </c>
      <c r="AE7" s="26" t="str">
        <f ca="1">IFERROR(RECHERCHEVMA('BD absences'!$A:$F,6,'calendrier des vacances'!$A$7,'calendrier des vacances'!AE2,"Vacances"),"")</f>
        <v/>
      </c>
      <c r="AF7" s="26" t="str">
        <f ca="1">IFERROR(RECHERCHEVMA('BD absences'!$A:$F,6,'calendrier des vacances'!$A$7,'calendrier des vacances'!AF2,"Vacances"),"")</f>
        <v/>
      </c>
      <c r="AG7" s="26" t="str">
        <f ca="1">IFERROR(RECHERCHEVMA('BD absences'!$A:$F,6,'calendrier des vacances'!$A$7,'calendrier des vacances'!AG2,"Vacances"),"")</f>
        <v/>
      </c>
      <c r="AH7" s="26" t="str">
        <f ca="1">IFERROR(RECHERCHEVMA('BD absences'!$A:$F,6,'calendrier des vacances'!$A$7,'calendrier des vacances'!AH2,"Vacances"),"")</f>
        <v/>
      </c>
      <c r="AI7" s="26" t="str">
        <f ca="1">IFERROR(RECHERCHEVMA('BD absences'!$A:$F,6,'calendrier des vacances'!$A$7,'calendrier des vacances'!AI2,"Vacances"),"")</f>
        <v/>
      </c>
      <c r="AJ7" s="26" t="str">
        <f ca="1">IFERROR(RECHERCHEVMA('BD absences'!$A:$F,6,'calendrier des vacances'!$A$7,'calendrier des vacances'!AJ2,"Vacances"),"")</f>
        <v/>
      </c>
      <c r="AK7" s="26" t="str">
        <f ca="1">IFERROR(RECHERCHEVMA('BD absences'!$A:$F,6,'calendrier des vacances'!$A$7,'calendrier des vacances'!AK2,"Vacances"),"")</f>
        <v/>
      </c>
      <c r="AL7" s="26" t="str">
        <f ca="1">IFERROR(RECHERCHEVMA('BD absences'!$A:$F,6,'calendrier des vacances'!$A$7,'calendrier des vacances'!AL2,"Vacances"),"")</f>
        <v/>
      </c>
      <c r="AM7" s="26" t="str">
        <f ca="1">IFERROR(RECHERCHEVMA('BD absences'!$A:$F,6,'calendrier des vacances'!$A$7,'calendrier des vacances'!AM2,"Vacances"),"")</f>
        <v/>
      </c>
      <c r="AN7" s="26" t="str">
        <f ca="1">IFERROR(RECHERCHEVMA('BD absences'!$A:$F,6,'calendrier des vacances'!$A$7,'calendrier des vacances'!AN2,"Vacances"),"")</f>
        <v/>
      </c>
      <c r="AO7" s="26" t="str">
        <f ca="1">IFERROR(RECHERCHEVMA('BD absences'!$A:$F,6,'calendrier des vacances'!$A$7,'calendrier des vacances'!AO2,"Vacances"),"")</f>
        <v/>
      </c>
      <c r="AP7" s="26" t="str">
        <f ca="1">IFERROR(RECHERCHEVMA('BD absences'!$A:$F,6,'calendrier des vacances'!$A$7,'calendrier des vacances'!AP2,"Vacances"),"")</f>
        <v/>
      </c>
      <c r="AQ7" s="26" t="str">
        <f ca="1">IFERROR(RECHERCHEVMA('BD absences'!$A:$F,6,'calendrier des vacances'!$A$7,'calendrier des vacances'!AQ2,"Vacances"),"")</f>
        <v/>
      </c>
      <c r="AR7" s="27" t="str">
        <f ca="1">IFERROR(RECHERCHEVMA('BD absences'!$A:$F,6,'calendrier des vacances'!$A$7,'calendrier des vacances'!AR2,"Vacances"),"")</f>
        <v/>
      </c>
      <c r="AS7" s="36" t="str">
        <f ca="1">IFERROR(RECHERCHEVMA('BD absences'!$A:$F,6,'calendrier des vacances'!$A$7,'calendrier des vacances'!AS2,"Vacances"),"")</f>
        <v/>
      </c>
      <c r="AT7" s="26" t="str">
        <f ca="1">IFERROR(RECHERCHEVMA('BD absences'!$A:$F,6,'calendrier des vacances'!$A$7,'calendrier des vacances'!AT2,"Vacances"),"")</f>
        <v/>
      </c>
      <c r="AU7" s="26" t="str">
        <f ca="1">IFERROR(RECHERCHEVMA('BD absences'!$A:$F,6,'calendrier des vacances'!$A$7,'calendrier des vacances'!AU2,"Vacances"),"")</f>
        <v/>
      </c>
      <c r="AV7" s="26" t="str">
        <f ca="1">IFERROR(RECHERCHEVMA('BD absences'!$A:$F,6,'calendrier des vacances'!$A$7,'calendrier des vacances'!AV2,"Vacances"),"")</f>
        <v/>
      </c>
      <c r="AW7" s="26" t="str">
        <f ca="1">IFERROR(RECHERCHEVMA('BD absences'!$A:$F,6,'calendrier des vacances'!$A$7,'calendrier des vacances'!AW2,"Vacances"),"")</f>
        <v/>
      </c>
      <c r="AX7" s="26" t="str">
        <f ca="1">IFERROR(RECHERCHEVMA('BD absences'!$A:$F,6,'calendrier des vacances'!$A$7,'calendrier des vacances'!AX2,"Vacances"),"")</f>
        <v/>
      </c>
      <c r="AY7" s="26" t="str">
        <f ca="1">IFERROR(RECHERCHEVMA('BD absences'!$A:$F,6,'calendrier des vacances'!$A$7,'calendrier des vacances'!AY2,"Vacances"),"")</f>
        <v/>
      </c>
      <c r="AZ7" s="26" t="str">
        <f ca="1">IFERROR(RECHERCHEVMA('BD absences'!$A:$F,6,'calendrier des vacances'!$A$7,'calendrier des vacances'!AZ2,"Vacances"),"")</f>
        <v/>
      </c>
      <c r="BA7" s="26" t="str">
        <f ca="1">IFERROR(RECHERCHEVMA('BD absences'!$A:$F,6,'calendrier des vacances'!$A$7,'calendrier des vacances'!BA2,"Vacances"),"")</f>
        <v/>
      </c>
      <c r="BB7" s="26" t="str">
        <f ca="1">IFERROR(RECHERCHEVMA('BD absences'!$A:$F,6,'calendrier des vacances'!$A$7,'calendrier des vacances'!BB2,"Vacances"),"")</f>
        <v/>
      </c>
      <c r="BC7" s="26" t="str">
        <f ca="1">IFERROR(RECHERCHEVMA('BD absences'!$A:$F,6,'calendrier des vacances'!$A$7,'calendrier des vacances'!BC2,"Vacances"),"")</f>
        <v/>
      </c>
      <c r="BD7" s="26" t="str">
        <f ca="1">IFERROR(RECHERCHEVMA('BD absences'!$A:$F,6,'calendrier des vacances'!$A$7,'calendrier des vacances'!BD2,"Vacances"),"")</f>
        <v/>
      </c>
      <c r="BE7" s="26" t="str">
        <f ca="1">IFERROR(RECHERCHEVMA('BD absences'!$A:$F,6,'calendrier des vacances'!$A$7,'calendrier des vacances'!BE2,"Vacances"),"")</f>
        <v/>
      </c>
      <c r="BF7" s="26" t="str">
        <f ca="1">IFERROR(RECHERCHEVMA('BD absences'!$A:$F,6,'calendrier des vacances'!$A$7,'calendrier des vacances'!BF2,"Vacances"),"")</f>
        <v/>
      </c>
      <c r="BG7" s="26" t="str">
        <f ca="1">IFERROR(RECHERCHEVMA('BD absences'!$A:$F,6,'calendrier des vacances'!$A$7,'calendrier des vacances'!BG2,"Vacances"),"")</f>
        <v/>
      </c>
      <c r="BH7" s="26" t="str">
        <f ca="1">IFERROR(RECHERCHEVMA('BD absences'!$A:$F,6,'calendrier des vacances'!$A$7,'calendrier des vacances'!BH2,"Vacances"),"")</f>
        <v/>
      </c>
      <c r="BI7" s="26" t="str">
        <f ca="1">IFERROR(RECHERCHEVMA('BD absences'!$A:$F,6,'calendrier des vacances'!$A$7,'calendrier des vacances'!BI2,"Vacances"),"")</f>
        <v/>
      </c>
      <c r="BJ7" s="26" t="str">
        <f ca="1">IFERROR(RECHERCHEVMA('BD absences'!$A:$F,6,'calendrier des vacances'!$A$7,'calendrier des vacances'!BJ2,"Vacances"),"")</f>
        <v/>
      </c>
      <c r="BK7" s="26" t="str">
        <f ca="1">IFERROR(RECHERCHEVMA('BD absences'!$A:$F,6,'calendrier des vacances'!$A$7,'calendrier des vacances'!BK2,"Vacances"),"")</f>
        <v/>
      </c>
      <c r="BL7" s="26" t="str">
        <f ca="1">IFERROR(RECHERCHEVMA('BD absences'!$A:$F,6,'calendrier des vacances'!$A$7,'calendrier des vacances'!BL2,"Vacances"),"")</f>
        <v/>
      </c>
      <c r="BM7" s="26" t="str">
        <f ca="1">IFERROR(RECHERCHEVMA('BD absences'!$A:$F,6,'calendrier des vacances'!$A$7,'calendrier des vacances'!BM2,"Vacances"),"")</f>
        <v/>
      </c>
      <c r="BN7" s="27" t="str">
        <f ca="1">IFERROR(RECHERCHEVMA('BD absences'!$A:$F,6,'calendrier des vacances'!$A$7,'calendrier des vacances'!BN2,"Vacances"),"")</f>
        <v/>
      </c>
      <c r="BO7" s="36" t="str">
        <f ca="1">IFERROR(RECHERCHEVMA('BD absences'!$A:$F,6,'calendrier des vacances'!$A$7,'calendrier des vacances'!BO2,"Vacances"),"")</f>
        <v/>
      </c>
      <c r="BP7" s="26" t="str">
        <f ca="1">IFERROR(RECHERCHEVMA('BD absences'!$A:$F,6,'calendrier des vacances'!$A$7,'calendrier des vacances'!BP2,"Vacances"),"")</f>
        <v/>
      </c>
      <c r="BQ7" s="26" t="str">
        <f ca="1">IFERROR(RECHERCHEVMA('BD absences'!$A:$F,6,'calendrier des vacances'!$A$7,'calendrier des vacances'!BQ2,"Vacances"),"")</f>
        <v/>
      </c>
      <c r="BR7" s="26" t="str">
        <f ca="1">IFERROR(RECHERCHEVMA('BD absences'!$A:$F,6,'calendrier des vacances'!$A$7,'calendrier des vacances'!BR2,"Vacances"),"")</f>
        <v/>
      </c>
      <c r="BS7" s="26" t="str">
        <f ca="1">IFERROR(RECHERCHEVMA('BD absences'!$A:$F,6,'calendrier des vacances'!$A$7,'calendrier des vacances'!BS2,"Vacances"),"")</f>
        <v/>
      </c>
      <c r="BT7" s="26" t="str">
        <f ca="1">IFERROR(RECHERCHEVMA('BD absences'!$A:$F,6,'calendrier des vacances'!$A$7,'calendrier des vacances'!BT2,"Vacances"),"")</f>
        <v/>
      </c>
      <c r="BU7" s="26" t="str">
        <f ca="1">IFERROR(RECHERCHEVMA('BD absences'!$A:$F,6,'calendrier des vacances'!$A$7,'calendrier des vacances'!BU2,"Vacances"),"")</f>
        <v/>
      </c>
      <c r="BV7" s="26" t="str">
        <f ca="1">IFERROR(RECHERCHEVMA('BD absences'!$A:$F,6,'calendrier des vacances'!$A$7,'calendrier des vacances'!BV2,"Vacances"),"")</f>
        <v/>
      </c>
      <c r="BW7" s="26" t="str">
        <f ca="1">IFERROR(RECHERCHEVMA('BD absences'!$A:$F,6,'calendrier des vacances'!$A$7,'calendrier des vacances'!BW2,"Vacances"),"")</f>
        <v/>
      </c>
      <c r="BX7" s="26" t="str">
        <f ca="1">IFERROR(RECHERCHEVMA('BD absences'!$A:$F,6,'calendrier des vacances'!$A$7,'calendrier des vacances'!BX2,"Vacances"),"")</f>
        <v/>
      </c>
      <c r="BY7" s="26" t="str">
        <f ca="1">IFERROR(RECHERCHEVMA('BD absences'!$A:$F,6,'calendrier des vacances'!$A$7,'calendrier des vacances'!BY2,"Vacances"),"")</f>
        <v/>
      </c>
      <c r="BZ7" s="26" t="str">
        <f ca="1">IFERROR(RECHERCHEVMA('BD absences'!$A:$F,6,'calendrier des vacances'!$A$7,'calendrier des vacances'!BZ2,"Vacances"),"")</f>
        <v/>
      </c>
      <c r="CA7" s="26" t="str">
        <f ca="1">IFERROR(RECHERCHEVMA('BD absences'!$A:$F,6,'calendrier des vacances'!$A$7,'calendrier des vacances'!CA2,"Vacances"),"")</f>
        <v/>
      </c>
      <c r="CB7" s="26" t="str">
        <f ca="1">IFERROR(RECHERCHEVMA('BD absences'!$A:$F,6,'calendrier des vacances'!$A$7,'calendrier des vacances'!CB2,"Vacances"),"")</f>
        <v/>
      </c>
      <c r="CC7" s="26" t="str">
        <f ca="1">IFERROR(RECHERCHEVMA('BD absences'!$A:$F,6,'calendrier des vacances'!$A$7,'calendrier des vacances'!CC2,"Vacances"),"")</f>
        <v/>
      </c>
      <c r="CD7" s="26" t="str">
        <f ca="1">IFERROR(RECHERCHEVMA('BD absences'!$A:$F,6,'calendrier des vacances'!$A$7,'calendrier des vacances'!CD2,"Vacances"),"")</f>
        <v/>
      </c>
      <c r="CE7" s="26" t="str">
        <f ca="1">IFERROR(RECHERCHEVMA('BD absences'!$A:$F,6,'calendrier des vacances'!$A$7,'calendrier des vacances'!CE2,"Vacances"),"")</f>
        <v/>
      </c>
      <c r="CF7" s="26" t="str">
        <f ca="1">IFERROR(RECHERCHEVMA('BD absences'!$A:$F,6,'calendrier des vacances'!$A$7,'calendrier des vacances'!CF2,"Vacances"),"")</f>
        <v/>
      </c>
      <c r="CG7" s="26" t="str">
        <f ca="1">IFERROR(RECHERCHEVMA('BD absences'!$A:$F,6,'calendrier des vacances'!$A$7,'calendrier des vacances'!CG2,"Vacances"),"")</f>
        <v/>
      </c>
      <c r="CH7" s="26" t="str">
        <f ca="1">IFERROR(RECHERCHEVMA('BD absences'!$A:$F,6,'calendrier des vacances'!$A$7,'calendrier des vacances'!CH2,"Vacances"),"")</f>
        <v/>
      </c>
      <c r="CI7" s="26" t="str">
        <f ca="1">IFERROR(RECHERCHEVMA('BD absences'!$A:$F,6,'calendrier des vacances'!$A$7,'calendrier des vacances'!CI2,"Vacances"),"")</f>
        <v/>
      </c>
      <c r="CJ7" s="27" t="str">
        <f ca="1">IFERROR(RECHERCHEVMA('BD absences'!$A:$F,6,'calendrier des vacances'!$A$7,'calendrier des vacances'!CJ2,"Vacances"),"")</f>
        <v/>
      </c>
      <c r="CK7" s="36" t="str">
        <f ca="1">IFERROR(RECHERCHEVMA('BD absences'!$A:$F,6,'calendrier des vacances'!$A$7,'calendrier des vacances'!CK2,"Vacances"),"")</f>
        <v/>
      </c>
      <c r="CL7" s="26" t="str">
        <f ca="1">IFERROR(RECHERCHEVMA('BD absences'!$A:$F,6,'calendrier des vacances'!$A$7,'calendrier des vacances'!CL2,"Vacances"),"")</f>
        <v/>
      </c>
      <c r="CM7" s="26" t="str">
        <f ca="1">IFERROR(RECHERCHEVMA('BD absences'!$A:$F,6,'calendrier des vacances'!$A$7,'calendrier des vacances'!CM2,"Vacances"),"")</f>
        <v/>
      </c>
      <c r="CN7" s="26" t="str">
        <f ca="1">IFERROR(RECHERCHEVMA('BD absences'!$A:$F,6,'calendrier des vacances'!$A$7,'calendrier des vacances'!CN2,"Vacances"),"")</f>
        <v/>
      </c>
      <c r="CO7" s="26" t="str">
        <f ca="1">IFERROR(RECHERCHEVMA('BD absences'!$A:$F,6,'calendrier des vacances'!$A$7,'calendrier des vacances'!CO2,"Vacances"),"")</f>
        <v/>
      </c>
      <c r="CP7" s="26" t="str">
        <f ca="1">IFERROR(RECHERCHEVMA('BD absences'!$A:$F,6,'calendrier des vacances'!$A$7,'calendrier des vacances'!CP2,"Vacances"),"")</f>
        <v/>
      </c>
      <c r="CQ7" s="26" t="str">
        <f ca="1">IFERROR(RECHERCHEVMA('BD absences'!$A:$F,6,'calendrier des vacances'!$A$7,'calendrier des vacances'!CQ2,"Vacances"),"")</f>
        <v/>
      </c>
      <c r="CR7" s="26" t="str">
        <f ca="1">IFERROR(RECHERCHEVMA('BD absences'!$A:$F,6,'calendrier des vacances'!$A$7,'calendrier des vacances'!CR2,"Vacances"),"")</f>
        <v/>
      </c>
      <c r="CS7" s="26" t="str">
        <f ca="1">IFERROR(RECHERCHEVMA('BD absences'!$A:$F,6,'calendrier des vacances'!$A$7,'calendrier des vacances'!CS2,"Vacances"),"")</f>
        <v/>
      </c>
      <c r="CT7" s="26" t="str">
        <f ca="1">IFERROR(RECHERCHEVMA('BD absences'!$A:$F,6,'calendrier des vacances'!$A$7,'calendrier des vacances'!CT2,"Vacances"),"")</f>
        <v/>
      </c>
      <c r="CU7" s="26" t="str">
        <f ca="1">IFERROR(RECHERCHEVMA('BD absences'!$A:$F,6,'calendrier des vacances'!$A$7,'calendrier des vacances'!CU2,"Vacances"),"")</f>
        <v/>
      </c>
      <c r="CV7" s="26" t="str">
        <f ca="1">IFERROR(RECHERCHEVMA('BD absences'!$A:$F,6,'calendrier des vacances'!$A$7,'calendrier des vacances'!CV2,"Vacances"),"")</f>
        <v/>
      </c>
      <c r="CW7" s="26" t="str">
        <f ca="1">IFERROR(RECHERCHEVMA('BD absences'!$A:$F,6,'calendrier des vacances'!$A$7,'calendrier des vacances'!CW2,"Vacances"),"")</f>
        <v/>
      </c>
      <c r="CX7" s="26" t="str">
        <f ca="1">IFERROR(RECHERCHEVMA('BD absences'!$A:$F,6,'calendrier des vacances'!$A$7,'calendrier des vacances'!CX2,"Vacances"),"")</f>
        <v/>
      </c>
      <c r="CY7" s="26" t="str">
        <f ca="1">IFERROR(RECHERCHEVMA('BD absences'!$A:$F,6,'calendrier des vacances'!$A$7,'calendrier des vacances'!CY2,"Vacances"),"")</f>
        <v/>
      </c>
      <c r="CZ7" s="26" t="str">
        <f ca="1">IFERROR(RECHERCHEVMA('BD absences'!$A:$F,6,'calendrier des vacances'!$A$7,'calendrier des vacances'!CZ2,"Vacances"),"")</f>
        <v/>
      </c>
      <c r="DA7" s="26" t="str">
        <f ca="1">IFERROR(RECHERCHEVMA('BD absences'!$A:$F,6,'calendrier des vacances'!$A$7,'calendrier des vacances'!DA2,"Vacances"),"")</f>
        <v/>
      </c>
      <c r="DB7" s="26" t="str">
        <f ca="1">IFERROR(RECHERCHEVMA('BD absences'!$A:$F,6,'calendrier des vacances'!$A$7,'calendrier des vacances'!DB2,"Vacances"),"")</f>
        <v/>
      </c>
      <c r="DC7" s="26" t="str">
        <f ca="1">IFERROR(RECHERCHEVMA('BD absences'!$A:$F,6,'calendrier des vacances'!$A$7,'calendrier des vacances'!DC2,"Vacances"),"")</f>
        <v/>
      </c>
      <c r="DD7" s="26" t="str">
        <f ca="1">IFERROR(RECHERCHEVMA('BD absences'!$A:$F,6,'calendrier des vacances'!$A$7,'calendrier des vacances'!DD2,"Vacances"),"")</f>
        <v/>
      </c>
      <c r="DE7" s="27" t="str">
        <f ca="1">IFERROR(RECHERCHEVMA('BD absences'!$A:$F,6,'calendrier des vacances'!$A$7,'calendrier des vacances'!DE2,"Vacances"),"")</f>
        <v/>
      </c>
      <c r="DF7" s="36" t="str">
        <f ca="1">IFERROR(RECHERCHEVMA('BD absences'!$A:$F,6,'calendrier des vacances'!$A$7,'calendrier des vacances'!DF2,"Vacances"),"")</f>
        <v/>
      </c>
      <c r="DG7" s="26" t="str">
        <f ca="1">IFERROR(RECHERCHEVMA('BD absences'!$A:$F,6,'calendrier des vacances'!$A$7,'calendrier des vacances'!DG2,"Vacances"),"")</f>
        <v/>
      </c>
      <c r="DH7" s="26" t="str">
        <f ca="1">IFERROR(RECHERCHEVMA('BD absences'!$A:$F,6,'calendrier des vacances'!$A$7,'calendrier des vacances'!DH2,"Vacances"),"")</f>
        <v/>
      </c>
      <c r="DI7" s="26" t="str">
        <f ca="1">IFERROR(RECHERCHEVMA('BD absences'!$A:$F,6,'calendrier des vacances'!$A$7,'calendrier des vacances'!DI2,"Vacances"),"")</f>
        <v/>
      </c>
      <c r="DJ7" s="26" t="str">
        <f ca="1">IFERROR(RECHERCHEVMA('BD absences'!$A:$F,6,'calendrier des vacances'!$A$7,'calendrier des vacances'!DJ2,"Vacances"),"")</f>
        <v/>
      </c>
      <c r="DK7" s="26" t="str">
        <f ca="1">IFERROR(RECHERCHEVMA('BD absences'!$A:$F,6,'calendrier des vacances'!$A$7,'calendrier des vacances'!DK2,"Vacances"),"")</f>
        <v/>
      </c>
      <c r="DL7" s="26" t="str">
        <f ca="1">IFERROR(RECHERCHEVMA('BD absences'!$A:$F,6,'calendrier des vacances'!$A$7,'calendrier des vacances'!DL2,"Vacances"),"")</f>
        <v/>
      </c>
      <c r="DM7" s="26" t="str">
        <f ca="1">IFERROR(RECHERCHEVMA('BD absences'!$A:$F,6,'calendrier des vacances'!$A$7,'calendrier des vacances'!DM2,"Vacances"),"")</f>
        <v/>
      </c>
      <c r="DN7" s="26" t="str">
        <f ca="1">IFERROR(RECHERCHEVMA('BD absences'!$A:$F,6,'calendrier des vacances'!$A$7,'calendrier des vacances'!DN2,"Vacances"),"")</f>
        <v/>
      </c>
      <c r="DO7" s="26" t="str">
        <f ca="1">IFERROR(RECHERCHEVMA('BD absences'!$A:$F,6,'calendrier des vacances'!$A$7,'calendrier des vacances'!DO2,"Vacances"),"")</f>
        <v/>
      </c>
      <c r="DP7" s="26" t="str">
        <f ca="1">IFERROR(RECHERCHEVMA('BD absences'!$A:$F,6,'calendrier des vacances'!$A$7,'calendrier des vacances'!DP2,"Vacances"),"")</f>
        <v/>
      </c>
      <c r="DQ7" s="26" t="str">
        <f ca="1">IFERROR(RECHERCHEVMA('BD absences'!$A:$F,6,'calendrier des vacances'!$A$7,'calendrier des vacances'!DQ2,"Vacances"),"")</f>
        <v/>
      </c>
      <c r="DR7" s="26" t="str">
        <f ca="1">IFERROR(RECHERCHEVMA('BD absences'!$A:$F,6,'calendrier des vacances'!$A$7,'calendrier des vacances'!DR2,"Vacances"),"")</f>
        <v/>
      </c>
      <c r="DS7" s="26" t="str">
        <f ca="1">IFERROR(RECHERCHEVMA('BD absences'!$A:$F,6,'calendrier des vacances'!$A$7,'calendrier des vacances'!DS2,"Vacances"),"")</f>
        <v/>
      </c>
      <c r="DT7" s="26" t="str">
        <f ca="1">IFERROR(RECHERCHEVMA('BD absences'!$A:$F,6,'calendrier des vacances'!$A$7,'calendrier des vacances'!DT2,"Vacances"),"")</f>
        <v/>
      </c>
      <c r="DU7" s="26" t="str">
        <f ca="1">IFERROR(RECHERCHEVMA('BD absences'!$A:$F,6,'calendrier des vacances'!$A$7,'calendrier des vacances'!DU2,"Vacances"),"")</f>
        <v/>
      </c>
      <c r="DV7" s="26" t="str">
        <f ca="1">IFERROR(RECHERCHEVMA('BD absences'!$A:$F,6,'calendrier des vacances'!$A$7,'calendrier des vacances'!DV2,"Vacances"),"")</f>
        <v/>
      </c>
      <c r="DW7" s="26" t="str">
        <f ca="1">IFERROR(RECHERCHEVMA('BD absences'!$A:$F,6,'calendrier des vacances'!$A$7,'calendrier des vacances'!DW2,"Vacances"),"")</f>
        <v/>
      </c>
      <c r="DX7" s="26" t="str">
        <f ca="1">IFERROR(RECHERCHEVMA('BD absences'!$A:$F,6,'calendrier des vacances'!$A$7,'calendrier des vacances'!DX2,"Vacances"),"")</f>
        <v/>
      </c>
      <c r="DY7" s="26" t="str">
        <f ca="1">IFERROR(RECHERCHEVMA('BD absences'!$A:$F,6,'calendrier des vacances'!$A$7,'calendrier des vacances'!DY2,"Vacances"),"")</f>
        <v/>
      </c>
      <c r="DZ7" s="26" t="str">
        <f ca="1">IFERROR(RECHERCHEVMA('BD absences'!$A:$F,6,'calendrier des vacances'!$A$7,'calendrier des vacances'!DZ2,"Vacances"),"")</f>
        <v/>
      </c>
      <c r="EA7" s="27" t="str">
        <f ca="1">IFERROR(RECHERCHEVMA('BD absences'!$A:$F,6,'calendrier des vacances'!$A$7,'calendrier des vacances'!EA2,"Vacances"),"")</f>
        <v/>
      </c>
      <c r="EB7" s="36" t="str">
        <f ca="1">IFERROR(RECHERCHEVMA('BD absences'!$A:$F,6,'calendrier des vacances'!$A$7,'calendrier des vacances'!EB2,"Vacances"),"")</f>
        <v/>
      </c>
      <c r="EC7" s="26" t="str">
        <f ca="1">IFERROR(RECHERCHEVMA('BD absences'!$A:$F,6,'calendrier des vacances'!$A$7,'calendrier des vacances'!EC2,"Vacances"),"")</f>
        <v/>
      </c>
      <c r="ED7" s="26" t="str">
        <f ca="1">IFERROR(RECHERCHEVMA('BD absences'!$A:$F,6,'calendrier des vacances'!$A$7,'calendrier des vacances'!ED2,"Vacances"),"")</f>
        <v/>
      </c>
      <c r="EE7" s="26" t="str">
        <f ca="1">IFERROR(RECHERCHEVMA('BD absences'!$A:$F,6,'calendrier des vacances'!$A$7,'calendrier des vacances'!EE2,"Vacances"),"")</f>
        <v/>
      </c>
      <c r="EF7" s="26" t="str">
        <f ca="1">IFERROR(RECHERCHEVMA('BD absences'!$A:$F,6,'calendrier des vacances'!$A$7,'calendrier des vacances'!EF2,"Vacances"),"")</f>
        <v/>
      </c>
      <c r="EG7" s="26" t="str">
        <f ca="1">IFERROR(RECHERCHEVMA('BD absences'!$A:$F,6,'calendrier des vacances'!$A$7,'calendrier des vacances'!EG2,"Vacances"),"")</f>
        <v/>
      </c>
      <c r="EH7" s="26" t="str">
        <f ca="1">IFERROR(RECHERCHEVMA('BD absences'!$A:$F,6,'calendrier des vacances'!$A$7,'calendrier des vacances'!EH2,"Vacances"),"")</f>
        <v/>
      </c>
      <c r="EI7" s="26" t="str">
        <f ca="1">IFERROR(RECHERCHEVMA('BD absences'!$A:$F,6,'calendrier des vacances'!$A$7,'calendrier des vacances'!EI2,"Vacances"),"")</f>
        <v/>
      </c>
      <c r="EJ7" s="26" t="str">
        <f ca="1">IFERROR(RECHERCHEVMA('BD absences'!$A:$F,6,'calendrier des vacances'!$A$7,'calendrier des vacances'!EJ2,"Vacances"),"")</f>
        <v/>
      </c>
      <c r="EK7" s="26" t="str">
        <f ca="1">IFERROR(RECHERCHEVMA('BD absences'!$A:$F,6,'calendrier des vacances'!$A$7,'calendrier des vacances'!EK2,"Vacances"),"")</f>
        <v/>
      </c>
      <c r="EL7" s="26" t="str">
        <f ca="1">IFERROR(RECHERCHEVMA('BD absences'!$A:$F,6,'calendrier des vacances'!$A$7,'calendrier des vacances'!EL2,"Vacances"),"")</f>
        <v/>
      </c>
      <c r="EM7" s="26" t="str">
        <f ca="1">IFERROR(RECHERCHEVMA('BD absences'!$A:$F,6,'calendrier des vacances'!$A$7,'calendrier des vacances'!EM2,"Vacances"),"")</f>
        <v/>
      </c>
      <c r="EN7" s="26" t="str">
        <f ca="1">IFERROR(RECHERCHEVMA('BD absences'!$A:$F,6,'calendrier des vacances'!$A$7,'calendrier des vacances'!EN2,"Vacances"),"")</f>
        <v/>
      </c>
      <c r="EO7" s="26" t="str">
        <f ca="1">IFERROR(RECHERCHEVMA('BD absences'!$A:$F,6,'calendrier des vacances'!$A$7,'calendrier des vacances'!EO2,"Vacances"),"")</f>
        <v/>
      </c>
      <c r="EP7" s="26" t="str">
        <f ca="1">IFERROR(RECHERCHEVMA('BD absences'!$A:$F,6,'calendrier des vacances'!$A$7,'calendrier des vacances'!EP2,"Vacances"),"")</f>
        <v/>
      </c>
      <c r="EQ7" s="26" t="str">
        <f ca="1">IFERROR(RECHERCHEVMA('BD absences'!$A:$F,6,'calendrier des vacances'!$A$7,'calendrier des vacances'!EQ2,"Vacances"),"")</f>
        <v/>
      </c>
      <c r="ER7" s="26" t="str">
        <f ca="1">IFERROR(RECHERCHEVMA('BD absences'!$A:$F,6,'calendrier des vacances'!$A$7,'calendrier des vacances'!ER2,"Vacances"),"")</f>
        <v/>
      </c>
      <c r="ES7" s="26" t="str">
        <f ca="1">IFERROR(RECHERCHEVMA('BD absences'!$A:$F,6,'calendrier des vacances'!$A$7,'calendrier des vacances'!ES2,"Vacances"),"")</f>
        <v/>
      </c>
      <c r="ET7" s="26" t="str">
        <f ca="1">IFERROR(RECHERCHEVMA('BD absences'!$A:$F,6,'calendrier des vacances'!$A$7,'calendrier des vacances'!ET2,"Vacances"),"")</f>
        <v/>
      </c>
      <c r="EU7" s="26" t="str">
        <f ca="1">IFERROR(RECHERCHEVMA('BD absences'!$A:$F,6,'calendrier des vacances'!$A$7,'calendrier des vacances'!EU2,"Vacances"),"")</f>
        <v/>
      </c>
      <c r="EV7" s="26" t="str">
        <f ca="1">IFERROR(RECHERCHEVMA('BD absences'!$A:$F,6,'calendrier des vacances'!$A$7,'calendrier des vacances'!EV2,"Vacances"),"")</f>
        <v/>
      </c>
      <c r="EW7" s="26" t="str">
        <f ca="1">IFERROR(RECHERCHEVMA('BD absences'!$A:$F,6,'calendrier des vacances'!$A$7,'calendrier des vacances'!EW2,"Vacances"),"")</f>
        <v/>
      </c>
      <c r="EX7" s="27" t="str">
        <f ca="1">IFERROR(RECHERCHEVMA('BD absences'!$A:$F,6,'calendrier des vacances'!$A$7,'calendrier des vacances'!EX2,"Vacances"),"")</f>
        <v/>
      </c>
      <c r="EY7" s="36" t="str">
        <f ca="1">IFERROR(RECHERCHEVMA('BD absences'!$A:$F,6,'calendrier des vacances'!$A$7,'calendrier des vacances'!EY2,"Vacances"),"")</f>
        <v/>
      </c>
      <c r="EZ7" s="26" t="str">
        <f ca="1">IFERROR(RECHERCHEVMA('BD absences'!$A:$F,6,'calendrier des vacances'!$A$7,'calendrier des vacances'!EZ2,"Vacances"),"")</f>
        <v/>
      </c>
      <c r="FA7" s="26" t="str">
        <f ca="1">IFERROR(RECHERCHEVMA('BD absences'!$A:$F,6,'calendrier des vacances'!$A$7,'calendrier des vacances'!FA2,"Vacances"),"")</f>
        <v/>
      </c>
      <c r="FB7" s="26" t="str">
        <f ca="1">IFERROR(RECHERCHEVMA('BD absences'!$A:$F,6,'calendrier des vacances'!$A$7,'calendrier des vacances'!FB2,"Vacances"),"")</f>
        <v/>
      </c>
      <c r="FC7" s="26" t="str">
        <f ca="1">IFERROR(RECHERCHEVMA('BD absences'!$A:$F,6,'calendrier des vacances'!$A$7,'calendrier des vacances'!FC2,"Vacances"),"")</f>
        <v/>
      </c>
      <c r="FD7" s="26" t="str">
        <f ca="1">IFERROR(RECHERCHEVMA('BD absences'!$A:$F,6,'calendrier des vacances'!$A$7,'calendrier des vacances'!FD2,"Vacances"),"")</f>
        <v/>
      </c>
      <c r="FE7" s="26" t="str">
        <f ca="1">IFERROR(RECHERCHEVMA('BD absences'!$A:$F,6,'calendrier des vacances'!$A$7,'calendrier des vacances'!FE2,"Vacances"),"")</f>
        <v/>
      </c>
      <c r="FF7" s="26" t="str">
        <f ca="1">IFERROR(RECHERCHEVMA('BD absences'!$A:$F,6,'calendrier des vacances'!$A$7,'calendrier des vacances'!FF2,"Vacances"),"")</f>
        <v/>
      </c>
      <c r="FG7" s="26" t="str">
        <f ca="1">IFERROR(RECHERCHEVMA('BD absences'!$A:$F,6,'calendrier des vacances'!$A$7,'calendrier des vacances'!FG2,"Vacances"),"")</f>
        <v/>
      </c>
      <c r="FH7" s="26" t="str">
        <f ca="1">IFERROR(RECHERCHEVMA('BD absences'!$A:$F,6,'calendrier des vacances'!$A$7,'calendrier des vacances'!FH2,"Vacances"),"")</f>
        <v/>
      </c>
      <c r="FI7" s="26" t="str">
        <f ca="1">IFERROR(RECHERCHEVMA('BD absences'!$A:$F,6,'calendrier des vacances'!$A$7,'calendrier des vacances'!FI2,"Vacances"),"")</f>
        <v/>
      </c>
      <c r="FJ7" s="26" t="str">
        <f ca="1">IFERROR(RECHERCHEVMA('BD absences'!$A:$F,6,'calendrier des vacances'!$A$7,'calendrier des vacances'!FJ2,"Vacances"),"")</f>
        <v/>
      </c>
      <c r="FK7" s="26" t="str">
        <f ca="1">IFERROR(RECHERCHEVMA('BD absences'!$A:$F,6,'calendrier des vacances'!$A$7,'calendrier des vacances'!FK2,"Vacances"),"")</f>
        <v/>
      </c>
      <c r="FL7" s="26" t="str">
        <f ca="1">IFERROR(RECHERCHEVMA('BD absences'!$A:$F,6,'calendrier des vacances'!$A$7,'calendrier des vacances'!FL2,"Vacances"),"")</f>
        <v/>
      </c>
      <c r="FM7" s="26" t="str">
        <f ca="1">IFERROR(RECHERCHEVMA('BD absences'!$A:$F,6,'calendrier des vacances'!$A$7,'calendrier des vacances'!FM2,"Vacances"),"")</f>
        <v/>
      </c>
      <c r="FN7" s="26" t="str">
        <f ca="1">IFERROR(RECHERCHEVMA('BD absences'!$A:$F,6,'calendrier des vacances'!$A$7,'calendrier des vacances'!FN2,"Vacances"),"")</f>
        <v/>
      </c>
      <c r="FO7" s="26" t="str">
        <f ca="1">IFERROR(RECHERCHEVMA('BD absences'!$A:$F,6,'calendrier des vacances'!$A$7,'calendrier des vacances'!FO2,"Vacances"),"")</f>
        <v/>
      </c>
      <c r="FP7" s="26" t="str">
        <f ca="1">IFERROR(RECHERCHEVMA('BD absences'!$A:$F,6,'calendrier des vacances'!$A$7,'calendrier des vacances'!FP2,"Vacances"),"")</f>
        <v/>
      </c>
      <c r="FQ7" s="26" t="str">
        <f ca="1">IFERROR(RECHERCHEVMA('BD absences'!$A:$F,6,'calendrier des vacances'!$A$7,'calendrier des vacances'!FQ2,"Vacances"),"")</f>
        <v/>
      </c>
      <c r="FR7" s="26" t="str">
        <f ca="1">IFERROR(RECHERCHEVMA('BD absences'!$A:$F,6,'calendrier des vacances'!$A$7,'calendrier des vacances'!FR2,"Vacances"),"")</f>
        <v/>
      </c>
      <c r="FS7" s="27" t="str">
        <f ca="1">IFERROR(RECHERCHEVMA('BD absences'!$A:$F,6,'calendrier des vacances'!$A$7,'calendrier des vacances'!FS2,"Vacances"),"")</f>
        <v/>
      </c>
      <c r="FT7" s="36" t="str">
        <f ca="1">IFERROR(RECHERCHEVMA('BD absences'!$A:$F,6,'calendrier des vacances'!$A$7,'calendrier des vacances'!FT2,"Vacances"),"")</f>
        <v/>
      </c>
      <c r="FU7" s="26" t="str">
        <f ca="1">IFERROR(RECHERCHEVMA('BD absences'!$A:$F,6,'calendrier des vacances'!$A$7,'calendrier des vacances'!FU2,"Vacances"),"")</f>
        <v/>
      </c>
      <c r="FV7" s="26" t="str">
        <f ca="1">IFERROR(RECHERCHEVMA('BD absences'!$A:$F,6,'calendrier des vacances'!$A$7,'calendrier des vacances'!FV2,"Vacances"),"")</f>
        <v/>
      </c>
      <c r="FW7" s="26" t="str">
        <f ca="1">IFERROR(RECHERCHEVMA('BD absences'!$A:$F,6,'calendrier des vacances'!$A$7,'calendrier des vacances'!FW2,"Vacances"),"")</f>
        <v/>
      </c>
      <c r="FX7" s="26" t="str">
        <f ca="1">IFERROR(RECHERCHEVMA('BD absences'!$A:$F,6,'calendrier des vacances'!$A$7,'calendrier des vacances'!FX2,"Vacances"),"")</f>
        <v/>
      </c>
      <c r="FY7" s="26" t="str">
        <f ca="1">IFERROR(RECHERCHEVMA('BD absences'!$A:$F,6,'calendrier des vacances'!$A$7,'calendrier des vacances'!FY2,"Vacances"),"")</f>
        <v/>
      </c>
      <c r="FZ7" s="26" t="str">
        <f ca="1">IFERROR(RECHERCHEVMA('BD absences'!$A:$F,6,'calendrier des vacances'!$A$7,'calendrier des vacances'!FZ2,"Vacances"),"")</f>
        <v/>
      </c>
      <c r="GA7" s="26" t="str">
        <f ca="1">IFERROR(RECHERCHEVMA('BD absences'!$A:$F,6,'calendrier des vacances'!$A$7,'calendrier des vacances'!GA2,"Vacances"),"")</f>
        <v/>
      </c>
      <c r="GB7" s="26" t="str">
        <f ca="1">IFERROR(RECHERCHEVMA('BD absences'!$A:$F,6,'calendrier des vacances'!$A$7,'calendrier des vacances'!GB2,"Vacances"),"")</f>
        <v/>
      </c>
      <c r="GC7" s="26" t="str">
        <f ca="1">IFERROR(RECHERCHEVMA('BD absences'!$A:$F,6,'calendrier des vacances'!$A$7,'calendrier des vacances'!GC2,"Vacances"),"")</f>
        <v/>
      </c>
      <c r="GD7" s="26" t="str">
        <f ca="1">IFERROR(RECHERCHEVMA('BD absences'!$A:$F,6,'calendrier des vacances'!$A$7,'calendrier des vacances'!GD2,"Vacances"),"")</f>
        <v/>
      </c>
      <c r="GE7" s="26" t="str">
        <f ca="1">IFERROR(RECHERCHEVMA('BD absences'!$A:$F,6,'calendrier des vacances'!$A$7,'calendrier des vacances'!GE2,"Vacances"),"")</f>
        <v/>
      </c>
      <c r="GF7" s="26" t="str">
        <f ca="1">IFERROR(RECHERCHEVMA('BD absences'!$A:$F,6,'calendrier des vacances'!$A$7,'calendrier des vacances'!GF2,"Vacances"),"")</f>
        <v/>
      </c>
      <c r="GG7" s="26" t="str">
        <f ca="1">IFERROR(RECHERCHEVMA('BD absences'!$A:$F,6,'calendrier des vacances'!$A$7,'calendrier des vacances'!GG2,"Vacances"),"")</f>
        <v/>
      </c>
      <c r="GH7" s="26" t="str">
        <f ca="1">IFERROR(RECHERCHEVMA('BD absences'!$A:$F,6,'calendrier des vacances'!$A$7,'calendrier des vacances'!GH2,"Vacances"),"")</f>
        <v/>
      </c>
      <c r="GI7" s="26" t="str">
        <f ca="1">IFERROR(RECHERCHEVMA('BD absences'!$A:$F,6,'calendrier des vacances'!$A$7,'calendrier des vacances'!GI2,"Vacances"),"")</f>
        <v/>
      </c>
      <c r="GJ7" s="26" t="str">
        <f ca="1">IFERROR(RECHERCHEVMA('BD absences'!$A:$F,6,'calendrier des vacances'!$A$7,'calendrier des vacances'!GJ2,"Vacances"),"")</f>
        <v/>
      </c>
      <c r="GK7" s="26" t="str">
        <f ca="1">IFERROR(RECHERCHEVMA('BD absences'!$A:$F,6,'calendrier des vacances'!$A$7,'calendrier des vacances'!GK2,"Vacances"),"")</f>
        <v/>
      </c>
      <c r="GL7" s="26" t="str">
        <f ca="1">IFERROR(RECHERCHEVMA('BD absences'!$A:$F,6,'calendrier des vacances'!$A$7,'calendrier des vacances'!GL2,"Vacances"),"")</f>
        <v/>
      </c>
      <c r="GM7" s="26" t="str">
        <f ca="1">IFERROR(RECHERCHEVMA('BD absences'!$A:$F,6,'calendrier des vacances'!$A$7,'calendrier des vacances'!GM2,"Vacances"),"")</f>
        <v/>
      </c>
      <c r="GN7" s="26" t="str">
        <f ca="1">IFERROR(RECHERCHEVMA('BD absences'!$A:$F,6,'calendrier des vacances'!$A$7,'calendrier des vacances'!GN2,"Vacances"),"")</f>
        <v/>
      </c>
      <c r="GO7" s="27" t="str">
        <f ca="1">IFERROR(RECHERCHEVMA('BD absences'!$A:$F,6,'calendrier des vacances'!$A$7,'calendrier des vacances'!GO2,"Vacances"),"")</f>
        <v/>
      </c>
      <c r="GP7" s="36" t="str">
        <f ca="1">IFERROR(RECHERCHEVMA('BD absences'!$A:$F,6,'calendrier des vacances'!$A$7,'calendrier des vacances'!GP2,"Vacances"),"")</f>
        <v/>
      </c>
      <c r="GQ7" s="26" t="str">
        <f ca="1">IFERROR(RECHERCHEVMA('BD absences'!$A:$F,6,'calendrier des vacances'!$A$7,'calendrier des vacances'!GQ2,"Vacances"),"")</f>
        <v/>
      </c>
      <c r="GR7" s="26" t="str">
        <f ca="1">IFERROR(RECHERCHEVMA('BD absences'!$A:$F,6,'calendrier des vacances'!$A$7,'calendrier des vacances'!GR2,"Vacances"),"")</f>
        <v/>
      </c>
      <c r="GS7" s="26" t="str">
        <f ca="1">IFERROR(RECHERCHEVMA('BD absences'!$A:$F,6,'calendrier des vacances'!$A$7,'calendrier des vacances'!GS2,"Vacances"),"")</f>
        <v/>
      </c>
      <c r="GT7" s="26" t="str">
        <f ca="1">IFERROR(RECHERCHEVMA('BD absences'!$A:$F,6,'calendrier des vacances'!$A$7,'calendrier des vacances'!GT2,"Vacances"),"")</f>
        <v/>
      </c>
      <c r="GU7" s="26" t="str">
        <f ca="1">IFERROR(RECHERCHEVMA('BD absences'!$A:$F,6,'calendrier des vacances'!$A$7,'calendrier des vacances'!GU2,"Vacances"),"")</f>
        <v/>
      </c>
      <c r="GV7" s="26" t="str">
        <f ca="1">IFERROR(RECHERCHEVMA('BD absences'!$A:$F,6,'calendrier des vacances'!$A$7,'calendrier des vacances'!GV2,"Vacances"),"")</f>
        <v/>
      </c>
      <c r="GW7" s="26" t="str">
        <f ca="1">IFERROR(RECHERCHEVMA('BD absences'!$A:$F,6,'calendrier des vacances'!$A$7,'calendrier des vacances'!GW2,"Vacances"),"")</f>
        <v/>
      </c>
      <c r="GX7" s="26" t="str">
        <f ca="1">IFERROR(RECHERCHEVMA('BD absences'!$A:$F,6,'calendrier des vacances'!$A$7,'calendrier des vacances'!GX2,"Vacances"),"")</f>
        <v/>
      </c>
      <c r="GY7" s="26" t="str">
        <f ca="1">IFERROR(RECHERCHEVMA('BD absences'!$A:$F,6,'calendrier des vacances'!$A$7,'calendrier des vacances'!GY2,"Vacances"),"")</f>
        <v/>
      </c>
      <c r="GZ7" s="26" t="str">
        <f ca="1">IFERROR(RECHERCHEVMA('BD absences'!$A:$F,6,'calendrier des vacances'!$A$7,'calendrier des vacances'!GZ2,"Vacances"),"")</f>
        <v/>
      </c>
      <c r="HA7" s="26" t="str">
        <f ca="1">IFERROR(RECHERCHEVMA('BD absences'!$A:$F,6,'calendrier des vacances'!$A$7,'calendrier des vacances'!HA2,"Vacances"),"")</f>
        <v/>
      </c>
      <c r="HB7" s="26" t="str">
        <f ca="1">IFERROR(RECHERCHEVMA('BD absences'!$A:$F,6,'calendrier des vacances'!$A$7,'calendrier des vacances'!HB2,"Vacances"),"")</f>
        <v/>
      </c>
      <c r="HC7" s="26" t="str">
        <f ca="1">IFERROR(RECHERCHEVMA('BD absences'!$A:$F,6,'calendrier des vacances'!$A$7,'calendrier des vacances'!HC2,"Vacances"),"")</f>
        <v/>
      </c>
      <c r="HD7" s="26" t="str">
        <f ca="1">IFERROR(RECHERCHEVMA('BD absences'!$A:$F,6,'calendrier des vacances'!$A$7,'calendrier des vacances'!HD2,"Vacances"),"")</f>
        <v/>
      </c>
      <c r="HE7" s="26" t="str">
        <f ca="1">IFERROR(RECHERCHEVMA('BD absences'!$A:$F,6,'calendrier des vacances'!$A$7,'calendrier des vacances'!HE2,"Vacances"),"")</f>
        <v/>
      </c>
      <c r="HF7" s="26" t="str">
        <f ca="1">IFERROR(RECHERCHEVMA('BD absences'!$A:$F,6,'calendrier des vacances'!$A$7,'calendrier des vacances'!HF2,"Vacances"),"")</f>
        <v/>
      </c>
      <c r="HG7" s="26" t="str">
        <f ca="1">IFERROR(RECHERCHEVMA('BD absences'!$A:$F,6,'calendrier des vacances'!$A$7,'calendrier des vacances'!HG2,"Vacances"),"")</f>
        <v/>
      </c>
      <c r="HH7" s="26" t="str">
        <f ca="1">IFERROR(RECHERCHEVMA('BD absences'!$A:$F,6,'calendrier des vacances'!$A$7,'calendrier des vacances'!HH2,"Vacances"),"")</f>
        <v/>
      </c>
      <c r="HI7" s="26" t="str">
        <f ca="1">IFERROR(RECHERCHEVMA('BD absences'!$A:$F,6,'calendrier des vacances'!$A$7,'calendrier des vacances'!HI2,"Vacances"),"")</f>
        <v/>
      </c>
      <c r="HJ7" s="26" t="str">
        <f ca="1">IFERROR(RECHERCHEVMA('BD absences'!$A:$F,6,'calendrier des vacances'!$A$7,'calendrier des vacances'!HJ2,"Vacances"),"")</f>
        <v/>
      </c>
      <c r="HK7" s="27" t="str">
        <f ca="1">IFERROR(RECHERCHEVMA('BD absences'!$A:$F,6,'calendrier des vacances'!$A$7,'calendrier des vacances'!HK2,"Vacances"),"")</f>
        <v/>
      </c>
      <c r="HL7" s="36" t="str">
        <f ca="1">IFERROR(RECHERCHEVMA('BD absences'!$A:$F,6,'calendrier des vacances'!$A$7,'calendrier des vacances'!HL2,"Vacances"),"")</f>
        <v/>
      </c>
      <c r="HM7" s="26" t="str">
        <f ca="1">IFERROR(RECHERCHEVMA('BD absences'!$A:$F,6,'calendrier des vacances'!$A$7,'calendrier des vacances'!HM2,"Vacances"),"")</f>
        <v/>
      </c>
      <c r="HN7" s="26" t="str">
        <f ca="1">IFERROR(RECHERCHEVMA('BD absences'!$A:$F,6,'calendrier des vacances'!$A$7,'calendrier des vacances'!HN2,"Vacances"),"")</f>
        <v/>
      </c>
      <c r="HO7" s="26" t="str">
        <f ca="1">IFERROR(RECHERCHEVMA('BD absences'!$A:$F,6,'calendrier des vacances'!$A$7,'calendrier des vacances'!HO2,"Vacances"),"")</f>
        <v/>
      </c>
      <c r="HP7" s="26" t="str">
        <f ca="1">IFERROR(RECHERCHEVMA('BD absences'!$A:$F,6,'calendrier des vacances'!$A$7,'calendrier des vacances'!HP2,"Vacances"),"")</f>
        <v/>
      </c>
      <c r="HQ7" s="26" t="str">
        <f ca="1">IFERROR(RECHERCHEVMA('BD absences'!$A:$F,6,'calendrier des vacances'!$A$7,'calendrier des vacances'!HQ2,"Vacances"),"")</f>
        <v/>
      </c>
      <c r="HR7" s="26" t="str">
        <f ca="1">IFERROR(RECHERCHEVMA('BD absences'!$A:$F,6,'calendrier des vacances'!$A$7,'calendrier des vacances'!HR2,"Vacances"),"")</f>
        <v/>
      </c>
      <c r="HS7" s="26" t="str">
        <f ca="1">IFERROR(RECHERCHEVMA('BD absences'!$A:$F,6,'calendrier des vacances'!$A$7,'calendrier des vacances'!HS2,"Vacances"),"")</f>
        <v/>
      </c>
      <c r="HT7" s="26" t="str">
        <f ca="1">IFERROR(RECHERCHEVMA('BD absences'!$A:$F,6,'calendrier des vacances'!$A$7,'calendrier des vacances'!HT2,"Vacances"),"")</f>
        <v/>
      </c>
      <c r="HU7" s="26" t="str">
        <f ca="1">IFERROR(RECHERCHEVMA('BD absences'!$A:$F,6,'calendrier des vacances'!$A$7,'calendrier des vacances'!HU2,"Vacances"),"")</f>
        <v/>
      </c>
      <c r="HV7" s="26" t="str">
        <f ca="1">IFERROR(RECHERCHEVMA('BD absences'!$A:$F,6,'calendrier des vacances'!$A$7,'calendrier des vacances'!HV2,"Vacances"),"")</f>
        <v/>
      </c>
      <c r="HW7" s="26" t="str">
        <f ca="1">IFERROR(RECHERCHEVMA('BD absences'!$A:$F,6,'calendrier des vacances'!$A$7,'calendrier des vacances'!HW2,"Vacances"),"")</f>
        <v/>
      </c>
      <c r="HX7" s="26" t="str">
        <f ca="1">IFERROR(RECHERCHEVMA('BD absences'!$A:$F,6,'calendrier des vacances'!$A$7,'calendrier des vacances'!HX2,"Vacances"),"")</f>
        <v/>
      </c>
      <c r="HY7" s="26" t="str">
        <f ca="1">IFERROR(RECHERCHEVMA('BD absences'!$A:$F,6,'calendrier des vacances'!$A$7,'calendrier des vacances'!HY2,"Vacances"),"")</f>
        <v/>
      </c>
      <c r="HZ7" s="26" t="str">
        <f ca="1">IFERROR(RECHERCHEVMA('BD absences'!$A:$F,6,'calendrier des vacances'!$A$7,'calendrier des vacances'!HZ2,"Vacances"),"")</f>
        <v/>
      </c>
      <c r="IA7" s="26" t="str">
        <f ca="1">IFERROR(RECHERCHEVMA('BD absences'!$A:$F,6,'calendrier des vacances'!$A$7,'calendrier des vacances'!IA2,"Vacances"),"")</f>
        <v/>
      </c>
      <c r="IB7" s="26" t="str">
        <f ca="1">IFERROR(RECHERCHEVMA('BD absences'!$A:$F,6,'calendrier des vacances'!$A$7,'calendrier des vacances'!IB2,"Vacances"),"")</f>
        <v/>
      </c>
      <c r="IC7" s="26" t="str">
        <f ca="1">IFERROR(RECHERCHEVMA('BD absences'!$A:$F,6,'calendrier des vacances'!$A$7,'calendrier des vacances'!IC2,"Vacances"),"")</f>
        <v/>
      </c>
      <c r="ID7" s="26" t="str">
        <f ca="1">IFERROR(RECHERCHEVMA('BD absences'!$A:$F,6,'calendrier des vacances'!$A$7,'calendrier des vacances'!ID2,"Vacances"),"")</f>
        <v/>
      </c>
      <c r="IE7" s="26" t="str">
        <f ca="1">IFERROR(RECHERCHEVMA('BD absences'!$A:$F,6,'calendrier des vacances'!$A$7,'calendrier des vacances'!IE2,"Vacances"),"")</f>
        <v/>
      </c>
      <c r="IF7" s="27" t="str">
        <f ca="1">IFERROR(RECHERCHEVMA('BD absences'!$A:$F,6,'calendrier des vacances'!$A$7,'calendrier des vacances'!IF2,"Vacances"),"")</f>
        <v/>
      </c>
      <c r="IG7" s="33" t="str">
        <f ca="1">IFERROR(RECHERCHEVMA('BD absences'!$A:$F,6,'calendrier des vacances'!$A$7,'calendrier des vacances'!IG2,"Vacances"),"")</f>
        <v/>
      </c>
      <c r="IH7" s="26" t="str">
        <f ca="1">IFERROR(RECHERCHEVMA('BD absences'!$A:$F,6,'calendrier des vacances'!$A$7,'calendrier des vacances'!IH2,"Vacances"),"")</f>
        <v/>
      </c>
      <c r="II7" s="26" t="str">
        <f ca="1">IFERROR(RECHERCHEVMA('BD absences'!$A:$F,6,'calendrier des vacances'!$A$7,'calendrier des vacances'!II2,"Vacances"),"")</f>
        <v/>
      </c>
      <c r="IJ7" s="26" t="str">
        <f ca="1">IFERROR(RECHERCHEVMA('BD absences'!$A:$F,6,'calendrier des vacances'!$A$7,'calendrier des vacances'!IJ2,"Vacances"),"")</f>
        <v/>
      </c>
      <c r="IK7" s="26" t="str">
        <f ca="1">IFERROR(RECHERCHEVMA('BD absences'!$A:$F,6,'calendrier des vacances'!$A$7,'calendrier des vacances'!IK2,"Vacances"),"")</f>
        <v/>
      </c>
      <c r="IL7" s="26" t="str">
        <f ca="1">IFERROR(RECHERCHEVMA('BD absences'!$A:$F,6,'calendrier des vacances'!$A$7,'calendrier des vacances'!IL2,"Vacances"),"")</f>
        <v/>
      </c>
      <c r="IM7" s="26" t="str">
        <f ca="1">IFERROR(RECHERCHEVMA('BD absences'!$A:$F,6,'calendrier des vacances'!$A$7,'calendrier des vacances'!IM2,"Vacances"),"")</f>
        <v/>
      </c>
      <c r="IN7" s="26" t="str">
        <f ca="1">IFERROR(RECHERCHEVMA('BD absences'!$A:$F,6,'calendrier des vacances'!$A$7,'calendrier des vacances'!IN2,"Vacances"),"")</f>
        <v/>
      </c>
      <c r="IO7" s="26" t="str">
        <f ca="1">IFERROR(RECHERCHEVMA('BD absences'!$A:$F,6,'calendrier des vacances'!$A$7,'calendrier des vacances'!IO2,"Vacances"),"")</f>
        <v/>
      </c>
      <c r="IP7" s="26" t="str">
        <f ca="1">IFERROR(RECHERCHEVMA('BD absences'!$A:$F,6,'calendrier des vacances'!$A$7,'calendrier des vacances'!IP2,"Vacances"),"")</f>
        <v/>
      </c>
      <c r="IQ7" s="26" t="str">
        <f ca="1">IFERROR(RECHERCHEVMA('BD absences'!$A:$F,6,'calendrier des vacances'!$A$7,'calendrier des vacances'!IQ2,"Vacances"),"")</f>
        <v/>
      </c>
      <c r="IR7" s="26" t="str">
        <f ca="1">IFERROR(RECHERCHEVMA('BD absences'!$A:$F,6,'calendrier des vacances'!$A$7,'calendrier des vacances'!IR2,"Vacances"),"")</f>
        <v/>
      </c>
      <c r="IS7" s="26" t="str">
        <f ca="1">IFERROR(RECHERCHEVMA('BD absences'!$A:$F,6,'calendrier des vacances'!$A$7,'calendrier des vacances'!IS2,"Vacances"),"")</f>
        <v/>
      </c>
      <c r="IT7" s="26" t="str">
        <f ca="1">IFERROR(RECHERCHEVMA('BD absences'!$A:$F,6,'calendrier des vacances'!$A$7,'calendrier des vacances'!IT2,"Vacances"),"")</f>
        <v/>
      </c>
      <c r="IU7" s="26" t="str">
        <f ca="1">IFERROR(RECHERCHEVMA('BD absences'!$A:$F,6,'calendrier des vacances'!$A$7,'calendrier des vacances'!IU2,"Vacances"),"")</f>
        <v/>
      </c>
      <c r="IV7" s="26" t="str">
        <f ca="1">IFERROR(RECHERCHEVMA('BD absences'!$A:$F,6,'calendrier des vacances'!$A$7,'calendrier des vacances'!IV2,"Vacances"),"")</f>
        <v/>
      </c>
      <c r="IW7" s="26" t="str">
        <f ca="1">IFERROR(RECHERCHEVMA('BD absences'!$A:$F,6,'calendrier des vacances'!$A$7,'calendrier des vacances'!IW2,"Vacances"),"")</f>
        <v/>
      </c>
      <c r="IX7" s="26" t="str">
        <f ca="1">IFERROR(RECHERCHEVMA('BD absences'!$A:$F,6,'calendrier des vacances'!$A$7,'calendrier des vacances'!IX2,"Vacances"),"")</f>
        <v/>
      </c>
      <c r="IY7" s="26" t="str">
        <f ca="1">IFERROR(RECHERCHEVMA('BD absences'!$A:$F,6,'calendrier des vacances'!$A$7,'calendrier des vacances'!IY2,"Vacances"),"")</f>
        <v/>
      </c>
      <c r="IZ7" s="26" t="str">
        <f ca="1">IFERROR(RECHERCHEVMA('BD absences'!$A:$F,6,'calendrier des vacances'!$A$7,'calendrier des vacances'!IZ2,"Vacances"),"")</f>
        <v/>
      </c>
      <c r="JA7" s="26" t="str">
        <f ca="1">IFERROR(RECHERCHEVMA('BD absences'!$A:$F,6,'calendrier des vacances'!$A$7,'calendrier des vacances'!JA2,"Vacances"),"")</f>
        <v/>
      </c>
      <c r="JB7" s="26" t="str">
        <f ca="1">IFERROR(RECHERCHEVMA('BD absences'!$A:$F,6,'calendrier des vacances'!$A$7,'calendrier des vacances'!JB2,"Vacances"),"")</f>
        <v/>
      </c>
      <c r="JC7" s="27" t="str">
        <f ca="1">IFERROR(RECHERCHEVMA('BD absences'!$A:$F,6,'calendrier des vacances'!$A$7,'calendrier des vacances'!JC2,"Vacances"),"")</f>
        <v/>
      </c>
    </row>
    <row r="8" spans="1:264" x14ac:dyDescent="0.25">
      <c r="A8" s="23" t="s">
        <v>29</v>
      </c>
      <c r="B8" s="34" t="str">
        <f ca="1">IFERROR(RECHERCHEVMA('BD absences'!$A:$F,6,'calendrier des vacances'!$A$8,'calendrier des vacances'!B2,"Vacances"),"")</f>
        <v/>
      </c>
      <c r="C8" s="28" t="str">
        <f ca="1">IFERROR(RECHERCHEVMA('BD absences'!$A:$F,6,'calendrier des vacances'!$A$8,'calendrier des vacances'!C2,"Vacances"),"")</f>
        <v/>
      </c>
      <c r="D8" s="28" t="str">
        <f ca="1">IFERROR(RECHERCHEVMA('BD absences'!$A:$F,6,'calendrier des vacances'!$A$8,'calendrier des vacances'!D2,"Vacances"),"")</f>
        <v/>
      </c>
      <c r="E8" s="28" t="str">
        <f ca="1">IFERROR(RECHERCHEVMA('BD absences'!$A:$F,6,'calendrier des vacances'!$A$8,'calendrier des vacances'!E2,"Vacances"),"")</f>
        <v/>
      </c>
      <c r="F8" s="28" t="str">
        <f ca="1">IFERROR(RECHERCHEVMA('BD absences'!$A:$F,6,'calendrier des vacances'!$A$8,'calendrier des vacances'!F2,"Vacances"),"")</f>
        <v/>
      </c>
      <c r="G8" s="28" t="str">
        <f ca="1">IFERROR(RECHERCHEVMA('BD absences'!$A:$F,6,'calendrier des vacances'!$A$8,'calendrier des vacances'!G2,"Vacances"),"")</f>
        <v/>
      </c>
      <c r="H8" s="28" t="str">
        <f ca="1">IFERROR(RECHERCHEVMA('BD absences'!$A:$F,6,'calendrier des vacances'!$A$8,'calendrier des vacances'!H2,"Vacances"),"")</f>
        <v/>
      </c>
      <c r="I8" s="28" t="str">
        <f ca="1">IFERROR(RECHERCHEVMA('BD absences'!$A:$F,6,'calendrier des vacances'!$A$8,'calendrier des vacances'!I2,"Vacances"),"")</f>
        <v/>
      </c>
      <c r="J8" s="28" t="str">
        <f ca="1">IFERROR(RECHERCHEVMA('BD absences'!$A:$F,6,'calendrier des vacances'!$A$8,'calendrier des vacances'!J2,"Vacances"),"")</f>
        <v/>
      </c>
      <c r="K8" s="28" t="str">
        <f ca="1">IFERROR(RECHERCHEVMA('BD absences'!$A:$F,6,'calendrier des vacances'!$A$8,'calendrier des vacances'!K2,"Vacances"),"")</f>
        <v/>
      </c>
      <c r="L8" s="28" t="str">
        <f ca="1">IFERROR(RECHERCHEVMA('BD absences'!$A:$F,6,'calendrier des vacances'!$A$8,'calendrier des vacances'!L2,"Vacances"),"")</f>
        <v/>
      </c>
      <c r="M8" s="28" t="str">
        <f ca="1">IFERROR(RECHERCHEVMA('BD absences'!$A:$F,6,'calendrier des vacances'!$A$8,'calendrier des vacances'!M2,"Vacances"),"")</f>
        <v/>
      </c>
      <c r="N8" s="28" t="str">
        <f ca="1">IFERROR(RECHERCHEVMA('BD absences'!$A:$F,6,'calendrier des vacances'!$A$8,'calendrier des vacances'!N2,"Vacances"),"")</f>
        <v/>
      </c>
      <c r="O8" s="28" t="str">
        <f ca="1">IFERROR(RECHERCHEVMA('BD absences'!$A:$F,6,'calendrier des vacances'!$A$8,'calendrier des vacances'!O2,"Vacances"),"")</f>
        <v/>
      </c>
      <c r="P8" s="28" t="str">
        <f ca="1">IFERROR(RECHERCHEVMA('BD absences'!$A:$F,6,'calendrier des vacances'!$A$8,'calendrier des vacances'!P2,"Vacances"),"")</f>
        <v/>
      </c>
      <c r="Q8" s="28" t="str">
        <f ca="1">IFERROR(RECHERCHEVMA('BD absences'!$A:$F,6,'calendrier des vacances'!$A$8,'calendrier des vacances'!Q2,"Vacances"),"")</f>
        <v/>
      </c>
      <c r="R8" s="28" t="str">
        <f ca="1">IFERROR(RECHERCHEVMA('BD absences'!$A:$F,6,'calendrier des vacances'!$A$8,'calendrier des vacances'!R2,"Vacances"),"")</f>
        <v/>
      </c>
      <c r="S8" s="28" t="str">
        <f ca="1">IFERROR(RECHERCHEVMA('BD absences'!$A:$F,6,'calendrier des vacances'!$A$8,'calendrier des vacances'!S2,"Vacances"),"")</f>
        <v/>
      </c>
      <c r="T8" s="28" t="str">
        <f ca="1">IFERROR(RECHERCHEVMA('BD absences'!$A:$F,6,'calendrier des vacances'!$A$8,'calendrier des vacances'!T2,"Vacances"),"")</f>
        <v/>
      </c>
      <c r="U8" s="28" t="str">
        <f ca="1">IFERROR(RECHERCHEVMA('BD absences'!$A:$F,6,'calendrier des vacances'!$A$8,'calendrier des vacances'!U2,"Vacances"),"")</f>
        <v/>
      </c>
      <c r="V8" s="28" t="str">
        <f ca="1">IFERROR(RECHERCHEVMA('BD absences'!$A:$F,6,'calendrier des vacances'!$A$8,'calendrier des vacances'!V2,"Vacances"),"")</f>
        <v/>
      </c>
      <c r="W8" s="28" t="str">
        <f ca="1">IFERROR(RECHERCHEVMA('BD absences'!$A:$F,6,'calendrier des vacances'!$A$8,'calendrier des vacances'!W2,"Vacances"),"")</f>
        <v/>
      </c>
      <c r="X8" s="35" t="str">
        <f ca="1">IFERROR(RECHERCHEVMA('BD absences'!$A:$F,6,'calendrier des vacances'!$A$8,'calendrier des vacances'!X2,"Vacances"),"")</f>
        <v/>
      </c>
      <c r="Y8" s="34" t="str">
        <f ca="1">IFERROR(RECHERCHEVMA('BD absences'!$A:$F,6,'calendrier des vacances'!$A$8,'calendrier des vacances'!Y2,"Vacances"),"")</f>
        <v/>
      </c>
      <c r="Z8" s="28" t="str">
        <f ca="1">IFERROR(RECHERCHEVMA('BD absences'!$A:$F,6,'calendrier des vacances'!$A$8,'calendrier des vacances'!Z2,"Vacances"),"")</f>
        <v/>
      </c>
      <c r="AA8" s="28" t="str">
        <f ca="1">IFERROR(RECHERCHEVMA('BD absences'!$A:$F,6,'calendrier des vacances'!$A$8,'calendrier des vacances'!AA2,"Vacances"),"")</f>
        <v/>
      </c>
      <c r="AB8" s="28" t="str">
        <f ca="1">IFERROR(RECHERCHEVMA('BD absences'!$A:$F,6,'calendrier des vacances'!$A$8,'calendrier des vacances'!AB2,"Vacances"),"")</f>
        <v/>
      </c>
      <c r="AC8" s="28" t="str">
        <f ca="1">IFERROR(RECHERCHEVMA('BD absences'!$A:$F,6,'calendrier des vacances'!$A$8,'calendrier des vacances'!AC2,"Vacances"),"")</f>
        <v/>
      </c>
      <c r="AD8" s="28" t="str">
        <f ca="1">IFERROR(RECHERCHEVMA('BD absences'!$A:$F,6,'calendrier des vacances'!$A$8,'calendrier des vacances'!AD2,"Vacances"),"")</f>
        <v/>
      </c>
      <c r="AE8" s="28" t="str">
        <f ca="1">IFERROR(RECHERCHEVMA('BD absences'!$A:$F,6,'calendrier des vacances'!$A$8,'calendrier des vacances'!AE2,"Vacances"),"")</f>
        <v/>
      </c>
      <c r="AF8" s="28" t="str">
        <f ca="1">IFERROR(RECHERCHEVMA('BD absences'!$A:$F,6,'calendrier des vacances'!$A$8,'calendrier des vacances'!AF2,"Vacances"),"")</f>
        <v/>
      </c>
      <c r="AG8" s="28" t="str">
        <f ca="1">IFERROR(RECHERCHEVMA('BD absences'!$A:$F,6,'calendrier des vacances'!$A$8,'calendrier des vacances'!AG2,"Vacances"),"")</f>
        <v/>
      </c>
      <c r="AH8" s="28" t="str">
        <f ca="1">IFERROR(RECHERCHEVMA('BD absences'!$A:$F,6,'calendrier des vacances'!$A$8,'calendrier des vacances'!AH2,"Vacances"),"")</f>
        <v/>
      </c>
      <c r="AI8" s="28" t="str">
        <f ca="1">IFERROR(RECHERCHEVMA('BD absences'!$A:$F,6,'calendrier des vacances'!$A$8,'calendrier des vacances'!AI2,"Vacances"),"")</f>
        <v/>
      </c>
      <c r="AJ8" s="28" t="str">
        <f ca="1">IFERROR(RECHERCHEVMA('BD absences'!$A:$F,6,'calendrier des vacances'!$A$8,'calendrier des vacances'!AJ2,"Vacances"),"")</f>
        <v/>
      </c>
      <c r="AK8" s="28" t="str">
        <f ca="1">IFERROR(RECHERCHEVMA('BD absences'!$A:$F,6,'calendrier des vacances'!$A$8,'calendrier des vacances'!AK2,"Vacances"),"")</f>
        <v/>
      </c>
      <c r="AL8" s="28" t="str">
        <f ca="1">IFERROR(RECHERCHEVMA('BD absences'!$A:$F,6,'calendrier des vacances'!$A$8,'calendrier des vacances'!AL2,"Vacances"),"")</f>
        <v/>
      </c>
      <c r="AM8" s="28" t="str">
        <f ca="1">IFERROR(RECHERCHEVMA('BD absences'!$A:$F,6,'calendrier des vacances'!$A$8,'calendrier des vacances'!AM2,"Vacances"),"")</f>
        <v/>
      </c>
      <c r="AN8" s="28" t="str">
        <f ca="1">IFERROR(RECHERCHEVMA('BD absences'!$A:$F,6,'calendrier des vacances'!$A$8,'calendrier des vacances'!AN2,"Vacances"),"")</f>
        <v/>
      </c>
      <c r="AO8" s="28" t="str">
        <f ca="1">IFERROR(RECHERCHEVMA('BD absences'!$A:$F,6,'calendrier des vacances'!$A$8,'calendrier des vacances'!AO2,"Vacances"),"")</f>
        <v/>
      </c>
      <c r="AP8" s="28" t="str">
        <f ca="1">IFERROR(RECHERCHEVMA('BD absences'!$A:$F,6,'calendrier des vacances'!$A$8,'calendrier des vacances'!AP2,"Vacances"),"")</f>
        <v/>
      </c>
      <c r="AQ8" s="28" t="str">
        <f ca="1">IFERROR(RECHERCHEVMA('BD absences'!$A:$F,6,'calendrier des vacances'!$A$8,'calendrier des vacances'!AQ2,"Vacances"),"")</f>
        <v/>
      </c>
      <c r="AR8" s="35" t="str">
        <f ca="1">IFERROR(RECHERCHEVMA('BD absences'!$A:$F,6,'calendrier des vacances'!$A$8,'calendrier des vacances'!AR2,"Vacances"),"")</f>
        <v/>
      </c>
      <c r="AS8" s="34" t="str">
        <f ca="1">IFERROR(RECHERCHEVMA('BD absences'!$A:$F,6,'calendrier des vacances'!$A$8,'calendrier des vacances'!AS2,"Vacances"),"")</f>
        <v/>
      </c>
      <c r="AT8" s="28" t="str">
        <f ca="1">IFERROR(RECHERCHEVMA('BD absences'!$A:$F,6,'calendrier des vacances'!$A$8,'calendrier des vacances'!AT2,"Vacances"),"")</f>
        <v/>
      </c>
      <c r="AU8" s="28" t="str">
        <f ca="1">IFERROR(RECHERCHEVMA('BD absences'!$A:$F,6,'calendrier des vacances'!$A$8,'calendrier des vacances'!AU2,"Vacances"),"")</f>
        <v/>
      </c>
      <c r="AV8" s="28" t="str">
        <f ca="1">IFERROR(RECHERCHEVMA('BD absences'!$A:$F,6,'calendrier des vacances'!$A$8,'calendrier des vacances'!AV2,"Vacances"),"")</f>
        <v/>
      </c>
      <c r="AW8" s="28" t="str">
        <f ca="1">IFERROR(RECHERCHEVMA('BD absences'!$A:$F,6,'calendrier des vacances'!$A$8,'calendrier des vacances'!AW2,"Vacances"),"")</f>
        <v/>
      </c>
      <c r="AX8" s="28" t="str">
        <f ca="1">IFERROR(RECHERCHEVMA('BD absences'!$A:$F,6,'calendrier des vacances'!$A$8,'calendrier des vacances'!AX2,"Vacances"),"")</f>
        <v/>
      </c>
      <c r="AY8" s="28" t="str">
        <f ca="1">IFERROR(RECHERCHEVMA('BD absences'!$A:$F,6,'calendrier des vacances'!$A$8,'calendrier des vacances'!AY2,"Vacances"),"")</f>
        <v/>
      </c>
      <c r="AZ8" s="28" t="str">
        <f ca="1">IFERROR(RECHERCHEVMA('BD absences'!$A:$F,6,'calendrier des vacances'!$A$8,'calendrier des vacances'!AZ2,"Vacances"),"")</f>
        <v/>
      </c>
      <c r="BA8" s="28" t="str">
        <f ca="1">IFERROR(RECHERCHEVMA('BD absences'!$A:$F,6,'calendrier des vacances'!$A$8,'calendrier des vacances'!BA2,"Vacances"),"")</f>
        <v/>
      </c>
      <c r="BB8" s="28" t="str">
        <f ca="1">IFERROR(RECHERCHEVMA('BD absences'!$A:$F,6,'calendrier des vacances'!$A$8,'calendrier des vacances'!BB2,"Vacances"),"")</f>
        <v/>
      </c>
      <c r="BC8" s="28" t="str">
        <f ca="1">IFERROR(RECHERCHEVMA('BD absences'!$A:$F,6,'calendrier des vacances'!$A$8,'calendrier des vacances'!BC2,"Vacances"),"")</f>
        <v/>
      </c>
      <c r="BD8" s="28" t="str">
        <f ca="1">IFERROR(RECHERCHEVMA('BD absences'!$A:$F,6,'calendrier des vacances'!$A$8,'calendrier des vacances'!BD2,"Vacances"),"")</f>
        <v/>
      </c>
      <c r="BE8" s="28" t="str">
        <f ca="1">IFERROR(RECHERCHEVMA('BD absences'!$A:$F,6,'calendrier des vacances'!$A$8,'calendrier des vacances'!BE2,"Vacances"),"")</f>
        <v/>
      </c>
      <c r="BF8" s="28" t="str">
        <f ca="1">IFERROR(RECHERCHEVMA('BD absences'!$A:$F,6,'calendrier des vacances'!$A$8,'calendrier des vacances'!BF2,"Vacances"),"")</f>
        <v/>
      </c>
      <c r="BG8" s="28" t="str">
        <f ca="1">IFERROR(RECHERCHEVMA('BD absences'!$A:$F,6,'calendrier des vacances'!$A$8,'calendrier des vacances'!BG2,"Vacances"),"")</f>
        <v/>
      </c>
      <c r="BH8" s="28" t="str">
        <f ca="1">IFERROR(RECHERCHEVMA('BD absences'!$A:$F,6,'calendrier des vacances'!$A$8,'calendrier des vacances'!BH2,"Vacances"),"")</f>
        <v/>
      </c>
      <c r="BI8" s="28" t="str">
        <f ca="1">IFERROR(RECHERCHEVMA('BD absences'!$A:$F,6,'calendrier des vacances'!$A$8,'calendrier des vacances'!BI2,"Vacances"),"")</f>
        <v/>
      </c>
      <c r="BJ8" s="28" t="str">
        <f ca="1">IFERROR(RECHERCHEVMA('BD absences'!$A:$F,6,'calendrier des vacances'!$A$8,'calendrier des vacances'!BJ2,"Vacances"),"")</f>
        <v/>
      </c>
      <c r="BK8" s="28" t="str">
        <f ca="1">IFERROR(RECHERCHEVMA('BD absences'!$A:$F,6,'calendrier des vacances'!$A$8,'calendrier des vacances'!BK2,"Vacances"),"")</f>
        <v/>
      </c>
      <c r="BL8" s="28" t="str">
        <f ca="1">IFERROR(RECHERCHEVMA('BD absences'!$A:$F,6,'calendrier des vacances'!$A$8,'calendrier des vacances'!BL2,"Vacances"),"")</f>
        <v/>
      </c>
      <c r="BM8" s="28" t="str">
        <f ca="1">IFERROR(RECHERCHEVMA('BD absences'!$A:$F,6,'calendrier des vacances'!$A$8,'calendrier des vacances'!BM2,"Vacances"),"")</f>
        <v/>
      </c>
      <c r="BN8" s="35" t="str">
        <f ca="1">IFERROR(RECHERCHEVMA('BD absences'!$A:$F,6,'calendrier des vacances'!$A$8,'calendrier des vacances'!BN2,"Vacances"),"")</f>
        <v/>
      </c>
      <c r="BO8" s="34" t="str">
        <f ca="1">IFERROR(RECHERCHEVMA('BD absences'!$A:$F,6,'calendrier des vacances'!$A$8,'calendrier des vacances'!BO2,"Vacances"),"")</f>
        <v/>
      </c>
      <c r="BP8" s="28" t="str">
        <f ca="1">IFERROR(RECHERCHEVMA('BD absences'!$A:$F,6,'calendrier des vacances'!$A$8,'calendrier des vacances'!BP2,"Vacances"),"")</f>
        <v/>
      </c>
      <c r="BQ8" s="28" t="str">
        <f ca="1">IFERROR(RECHERCHEVMA('BD absences'!$A:$F,6,'calendrier des vacances'!$A$8,'calendrier des vacances'!BQ2,"Vacances"),"")</f>
        <v/>
      </c>
      <c r="BR8" s="28" t="str">
        <f ca="1">IFERROR(RECHERCHEVMA('BD absences'!$A:$F,6,'calendrier des vacances'!$A$8,'calendrier des vacances'!BR2,"Vacances"),"")</f>
        <v/>
      </c>
      <c r="BS8" s="28" t="str">
        <f ca="1">IFERROR(RECHERCHEVMA('BD absences'!$A:$F,6,'calendrier des vacances'!$A$8,'calendrier des vacances'!BS2,"Vacances"),"")</f>
        <v/>
      </c>
      <c r="BT8" s="28" t="str">
        <f ca="1">IFERROR(RECHERCHEVMA('BD absences'!$A:$F,6,'calendrier des vacances'!$A$8,'calendrier des vacances'!BT2,"Vacances"),"")</f>
        <v/>
      </c>
      <c r="BU8" s="28" t="str">
        <f ca="1">IFERROR(RECHERCHEVMA('BD absences'!$A:$F,6,'calendrier des vacances'!$A$8,'calendrier des vacances'!BU2,"Vacances"),"")</f>
        <v/>
      </c>
      <c r="BV8" s="28" t="str">
        <f ca="1">IFERROR(RECHERCHEVMA('BD absences'!$A:$F,6,'calendrier des vacances'!$A$8,'calendrier des vacances'!BV2,"Vacances"),"")</f>
        <v/>
      </c>
      <c r="BW8" s="28" t="str">
        <f ca="1">IFERROR(RECHERCHEVMA('BD absences'!$A:$F,6,'calendrier des vacances'!$A$8,'calendrier des vacances'!BW2,"Vacances"),"")</f>
        <v/>
      </c>
      <c r="BX8" s="28" t="str">
        <f ca="1">IFERROR(RECHERCHEVMA('BD absences'!$A:$F,6,'calendrier des vacances'!$A$8,'calendrier des vacances'!BX2,"Vacances"),"")</f>
        <v/>
      </c>
      <c r="BY8" s="28" t="str">
        <f ca="1">IFERROR(RECHERCHEVMA('BD absences'!$A:$F,6,'calendrier des vacances'!$A$8,'calendrier des vacances'!BY2,"Vacances"),"")</f>
        <v/>
      </c>
      <c r="BZ8" s="28" t="str">
        <f ca="1">IFERROR(RECHERCHEVMA('BD absences'!$A:$F,6,'calendrier des vacances'!$A$8,'calendrier des vacances'!BZ2,"Vacances"),"")</f>
        <v/>
      </c>
      <c r="CA8" s="28" t="str">
        <f ca="1">IFERROR(RECHERCHEVMA('BD absences'!$A:$F,6,'calendrier des vacances'!$A$8,'calendrier des vacances'!CA2,"Vacances"),"")</f>
        <v/>
      </c>
      <c r="CB8" s="28" t="str">
        <f ca="1">IFERROR(RECHERCHEVMA('BD absences'!$A:$F,6,'calendrier des vacances'!$A$8,'calendrier des vacances'!CB2,"Vacances"),"")</f>
        <v/>
      </c>
      <c r="CC8" s="28" t="str">
        <f ca="1">IFERROR(RECHERCHEVMA('BD absences'!$A:$F,6,'calendrier des vacances'!$A$8,'calendrier des vacances'!CC2,"Vacances"),"")</f>
        <v/>
      </c>
      <c r="CD8" s="28" t="str">
        <f ca="1">IFERROR(RECHERCHEVMA('BD absences'!$A:$F,6,'calendrier des vacances'!$A$8,'calendrier des vacances'!CD2,"Vacances"),"")</f>
        <v/>
      </c>
      <c r="CE8" s="28" t="str">
        <f ca="1">IFERROR(RECHERCHEVMA('BD absences'!$A:$F,6,'calendrier des vacances'!$A$8,'calendrier des vacances'!CE2,"Vacances"),"")</f>
        <v/>
      </c>
      <c r="CF8" s="28" t="str">
        <f ca="1">IFERROR(RECHERCHEVMA('BD absences'!$A:$F,6,'calendrier des vacances'!$A$8,'calendrier des vacances'!CF2,"Vacances"),"")</f>
        <v/>
      </c>
      <c r="CG8" s="28" t="str">
        <f ca="1">IFERROR(RECHERCHEVMA('BD absences'!$A:$F,6,'calendrier des vacances'!$A$8,'calendrier des vacances'!CG2,"Vacances"),"")</f>
        <v/>
      </c>
      <c r="CH8" s="28" t="str">
        <f ca="1">IFERROR(RECHERCHEVMA('BD absences'!$A:$F,6,'calendrier des vacances'!$A$8,'calendrier des vacances'!CH2,"Vacances"),"")</f>
        <v/>
      </c>
      <c r="CI8" s="28" t="str">
        <f ca="1">IFERROR(RECHERCHEVMA('BD absences'!$A:$F,6,'calendrier des vacances'!$A$8,'calendrier des vacances'!CI2,"Vacances"),"")</f>
        <v/>
      </c>
      <c r="CJ8" s="35" t="str">
        <f ca="1">IFERROR(RECHERCHEVMA('BD absences'!$A:$F,6,'calendrier des vacances'!$A$8,'calendrier des vacances'!CJ2,"Vacances"),"")</f>
        <v/>
      </c>
      <c r="CK8" s="34" t="str">
        <f ca="1">IFERROR(RECHERCHEVMA('BD absences'!$A:$F,6,'calendrier des vacances'!$A$8,'calendrier des vacances'!CK2,"Vacances"),"")</f>
        <v/>
      </c>
      <c r="CL8" s="28" t="str">
        <f ca="1">IFERROR(RECHERCHEVMA('BD absences'!$A:$F,6,'calendrier des vacances'!$A$8,'calendrier des vacances'!CL2,"Vacances"),"")</f>
        <v/>
      </c>
      <c r="CM8" s="28" t="str">
        <f ca="1">IFERROR(RECHERCHEVMA('BD absences'!$A:$F,6,'calendrier des vacances'!$A$8,'calendrier des vacances'!CM2,"Vacances"),"")</f>
        <v/>
      </c>
      <c r="CN8" s="28" t="str">
        <f ca="1">IFERROR(RECHERCHEVMA('BD absences'!$A:$F,6,'calendrier des vacances'!$A$8,'calendrier des vacances'!CN2,"Vacances"),"")</f>
        <v/>
      </c>
      <c r="CO8" s="28" t="str">
        <f ca="1">IFERROR(RECHERCHEVMA('BD absences'!$A:$F,6,'calendrier des vacances'!$A$8,'calendrier des vacances'!CO2,"Vacances"),"")</f>
        <v/>
      </c>
      <c r="CP8" s="28" t="str">
        <f ca="1">IFERROR(RECHERCHEVMA('BD absences'!$A:$F,6,'calendrier des vacances'!$A$8,'calendrier des vacances'!CP2,"Vacances"),"")</f>
        <v/>
      </c>
      <c r="CQ8" s="28" t="str">
        <f ca="1">IFERROR(RECHERCHEVMA('BD absences'!$A:$F,6,'calendrier des vacances'!$A$8,'calendrier des vacances'!CQ2,"Vacances"),"")</f>
        <v/>
      </c>
      <c r="CR8" s="28" t="str">
        <f ca="1">IFERROR(RECHERCHEVMA('BD absences'!$A:$F,6,'calendrier des vacances'!$A$8,'calendrier des vacances'!CR2,"Vacances"),"")</f>
        <v/>
      </c>
      <c r="CS8" s="28" t="str">
        <f ca="1">IFERROR(RECHERCHEVMA('BD absences'!$A:$F,6,'calendrier des vacances'!$A$8,'calendrier des vacances'!CS2,"Vacances"),"")</f>
        <v/>
      </c>
      <c r="CT8" s="28" t="str">
        <f ca="1">IFERROR(RECHERCHEVMA('BD absences'!$A:$F,6,'calendrier des vacances'!$A$8,'calendrier des vacances'!CT2,"Vacances"),"")</f>
        <v/>
      </c>
      <c r="CU8" s="28" t="str">
        <f ca="1">IFERROR(RECHERCHEVMA('BD absences'!$A:$F,6,'calendrier des vacances'!$A$8,'calendrier des vacances'!CU2,"Vacances"),"")</f>
        <v/>
      </c>
      <c r="CV8" s="28" t="str">
        <f ca="1">IFERROR(RECHERCHEVMA('BD absences'!$A:$F,6,'calendrier des vacances'!$A$8,'calendrier des vacances'!CV2,"Vacances"),"")</f>
        <v/>
      </c>
      <c r="CW8" s="28" t="str">
        <f ca="1">IFERROR(RECHERCHEVMA('BD absences'!$A:$F,6,'calendrier des vacances'!$A$8,'calendrier des vacances'!CW2,"Vacances"),"")</f>
        <v/>
      </c>
      <c r="CX8" s="28" t="str">
        <f ca="1">IFERROR(RECHERCHEVMA('BD absences'!$A:$F,6,'calendrier des vacances'!$A$8,'calendrier des vacances'!CX2,"Vacances"),"")</f>
        <v/>
      </c>
      <c r="CY8" s="28" t="str">
        <f ca="1">IFERROR(RECHERCHEVMA('BD absences'!$A:$F,6,'calendrier des vacances'!$A$8,'calendrier des vacances'!CY2,"Vacances"),"")</f>
        <v/>
      </c>
      <c r="CZ8" s="28" t="str">
        <f ca="1">IFERROR(RECHERCHEVMA('BD absences'!$A:$F,6,'calendrier des vacances'!$A$8,'calendrier des vacances'!CZ2,"Vacances"),"")</f>
        <v/>
      </c>
      <c r="DA8" s="28" t="str">
        <f ca="1">IFERROR(RECHERCHEVMA('BD absences'!$A:$F,6,'calendrier des vacances'!$A$8,'calendrier des vacances'!DA2,"Vacances"),"")</f>
        <v/>
      </c>
      <c r="DB8" s="28" t="str">
        <f ca="1">IFERROR(RECHERCHEVMA('BD absences'!$A:$F,6,'calendrier des vacances'!$A$8,'calendrier des vacances'!DB2,"Vacances"),"")</f>
        <v/>
      </c>
      <c r="DC8" s="28" t="str">
        <f ca="1">IFERROR(RECHERCHEVMA('BD absences'!$A:$F,6,'calendrier des vacances'!$A$8,'calendrier des vacances'!DC2,"Vacances"),"")</f>
        <v/>
      </c>
      <c r="DD8" s="28" t="str">
        <f ca="1">IFERROR(RECHERCHEVMA('BD absences'!$A:$F,6,'calendrier des vacances'!$A$8,'calendrier des vacances'!DD2,"Vacances"),"")</f>
        <v/>
      </c>
      <c r="DE8" s="35" t="str">
        <f ca="1">IFERROR(RECHERCHEVMA('BD absences'!$A:$F,6,'calendrier des vacances'!$A$8,'calendrier des vacances'!DE2,"Vacances"),"")</f>
        <v/>
      </c>
      <c r="DF8" s="34" t="str">
        <f ca="1">IFERROR(RECHERCHEVMA('BD absences'!$A:$F,6,'calendrier des vacances'!$A$8,'calendrier des vacances'!DF2,"Vacances"),"")</f>
        <v/>
      </c>
      <c r="DG8" s="28" t="str">
        <f ca="1">IFERROR(RECHERCHEVMA('BD absences'!$A:$F,6,'calendrier des vacances'!$A$8,'calendrier des vacances'!DG2,"Vacances"),"")</f>
        <v/>
      </c>
      <c r="DH8" s="28" t="str">
        <f ca="1">IFERROR(RECHERCHEVMA('BD absences'!$A:$F,6,'calendrier des vacances'!$A$8,'calendrier des vacances'!DH2,"Vacances"),"")</f>
        <v/>
      </c>
      <c r="DI8" s="28" t="str">
        <f ca="1">IFERROR(RECHERCHEVMA('BD absences'!$A:$F,6,'calendrier des vacances'!$A$8,'calendrier des vacances'!DI2,"Vacances"),"")</f>
        <v/>
      </c>
      <c r="DJ8" s="28" t="str">
        <f ca="1">IFERROR(RECHERCHEVMA('BD absences'!$A:$F,6,'calendrier des vacances'!$A$8,'calendrier des vacances'!DJ2,"Vacances"),"")</f>
        <v/>
      </c>
      <c r="DK8" s="28" t="str">
        <f ca="1">IFERROR(RECHERCHEVMA('BD absences'!$A:$F,6,'calendrier des vacances'!$A$8,'calendrier des vacances'!DK2,"Vacances"),"")</f>
        <v/>
      </c>
      <c r="DL8" s="28" t="str">
        <f ca="1">IFERROR(RECHERCHEVMA('BD absences'!$A:$F,6,'calendrier des vacances'!$A$8,'calendrier des vacances'!DL2,"Vacances"),"")</f>
        <v/>
      </c>
      <c r="DM8" s="28" t="str">
        <f ca="1">IFERROR(RECHERCHEVMA('BD absences'!$A:$F,6,'calendrier des vacances'!$A$8,'calendrier des vacances'!DM2,"Vacances"),"")</f>
        <v/>
      </c>
      <c r="DN8" s="28" t="str">
        <f ca="1">IFERROR(RECHERCHEVMA('BD absences'!$A:$F,6,'calendrier des vacances'!$A$8,'calendrier des vacances'!DN2,"Vacances"),"")</f>
        <v/>
      </c>
      <c r="DO8" s="28" t="str">
        <f ca="1">IFERROR(RECHERCHEVMA('BD absences'!$A:$F,6,'calendrier des vacances'!$A$8,'calendrier des vacances'!DO2,"Vacances"),"")</f>
        <v/>
      </c>
      <c r="DP8" s="28" t="str">
        <f ca="1">IFERROR(RECHERCHEVMA('BD absences'!$A:$F,6,'calendrier des vacances'!$A$8,'calendrier des vacances'!DP2,"Vacances"),"")</f>
        <v/>
      </c>
      <c r="DQ8" s="28" t="str">
        <f ca="1">IFERROR(RECHERCHEVMA('BD absences'!$A:$F,6,'calendrier des vacances'!$A$8,'calendrier des vacances'!DQ2,"Vacances"),"")</f>
        <v/>
      </c>
      <c r="DR8" s="28" t="str">
        <f ca="1">IFERROR(RECHERCHEVMA('BD absences'!$A:$F,6,'calendrier des vacances'!$A$8,'calendrier des vacances'!DR2,"Vacances"),"")</f>
        <v/>
      </c>
      <c r="DS8" s="28" t="str">
        <f ca="1">IFERROR(RECHERCHEVMA('BD absences'!$A:$F,6,'calendrier des vacances'!$A$8,'calendrier des vacances'!DS2,"Vacances"),"")</f>
        <v/>
      </c>
      <c r="DT8" s="28" t="str">
        <f ca="1">IFERROR(RECHERCHEVMA('BD absences'!$A:$F,6,'calendrier des vacances'!$A$8,'calendrier des vacances'!DT2,"Vacances"),"")</f>
        <v/>
      </c>
      <c r="DU8" s="28" t="str">
        <f ca="1">IFERROR(RECHERCHEVMA('BD absences'!$A:$F,6,'calendrier des vacances'!$A$8,'calendrier des vacances'!DU2,"Vacances"),"")</f>
        <v/>
      </c>
      <c r="DV8" s="28" t="str">
        <f ca="1">IFERROR(RECHERCHEVMA('BD absences'!$A:$F,6,'calendrier des vacances'!$A$8,'calendrier des vacances'!DV2,"Vacances"),"")</f>
        <v/>
      </c>
      <c r="DW8" s="28" t="str">
        <f ca="1">IFERROR(RECHERCHEVMA('BD absences'!$A:$F,6,'calendrier des vacances'!$A$8,'calendrier des vacances'!DW2,"Vacances"),"")</f>
        <v/>
      </c>
      <c r="DX8" s="28" t="str">
        <f ca="1">IFERROR(RECHERCHEVMA('BD absences'!$A:$F,6,'calendrier des vacances'!$A$8,'calendrier des vacances'!DX2,"Vacances"),"")</f>
        <v/>
      </c>
      <c r="DY8" s="28" t="str">
        <f ca="1">IFERROR(RECHERCHEVMA('BD absences'!$A:$F,6,'calendrier des vacances'!$A$8,'calendrier des vacances'!DY2,"Vacances"),"")</f>
        <v/>
      </c>
      <c r="DZ8" s="28" t="str">
        <f ca="1">IFERROR(RECHERCHEVMA('BD absences'!$A:$F,6,'calendrier des vacances'!$A$8,'calendrier des vacances'!DZ2,"Vacances"),"")</f>
        <v/>
      </c>
      <c r="EA8" s="35" t="str">
        <f ca="1">IFERROR(RECHERCHEVMA('BD absences'!$A:$F,6,'calendrier des vacances'!$A$8,'calendrier des vacances'!EA2,"Vacances"),"")</f>
        <v/>
      </c>
      <c r="EB8" s="34" t="str">
        <f ca="1">IFERROR(RECHERCHEVMA('BD absences'!$A:$F,6,'calendrier des vacances'!$A$8,'calendrier des vacances'!EB2,"Vacances"),"")</f>
        <v/>
      </c>
      <c r="EC8" s="28" t="str">
        <f ca="1">IFERROR(RECHERCHEVMA('BD absences'!$A:$F,6,'calendrier des vacances'!$A$8,'calendrier des vacances'!EC2,"Vacances"),"")</f>
        <v/>
      </c>
      <c r="ED8" s="28" t="str">
        <f ca="1">IFERROR(RECHERCHEVMA('BD absences'!$A:$F,6,'calendrier des vacances'!$A$8,'calendrier des vacances'!ED2,"Vacances"),"")</f>
        <v/>
      </c>
      <c r="EE8" s="28" t="str">
        <f ca="1">IFERROR(RECHERCHEVMA('BD absences'!$A:$F,6,'calendrier des vacances'!$A$8,'calendrier des vacances'!EE2,"Vacances"),"")</f>
        <v/>
      </c>
      <c r="EF8" s="28" t="str">
        <f ca="1">IFERROR(RECHERCHEVMA('BD absences'!$A:$F,6,'calendrier des vacances'!$A$8,'calendrier des vacances'!EF2,"Vacances"),"")</f>
        <v/>
      </c>
      <c r="EG8" s="28" t="str">
        <f ca="1">IFERROR(RECHERCHEVMA('BD absences'!$A:$F,6,'calendrier des vacances'!$A$8,'calendrier des vacances'!EG2,"Vacances"),"")</f>
        <v/>
      </c>
      <c r="EH8" s="28" t="str">
        <f ca="1">IFERROR(RECHERCHEVMA('BD absences'!$A:$F,6,'calendrier des vacances'!$A$8,'calendrier des vacances'!EH2,"Vacances"),"")</f>
        <v/>
      </c>
      <c r="EI8" s="28" t="str">
        <f ca="1">IFERROR(RECHERCHEVMA('BD absences'!$A:$F,6,'calendrier des vacances'!$A$8,'calendrier des vacances'!EI2,"Vacances"),"")</f>
        <v/>
      </c>
      <c r="EJ8" s="28" t="str">
        <f ca="1">IFERROR(RECHERCHEVMA('BD absences'!$A:$F,6,'calendrier des vacances'!$A$8,'calendrier des vacances'!EJ2,"Vacances"),"")</f>
        <v/>
      </c>
      <c r="EK8" s="28" t="str">
        <f ca="1">IFERROR(RECHERCHEVMA('BD absences'!$A:$F,6,'calendrier des vacances'!$A$8,'calendrier des vacances'!EK2,"Vacances"),"")</f>
        <v/>
      </c>
      <c r="EL8" s="28" t="str">
        <f ca="1">IFERROR(RECHERCHEVMA('BD absences'!$A:$F,6,'calendrier des vacances'!$A$8,'calendrier des vacances'!EL2,"Vacances"),"")</f>
        <v/>
      </c>
      <c r="EM8" s="28" t="str">
        <f ca="1">IFERROR(RECHERCHEVMA('BD absences'!$A:$F,6,'calendrier des vacances'!$A$8,'calendrier des vacances'!EM2,"Vacances"),"")</f>
        <v/>
      </c>
      <c r="EN8" s="28" t="str">
        <f ca="1">IFERROR(RECHERCHEVMA('BD absences'!$A:$F,6,'calendrier des vacances'!$A$8,'calendrier des vacances'!EN2,"Vacances"),"")</f>
        <v/>
      </c>
      <c r="EO8" s="28" t="str">
        <f ca="1">IFERROR(RECHERCHEVMA('BD absences'!$A:$F,6,'calendrier des vacances'!$A$8,'calendrier des vacances'!EO2,"Vacances"),"")</f>
        <v/>
      </c>
      <c r="EP8" s="28" t="str">
        <f ca="1">IFERROR(RECHERCHEVMA('BD absences'!$A:$F,6,'calendrier des vacances'!$A$8,'calendrier des vacances'!EP2,"Vacances"),"")</f>
        <v/>
      </c>
      <c r="EQ8" s="28" t="str">
        <f ca="1">IFERROR(RECHERCHEVMA('BD absences'!$A:$F,6,'calendrier des vacances'!$A$8,'calendrier des vacances'!EQ2,"Vacances"),"")</f>
        <v/>
      </c>
      <c r="ER8" s="28" t="str">
        <f ca="1">IFERROR(RECHERCHEVMA('BD absences'!$A:$F,6,'calendrier des vacances'!$A$8,'calendrier des vacances'!ER2,"Vacances"),"")</f>
        <v/>
      </c>
      <c r="ES8" s="28" t="str">
        <f ca="1">IFERROR(RECHERCHEVMA('BD absences'!$A:$F,6,'calendrier des vacances'!$A$8,'calendrier des vacances'!ES2,"Vacances"),"")</f>
        <v/>
      </c>
      <c r="ET8" s="28" t="str">
        <f ca="1">IFERROR(RECHERCHEVMA('BD absences'!$A:$F,6,'calendrier des vacances'!$A$8,'calendrier des vacances'!ET2,"Vacances"),"")</f>
        <v/>
      </c>
      <c r="EU8" s="28" t="str">
        <f ca="1">IFERROR(RECHERCHEVMA('BD absences'!$A:$F,6,'calendrier des vacances'!$A$8,'calendrier des vacances'!EU2,"Vacances"),"")</f>
        <v/>
      </c>
      <c r="EV8" s="28" t="str">
        <f ca="1">IFERROR(RECHERCHEVMA('BD absences'!$A:$F,6,'calendrier des vacances'!$A$8,'calendrier des vacances'!EV2,"Vacances"),"")</f>
        <v/>
      </c>
      <c r="EW8" s="28" t="str">
        <f ca="1">IFERROR(RECHERCHEVMA('BD absences'!$A:$F,6,'calendrier des vacances'!$A$8,'calendrier des vacances'!EW2,"Vacances"),"")</f>
        <v/>
      </c>
      <c r="EX8" s="35" t="str">
        <f ca="1">IFERROR(RECHERCHEVMA('BD absences'!$A:$F,6,'calendrier des vacances'!$A$8,'calendrier des vacances'!EX2,"Vacances"),"")</f>
        <v/>
      </c>
      <c r="EY8" s="34" t="str">
        <f ca="1">IFERROR(RECHERCHEVMA('BD absences'!$A:$F,6,'calendrier des vacances'!$A$8,'calendrier des vacances'!EY2,"Vacances"),"")</f>
        <v/>
      </c>
      <c r="EZ8" s="28" t="str">
        <f ca="1">IFERROR(RECHERCHEVMA('BD absences'!$A:$F,6,'calendrier des vacances'!$A$8,'calendrier des vacances'!EZ2,"Vacances"),"")</f>
        <v/>
      </c>
      <c r="FA8" s="28" t="str">
        <f ca="1">IFERROR(RECHERCHEVMA('BD absences'!$A:$F,6,'calendrier des vacances'!$A$8,'calendrier des vacances'!FA2,"Vacances"),"")</f>
        <v/>
      </c>
      <c r="FB8" s="28" t="str">
        <f ca="1">IFERROR(RECHERCHEVMA('BD absences'!$A:$F,6,'calendrier des vacances'!$A$8,'calendrier des vacances'!FB2,"Vacances"),"")</f>
        <v/>
      </c>
      <c r="FC8" s="28" t="str">
        <f ca="1">IFERROR(RECHERCHEVMA('BD absences'!$A:$F,6,'calendrier des vacances'!$A$8,'calendrier des vacances'!FC2,"Vacances"),"")</f>
        <v/>
      </c>
      <c r="FD8" s="28" t="str">
        <f ca="1">IFERROR(RECHERCHEVMA('BD absences'!$A:$F,6,'calendrier des vacances'!$A$8,'calendrier des vacances'!FD2,"Vacances"),"")</f>
        <v/>
      </c>
      <c r="FE8" s="28" t="str">
        <f ca="1">IFERROR(RECHERCHEVMA('BD absences'!$A:$F,6,'calendrier des vacances'!$A$8,'calendrier des vacances'!FE2,"Vacances"),"")</f>
        <v/>
      </c>
      <c r="FF8" s="28" t="str">
        <f ca="1">IFERROR(RECHERCHEVMA('BD absences'!$A:$F,6,'calendrier des vacances'!$A$8,'calendrier des vacances'!FF2,"Vacances"),"")</f>
        <v/>
      </c>
      <c r="FG8" s="28" t="str">
        <f ca="1">IFERROR(RECHERCHEVMA('BD absences'!$A:$F,6,'calendrier des vacances'!$A$8,'calendrier des vacances'!FG2,"Vacances"),"")</f>
        <v/>
      </c>
      <c r="FH8" s="28" t="str">
        <f ca="1">IFERROR(RECHERCHEVMA('BD absences'!$A:$F,6,'calendrier des vacances'!$A$8,'calendrier des vacances'!FH2,"Vacances"),"")</f>
        <v/>
      </c>
      <c r="FI8" s="28" t="str">
        <f ca="1">IFERROR(RECHERCHEVMA('BD absences'!$A:$F,6,'calendrier des vacances'!$A$8,'calendrier des vacances'!FI2,"Vacances"),"")</f>
        <v/>
      </c>
      <c r="FJ8" s="28" t="str">
        <f ca="1">IFERROR(RECHERCHEVMA('BD absences'!$A:$F,6,'calendrier des vacances'!$A$8,'calendrier des vacances'!FJ2,"Vacances"),"")</f>
        <v/>
      </c>
      <c r="FK8" s="28" t="str">
        <f ca="1">IFERROR(RECHERCHEVMA('BD absences'!$A:$F,6,'calendrier des vacances'!$A$8,'calendrier des vacances'!FK2,"Vacances"),"")</f>
        <v/>
      </c>
      <c r="FL8" s="28" t="str">
        <f ca="1">IFERROR(RECHERCHEVMA('BD absences'!$A:$F,6,'calendrier des vacances'!$A$8,'calendrier des vacances'!FL2,"Vacances"),"")</f>
        <v/>
      </c>
      <c r="FM8" s="28" t="str">
        <f ca="1">IFERROR(RECHERCHEVMA('BD absences'!$A:$F,6,'calendrier des vacances'!$A$8,'calendrier des vacances'!FM2,"Vacances"),"")</f>
        <v/>
      </c>
      <c r="FN8" s="28" t="str">
        <f ca="1">IFERROR(RECHERCHEVMA('BD absences'!$A:$F,6,'calendrier des vacances'!$A$8,'calendrier des vacances'!FN2,"Vacances"),"")</f>
        <v/>
      </c>
      <c r="FO8" s="28" t="str">
        <f ca="1">IFERROR(RECHERCHEVMA('BD absences'!$A:$F,6,'calendrier des vacances'!$A$8,'calendrier des vacances'!FO2,"Vacances"),"")</f>
        <v/>
      </c>
      <c r="FP8" s="28" t="str">
        <f ca="1">IFERROR(RECHERCHEVMA('BD absences'!$A:$F,6,'calendrier des vacances'!$A$8,'calendrier des vacances'!FP2,"Vacances"),"")</f>
        <v/>
      </c>
      <c r="FQ8" s="28" t="str">
        <f ca="1">IFERROR(RECHERCHEVMA('BD absences'!$A:$F,6,'calendrier des vacances'!$A$8,'calendrier des vacances'!FQ2,"Vacances"),"")</f>
        <v/>
      </c>
      <c r="FR8" s="28" t="str">
        <f ca="1">IFERROR(RECHERCHEVMA('BD absences'!$A:$F,6,'calendrier des vacances'!$A$8,'calendrier des vacances'!FR2,"Vacances"),"")</f>
        <v/>
      </c>
      <c r="FS8" s="35" t="str">
        <f ca="1">IFERROR(RECHERCHEVMA('BD absences'!$A:$F,6,'calendrier des vacances'!$A$8,'calendrier des vacances'!FS2,"Vacances"),"")</f>
        <v/>
      </c>
      <c r="FT8" s="34" t="str">
        <f ca="1">IFERROR(RECHERCHEVMA('BD absences'!$A:$F,6,'calendrier des vacances'!$A$8,'calendrier des vacances'!FT2,"Vacances"),"")</f>
        <v/>
      </c>
      <c r="FU8" s="28" t="str">
        <f ca="1">IFERROR(RECHERCHEVMA('BD absences'!$A:$F,6,'calendrier des vacances'!$A$8,'calendrier des vacances'!FU2,"Vacances"),"")</f>
        <v/>
      </c>
      <c r="FV8" s="28" t="str">
        <f ca="1">IFERROR(RECHERCHEVMA('BD absences'!$A:$F,6,'calendrier des vacances'!$A$8,'calendrier des vacances'!FV2,"Vacances"),"")</f>
        <v/>
      </c>
      <c r="FW8" s="28" t="str">
        <f ca="1">IFERROR(RECHERCHEVMA('BD absences'!$A:$F,6,'calendrier des vacances'!$A$8,'calendrier des vacances'!FW2,"Vacances"),"")</f>
        <v/>
      </c>
      <c r="FX8" s="28" t="str">
        <f ca="1">IFERROR(RECHERCHEVMA('BD absences'!$A:$F,6,'calendrier des vacances'!$A$8,'calendrier des vacances'!FX2,"Vacances"),"")</f>
        <v/>
      </c>
      <c r="FY8" s="28" t="str">
        <f ca="1">IFERROR(RECHERCHEVMA('BD absences'!$A:$F,6,'calendrier des vacances'!$A$8,'calendrier des vacances'!FY2,"Vacances"),"")</f>
        <v/>
      </c>
      <c r="FZ8" s="28" t="str">
        <f ca="1">IFERROR(RECHERCHEVMA('BD absences'!$A:$F,6,'calendrier des vacances'!$A$8,'calendrier des vacances'!FZ2,"Vacances"),"")</f>
        <v/>
      </c>
      <c r="GA8" s="28" t="str">
        <f ca="1">IFERROR(RECHERCHEVMA('BD absences'!$A:$F,6,'calendrier des vacances'!$A$8,'calendrier des vacances'!GA2,"Vacances"),"")</f>
        <v/>
      </c>
      <c r="GB8" s="28" t="str">
        <f ca="1">IFERROR(RECHERCHEVMA('BD absences'!$A:$F,6,'calendrier des vacances'!$A$8,'calendrier des vacances'!GB2,"Vacances"),"")</f>
        <v/>
      </c>
      <c r="GC8" s="28" t="str">
        <f ca="1">IFERROR(RECHERCHEVMA('BD absences'!$A:$F,6,'calendrier des vacances'!$A$8,'calendrier des vacances'!GC2,"Vacances"),"")</f>
        <v/>
      </c>
      <c r="GD8" s="28" t="str">
        <f ca="1">IFERROR(RECHERCHEVMA('BD absences'!$A:$F,6,'calendrier des vacances'!$A$8,'calendrier des vacances'!GD2,"Vacances"),"")</f>
        <v/>
      </c>
      <c r="GE8" s="28" t="str">
        <f ca="1">IFERROR(RECHERCHEVMA('BD absences'!$A:$F,6,'calendrier des vacances'!$A$8,'calendrier des vacances'!GE2,"Vacances"),"")</f>
        <v/>
      </c>
      <c r="GF8" s="28" t="str">
        <f ca="1">IFERROR(RECHERCHEVMA('BD absences'!$A:$F,6,'calendrier des vacances'!$A$8,'calendrier des vacances'!GF2,"Vacances"),"")</f>
        <v/>
      </c>
      <c r="GG8" s="28" t="str">
        <f ca="1">IFERROR(RECHERCHEVMA('BD absences'!$A:$F,6,'calendrier des vacances'!$A$8,'calendrier des vacances'!GG2,"Vacances"),"")</f>
        <v/>
      </c>
      <c r="GH8" s="28" t="str">
        <f ca="1">IFERROR(RECHERCHEVMA('BD absences'!$A:$F,6,'calendrier des vacances'!$A$8,'calendrier des vacances'!GH2,"Vacances"),"")</f>
        <v/>
      </c>
      <c r="GI8" s="28" t="str">
        <f ca="1">IFERROR(RECHERCHEVMA('BD absences'!$A:$F,6,'calendrier des vacances'!$A$8,'calendrier des vacances'!GI2,"Vacances"),"")</f>
        <v/>
      </c>
      <c r="GJ8" s="28" t="str">
        <f ca="1">IFERROR(RECHERCHEVMA('BD absences'!$A:$F,6,'calendrier des vacances'!$A$8,'calendrier des vacances'!GJ2,"Vacances"),"")</f>
        <v/>
      </c>
      <c r="GK8" s="28" t="str">
        <f ca="1">IFERROR(RECHERCHEVMA('BD absences'!$A:$F,6,'calendrier des vacances'!$A$8,'calendrier des vacances'!GK2,"Vacances"),"")</f>
        <v/>
      </c>
      <c r="GL8" s="28" t="str">
        <f ca="1">IFERROR(RECHERCHEVMA('BD absences'!$A:$F,6,'calendrier des vacances'!$A$8,'calendrier des vacances'!GL2,"Vacances"),"")</f>
        <v/>
      </c>
      <c r="GM8" s="28" t="str">
        <f ca="1">IFERROR(RECHERCHEVMA('BD absences'!$A:$F,6,'calendrier des vacances'!$A$8,'calendrier des vacances'!GM2,"Vacances"),"")</f>
        <v/>
      </c>
      <c r="GN8" s="28" t="str">
        <f ca="1">IFERROR(RECHERCHEVMA('BD absences'!$A:$F,6,'calendrier des vacances'!$A$8,'calendrier des vacances'!GN2,"Vacances"),"")</f>
        <v/>
      </c>
      <c r="GO8" s="35" t="str">
        <f ca="1">IFERROR(RECHERCHEVMA('BD absences'!$A:$F,6,'calendrier des vacances'!$A$8,'calendrier des vacances'!GO2,"Vacances"),"")</f>
        <v/>
      </c>
      <c r="GP8" s="34" t="str">
        <f ca="1">IFERROR(RECHERCHEVMA('BD absences'!$A:$F,6,'calendrier des vacances'!$A$8,'calendrier des vacances'!GP2,"Vacances"),"")</f>
        <v/>
      </c>
      <c r="GQ8" s="28" t="str">
        <f ca="1">IFERROR(RECHERCHEVMA('BD absences'!$A:$F,6,'calendrier des vacances'!$A$8,'calendrier des vacances'!GQ2,"Vacances"),"")</f>
        <v/>
      </c>
      <c r="GR8" s="28" t="str">
        <f ca="1">IFERROR(RECHERCHEVMA('BD absences'!$A:$F,6,'calendrier des vacances'!$A$8,'calendrier des vacances'!GR2,"Vacances"),"")</f>
        <v/>
      </c>
      <c r="GS8" s="28" t="str">
        <f ca="1">IFERROR(RECHERCHEVMA('BD absences'!$A:$F,6,'calendrier des vacances'!$A$8,'calendrier des vacances'!GS2,"Vacances"),"")</f>
        <v/>
      </c>
      <c r="GT8" s="28" t="str">
        <f ca="1">IFERROR(RECHERCHEVMA('BD absences'!$A:$F,6,'calendrier des vacances'!$A$8,'calendrier des vacances'!GT2,"Vacances"),"")</f>
        <v/>
      </c>
      <c r="GU8" s="28" t="str">
        <f ca="1">IFERROR(RECHERCHEVMA('BD absences'!$A:$F,6,'calendrier des vacances'!$A$8,'calendrier des vacances'!GU2,"Vacances"),"")</f>
        <v/>
      </c>
      <c r="GV8" s="28" t="str">
        <f ca="1">IFERROR(RECHERCHEVMA('BD absences'!$A:$F,6,'calendrier des vacances'!$A$8,'calendrier des vacances'!GV2,"Vacances"),"")</f>
        <v/>
      </c>
      <c r="GW8" s="28" t="str">
        <f ca="1">IFERROR(RECHERCHEVMA('BD absences'!$A:$F,6,'calendrier des vacances'!$A$8,'calendrier des vacances'!GW2,"Vacances"),"")</f>
        <v/>
      </c>
      <c r="GX8" s="28" t="str">
        <f ca="1">IFERROR(RECHERCHEVMA('BD absences'!$A:$F,6,'calendrier des vacances'!$A$8,'calendrier des vacances'!GX2,"Vacances"),"")</f>
        <v/>
      </c>
      <c r="GY8" s="28" t="str">
        <f ca="1">IFERROR(RECHERCHEVMA('BD absences'!$A:$F,6,'calendrier des vacances'!$A$8,'calendrier des vacances'!GY2,"Vacances"),"")</f>
        <v/>
      </c>
      <c r="GZ8" s="28" t="str">
        <f ca="1">IFERROR(RECHERCHEVMA('BD absences'!$A:$F,6,'calendrier des vacances'!$A$8,'calendrier des vacances'!GZ2,"Vacances"),"")</f>
        <v/>
      </c>
      <c r="HA8" s="28" t="str">
        <f ca="1">IFERROR(RECHERCHEVMA('BD absences'!$A:$F,6,'calendrier des vacances'!$A$8,'calendrier des vacances'!HA2,"Vacances"),"")</f>
        <v/>
      </c>
      <c r="HB8" s="28" t="str">
        <f ca="1">IFERROR(RECHERCHEVMA('BD absences'!$A:$F,6,'calendrier des vacances'!$A$8,'calendrier des vacances'!HB2,"Vacances"),"")</f>
        <v/>
      </c>
      <c r="HC8" s="28" t="str">
        <f ca="1">IFERROR(RECHERCHEVMA('BD absences'!$A:$F,6,'calendrier des vacances'!$A$8,'calendrier des vacances'!HC2,"Vacances"),"")</f>
        <v/>
      </c>
      <c r="HD8" s="28" t="str">
        <f ca="1">IFERROR(RECHERCHEVMA('BD absences'!$A:$F,6,'calendrier des vacances'!$A$8,'calendrier des vacances'!HD2,"Vacances"),"")</f>
        <v/>
      </c>
      <c r="HE8" s="28" t="str">
        <f ca="1">IFERROR(RECHERCHEVMA('BD absences'!$A:$F,6,'calendrier des vacances'!$A$8,'calendrier des vacances'!HE2,"Vacances"),"")</f>
        <v/>
      </c>
      <c r="HF8" s="28" t="str">
        <f ca="1">IFERROR(RECHERCHEVMA('BD absences'!$A:$F,6,'calendrier des vacances'!$A$8,'calendrier des vacances'!HF2,"Vacances"),"")</f>
        <v/>
      </c>
      <c r="HG8" s="28" t="str">
        <f ca="1">IFERROR(RECHERCHEVMA('BD absences'!$A:$F,6,'calendrier des vacances'!$A$8,'calendrier des vacances'!HG2,"Vacances"),"")</f>
        <v/>
      </c>
      <c r="HH8" s="28" t="str">
        <f ca="1">IFERROR(RECHERCHEVMA('BD absences'!$A:$F,6,'calendrier des vacances'!$A$8,'calendrier des vacances'!HH2,"Vacances"),"")</f>
        <v/>
      </c>
      <c r="HI8" s="28" t="str">
        <f ca="1">IFERROR(RECHERCHEVMA('BD absences'!$A:$F,6,'calendrier des vacances'!$A$8,'calendrier des vacances'!HI2,"Vacances"),"")</f>
        <v/>
      </c>
      <c r="HJ8" s="28" t="str">
        <f ca="1">IFERROR(RECHERCHEVMA('BD absences'!$A:$F,6,'calendrier des vacances'!$A$8,'calendrier des vacances'!HJ2,"Vacances"),"")</f>
        <v/>
      </c>
      <c r="HK8" s="35" t="str">
        <f ca="1">IFERROR(RECHERCHEVMA('BD absences'!$A:$F,6,'calendrier des vacances'!$A$8,'calendrier des vacances'!HK2,"Vacances"),"")</f>
        <v/>
      </c>
      <c r="HL8" s="34" t="str">
        <f ca="1">IFERROR(RECHERCHEVMA('BD absences'!$A:$F,6,'calendrier des vacances'!$A$8,'calendrier des vacances'!HL2,"Vacances"),"")</f>
        <v/>
      </c>
      <c r="HM8" s="28" t="str">
        <f ca="1">IFERROR(RECHERCHEVMA('BD absences'!$A:$F,6,'calendrier des vacances'!$A$8,'calendrier des vacances'!HM2,"Vacances"),"")</f>
        <v/>
      </c>
      <c r="HN8" s="28" t="str">
        <f ca="1">IFERROR(RECHERCHEVMA('BD absences'!$A:$F,6,'calendrier des vacances'!$A$8,'calendrier des vacances'!HN2,"Vacances"),"")</f>
        <v/>
      </c>
      <c r="HO8" s="28" t="str">
        <f ca="1">IFERROR(RECHERCHEVMA('BD absences'!$A:$F,6,'calendrier des vacances'!$A$8,'calendrier des vacances'!HO2,"Vacances"),"")</f>
        <v/>
      </c>
      <c r="HP8" s="28" t="str">
        <f ca="1">IFERROR(RECHERCHEVMA('BD absences'!$A:$F,6,'calendrier des vacances'!$A$8,'calendrier des vacances'!HP2,"Vacances"),"")</f>
        <v/>
      </c>
      <c r="HQ8" s="28" t="str">
        <f ca="1">IFERROR(RECHERCHEVMA('BD absences'!$A:$F,6,'calendrier des vacances'!$A$8,'calendrier des vacances'!HQ2,"Vacances"),"")</f>
        <v/>
      </c>
      <c r="HR8" s="28" t="str">
        <f ca="1">IFERROR(RECHERCHEVMA('BD absences'!$A:$F,6,'calendrier des vacances'!$A$8,'calendrier des vacances'!HR2,"Vacances"),"")</f>
        <v/>
      </c>
      <c r="HS8" s="28" t="str">
        <f ca="1">IFERROR(RECHERCHEVMA('BD absences'!$A:$F,6,'calendrier des vacances'!$A$8,'calendrier des vacances'!HS2,"Vacances"),"")</f>
        <v/>
      </c>
      <c r="HT8" s="28" t="str">
        <f ca="1">IFERROR(RECHERCHEVMA('BD absences'!$A:$F,6,'calendrier des vacances'!$A$8,'calendrier des vacances'!HT2,"Vacances"),"")</f>
        <v/>
      </c>
      <c r="HU8" s="28" t="str">
        <f ca="1">IFERROR(RECHERCHEVMA('BD absences'!$A:$F,6,'calendrier des vacances'!$A$8,'calendrier des vacances'!HU2,"Vacances"),"")</f>
        <v/>
      </c>
      <c r="HV8" s="28" t="str">
        <f ca="1">IFERROR(RECHERCHEVMA('BD absences'!$A:$F,6,'calendrier des vacances'!$A$8,'calendrier des vacances'!HV2,"Vacances"),"")</f>
        <v/>
      </c>
      <c r="HW8" s="28" t="str">
        <f ca="1">IFERROR(RECHERCHEVMA('BD absences'!$A:$F,6,'calendrier des vacances'!$A$8,'calendrier des vacances'!HW2,"Vacances"),"")</f>
        <v/>
      </c>
      <c r="HX8" s="28" t="str">
        <f ca="1">IFERROR(RECHERCHEVMA('BD absences'!$A:$F,6,'calendrier des vacances'!$A$8,'calendrier des vacances'!HX2,"Vacances"),"")</f>
        <v/>
      </c>
      <c r="HY8" s="28" t="str">
        <f ca="1">IFERROR(RECHERCHEVMA('BD absences'!$A:$F,6,'calendrier des vacances'!$A$8,'calendrier des vacances'!HY2,"Vacances"),"")</f>
        <v/>
      </c>
      <c r="HZ8" s="28" t="str">
        <f ca="1">IFERROR(RECHERCHEVMA('BD absences'!$A:$F,6,'calendrier des vacances'!$A$8,'calendrier des vacances'!HZ2,"Vacances"),"")</f>
        <v/>
      </c>
      <c r="IA8" s="28" t="str">
        <f ca="1">IFERROR(RECHERCHEVMA('BD absences'!$A:$F,6,'calendrier des vacances'!$A$8,'calendrier des vacances'!IA2,"Vacances"),"")</f>
        <v/>
      </c>
      <c r="IB8" s="28" t="str">
        <f ca="1">IFERROR(RECHERCHEVMA('BD absences'!$A:$F,6,'calendrier des vacances'!$A$8,'calendrier des vacances'!IB2,"Vacances"),"")</f>
        <v/>
      </c>
      <c r="IC8" s="28" t="str">
        <f ca="1">IFERROR(RECHERCHEVMA('BD absences'!$A:$F,6,'calendrier des vacances'!$A$8,'calendrier des vacances'!IC2,"Vacances"),"")</f>
        <v/>
      </c>
      <c r="ID8" s="28" t="str">
        <f ca="1">IFERROR(RECHERCHEVMA('BD absences'!$A:$F,6,'calendrier des vacances'!$A$8,'calendrier des vacances'!ID2,"Vacances"),"")</f>
        <v/>
      </c>
      <c r="IE8" s="28" t="str">
        <f ca="1">IFERROR(RECHERCHEVMA('BD absences'!$A:$F,6,'calendrier des vacances'!$A$8,'calendrier des vacances'!IE2,"Vacances"),"")</f>
        <v/>
      </c>
      <c r="IF8" s="35" t="str">
        <f ca="1">IFERROR(RECHERCHEVMA('BD absences'!$A:$F,6,'calendrier des vacances'!$A$8,'calendrier des vacances'!IF2,"Vacances"),"")</f>
        <v/>
      </c>
      <c r="IG8" s="32" t="str">
        <f ca="1">IFERROR(RECHERCHEVMA('BD absences'!$A:$F,6,'calendrier des vacances'!$A$8,'calendrier des vacances'!IG2,"Vacances"),"")</f>
        <v/>
      </c>
      <c r="IH8" s="28" t="str">
        <f ca="1">IFERROR(RECHERCHEVMA('BD absences'!$A:$F,6,'calendrier des vacances'!$A$8,'calendrier des vacances'!IH2,"Vacances"),"")</f>
        <v/>
      </c>
      <c r="II8" s="28" t="str">
        <f ca="1">IFERROR(RECHERCHEVMA('BD absences'!$A:$F,6,'calendrier des vacances'!$A$8,'calendrier des vacances'!II2,"Vacances"),"")</f>
        <v/>
      </c>
      <c r="IJ8" s="28" t="str">
        <f ca="1">IFERROR(RECHERCHEVMA('BD absences'!$A:$F,6,'calendrier des vacances'!$A$8,'calendrier des vacances'!IJ2,"Vacances"),"")</f>
        <v/>
      </c>
      <c r="IK8" s="28" t="str">
        <f ca="1">IFERROR(RECHERCHEVMA('BD absences'!$A:$F,6,'calendrier des vacances'!$A$8,'calendrier des vacances'!IK2,"Vacances"),"")</f>
        <v/>
      </c>
      <c r="IL8" s="28" t="str">
        <f ca="1">IFERROR(RECHERCHEVMA('BD absences'!$A:$F,6,'calendrier des vacances'!$A$8,'calendrier des vacances'!IL2,"Vacances"),"")</f>
        <v/>
      </c>
      <c r="IM8" s="28" t="str">
        <f ca="1">IFERROR(RECHERCHEVMA('BD absences'!$A:$F,6,'calendrier des vacances'!$A$8,'calendrier des vacances'!IM2,"Vacances"),"")</f>
        <v/>
      </c>
      <c r="IN8" s="28" t="str">
        <f ca="1">IFERROR(RECHERCHEVMA('BD absences'!$A:$F,6,'calendrier des vacances'!$A$8,'calendrier des vacances'!IN2,"Vacances"),"")</f>
        <v/>
      </c>
      <c r="IO8" s="28" t="str">
        <f ca="1">IFERROR(RECHERCHEVMA('BD absences'!$A:$F,6,'calendrier des vacances'!$A$8,'calendrier des vacances'!IO2,"Vacances"),"")</f>
        <v/>
      </c>
      <c r="IP8" s="28" t="str">
        <f ca="1">IFERROR(RECHERCHEVMA('BD absences'!$A:$F,6,'calendrier des vacances'!$A$8,'calendrier des vacances'!IP2,"Vacances"),"")</f>
        <v/>
      </c>
      <c r="IQ8" s="28" t="str">
        <f ca="1">IFERROR(RECHERCHEVMA('BD absences'!$A:$F,6,'calendrier des vacances'!$A$8,'calendrier des vacances'!IQ2,"Vacances"),"")</f>
        <v/>
      </c>
      <c r="IR8" s="28" t="str">
        <f ca="1">IFERROR(RECHERCHEVMA('BD absences'!$A:$F,6,'calendrier des vacances'!$A$8,'calendrier des vacances'!IR2,"Vacances"),"")</f>
        <v/>
      </c>
      <c r="IS8" s="28" t="str">
        <f ca="1">IFERROR(RECHERCHEVMA('BD absences'!$A:$F,6,'calendrier des vacances'!$A$8,'calendrier des vacances'!IS2,"Vacances"),"")</f>
        <v/>
      </c>
      <c r="IT8" s="28" t="str">
        <f ca="1">IFERROR(RECHERCHEVMA('BD absences'!$A:$F,6,'calendrier des vacances'!$A$8,'calendrier des vacances'!IT2,"Vacances"),"")</f>
        <v/>
      </c>
      <c r="IU8" s="28" t="str">
        <f ca="1">IFERROR(RECHERCHEVMA('BD absences'!$A:$F,6,'calendrier des vacances'!$A$8,'calendrier des vacances'!IU2,"Vacances"),"")</f>
        <v/>
      </c>
      <c r="IV8" s="28" t="str">
        <f ca="1">IFERROR(RECHERCHEVMA('BD absences'!$A:$F,6,'calendrier des vacances'!$A$8,'calendrier des vacances'!IV2,"Vacances"),"")</f>
        <v/>
      </c>
      <c r="IW8" s="28" t="str">
        <f ca="1">IFERROR(RECHERCHEVMA('BD absences'!$A:$F,6,'calendrier des vacances'!$A$8,'calendrier des vacances'!IW2,"Vacances"),"")</f>
        <v/>
      </c>
      <c r="IX8" s="28" t="str">
        <f ca="1">IFERROR(RECHERCHEVMA('BD absences'!$A:$F,6,'calendrier des vacances'!$A$8,'calendrier des vacances'!IX2,"Vacances"),"")</f>
        <v/>
      </c>
      <c r="IY8" s="28" t="str">
        <f ca="1">IFERROR(RECHERCHEVMA('BD absences'!$A:$F,6,'calendrier des vacances'!$A$8,'calendrier des vacances'!IY2,"Vacances"),"")</f>
        <v/>
      </c>
      <c r="IZ8" s="28" t="str">
        <f ca="1">IFERROR(RECHERCHEVMA('BD absences'!$A:$F,6,'calendrier des vacances'!$A$8,'calendrier des vacances'!IZ2,"Vacances"),"")</f>
        <v/>
      </c>
      <c r="JA8" s="28" t="str">
        <f ca="1">IFERROR(RECHERCHEVMA('BD absences'!$A:$F,6,'calendrier des vacances'!$A$8,'calendrier des vacances'!JA2,"Vacances"),"")</f>
        <v/>
      </c>
      <c r="JB8" s="28" t="str">
        <f ca="1">IFERROR(RECHERCHEVMA('BD absences'!$A:$F,6,'calendrier des vacances'!$A$8,'calendrier des vacances'!JB2,"Vacances"),"")</f>
        <v/>
      </c>
      <c r="JC8" s="28" t="str">
        <f ca="1">IFERROR(RECHERCHEVMA('BD absences'!$A:$F,6,'calendrier des vacances'!$A$8,'calendrier des vacances'!JC2,"Vacances"),"")</f>
        <v/>
      </c>
    </row>
    <row r="9" spans="1:264" x14ac:dyDescent="0.25">
      <c r="A9" s="30" t="s">
        <v>33</v>
      </c>
      <c r="B9" s="36" t="str">
        <f ca="1">IFERROR(RECHERCHEVMA('BD absences'!$A:$F,6,'calendrier des vacances'!$A$9,'calendrier des vacances'!B2,"Vacances"),"")</f>
        <v/>
      </c>
      <c r="C9" s="26" t="str">
        <f ca="1">IFERROR(RECHERCHEVMA('BD absences'!$A:$F,6,'calendrier des vacances'!$A$9,'calendrier des vacances'!C2,"Vacances"),"")</f>
        <v/>
      </c>
      <c r="D9" s="26" t="str">
        <f ca="1">IFERROR(RECHERCHEVMA('BD absences'!$A:$F,6,'calendrier des vacances'!$A$9,'calendrier des vacances'!D2,"Vacances"),"")</f>
        <v/>
      </c>
      <c r="E9" s="26" t="str">
        <f ca="1">IFERROR(RECHERCHEVMA('BD absences'!$A:$F,6,'calendrier des vacances'!$A$9,'calendrier des vacances'!E2,"Vacances"),"")</f>
        <v/>
      </c>
      <c r="F9" s="26" t="str">
        <f ca="1">IFERROR(RECHERCHEVMA('BD absences'!$A:$F,6,'calendrier des vacances'!$A$9,'calendrier des vacances'!F2,"Vacances"),"")</f>
        <v/>
      </c>
      <c r="G9" s="26" t="str">
        <f ca="1">IFERROR(RECHERCHEVMA('BD absences'!$A:$F,6,'calendrier des vacances'!$A$9,'calendrier des vacances'!G2,"Vacances"),"")</f>
        <v/>
      </c>
      <c r="H9" s="26" t="str">
        <f ca="1">IFERROR(RECHERCHEVMA('BD absences'!$A:$F,6,'calendrier des vacances'!$A$9,'calendrier des vacances'!H2,"Vacances"),"")</f>
        <v/>
      </c>
      <c r="I9" s="26" t="str">
        <f ca="1">IFERROR(RECHERCHEVMA('BD absences'!$A:$F,6,'calendrier des vacances'!$A$9,'calendrier des vacances'!I2,"Vacances"),"")</f>
        <v/>
      </c>
      <c r="J9" s="26" t="str">
        <f ca="1">IFERROR(RECHERCHEVMA('BD absences'!$A:$F,6,'calendrier des vacances'!$A$9,'calendrier des vacances'!J2,"Vacances"),"")</f>
        <v/>
      </c>
      <c r="K9" s="26" t="str">
        <f ca="1">IFERROR(RECHERCHEVMA('BD absences'!$A:$F,6,'calendrier des vacances'!$A$9,'calendrier des vacances'!K2,"Vacances"),"")</f>
        <v/>
      </c>
      <c r="L9" s="26" t="str">
        <f ca="1">IFERROR(RECHERCHEVMA('BD absences'!$A:$F,6,'calendrier des vacances'!$A$9,'calendrier des vacances'!L2,"Vacances"),"")</f>
        <v/>
      </c>
      <c r="M9" s="26" t="str">
        <f ca="1">IFERROR(RECHERCHEVMA('BD absences'!$A:$F,6,'calendrier des vacances'!$A$9,'calendrier des vacances'!M2,"Vacances"),"")</f>
        <v/>
      </c>
      <c r="N9" s="26" t="str">
        <f ca="1">IFERROR(RECHERCHEVMA('BD absences'!$A:$F,6,'calendrier des vacances'!$A$9,'calendrier des vacances'!N2,"Vacances"),"")</f>
        <v/>
      </c>
      <c r="O9" s="26" t="str">
        <f ca="1">IFERROR(RECHERCHEVMA('BD absences'!$A:$F,6,'calendrier des vacances'!$A$9,'calendrier des vacances'!O2,"Vacances"),"")</f>
        <v/>
      </c>
      <c r="P9" s="26" t="str">
        <f ca="1">IFERROR(RECHERCHEVMA('BD absences'!$A:$F,6,'calendrier des vacances'!$A$9,'calendrier des vacances'!P2,"Vacances"),"")</f>
        <v/>
      </c>
      <c r="Q9" s="26" t="str">
        <f ca="1">IFERROR(RECHERCHEVMA('BD absences'!$A:$F,6,'calendrier des vacances'!$A$9,'calendrier des vacances'!Q2,"Vacances"),"")</f>
        <v/>
      </c>
      <c r="R9" s="26" t="str">
        <f ca="1">IFERROR(RECHERCHEVMA('BD absences'!$A:$F,6,'calendrier des vacances'!$A$9,'calendrier des vacances'!R2,"Vacances"),"")</f>
        <v/>
      </c>
      <c r="S9" s="26" t="str">
        <f ca="1">IFERROR(RECHERCHEVMA('BD absences'!$A:$F,6,'calendrier des vacances'!$A$9,'calendrier des vacances'!S2,"Vacances"),"")</f>
        <v/>
      </c>
      <c r="T9" s="26" t="str">
        <f ca="1">IFERROR(RECHERCHEVMA('BD absences'!$A:$F,6,'calendrier des vacances'!$A$9,'calendrier des vacances'!T2,"Vacances"),"")</f>
        <v/>
      </c>
      <c r="U9" s="26" t="str">
        <f ca="1">IFERROR(RECHERCHEVMA('BD absences'!$A:$F,6,'calendrier des vacances'!$A$9,'calendrier des vacances'!U2,"Vacances"),"")</f>
        <v/>
      </c>
      <c r="V9" s="26" t="str">
        <f ca="1">IFERROR(RECHERCHEVMA('BD absences'!$A:$F,6,'calendrier des vacances'!$A$9,'calendrier des vacances'!V2,"Vacances"),"")</f>
        <v/>
      </c>
      <c r="W9" s="26" t="str">
        <f ca="1">IFERROR(RECHERCHEVMA('BD absences'!$A:$F,6,'calendrier des vacances'!$A$9,'calendrier des vacances'!W2,"Vacances"),"")</f>
        <v/>
      </c>
      <c r="X9" s="27" t="str">
        <f ca="1">IFERROR(RECHERCHEVMA('BD absences'!$A:$F,6,'calendrier des vacances'!$A$9,'calendrier des vacances'!X2,"Vacances"),"")</f>
        <v/>
      </c>
      <c r="Y9" s="36" t="str">
        <f ca="1">IFERROR(RECHERCHEVMA('BD absences'!$A:$F,6,'calendrier des vacances'!$A$9,'calendrier des vacances'!Y2,"Vacances"),"")</f>
        <v/>
      </c>
      <c r="Z9" s="26" t="str">
        <f ca="1">IFERROR(RECHERCHEVMA('BD absences'!$A:$F,6,'calendrier des vacances'!$A$9,'calendrier des vacances'!Z2,"Vacances"),"")</f>
        <v/>
      </c>
      <c r="AA9" s="26" t="str">
        <f ca="1">IFERROR(RECHERCHEVMA('BD absences'!$A:$F,6,'calendrier des vacances'!$A$9,'calendrier des vacances'!AA2,"Vacances"),"")</f>
        <v/>
      </c>
      <c r="AB9" s="26" t="str">
        <f ca="1">IFERROR(RECHERCHEVMA('BD absences'!$A:$F,6,'calendrier des vacances'!$A$9,'calendrier des vacances'!AB2,"Vacances"),"")</f>
        <v/>
      </c>
      <c r="AC9" s="26" t="str">
        <f ca="1">IFERROR(RECHERCHEVMA('BD absences'!$A:$F,6,'calendrier des vacances'!$A$9,'calendrier des vacances'!AC2,"Vacances"),"")</f>
        <v/>
      </c>
      <c r="AD9" s="26" t="str">
        <f ca="1">IFERROR(RECHERCHEVMA('BD absences'!$A:$F,6,'calendrier des vacances'!$A$9,'calendrier des vacances'!AD2,"Vacances"),"")</f>
        <v/>
      </c>
      <c r="AE9" s="26" t="str">
        <f ca="1">IFERROR(RECHERCHEVMA('BD absences'!$A:$F,6,'calendrier des vacances'!$A$9,'calendrier des vacances'!AE2,"Vacances"),"")</f>
        <v/>
      </c>
      <c r="AF9" s="26" t="str">
        <f ca="1">IFERROR(RECHERCHEVMA('BD absences'!$A:$F,6,'calendrier des vacances'!$A$9,'calendrier des vacances'!AF2,"Vacances"),"")</f>
        <v/>
      </c>
      <c r="AG9" s="26" t="str">
        <f ca="1">IFERROR(RECHERCHEVMA('BD absences'!$A:$F,6,'calendrier des vacances'!$A$9,'calendrier des vacances'!AG2,"Vacances"),"")</f>
        <v/>
      </c>
      <c r="AH9" s="26" t="str">
        <f ca="1">IFERROR(RECHERCHEVMA('BD absences'!$A:$F,6,'calendrier des vacances'!$A$9,'calendrier des vacances'!AH2,"Vacances"),"")</f>
        <v/>
      </c>
      <c r="AI9" s="26" t="str">
        <f ca="1">IFERROR(RECHERCHEVMA('BD absences'!$A:$F,6,'calendrier des vacances'!$A$9,'calendrier des vacances'!AI2,"Vacances"),"")</f>
        <v/>
      </c>
      <c r="AJ9" s="26" t="str">
        <f ca="1">IFERROR(RECHERCHEVMA('BD absences'!$A:$F,6,'calendrier des vacances'!$A$9,'calendrier des vacances'!AJ2,"Vacances"),"")</f>
        <v/>
      </c>
      <c r="AK9" s="26" t="str">
        <f ca="1">IFERROR(RECHERCHEVMA('BD absences'!$A:$F,6,'calendrier des vacances'!$A$9,'calendrier des vacances'!AK2,"Vacances"),"")</f>
        <v/>
      </c>
      <c r="AL9" s="26" t="str">
        <f ca="1">IFERROR(RECHERCHEVMA('BD absences'!$A:$F,6,'calendrier des vacances'!$A$9,'calendrier des vacances'!AL2,"Vacances"),"")</f>
        <v/>
      </c>
      <c r="AM9" s="26" t="str">
        <f ca="1">IFERROR(RECHERCHEVMA('BD absences'!$A:$F,6,'calendrier des vacances'!$A$9,'calendrier des vacances'!AM2,"Vacances"),"")</f>
        <v/>
      </c>
      <c r="AN9" s="26" t="str">
        <f ca="1">IFERROR(RECHERCHEVMA('BD absences'!$A:$F,6,'calendrier des vacances'!$A$9,'calendrier des vacances'!AN2,"Vacances"),"")</f>
        <v/>
      </c>
      <c r="AO9" s="26" t="str">
        <f ca="1">IFERROR(RECHERCHEVMA('BD absences'!$A:$F,6,'calendrier des vacances'!$A$9,'calendrier des vacances'!AO2,"Vacances"),"")</f>
        <v/>
      </c>
      <c r="AP9" s="26" t="str">
        <f ca="1">IFERROR(RECHERCHEVMA('BD absences'!$A:$F,6,'calendrier des vacances'!$A$9,'calendrier des vacances'!AP2,"Vacances"),"")</f>
        <v/>
      </c>
      <c r="AQ9" s="26" t="str">
        <f ca="1">IFERROR(RECHERCHEVMA('BD absences'!$A:$F,6,'calendrier des vacances'!$A$9,'calendrier des vacances'!AQ2,"Vacances"),"")</f>
        <v/>
      </c>
      <c r="AR9" s="27" t="str">
        <f ca="1">IFERROR(RECHERCHEVMA('BD absences'!$A:$F,6,'calendrier des vacances'!$A$9,'calendrier des vacances'!AR2,"Vacances"),"")</f>
        <v/>
      </c>
      <c r="AS9" s="36" t="str">
        <f ca="1">IFERROR(RECHERCHEVMA('BD absences'!$A:$F,6,'calendrier des vacances'!$A$9,'calendrier des vacances'!AS2,"Vacances"),"")</f>
        <v/>
      </c>
      <c r="AT9" s="26" t="str">
        <f ca="1">IFERROR(RECHERCHEVMA('BD absences'!$A:$F,6,'calendrier des vacances'!$A$9,'calendrier des vacances'!AT2,"Vacances"),"")</f>
        <v/>
      </c>
      <c r="AU9" s="26" t="str">
        <f ca="1">IFERROR(RECHERCHEVMA('BD absences'!$A:$F,6,'calendrier des vacances'!$A$9,'calendrier des vacances'!AU2,"Vacances"),"")</f>
        <v/>
      </c>
      <c r="AV9" s="26" t="str">
        <f ca="1">IFERROR(RECHERCHEVMA('BD absences'!$A:$F,6,'calendrier des vacances'!$A$9,'calendrier des vacances'!AV2,"Vacances"),"")</f>
        <v/>
      </c>
      <c r="AW9" s="26" t="str">
        <f ca="1">IFERROR(RECHERCHEVMA('BD absences'!$A:$F,6,'calendrier des vacances'!$A$9,'calendrier des vacances'!AW2,"Vacances"),"")</f>
        <v/>
      </c>
      <c r="AX9" s="26" t="str">
        <f ca="1">IFERROR(RECHERCHEVMA('BD absences'!$A:$F,6,'calendrier des vacances'!$A$9,'calendrier des vacances'!AX2,"Vacances"),"")</f>
        <v/>
      </c>
      <c r="AY9" s="26" t="str">
        <f ca="1">IFERROR(RECHERCHEVMA('BD absences'!$A:$F,6,'calendrier des vacances'!$A$9,'calendrier des vacances'!AY2,"Vacances"),"")</f>
        <v/>
      </c>
      <c r="AZ9" s="26" t="str">
        <f ca="1">IFERROR(RECHERCHEVMA('BD absences'!$A:$F,6,'calendrier des vacances'!$A$9,'calendrier des vacances'!AZ2,"Vacances"),"")</f>
        <v/>
      </c>
      <c r="BA9" s="26" t="str">
        <f ca="1">IFERROR(RECHERCHEVMA('BD absences'!$A:$F,6,'calendrier des vacances'!$A$9,'calendrier des vacances'!BA2,"Vacances"),"")</f>
        <v/>
      </c>
      <c r="BB9" s="26" t="str">
        <f ca="1">IFERROR(RECHERCHEVMA('BD absences'!$A:$F,6,'calendrier des vacances'!$A$9,'calendrier des vacances'!BB2,"Vacances"),"")</f>
        <v/>
      </c>
      <c r="BC9" s="26" t="str">
        <f ca="1">IFERROR(RECHERCHEVMA('BD absences'!$A:$F,6,'calendrier des vacances'!$A$9,'calendrier des vacances'!BC2,"Vacances"),"")</f>
        <v/>
      </c>
      <c r="BD9" s="26" t="str">
        <f ca="1">IFERROR(RECHERCHEVMA('BD absences'!$A:$F,6,'calendrier des vacances'!$A$9,'calendrier des vacances'!BD2,"Vacances"),"")</f>
        <v/>
      </c>
      <c r="BE9" s="26" t="str">
        <f ca="1">IFERROR(RECHERCHEVMA('BD absences'!$A:$F,6,'calendrier des vacances'!$A$9,'calendrier des vacances'!BE2,"Vacances"),"")</f>
        <v/>
      </c>
      <c r="BF9" s="26" t="str">
        <f ca="1">IFERROR(RECHERCHEVMA('BD absences'!$A:$F,6,'calendrier des vacances'!$A$9,'calendrier des vacances'!BF2,"Vacances"),"")</f>
        <v/>
      </c>
      <c r="BG9" s="26" t="str">
        <f ca="1">IFERROR(RECHERCHEVMA('BD absences'!$A:$F,6,'calendrier des vacances'!$A$9,'calendrier des vacances'!BG2,"Vacances"),"")</f>
        <v/>
      </c>
      <c r="BH9" s="26" t="str">
        <f ca="1">IFERROR(RECHERCHEVMA('BD absences'!$A:$F,6,'calendrier des vacances'!$A$9,'calendrier des vacances'!BH2,"Vacances"),"")</f>
        <v/>
      </c>
      <c r="BI9" s="26" t="str">
        <f ca="1">IFERROR(RECHERCHEVMA('BD absences'!$A:$F,6,'calendrier des vacances'!$A$9,'calendrier des vacances'!BI2,"Vacances"),"")</f>
        <v/>
      </c>
      <c r="BJ9" s="26" t="str">
        <f ca="1">IFERROR(RECHERCHEVMA('BD absences'!$A:$F,6,'calendrier des vacances'!$A$9,'calendrier des vacances'!BJ2,"Vacances"),"")</f>
        <v/>
      </c>
      <c r="BK9" s="26" t="str">
        <f ca="1">IFERROR(RECHERCHEVMA('BD absences'!$A:$F,6,'calendrier des vacances'!$A$9,'calendrier des vacances'!BK2,"Vacances"),"")</f>
        <v/>
      </c>
      <c r="BL9" s="26" t="str">
        <f ca="1">IFERROR(RECHERCHEVMA('BD absences'!$A:$F,6,'calendrier des vacances'!$A$9,'calendrier des vacances'!BL2,"Vacances"),"")</f>
        <v/>
      </c>
      <c r="BM9" s="26" t="str">
        <f ca="1">IFERROR(RECHERCHEVMA('BD absences'!$A:$F,6,'calendrier des vacances'!$A$9,'calendrier des vacances'!BM2,"Vacances"),"")</f>
        <v/>
      </c>
      <c r="BN9" s="27" t="str">
        <f ca="1">IFERROR(RECHERCHEVMA('BD absences'!$A:$F,6,'calendrier des vacances'!$A$9,'calendrier des vacances'!BN2,"Vacances"),"")</f>
        <v/>
      </c>
      <c r="BO9" s="36" t="str">
        <f ca="1">IFERROR(RECHERCHEVMA('BD absences'!$A:$F,6,'calendrier des vacances'!$A$9,'calendrier des vacances'!BO2,"Vacances"),"")</f>
        <v/>
      </c>
      <c r="BP9" s="26" t="str">
        <f ca="1">IFERROR(RECHERCHEVMA('BD absences'!$A:$F,6,'calendrier des vacances'!$A$9,'calendrier des vacances'!BP2,"Vacances"),"")</f>
        <v/>
      </c>
      <c r="BQ9" s="26" t="str">
        <f ca="1">IFERROR(RECHERCHEVMA('BD absences'!$A:$F,6,'calendrier des vacances'!$A$9,'calendrier des vacances'!BQ2,"Vacances"),"")</f>
        <v/>
      </c>
      <c r="BR9" s="26" t="str">
        <f ca="1">IFERROR(RECHERCHEVMA('BD absences'!$A:$F,6,'calendrier des vacances'!$A$9,'calendrier des vacances'!BR2,"Vacances"),"")</f>
        <v/>
      </c>
      <c r="BS9" s="26" t="str">
        <f ca="1">IFERROR(RECHERCHEVMA('BD absences'!$A:$F,6,'calendrier des vacances'!$A$9,'calendrier des vacances'!BS2,"Vacances"),"")</f>
        <v/>
      </c>
      <c r="BT9" s="26" t="str">
        <f ca="1">IFERROR(RECHERCHEVMA('BD absences'!$A:$F,6,'calendrier des vacances'!$A$9,'calendrier des vacances'!BT2,"Vacances"),"")</f>
        <v/>
      </c>
      <c r="BU9" s="26" t="str">
        <f ca="1">IFERROR(RECHERCHEVMA('BD absences'!$A:$F,6,'calendrier des vacances'!$A$9,'calendrier des vacances'!BU2,"Vacances"),"")</f>
        <v/>
      </c>
      <c r="BV9" s="26" t="str">
        <f ca="1">IFERROR(RECHERCHEVMA('BD absences'!$A:$F,6,'calendrier des vacances'!$A$9,'calendrier des vacances'!BV2,"Vacances"),"")</f>
        <v/>
      </c>
      <c r="BW9" s="26" t="str">
        <f ca="1">IFERROR(RECHERCHEVMA('BD absences'!$A:$F,6,'calendrier des vacances'!$A$9,'calendrier des vacances'!BW2,"Vacances"),"")</f>
        <v/>
      </c>
      <c r="BX9" s="26" t="str">
        <f ca="1">IFERROR(RECHERCHEVMA('BD absences'!$A:$F,6,'calendrier des vacances'!$A$9,'calendrier des vacances'!BX2,"Vacances"),"")</f>
        <v/>
      </c>
      <c r="BY9" s="26" t="str">
        <f ca="1">IFERROR(RECHERCHEVMA('BD absences'!$A:$F,6,'calendrier des vacances'!$A$9,'calendrier des vacances'!BY2,"Vacances"),"")</f>
        <v/>
      </c>
      <c r="BZ9" s="26" t="str">
        <f ca="1">IFERROR(RECHERCHEVMA('BD absences'!$A:$F,6,'calendrier des vacances'!$A$9,'calendrier des vacances'!BZ2,"Vacances"),"")</f>
        <v/>
      </c>
      <c r="CA9" s="26" t="str">
        <f ca="1">IFERROR(RECHERCHEVMA('BD absences'!$A:$F,6,'calendrier des vacances'!$A$9,'calendrier des vacances'!CA2,"Vacances"),"")</f>
        <v/>
      </c>
      <c r="CB9" s="26" t="str">
        <f ca="1">IFERROR(RECHERCHEVMA('BD absences'!$A:$F,6,'calendrier des vacances'!$A$9,'calendrier des vacances'!CB2,"Vacances"),"")</f>
        <v/>
      </c>
      <c r="CC9" s="26" t="str">
        <f ca="1">IFERROR(RECHERCHEVMA('BD absences'!$A:$F,6,'calendrier des vacances'!$A$9,'calendrier des vacances'!CC2,"Vacances"),"")</f>
        <v/>
      </c>
      <c r="CD9" s="26" t="str">
        <f ca="1">IFERROR(RECHERCHEVMA('BD absences'!$A:$F,6,'calendrier des vacances'!$A$9,'calendrier des vacances'!CD2,"Vacances"),"")</f>
        <v/>
      </c>
      <c r="CE9" s="26" t="str">
        <f ca="1">IFERROR(RECHERCHEVMA('BD absences'!$A:$F,6,'calendrier des vacances'!$A$9,'calendrier des vacances'!CE2,"Vacances"),"")</f>
        <v/>
      </c>
      <c r="CF9" s="26" t="str">
        <f ca="1">IFERROR(RECHERCHEVMA('BD absences'!$A:$F,6,'calendrier des vacances'!$A$9,'calendrier des vacances'!CF2,"Vacances"),"")</f>
        <v/>
      </c>
      <c r="CG9" s="26" t="str">
        <f ca="1">IFERROR(RECHERCHEVMA('BD absences'!$A:$F,6,'calendrier des vacances'!$A$9,'calendrier des vacances'!CG2,"Vacances"),"")</f>
        <v/>
      </c>
      <c r="CH9" s="26" t="str">
        <f ca="1">IFERROR(RECHERCHEVMA('BD absences'!$A:$F,6,'calendrier des vacances'!$A$9,'calendrier des vacances'!CH2,"Vacances"),"")</f>
        <v/>
      </c>
      <c r="CI9" s="26" t="str">
        <f ca="1">IFERROR(RECHERCHEVMA('BD absences'!$A:$F,6,'calendrier des vacances'!$A$9,'calendrier des vacances'!CI2,"Vacances"),"")</f>
        <v/>
      </c>
      <c r="CJ9" s="27" t="str">
        <f ca="1">IFERROR(RECHERCHEVMA('BD absences'!$A:$F,6,'calendrier des vacances'!$A$9,'calendrier des vacances'!CJ2,"Vacances"),"")</f>
        <v/>
      </c>
      <c r="CK9" s="36" t="str">
        <f ca="1">IFERROR(RECHERCHEVMA('BD absences'!$A:$F,6,'calendrier des vacances'!$A$9,'calendrier des vacances'!CK2,"Vacances"),"")</f>
        <v/>
      </c>
      <c r="CL9" s="26" t="str">
        <f ca="1">IFERROR(RECHERCHEVMA('BD absences'!$A:$F,6,'calendrier des vacances'!$A$9,'calendrier des vacances'!CL2,"Vacances"),"")</f>
        <v/>
      </c>
      <c r="CM9" s="26" t="str">
        <f ca="1">IFERROR(RECHERCHEVMA('BD absences'!$A:$F,6,'calendrier des vacances'!$A$9,'calendrier des vacances'!CM2,"Vacances"),"")</f>
        <v/>
      </c>
      <c r="CN9" s="26" t="str">
        <f ca="1">IFERROR(RECHERCHEVMA('BD absences'!$A:$F,6,'calendrier des vacances'!$A$9,'calendrier des vacances'!CN2,"Vacances"),"")</f>
        <v/>
      </c>
      <c r="CO9" s="26" t="str">
        <f ca="1">IFERROR(RECHERCHEVMA('BD absences'!$A:$F,6,'calendrier des vacances'!$A$9,'calendrier des vacances'!CO2,"Vacances"),"")</f>
        <v/>
      </c>
      <c r="CP9" s="26" t="str">
        <f ca="1">IFERROR(RECHERCHEVMA('BD absences'!$A:$F,6,'calendrier des vacances'!$A$9,'calendrier des vacances'!CP2,"Vacances"),"")</f>
        <v/>
      </c>
      <c r="CQ9" s="26" t="str">
        <f ca="1">IFERROR(RECHERCHEVMA('BD absences'!$A:$F,6,'calendrier des vacances'!$A$9,'calendrier des vacances'!CQ2,"Vacances"),"")</f>
        <v/>
      </c>
      <c r="CR9" s="26" t="str">
        <f ca="1">IFERROR(RECHERCHEVMA('BD absences'!$A:$F,6,'calendrier des vacances'!$A$9,'calendrier des vacances'!CR2,"Vacances"),"")</f>
        <v/>
      </c>
      <c r="CS9" s="26" t="str">
        <f ca="1">IFERROR(RECHERCHEVMA('BD absences'!$A:$F,6,'calendrier des vacances'!$A$9,'calendrier des vacances'!CS2,"Vacances"),"")</f>
        <v/>
      </c>
      <c r="CT9" s="26" t="str">
        <f ca="1">IFERROR(RECHERCHEVMA('BD absences'!$A:$F,6,'calendrier des vacances'!$A$9,'calendrier des vacances'!CT2,"Vacances"),"")</f>
        <v/>
      </c>
      <c r="CU9" s="26" t="str">
        <f ca="1">IFERROR(RECHERCHEVMA('BD absences'!$A:$F,6,'calendrier des vacances'!$A$9,'calendrier des vacances'!CU2,"Vacances"),"")</f>
        <v/>
      </c>
      <c r="CV9" s="26" t="str">
        <f ca="1">IFERROR(RECHERCHEVMA('BD absences'!$A:$F,6,'calendrier des vacances'!$A$9,'calendrier des vacances'!CV2,"Vacances"),"")</f>
        <v/>
      </c>
      <c r="CW9" s="26" t="str">
        <f ca="1">IFERROR(RECHERCHEVMA('BD absences'!$A:$F,6,'calendrier des vacances'!$A$9,'calendrier des vacances'!CW2,"Vacances"),"")</f>
        <v/>
      </c>
      <c r="CX9" s="26" t="str">
        <f ca="1">IFERROR(RECHERCHEVMA('BD absences'!$A:$F,6,'calendrier des vacances'!$A$9,'calendrier des vacances'!CX2,"Vacances"),"")</f>
        <v/>
      </c>
      <c r="CY9" s="26" t="str">
        <f ca="1">IFERROR(RECHERCHEVMA('BD absences'!$A:$F,6,'calendrier des vacances'!$A$9,'calendrier des vacances'!CY2,"Vacances"),"")</f>
        <v/>
      </c>
      <c r="CZ9" s="26" t="str">
        <f ca="1">IFERROR(RECHERCHEVMA('BD absences'!$A:$F,6,'calendrier des vacances'!$A$9,'calendrier des vacances'!CZ2,"Vacances"),"")</f>
        <v/>
      </c>
      <c r="DA9" s="26" t="str">
        <f ca="1">IFERROR(RECHERCHEVMA('BD absences'!$A:$F,6,'calendrier des vacances'!$A$9,'calendrier des vacances'!DA2,"Vacances"),"")</f>
        <v/>
      </c>
      <c r="DB9" s="26" t="str">
        <f ca="1">IFERROR(RECHERCHEVMA('BD absences'!$A:$F,6,'calendrier des vacances'!$A$9,'calendrier des vacances'!DB2,"Vacances"),"")</f>
        <v/>
      </c>
      <c r="DC9" s="26" t="str">
        <f ca="1">IFERROR(RECHERCHEVMA('BD absences'!$A:$F,6,'calendrier des vacances'!$A$9,'calendrier des vacances'!DC2,"Vacances"),"")</f>
        <v/>
      </c>
      <c r="DD9" s="26" t="str">
        <f ca="1">IFERROR(RECHERCHEVMA('BD absences'!$A:$F,6,'calendrier des vacances'!$A$9,'calendrier des vacances'!DD2,"Vacances"),"")</f>
        <v/>
      </c>
      <c r="DE9" s="27" t="str">
        <f ca="1">IFERROR(RECHERCHEVMA('BD absences'!$A:$F,6,'calendrier des vacances'!$A$9,'calendrier des vacances'!DE2,"Vacances"),"")</f>
        <v/>
      </c>
      <c r="DF9" s="36" t="str">
        <f ca="1">IFERROR(RECHERCHEVMA('BD absences'!$A:$F,6,'calendrier des vacances'!$A$9,'calendrier des vacances'!DF2,"Vacances"),"")</f>
        <v/>
      </c>
      <c r="DG9" s="26" t="str">
        <f ca="1">IFERROR(RECHERCHEVMA('BD absences'!$A:$F,6,'calendrier des vacances'!$A$9,'calendrier des vacances'!DG2,"Vacances"),"")</f>
        <v/>
      </c>
      <c r="DH9" s="26" t="str">
        <f ca="1">IFERROR(RECHERCHEVMA('BD absences'!$A:$F,6,'calendrier des vacances'!$A$9,'calendrier des vacances'!DH2,"Vacances"),"")</f>
        <v/>
      </c>
      <c r="DI9" s="26" t="str">
        <f ca="1">IFERROR(RECHERCHEVMA('BD absences'!$A:$F,6,'calendrier des vacances'!$A$9,'calendrier des vacances'!DI2,"Vacances"),"")</f>
        <v/>
      </c>
      <c r="DJ9" s="26" t="str">
        <f ca="1">IFERROR(RECHERCHEVMA('BD absences'!$A:$F,6,'calendrier des vacances'!$A$9,'calendrier des vacances'!DJ2,"Vacances"),"")</f>
        <v/>
      </c>
      <c r="DK9" s="26" t="str">
        <f ca="1">IFERROR(RECHERCHEVMA('BD absences'!$A:$F,6,'calendrier des vacances'!$A$9,'calendrier des vacances'!DK2,"Vacances"),"")</f>
        <v/>
      </c>
      <c r="DL9" s="26" t="str">
        <f ca="1">IFERROR(RECHERCHEVMA('BD absences'!$A:$F,6,'calendrier des vacances'!$A$9,'calendrier des vacances'!DL2,"Vacances"),"")</f>
        <v/>
      </c>
      <c r="DM9" s="26" t="str">
        <f ca="1">IFERROR(RECHERCHEVMA('BD absences'!$A:$F,6,'calendrier des vacances'!$A$9,'calendrier des vacances'!DM2,"Vacances"),"")</f>
        <v/>
      </c>
      <c r="DN9" s="26" t="str">
        <f ca="1">IFERROR(RECHERCHEVMA('BD absences'!$A:$F,6,'calendrier des vacances'!$A$9,'calendrier des vacances'!DN2,"Vacances"),"")</f>
        <v/>
      </c>
      <c r="DO9" s="26" t="str">
        <f ca="1">IFERROR(RECHERCHEVMA('BD absences'!$A:$F,6,'calendrier des vacances'!$A$9,'calendrier des vacances'!DO2,"Vacances"),"")</f>
        <v/>
      </c>
      <c r="DP9" s="26" t="str">
        <f ca="1">IFERROR(RECHERCHEVMA('BD absences'!$A:$F,6,'calendrier des vacances'!$A$9,'calendrier des vacances'!DP2,"Vacances"),"")</f>
        <v/>
      </c>
      <c r="DQ9" s="26" t="str">
        <f ca="1">IFERROR(RECHERCHEVMA('BD absences'!$A:$F,6,'calendrier des vacances'!$A$9,'calendrier des vacances'!DQ2,"Vacances"),"")</f>
        <v/>
      </c>
      <c r="DR9" s="26" t="str">
        <f ca="1">IFERROR(RECHERCHEVMA('BD absences'!$A:$F,6,'calendrier des vacances'!$A$9,'calendrier des vacances'!DR2,"Vacances"),"")</f>
        <v/>
      </c>
      <c r="DS9" s="26" t="str">
        <f ca="1">IFERROR(RECHERCHEVMA('BD absences'!$A:$F,6,'calendrier des vacances'!$A$9,'calendrier des vacances'!DS2,"Vacances"),"")</f>
        <v/>
      </c>
      <c r="DT9" s="26" t="str">
        <f ca="1">IFERROR(RECHERCHEVMA('BD absences'!$A:$F,6,'calendrier des vacances'!$A$9,'calendrier des vacances'!DT2,"Vacances"),"")</f>
        <v/>
      </c>
      <c r="DU9" s="26" t="str">
        <f ca="1">IFERROR(RECHERCHEVMA('BD absences'!$A:$F,6,'calendrier des vacances'!$A$9,'calendrier des vacances'!DU2,"Vacances"),"")</f>
        <v/>
      </c>
      <c r="DV9" s="26" t="str">
        <f ca="1">IFERROR(RECHERCHEVMA('BD absences'!$A:$F,6,'calendrier des vacances'!$A$9,'calendrier des vacances'!DV2,"Vacances"),"")</f>
        <v/>
      </c>
      <c r="DW9" s="26" t="str">
        <f ca="1">IFERROR(RECHERCHEVMA('BD absences'!$A:$F,6,'calendrier des vacances'!$A$9,'calendrier des vacances'!DW2,"Vacances"),"")</f>
        <v/>
      </c>
      <c r="DX9" s="26" t="str">
        <f ca="1">IFERROR(RECHERCHEVMA('BD absences'!$A:$F,6,'calendrier des vacances'!$A$9,'calendrier des vacances'!DX2,"Vacances"),"")</f>
        <v/>
      </c>
      <c r="DY9" s="26" t="str">
        <f ca="1">IFERROR(RECHERCHEVMA('BD absences'!$A:$F,6,'calendrier des vacances'!$A$9,'calendrier des vacances'!DY2,"Vacances"),"")</f>
        <v/>
      </c>
      <c r="DZ9" s="26" t="str">
        <f ca="1">IFERROR(RECHERCHEVMA('BD absences'!$A:$F,6,'calendrier des vacances'!$A$9,'calendrier des vacances'!DZ2,"Vacances"),"")</f>
        <v/>
      </c>
      <c r="EA9" s="27" t="str">
        <f ca="1">IFERROR(RECHERCHEVMA('BD absences'!$A:$F,6,'calendrier des vacances'!$A$9,'calendrier des vacances'!EA2,"Vacances"),"")</f>
        <v/>
      </c>
      <c r="EB9" s="36" t="str">
        <f ca="1">IFERROR(RECHERCHEVMA('BD absences'!$A:$F,6,'calendrier des vacances'!$A$9,'calendrier des vacances'!EB2,"Vacances"),"")</f>
        <v/>
      </c>
      <c r="EC9" s="26" t="str">
        <f ca="1">IFERROR(RECHERCHEVMA('BD absences'!$A:$F,6,'calendrier des vacances'!$A$9,'calendrier des vacances'!EC2,"Vacances"),"")</f>
        <v/>
      </c>
      <c r="ED9" s="26" t="str">
        <f ca="1">IFERROR(RECHERCHEVMA('BD absences'!$A:$F,6,'calendrier des vacances'!$A$9,'calendrier des vacances'!ED2,"Vacances"),"")</f>
        <v/>
      </c>
      <c r="EE9" s="26" t="str">
        <f ca="1">IFERROR(RECHERCHEVMA('BD absences'!$A:$F,6,'calendrier des vacances'!$A$9,'calendrier des vacances'!EE2,"Vacances"),"")</f>
        <v/>
      </c>
      <c r="EF9" s="26" t="str">
        <f ca="1">IFERROR(RECHERCHEVMA('BD absences'!$A:$F,6,'calendrier des vacances'!$A$9,'calendrier des vacances'!EF2,"Vacances"),"")</f>
        <v/>
      </c>
      <c r="EG9" s="26" t="str">
        <f ca="1">IFERROR(RECHERCHEVMA('BD absences'!$A:$F,6,'calendrier des vacances'!$A$9,'calendrier des vacances'!EG2,"Vacances"),"")</f>
        <v/>
      </c>
      <c r="EH9" s="26" t="str">
        <f ca="1">IFERROR(RECHERCHEVMA('BD absences'!$A:$F,6,'calendrier des vacances'!$A$9,'calendrier des vacances'!EH2,"Vacances"),"")</f>
        <v/>
      </c>
      <c r="EI9" s="26" t="str">
        <f ca="1">IFERROR(RECHERCHEVMA('BD absences'!$A:$F,6,'calendrier des vacances'!$A$9,'calendrier des vacances'!EI2,"Vacances"),"")</f>
        <v/>
      </c>
      <c r="EJ9" s="26" t="str">
        <f ca="1">IFERROR(RECHERCHEVMA('BD absences'!$A:$F,6,'calendrier des vacances'!$A$9,'calendrier des vacances'!EJ2,"Vacances"),"")</f>
        <v/>
      </c>
      <c r="EK9" s="26" t="str">
        <f ca="1">IFERROR(RECHERCHEVMA('BD absences'!$A:$F,6,'calendrier des vacances'!$A$9,'calendrier des vacances'!EK2,"Vacances"),"")</f>
        <v/>
      </c>
      <c r="EL9" s="26" t="str">
        <f ca="1">IFERROR(RECHERCHEVMA('BD absences'!$A:$F,6,'calendrier des vacances'!$A$9,'calendrier des vacances'!EL2,"Vacances"),"")</f>
        <v/>
      </c>
      <c r="EM9" s="26" t="str">
        <f ca="1">IFERROR(RECHERCHEVMA('BD absences'!$A:$F,6,'calendrier des vacances'!$A$9,'calendrier des vacances'!EM2,"Vacances"),"")</f>
        <v/>
      </c>
      <c r="EN9" s="26" t="str">
        <f ca="1">IFERROR(RECHERCHEVMA('BD absences'!$A:$F,6,'calendrier des vacances'!$A$9,'calendrier des vacances'!EN2,"Vacances"),"")</f>
        <v/>
      </c>
      <c r="EO9" s="26" t="str">
        <f ca="1">IFERROR(RECHERCHEVMA('BD absences'!$A:$F,6,'calendrier des vacances'!$A$9,'calendrier des vacances'!EO2,"Vacances"),"")</f>
        <v/>
      </c>
      <c r="EP9" s="26" t="str">
        <f ca="1">IFERROR(RECHERCHEVMA('BD absences'!$A:$F,6,'calendrier des vacances'!$A$9,'calendrier des vacances'!EP2,"Vacances"),"")</f>
        <v/>
      </c>
      <c r="EQ9" s="26" t="str">
        <f ca="1">IFERROR(RECHERCHEVMA('BD absences'!$A:$F,6,'calendrier des vacances'!$A$9,'calendrier des vacances'!EQ2,"Vacances"),"")</f>
        <v/>
      </c>
      <c r="ER9" s="26" t="str">
        <f ca="1">IFERROR(RECHERCHEVMA('BD absences'!$A:$F,6,'calendrier des vacances'!$A$9,'calendrier des vacances'!ER2,"Vacances"),"")</f>
        <v/>
      </c>
      <c r="ES9" s="26" t="str">
        <f ca="1">IFERROR(RECHERCHEVMA('BD absences'!$A:$F,6,'calendrier des vacances'!$A$9,'calendrier des vacances'!ES2,"Vacances"),"")</f>
        <v/>
      </c>
      <c r="ET9" s="26" t="str">
        <f ca="1">IFERROR(RECHERCHEVMA('BD absences'!$A:$F,6,'calendrier des vacances'!$A$9,'calendrier des vacances'!ET2,"Vacances"),"")</f>
        <v/>
      </c>
      <c r="EU9" s="26" t="str">
        <f ca="1">IFERROR(RECHERCHEVMA('BD absences'!$A:$F,6,'calendrier des vacances'!$A$9,'calendrier des vacances'!EU2,"Vacances"),"")</f>
        <v/>
      </c>
      <c r="EV9" s="26" t="str">
        <f ca="1">IFERROR(RECHERCHEVMA('BD absences'!$A:$F,6,'calendrier des vacances'!$A$9,'calendrier des vacances'!EV2,"Vacances"),"")</f>
        <v/>
      </c>
      <c r="EW9" s="26" t="str">
        <f ca="1">IFERROR(RECHERCHEVMA('BD absences'!$A:$F,6,'calendrier des vacances'!$A$9,'calendrier des vacances'!EW2,"Vacances"),"")</f>
        <v/>
      </c>
      <c r="EX9" s="27" t="str">
        <f ca="1">IFERROR(RECHERCHEVMA('BD absences'!$A:$F,6,'calendrier des vacances'!$A$9,'calendrier des vacances'!EX2,"Vacances"),"")</f>
        <v/>
      </c>
      <c r="EY9" s="36" t="str">
        <f ca="1">IFERROR(RECHERCHEVMA('BD absences'!$A:$F,6,'calendrier des vacances'!$A$9,'calendrier des vacances'!EY2,"Vacances"),"")</f>
        <v/>
      </c>
      <c r="EZ9" s="26" t="str">
        <f ca="1">IFERROR(RECHERCHEVMA('BD absences'!$A:$F,6,'calendrier des vacances'!$A$9,'calendrier des vacances'!EZ2,"Vacances"),"")</f>
        <v/>
      </c>
      <c r="FA9" s="26" t="str">
        <f ca="1">IFERROR(RECHERCHEVMA('BD absences'!$A:$F,6,'calendrier des vacances'!$A$9,'calendrier des vacances'!FA2,"Vacances"),"")</f>
        <v/>
      </c>
      <c r="FB9" s="26" t="str">
        <f ca="1">IFERROR(RECHERCHEVMA('BD absences'!$A:$F,6,'calendrier des vacances'!$A$9,'calendrier des vacances'!FB2,"Vacances"),"")</f>
        <v/>
      </c>
      <c r="FC9" s="26" t="str">
        <f ca="1">IFERROR(RECHERCHEVMA('BD absences'!$A:$F,6,'calendrier des vacances'!$A$9,'calendrier des vacances'!FC2,"Vacances"),"")</f>
        <v/>
      </c>
      <c r="FD9" s="26" t="str">
        <f ca="1">IFERROR(RECHERCHEVMA('BD absences'!$A:$F,6,'calendrier des vacances'!$A$9,'calendrier des vacances'!FD2,"Vacances"),"")</f>
        <v/>
      </c>
      <c r="FE9" s="26" t="str">
        <f ca="1">IFERROR(RECHERCHEVMA('BD absences'!$A:$F,6,'calendrier des vacances'!$A$9,'calendrier des vacances'!FE2,"Vacances"),"")</f>
        <v/>
      </c>
      <c r="FF9" s="26" t="str">
        <f ca="1">IFERROR(RECHERCHEVMA('BD absences'!$A:$F,6,'calendrier des vacances'!$A$9,'calendrier des vacances'!FF2,"Vacances"),"")</f>
        <v/>
      </c>
      <c r="FG9" s="26" t="str">
        <f ca="1">IFERROR(RECHERCHEVMA('BD absences'!$A:$F,6,'calendrier des vacances'!$A$9,'calendrier des vacances'!FG2,"Vacances"),"")</f>
        <v/>
      </c>
      <c r="FH9" s="26" t="str">
        <f ca="1">IFERROR(RECHERCHEVMA('BD absences'!$A:$F,6,'calendrier des vacances'!$A$9,'calendrier des vacances'!FH2,"Vacances"),"")</f>
        <v/>
      </c>
      <c r="FI9" s="26" t="str">
        <f ca="1">IFERROR(RECHERCHEVMA('BD absences'!$A:$F,6,'calendrier des vacances'!$A$9,'calendrier des vacances'!FI2,"Vacances"),"")</f>
        <v/>
      </c>
      <c r="FJ9" s="26" t="str">
        <f ca="1">IFERROR(RECHERCHEVMA('BD absences'!$A:$F,6,'calendrier des vacances'!$A$9,'calendrier des vacances'!FJ2,"Vacances"),"")</f>
        <v/>
      </c>
      <c r="FK9" s="26" t="str">
        <f ca="1">IFERROR(RECHERCHEVMA('BD absences'!$A:$F,6,'calendrier des vacances'!$A$9,'calendrier des vacances'!FK2,"Vacances"),"")</f>
        <v/>
      </c>
      <c r="FL9" s="26" t="str">
        <f ca="1">IFERROR(RECHERCHEVMA('BD absences'!$A:$F,6,'calendrier des vacances'!$A$9,'calendrier des vacances'!FL2,"Vacances"),"")</f>
        <v/>
      </c>
      <c r="FM9" s="26" t="str">
        <f ca="1">IFERROR(RECHERCHEVMA('BD absences'!$A:$F,6,'calendrier des vacances'!$A$9,'calendrier des vacances'!FM2,"Vacances"),"")</f>
        <v/>
      </c>
      <c r="FN9" s="26" t="str">
        <f ca="1">IFERROR(RECHERCHEVMA('BD absences'!$A:$F,6,'calendrier des vacances'!$A$9,'calendrier des vacances'!FN2,"Vacances"),"")</f>
        <v/>
      </c>
      <c r="FO9" s="26" t="str">
        <f ca="1">IFERROR(RECHERCHEVMA('BD absences'!$A:$F,6,'calendrier des vacances'!$A$9,'calendrier des vacances'!FO2,"Vacances"),"")</f>
        <v/>
      </c>
      <c r="FP9" s="26" t="str">
        <f ca="1">IFERROR(RECHERCHEVMA('BD absences'!$A:$F,6,'calendrier des vacances'!$A$9,'calendrier des vacances'!FP2,"Vacances"),"")</f>
        <v/>
      </c>
      <c r="FQ9" s="26" t="str">
        <f ca="1">IFERROR(RECHERCHEVMA('BD absences'!$A:$F,6,'calendrier des vacances'!$A$9,'calendrier des vacances'!FQ2,"Vacances"),"")</f>
        <v/>
      </c>
      <c r="FR9" s="26" t="str">
        <f ca="1">IFERROR(RECHERCHEVMA('BD absences'!$A:$F,6,'calendrier des vacances'!$A$9,'calendrier des vacances'!FR2,"Vacances"),"")</f>
        <v/>
      </c>
      <c r="FS9" s="27" t="str">
        <f ca="1">IFERROR(RECHERCHEVMA('BD absences'!$A:$F,6,'calendrier des vacances'!$A$9,'calendrier des vacances'!FS2,"Vacances"),"")</f>
        <v/>
      </c>
      <c r="FT9" s="36" t="str">
        <f ca="1">IFERROR(RECHERCHEVMA('BD absences'!$A:$F,6,'calendrier des vacances'!$A$9,'calendrier des vacances'!FT2,"Vacances"),"")</f>
        <v/>
      </c>
      <c r="FU9" s="26" t="str">
        <f ca="1">IFERROR(RECHERCHEVMA('BD absences'!$A:$F,6,'calendrier des vacances'!$A$9,'calendrier des vacances'!FU2,"Vacances"),"")</f>
        <v/>
      </c>
      <c r="FV9" s="26" t="str">
        <f ca="1">IFERROR(RECHERCHEVMA('BD absences'!$A:$F,6,'calendrier des vacances'!$A$9,'calendrier des vacances'!FV2,"Vacances"),"")</f>
        <v/>
      </c>
      <c r="FW9" s="26" t="str">
        <f ca="1">IFERROR(RECHERCHEVMA('BD absences'!$A:$F,6,'calendrier des vacances'!$A$9,'calendrier des vacances'!FW2,"Vacances"),"")</f>
        <v/>
      </c>
      <c r="FX9" s="26" t="str">
        <f ca="1">IFERROR(RECHERCHEVMA('BD absences'!$A:$F,6,'calendrier des vacances'!$A$9,'calendrier des vacances'!FX2,"Vacances"),"")</f>
        <v/>
      </c>
      <c r="FY9" s="26" t="str">
        <f ca="1">IFERROR(RECHERCHEVMA('BD absences'!$A:$F,6,'calendrier des vacances'!$A$9,'calendrier des vacances'!FY2,"Vacances"),"")</f>
        <v/>
      </c>
      <c r="FZ9" s="26" t="str">
        <f ca="1">IFERROR(RECHERCHEVMA('BD absences'!$A:$F,6,'calendrier des vacances'!$A$9,'calendrier des vacances'!FZ2,"Vacances"),"")</f>
        <v/>
      </c>
      <c r="GA9" s="26" t="str">
        <f ca="1">IFERROR(RECHERCHEVMA('BD absences'!$A:$F,6,'calendrier des vacances'!$A$9,'calendrier des vacances'!GA2,"Vacances"),"")</f>
        <v/>
      </c>
      <c r="GB9" s="26" t="str">
        <f ca="1">IFERROR(RECHERCHEVMA('BD absences'!$A:$F,6,'calendrier des vacances'!$A$9,'calendrier des vacances'!GB2,"Vacances"),"")</f>
        <v/>
      </c>
      <c r="GC9" s="26" t="str">
        <f ca="1">IFERROR(RECHERCHEVMA('BD absences'!$A:$F,6,'calendrier des vacances'!$A$9,'calendrier des vacances'!GC2,"Vacances"),"")</f>
        <v/>
      </c>
      <c r="GD9" s="26" t="str">
        <f ca="1">IFERROR(RECHERCHEVMA('BD absences'!$A:$F,6,'calendrier des vacances'!$A$9,'calendrier des vacances'!GD2,"Vacances"),"")</f>
        <v/>
      </c>
      <c r="GE9" s="26" t="str">
        <f ca="1">IFERROR(RECHERCHEVMA('BD absences'!$A:$F,6,'calendrier des vacances'!$A$9,'calendrier des vacances'!GE2,"Vacances"),"")</f>
        <v/>
      </c>
      <c r="GF9" s="26" t="str">
        <f ca="1">IFERROR(RECHERCHEVMA('BD absences'!$A:$F,6,'calendrier des vacances'!$A$9,'calendrier des vacances'!GF2,"Vacances"),"")</f>
        <v/>
      </c>
      <c r="GG9" s="26" t="str">
        <f ca="1">IFERROR(RECHERCHEVMA('BD absences'!$A:$F,6,'calendrier des vacances'!$A$9,'calendrier des vacances'!GG2,"Vacances"),"")</f>
        <v/>
      </c>
      <c r="GH9" s="26" t="str">
        <f ca="1">IFERROR(RECHERCHEVMA('BD absences'!$A:$F,6,'calendrier des vacances'!$A$9,'calendrier des vacances'!GH2,"Vacances"),"")</f>
        <v/>
      </c>
      <c r="GI9" s="26" t="str">
        <f ca="1">IFERROR(RECHERCHEVMA('BD absences'!$A:$F,6,'calendrier des vacances'!$A$9,'calendrier des vacances'!GI2,"Vacances"),"")</f>
        <v/>
      </c>
      <c r="GJ9" s="26" t="str">
        <f ca="1">IFERROR(RECHERCHEVMA('BD absences'!$A:$F,6,'calendrier des vacances'!$A$9,'calendrier des vacances'!GJ2,"Vacances"),"")</f>
        <v/>
      </c>
      <c r="GK9" s="26" t="str">
        <f ca="1">IFERROR(RECHERCHEVMA('BD absences'!$A:$F,6,'calendrier des vacances'!$A$9,'calendrier des vacances'!GK2,"Vacances"),"")</f>
        <v/>
      </c>
      <c r="GL9" s="26" t="str">
        <f ca="1">IFERROR(RECHERCHEVMA('BD absences'!$A:$F,6,'calendrier des vacances'!$A$9,'calendrier des vacances'!GL2,"Vacances"),"")</f>
        <v/>
      </c>
      <c r="GM9" s="26" t="str">
        <f ca="1">IFERROR(RECHERCHEVMA('BD absences'!$A:$F,6,'calendrier des vacances'!$A$9,'calendrier des vacances'!GM2,"Vacances"),"")</f>
        <v/>
      </c>
      <c r="GN9" s="26" t="str">
        <f ca="1">IFERROR(RECHERCHEVMA('BD absences'!$A:$F,6,'calendrier des vacances'!$A$9,'calendrier des vacances'!GN2,"Vacances"),"")</f>
        <v/>
      </c>
      <c r="GO9" s="27" t="str">
        <f ca="1">IFERROR(RECHERCHEVMA('BD absences'!$A:$F,6,'calendrier des vacances'!$A$9,'calendrier des vacances'!GO2,"Vacances"),"")</f>
        <v/>
      </c>
      <c r="GP9" s="36" t="str">
        <f ca="1">IFERROR(RECHERCHEVMA('BD absences'!$A:$F,6,'calendrier des vacances'!$A$9,'calendrier des vacances'!GP2,"Vacances"),"")</f>
        <v/>
      </c>
      <c r="GQ9" s="26" t="str">
        <f ca="1">IFERROR(RECHERCHEVMA('BD absences'!$A:$F,6,'calendrier des vacances'!$A$9,'calendrier des vacances'!GQ2,"Vacances"),"")</f>
        <v/>
      </c>
      <c r="GR9" s="26" t="str">
        <f ca="1">IFERROR(RECHERCHEVMA('BD absences'!$A:$F,6,'calendrier des vacances'!$A$9,'calendrier des vacances'!GR2,"Vacances"),"")</f>
        <v/>
      </c>
      <c r="GS9" s="26" t="str">
        <f ca="1">IFERROR(RECHERCHEVMA('BD absences'!$A:$F,6,'calendrier des vacances'!$A$9,'calendrier des vacances'!GS2,"Vacances"),"")</f>
        <v/>
      </c>
      <c r="GT9" s="26" t="str">
        <f ca="1">IFERROR(RECHERCHEVMA('BD absences'!$A:$F,6,'calendrier des vacances'!$A$9,'calendrier des vacances'!GT2,"Vacances"),"")</f>
        <v/>
      </c>
      <c r="GU9" s="26" t="str">
        <f ca="1">IFERROR(RECHERCHEVMA('BD absences'!$A:$F,6,'calendrier des vacances'!$A$9,'calendrier des vacances'!GU2,"Vacances"),"")</f>
        <v/>
      </c>
      <c r="GV9" s="26" t="str">
        <f ca="1">IFERROR(RECHERCHEVMA('BD absences'!$A:$F,6,'calendrier des vacances'!$A$9,'calendrier des vacances'!GV2,"Vacances"),"")</f>
        <v/>
      </c>
      <c r="GW9" s="26" t="str">
        <f ca="1">IFERROR(RECHERCHEVMA('BD absences'!$A:$F,6,'calendrier des vacances'!$A$9,'calendrier des vacances'!GW2,"Vacances"),"")</f>
        <v/>
      </c>
      <c r="GX9" s="26" t="str">
        <f ca="1">IFERROR(RECHERCHEVMA('BD absences'!$A:$F,6,'calendrier des vacances'!$A$9,'calendrier des vacances'!GX2,"Vacances"),"")</f>
        <v/>
      </c>
      <c r="GY9" s="26" t="str">
        <f ca="1">IFERROR(RECHERCHEVMA('BD absences'!$A:$F,6,'calendrier des vacances'!$A$9,'calendrier des vacances'!GY2,"Vacances"),"")</f>
        <v/>
      </c>
      <c r="GZ9" s="26" t="str">
        <f ca="1">IFERROR(RECHERCHEVMA('BD absences'!$A:$F,6,'calendrier des vacances'!$A$9,'calendrier des vacances'!GZ2,"Vacances"),"")</f>
        <v/>
      </c>
      <c r="HA9" s="26" t="str">
        <f ca="1">IFERROR(RECHERCHEVMA('BD absences'!$A:$F,6,'calendrier des vacances'!$A$9,'calendrier des vacances'!HA2,"Vacances"),"")</f>
        <v/>
      </c>
      <c r="HB9" s="26" t="str">
        <f ca="1">IFERROR(RECHERCHEVMA('BD absences'!$A:$F,6,'calendrier des vacances'!$A$9,'calendrier des vacances'!HB2,"Vacances"),"")</f>
        <v/>
      </c>
      <c r="HC9" s="26" t="str">
        <f ca="1">IFERROR(RECHERCHEVMA('BD absences'!$A:$F,6,'calendrier des vacances'!$A$9,'calendrier des vacances'!HC2,"Vacances"),"")</f>
        <v/>
      </c>
      <c r="HD9" s="26" t="str">
        <f ca="1">IFERROR(RECHERCHEVMA('BD absences'!$A:$F,6,'calendrier des vacances'!$A$9,'calendrier des vacances'!HD2,"Vacances"),"")</f>
        <v/>
      </c>
      <c r="HE9" s="26" t="str">
        <f ca="1">IFERROR(RECHERCHEVMA('BD absences'!$A:$F,6,'calendrier des vacances'!$A$9,'calendrier des vacances'!HE2,"Vacances"),"")</f>
        <v/>
      </c>
      <c r="HF9" s="26" t="str">
        <f ca="1">IFERROR(RECHERCHEVMA('BD absences'!$A:$F,6,'calendrier des vacances'!$A$9,'calendrier des vacances'!HF2,"Vacances"),"")</f>
        <v/>
      </c>
      <c r="HG9" s="26" t="str">
        <f ca="1">IFERROR(RECHERCHEVMA('BD absences'!$A:$F,6,'calendrier des vacances'!$A$9,'calendrier des vacances'!HG2,"Vacances"),"")</f>
        <v/>
      </c>
      <c r="HH9" s="26" t="str">
        <f ca="1">IFERROR(RECHERCHEVMA('BD absences'!$A:$F,6,'calendrier des vacances'!$A$9,'calendrier des vacances'!HH2,"Vacances"),"")</f>
        <v/>
      </c>
      <c r="HI9" s="26" t="str">
        <f ca="1">IFERROR(RECHERCHEVMA('BD absences'!$A:$F,6,'calendrier des vacances'!$A$9,'calendrier des vacances'!HI2,"Vacances"),"")</f>
        <v/>
      </c>
      <c r="HJ9" s="26" t="str">
        <f ca="1">IFERROR(RECHERCHEVMA('BD absences'!$A:$F,6,'calendrier des vacances'!$A$9,'calendrier des vacances'!HJ2,"Vacances"),"")</f>
        <v/>
      </c>
      <c r="HK9" s="27" t="str">
        <f ca="1">IFERROR(RECHERCHEVMA('BD absences'!$A:$F,6,'calendrier des vacances'!$A$9,'calendrier des vacances'!HK2,"Vacances"),"")</f>
        <v/>
      </c>
      <c r="HL9" s="36" t="str">
        <f ca="1">IFERROR(RECHERCHEVMA('BD absences'!$A:$F,6,'calendrier des vacances'!$A$9,'calendrier des vacances'!HL2,"Vacances"),"")</f>
        <v/>
      </c>
      <c r="HM9" s="26" t="str">
        <f ca="1">IFERROR(RECHERCHEVMA('BD absences'!$A:$F,6,'calendrier des vacances'!$A$9,'calendrier des vacances'!HM2,"Vacances"),"")</f>
        <v/>
      </c>
      <c r="HN9" s="26" t="str">
        <f ca="1">IFERROR(RECHERCHEVMA('BD absences'!$A:$F,6,'calendrier des vacances'!$A$9,'calendrier des vacances'!HN2,"Vacances"),"")</f>
        <v/>
      </c>
      <c r="HO9" s="26" t="str">
        <f ca="1">IFERROR(RECHERCHEVMA('BD absences'!$A:$F,6,'calendrier des vacances'!$A$9,'calendrier des vacances'!HO2,"Vacances"),"")</f>
        <v/>
      </c>
      <c r="HP9" s="26" t="str">
        <f ca="1">IFERROR(RECHERCHEVMA('BD absences'!$A:$F,6,'calendrier des vacances'!$A$9,'calendrier des vacances'!HP2,"Vacances"),"")</f>
        <v/>
      </c>
      <c r="HQ9" s="26" t="str">
        <f ca="1">IFERROR(RECHERCHEVMA('BD absences'!$A:$F,6,'calendrier des vacances'!$A$9,'calendrier des vacances'!HQ2,"Vacances"),"")</f>
        <v/>
      </c>
      <c r="HR9" s="26" t="str">
        <f ca="1">IFERROR(RECHERCHEVMA('BD absences'!$A:$F,6,'calendrier des vacances'!$A$9,'calendrier des vacances'!HR2,"Vacances"),"")</f>
        <v/>
      </c>
      <c r="HS9" s="26" t="str">
        <f ca="1">IFERROR(RECHERCHEVMA('BD absences'!$A:$F,6,'calendrier des vacances'!$A$9,'calendrier des vacances'!HS2,"Vacances"),"")</f>
        <v/>
      </c>
      <c r="HT9" s="26" t="str">
        <f ca="1">IFERROR(RECHERCHEVMA('BD absences'!$A:$F,6,'calendrier des vacances'!$A$9,'calendrier des vacances'!HT2,"Vacances"),"")</f>
        <v/>
      </c>
      <c r="HU9" s="26" t="str">
        <f ca="1">IFERROR(RECHERCHEVMA('BD absences'!$A:$F,6,'calendrier des vacances'!$A$9,'calendrier des vacances'!HU2,"Vacances"),"")</f>
        <v/>
      </c>
      <c r="HV9" s="26" t="str">
        <f ca="1">IFERROR(RECHERCHEVMA('BD absences'!$A:$F,6,'calendrier des vacances'!$A$9,'calendrier des vacances'!HV2,"Vacances"),"")</f>
        <v/>
      </c>
      <c r="HW9" s="26" t="str">
        <f ca="1">IFERROR(RECHERCHEVMA('BD absences'!$A:$F,6,'calendrier des vacances'!$A$9,'calendrier des vacances'!HW2,"Vacances"),"")</f>
        <v/>
      </c>
      <c r="HX9" s="26" t="str">
        <f ca="1">IFERROR(RECHERCHEVMA('BD absences'!$A:$F,6,'calendrier des vacances'!$A$9,'calendrier des vacances'!HX2,"Vacances"),"")</f>
        <v/>
      </c>
      <c r="HY9" s="26" t="str">
        <f ca="1">IFERROR(RECHERCHEVMA('BD absences'!$A:$F,6,'calendrier des vacances'!$A$9,'calendrier des vacances'!HY2,"Vacances"),"")</f>
        <v/>
      </c>
      <c r="HZ9" s="26" t="str">
        <f ca="1">IFERROR(RECHERCHEVMA('BD absences'!$A:$F,6,'calendrier des vacances'!$A$9,'calendrier des vacances'!HZ2,"Vacances"),"")</f>
        <v/>
      </c>
      <c r="IA9" s="26" t="str">
        <f ca="1">IFERROR(RECHERCHEVMA('BD absences'!$A:$F,6,'calendrier des vacances'!$A$9,'calendrier des vacances'!IA2,"Vacances"),"")</f>
        <v/>
      </c>
      <c r="IB9" s="26" t="str">
        <f ca="1">IFERROR(RECHERCHEVMA('BD absences'!$A:$F,6,'calendrier des vacances'!$A$9,'calendrier des vacances'!IB2,"Vacances"),"")</f>
        <v/>
      </c>
      <c r="IC9" s="26" t="str">
        <f ca="1">IFERROR(RECHERCHEVMA('BD absences'!$A:$F,6,'calendrier des vacances'!$A$9,'calendrier des vacances'!IC2,"Vacances"),"")</f>
        <v/>
      </c>
      <c r="ID9" s="26" t="str">
        <f ca="1">IFERROR(RECHERCHEVMA('BD absences'!$A:$F,6,'calendrier des vacances'!$A$9,'calendrier des vacances'!ID2,"Vacances"),"")</f>
        <v/>
      </c>
      <c r="IE9" s="26" t="str">
        <f ca="1">IFERROR(RECHERCHEVMA('BD absences'!$A:$F,6,'calendrier des vacances'!$A$9,'calendrier des vacances'!IE2,"Vacances"),"")</f>
        <v/>
      </c>
      <c r="IF9" s="27" t="str">
        <f ca="1">IFERROR(RECHERCHEVMA('BD absences'!$A:$F,6,'calendrier des vacances'!$A$9,'calendrier des vacances'!IF2,"Vacances"),"")</f>
        <v/>
      </c>
      <c r="IG9" s="33" t="str">
        <f ca="1">IFERROR(RECHERCHEVMA('BD absences'!$A:$F,6,'calendrier des vacances'!$A$9,'calendrier des vacances'!IG2,"Vacances"),"")</f>
        <v/>
      </c>
      <c r="IH9" s="26" t="str">
        <f ca="1">IFERROR(RECHERCHEVMA('BD absences'!$A:$F,6,'calendrier des vacances'!$A$9,'calendrier des vacances'!IH2,"Vacances"),"")</f>
        <v/>
      </c>
      <c r="II9" s="26" t="str">
        <f ca="1">IFERROR(RECHERCHEVMA('BD absences'!$A:$F,6,'calendrier des vacances'!$A$9,'calendrier des vacances'!II2,"Vacances"),"")</f>
        <v/>
      </c>
      <c r="IJ9" s="26" t="str">
        <f ca="1">IFERROR(RECHERCHEVMA('BD absences'!$A:$F,6,'calendrier des vacances'!$A$9,'calendrier des vacances'!IJ2,"Vacances"),"")</f>
        <v/>
      </c>
      <c r="IK9" s="26" t="str">
        <f ca="1">IFERROR(RECHERCHEVMA('BD absences'!$A:$F,6,'calendrier des vacances'!$A$9,'calendrier des vacances'!IK2,"Vacances"),"")</f>
        <v/>
      </c>
      <c r="IL9" s="26" t="str">
        <f ca="1">IFERROR(RECHERCHEVMA('BD absences'!$A:$F,6,'calendrier des vacances'!$A$9,'calendrier des vacances'!IL2,"Vacances"),"")</f>
        <v/>
      </c>
      <c r="IM9" s="26" t="str">
        <f ca="1">IFERROR(RECHERCHEVMA('BD absences'!$A:$F,6,'calendrier des vacances'!$A$9,'calendrier des vacances'!IM2,"Vacances"),"")</f>
        <v/>
      </c>
      <c r="IN9" s="26" t="str">
        <f ca="1">IFERROR(RECHERCHEVMA('BD absences'!$A:$F,6,'calendrier des vacances'!$A$9,'calendrier des vacances'!IN2,"Vacances"),"")</f>
        <v/>
      </c>
      <c r="IO9" s="26" t="str">
        <f ca="1">IFERROR(RECHERCHEVMA('BD absences'!$A:$F,6,'calendrier des vacances'!$A$9,'calendrier des vacances'!IO2,"Vacances"),"")</f>
        <v/>
      </c>
      <c r="IP9" s="26" t="str">
        <f ca="1">IFERROR(RECHERCHEVMA('BD absences'!$A:$F,6,'calendrier des vacances'!$A$9,'calendrier des vacances'!IP2,"Vacances"),"")</f>
        <v/>
      </c>
      <c r="IQ9" s="26" t="str">
        <f ca="1">IFERROR(RECHERCHEVMA('BD absences'!$A:$F,6,'calendrier des vacances'!$A$9,'calendrier des vacances'!IQ2,"Vacances"),"")</f>
        <v/>
      </c>
      <c r="IR9" s="26" t="str">
        <f ca="1">IFERROR(RECHERCHEVMA('BD absences'!$A:$F,6,'calendrier des vacances'!$A$9,'calendrier des vacances'!IR2,"Vacances"),"")</f>
        <v/>
      </c>
      <c r="IS9" s="26" t="str">
        <f ca="1">IFERROR(RECHERCHEVMA('BD absences'!$A:$F,6,'calendrier des vacances'!$A$9,'calendrier des vacances'!IS2,"Vacances"),"")</f>
        <v/>
      </c>
      <c r="IT9" s="26" t="str">
        <f ca="1">IFERROR(RECHERCHEVMA('BD absences'!$A:$F,6,'calendrier des vacances'!$A$9,'calendrier des vacances'!IT2,"Vacances"),"")</f>
        <v/>
      </c>
      <c r="IU9" s="26" t="str">
        <f ca="1">IFERROR(RECHERCHEVMA('BD absences'!$A:$F,6,'calendrier des vacances'!$A$9,'calendrier des vacances'!IU2,"Vacances"),"")</f>
        <v/>
      </c>
      <c r="IV9" s="26" t="str">
        <f ca="1">IFERROR(RECHERCHEVMA('BD absences'!$A:$F,6,'calendrier des vacances'!$A$9,'calendrier des vacances'!IV2,"Vacances"),"")</f>
        <v/>
      </c>
      <c r="IW9" s="26" t="str">
        <f ca="1">IFERROR(RECHERCHEVMA('BD absences'!$A:$F,6,'calendrier des vacances'!$A$9,'calendrier des vacances'!IW2,"Vacances"),"")</f>
        <v/>
      </c>
      <c r="IX9" s="26" t="str">
        <f ca="1">IFERROR(RECHERCHEVMA('BD absences'!$A:$F,6,'calendrier des vacances'!$A$9,'calendrier des vacances'!IX2,"Vacances"),"")</f>
        <v/>
      </c>
      <c r="IY9" s="26" t="str">
        <f ca="1">IFERROR(RECHERCHEVMA('BD absences'!$A:$F,6,'calendrier des vacances'!$A$9,'calendrier des vacances'!IY2,"Vacances"),"")</f>
        <v/>
      </c>
      <c r="IZ9" s="26" t="str">
        <f ca="1">IFERROR(RECHERCHEVMA('BD absences'!$A:$F,6,'calendrier des vacances'!$A$9,'calendrier des vacances'!IZ2,"Vacances"),"")</f>
        <v/>
      </c>
      <c r="JA9" s="26" t="str">
        <f ca="1">IFERROR(RECHERCHEVMA('BD absences'!$A:$F,6,'calendrier des vacances'!$A$9,'calendrier des vacances'!JA2,"Vacances"),"")</f>
        <v/>
      </c>
      <c r="JB9" s="26" t="str">
        <f ca="1">IFERROR(RECHERCHEVMA('BD absences'!$A:$F,6,'calendrier des vacances'!$A$9,'calendrier des vacances'!JB2,"Vacances"),"")</f>
        <v/>
      </c>
      <c r="JC9" s="27" t="str">
        <f ca="1">IFERROR(RECHERCHEVMA('BD absences'!$A:$F,6,'calendrier des vacances'!$A$9,'calendrier des vacances'!JC2,"Vacances"),"")</f>
        <v/>
      </c>
    </row>
    <row r="10" spans="1:264" x14ac:dyDescent="0.25">
      <c r="A10" s="30" t="s">
        <v>34</v>
      </c>
      <c r="B10" s="36" t="str">
        <f ca="1">IFERROR(RECHERCHEVMA('BD absences'!$A:$F,6,'calendrier des vacances'!$A$10,'calendrier des vacances'!B2,"Vacances"),"")</f>
        <v/>
      </c>
      <c r="C10" s="26" t="str">
        <f ca="1">IFERROR(RECHERCHEVMA('BD absences'!$A:$F,6,'calendrier des vacances'!$A$10,'calendrier des vacances'!C2,"Vacances"),"")</f>
        <v/>
      </c>
      <c r="D10" s="26" t="str">
        <f ca="1">IFERROR(RECHERCHEVMA('BD absences'!$A:$F,6,'calendrier des vacances'!$A$10,'calendrier des vacances'!D2,"Vacances"),"")</f>
        <v/>
      </c>
      <c r="E10" s="26" t="str">
        <f ca="1">IFERROR(RECHERCHEVMA('BD absences'!$A:$F,6,'calendrier des vacances'!$A$10,'calendrier des vacances'!E2,"Vacances"),"")</f>
        <v/>
      </c>
      <c r="F10" s="26" t="str">
        <f ca="1">IFERROR(RECHERCHEVMA('BD absences'!$A:$F,6,'calendrier des vacances'!$A$10,'calendrier des vacances'!F2,"Vacances"),"")</f>
        <v/>
      </c>
      <c r="G10" s="26" t="str">
        <f ca="1">IFERROR(RECHERCHEVMA('BD absences'!$A:$F,6,'calendrier des vacances'!$A$10,'calendrier des vacances'!G2,"Vacances"),"")</f>
        <v/>
      </c>
      <c r="H10" s="26" t="str">
        <f ca="1">IFERROR(RECHERCHEVMA('BD absences'!$A:$F,6,'calendrier des vacances'!$A$10,'calendrier des vacances'!H2,"Vacances"),"")</f>
        <v/>
      </c>
      <c r="I10" s="26" t="str">
        <f ca="1">IFERROR(RECHERCHEVMA('BD absences'!$A:$F,6,'calendrier des vacances'!$A$10,'calendrier des vacances'!I2,"Vacances"),"")</f>
        <v/>
      </c>
      <c r="J10" s="26" t="str">
        <f ca="1">IFERROR(RECHERCHEVMA('BD absences'!$A:$F,6,'calendrier des vacances'!$A$10,'calendrier des vacances'!J2,"Vacances"),"")</f>
        <v/>
      </c>
      <c r="K10" s="26" t="str">
        <f ca="1">IFERROR(RECHERCHEVMA('BD absences'!$A:$F,6,'calendrier des vacances'!$A$10,'calendrier des vacances'!K2,"Vacances"),"")</f>
        <v/>
      </c>
      <c r="L10" s="26" t="str">
        <f ca="1">IFERROR(RECHERCHEVMA('BD absences'!$A:$F,6,'calendrier des vacances'!$A$10,'calendrier des vacances'!L2,"Vacances"),"")</f>
        <v/>
      </c>
      <c r="M10" s="26" t="str">
        <f ca="1">IFERROR(RECHERCHEVMA('BD absences'!$A:$F,6,'calendrier des vacances'!$A$10,'calendrier des vacances'!M2,"Vacances"),"")</f>
        <v/>
      </c>
      <c r="N10" s="26" t="str">
        <f ca="1">IFERROR(RECHERCHEVMA('BD absences'!$A:$F,6,'calendrier des vacances'!$A$10,'calendrier des vacances'!N2,"Vacances"),"")</f>
        <v/>
      </c>
      <c r="O10" s="26" t="str">
        <f ca="1">IFERROR(RECHERCHEVMA('BD absences'!$A:$F,6,'calendrier des vacances'!$A$10,'calendrier des vacances'!O2,"Vacances"),"")</f>
        <v/>
      </c>
      <c r="P10" s="26" t="str">
        <f ca="1">IFERROR(RECHERCHEVMA('BD absences'!$A:$F,6,'calendrier des vacances'!$A$10,'calendrier des vacances'!P2,"Vacances"),"")</f>
        <v/>
      </c>
      <c r="Q10" s="26" t="str">
        <f ca="1">IFERROR(RECHERCHEVMA('BD absences'!$A:$F,6,'calendrier des vacances'!$A$10,'calendrier des vacances'!Q2,"Vacances"),"")</f>
        <v/>
      </c>
      <c r="R10" s="26" t="str">
        <f ca="1">IFERROR(RECHERCHEVMA('BD absences'!$A:$F,6,'calendrier des vacances'!$A$10,'calendrier des vacances'!R2,"Vacances"),"")</f>
        <v/>
      </c>
      <c r="S10" s="26" t="str">
        <f ca="1">IFERROR(RECHERCHEVMA('BD absences'!$A:$F,6,'calendrier des vacances'!$A$10,'calendrier des vacances'!S2,"Vacances"),"")</f>
        <v/>
      </c>
      <c r="T10" s="26" t="str">
        <f ca="1">IFERROR(RECHERCHEVMA('BD absences'!$A:$F,6,'calendrier des vacances'!$A$10,'calendrier des vacances'!T2,"Vacances"),"")</f>
        <v/>
      </c>
      <c r="U10" s="26" t="str">
        <f ca="1">IFERROR(RECHERCHEVMA('BD absences'!$A:$F,6,'calendrier des vacances'!$A$10,'calendrier des vacances'!U2,"Vacances"),"")</f>
        <v/>
      </c>
      <c r="V10" s="26" t="str">
        <f ca="1">IFERROR(RECHERCHEVMA('BD absences'!$A:$F,6,'calendrier des vacances'!$A$10,'calendrier des vacances'!V2,"Vacances"),"")</f>
        <v/>
      </c>
      <c r="W10" s="26" t="str">
        <f ca="1">IFERROR(RECHERCHEVMA('BD absences'!$A:$F,6,'calendrier des vacances'!$A$10,'calendrier des vacances'!W2,"Vacances"),"")</f>
        <v/>
      </c>
      <c r="X10" s="27" t="str">
        <f ca="1">IFERROR(RECHERCHEVMA('BD absences'!$A:$F,6,'calendrier des vacances'!$A$10,'calendrier des vacances'!X2,"Vacances"),"")</f>
        <v/>
      </c>
      <c r="Y10" s="36" t="str">
        <f ca="1">IFERROR(RECHERCHEVMA('BD absences'!$A:$F,6,'calendrier des vacances'!$A$10,'calendrier des vacances'!Y2,"Vacances"),"")</f>
        <v/>
      </c>
      <c r="Z10" s="26" t="str">
        <f ca="1">IFERROR(RECHERCHEVMA('BD absences'!$A:$F,6,'calendrier des vacances'!$A$10,'calendrier des vacances'!Z2,"Vacances"),"")</f>
        <v/>
      </c>
      <c r="AA10" s="26" t="str">
        <f ca="1">IFERROR(RECHERCHEVMA('BD absences'!$A:$F,6,'calendrier des vacances'!$A$10,'calendrier des vacances'!AA2,"Vacances"),"")</f>
        <v/>
      </c>
      <c r="AB10" s="26" t="str">
        <f ca="1">IFERROR(RECHERCHEVMA('BD absences'!$A:$F,6,'calendrier des vacances'!$A$10,'calendrier des vacances'!AB2,"Vacances"),"")</f>
        <v/>
      </c>
      <c r="AC10" s="26" t="str">
        <f ca="1">IFERROR(RECHERCHEVMA('BD absences'!$A:$F,6,'calendrier des vacances'!$A$10,'calendrier des vacances'!AC2,"Vacances"),"")</f>
        <v/>
      </c>
      <c r="AD10" s="26" t="str">
        <f ca="1">IFERROR(RECHERCHEVMA('BD absences'!$A:$F,6,'calendrier des vacances'!$A$10,'calendrier des vacances'!AD2,"Vacances"),"")</f>
        <v/>
      </c>
      <c r="AE10" s="26" t="str">
        <f ca="1">IFERROR(RECHERCHEVMA('BD absences'!$A:$F,6,'calendrier des vacances'!$A$10,'calendrier des vacances'!AE2,"Vacances"),"")</f>
        <v/>
      </c>
      <c r="AF10" s="26" t="str">
        <f ca="1">IFERROR(RECHERCHEVMA('BD absences'!$A:$F,6,'calendrier des vacances'!$A$10,'calendrier des vacances'!AF2,"Vacances"),"")</f>
        <v/>
      </c>
      <c r="AG10" s="26" t="str">
        <f ca="1">IFERROR(RECHERCHEVMA('BD absences'!$A:$F,6,'calendrier des vacances'!$A$10,'calendrier des vacances'!AG2,"Vacances"),"")</f>
        <v/>
      </c>
      <c r="AH10" s="26" t="str">
        <f ca="1">IFERROR(RECHERCHEVMA('BD absences'!$A:$F,6,'calendrier des vacances'!$A$10,'calendrier des vacances'!AH2,"Vacances"),"")</f>
        <v/>
      </c>
      <c r="AI10" s="26" t="str">
        <f ca="1">IFERROR(RECHERCHEVMA('BD absences'!$A:$F,6,'calendrier des vacances'!$A$10,'calendrier des vacances'!AI2,"Vacances"),"")</f>
        <v/>
      </c>
      <c r="AJ10" s="26" t="str">
        <f ca="1">IFERROR(RECHERCHEVMA('BD absences'!$A:$F,6,'calendrier des vacances'!$A$10,'calendrier des vacances'!AJ2,"Vacances"),"")</f>
        <v/>
      </c>
      <c r="AK10" s="26" t="str">
        <f ca="1">IFERROR(RECHERCHEVMA('BD absences'!$A:$F,6,'calendrier des vacances'!$A$10,'calendrier des vacances'!AK2,"Vacances"),"")</f>
        <v/>
      </c>
      <c r="AL10" s="26" t="str">
        <f ca="1">IFERROR(RECHERCHEVMA('BD absences'!$A:$F,6,'calendrier des vacances'!$A$10,'calendrier des vacances'!AL2,"Vacances"),"")</f>
        <v/>
      </c>
      <c r="AM10" s="26" t="str">
        <f ca="1">IFERROR(RECHERCHEVMA('BD absences'!$A:$F,6,'calendrier des vacances'!$A$10,'calendrier des vacances'!AM2,"Vacances"),"")</f>
        <v/>
      </c>
      <c r="AN10" s="26" t="str">
        <f ca="1">IFERROR(RECHERCHEVMA('BD absences'!$A:$F,6,'calendrier des vacances'!$A$10,'calendrier des vacances'!AN2,"Vacances"),"")</f>
        <v/>
      </c>
      <c r="AO10" s="26" t="str">
        <f ca="1">IFERROR(RECHERCHEVMA('BD absences'!$A:$F,6,'calendrier des vacances'!$A$10,'calendrier des vacances'!AO2,"Vacances"),"")</f>
        <v/>
      </c>
      <c r="AP10" s="26" t="str">
        <f ca="1">IFERROR(RECHERCHEVMA('BD absences'!$A:$F,6,'calendrier des vacances'!$A$10,'calendrier des vacances'!AP2,"Vacances"),"")</f>
        <v/>
      </c>
      <c r="AQ10" s="26" t="str">
        <f ca="1">IFERROR(RECHERCHEVMA('BD absences'!$A:$F,6,'calendrier des vacances'!$A$10,'calendrier des vacances'!AQ2,"Vacances"),"")</f>
        <v/>
      </c>
      <c r="AR10" s="27" t="str">
        <f ca="1">IFERROR(RECHERCHEVMA('BD absences'!$A:$F,6,'calendrier des vacances'!$A$10,'calendrier des vacances'!AR2,"Vacances"),"")</f>
        <v/>
      </c>
      <c r="AS10" s="36" t="str">
        <f ca="1">IFERROR(RECHERCHEVMA('BD absences'!$A:$F,6,'calendrier des vacances'!$A$10,'calendrier des vacances'!AS2,"Vacances"),"")</f>
        <v/>
      </c>
      <c r="AT10" s="26" t="str">
        <f ca="1">IFERROR(RECHERCHEVMA('BD absences'!$A:$F,6,'calendrier des vacances'!$A$10,'calendrier des vacances'!AT2,"Vacances"),"")</f>
        <v/>
      </c>
      <c r="AU10" s="26" t="str">
        <f ca="1">IFERROR(RECHERCHEVMA('BD absences'!$A:$F,6,'calendrier des vacances'!$A$10,'calendrier des vacances'!AU2,"Vacances"),"")</f>
        <v/>
      </c>
      <c r="AV10" s="26" t="str">
        <f ca="1">IFERROR(RECHERCHEVMA('BD absences'!$A:$F,6,'calendrier des vacances'!$A$10,'calendrier des vacances'!AV2,"Vacances"),"")</f>
        <v/>
      </c>
      <c r="AW10" s="26" t="str">
        <f ca="1">IFERROR(RECHERCHEVMA('BD absences'!$A:$F,6,'calendrier des vacances'!$A$10,'calendrier des vacances'!AW2,"Vacances"),"")</f>
        <v/>
      </c>
      <c r="AX10" s="26" t="str">
        <f ca="1">IFERROR(RECHERCHEVMA('BD absences'!$A:$F,6,'calendrier des vacances'!$A$10,'calendrier des vacances'!AX2,"Vacances"),"")</f>
        <v/>
      </c>
      <c r="AY10" s="26" t="str">
        <f ca="1">IFERROR(RECHERCHEVMA('BD absences'!$A:$F,6,'calendrier des vacances'!$A$10,'calendrier des vacances'!AY2,"Vacances"),"")</f>
        <v/>
      </c>
      <c r="AZ10" s="26" t="str">
        <f ca="1">IFERROR(RECHERCHEVMA('BD absences'!$A:$F,6,'calendrier des vacances'!$A$10,'calendrier des vacances'!AZ2,"Vacances"),"")</f>
        <v/>
      </c>
      <c r="BA10" s="26" t="str">
        <f ca="1">IFERROR(RECHERCHEVMA('BD absences'!$A:$F,6,'calendrier des vacances'!$A$10,'calendrier des vacances'!BA2,"Vacances"),"")</f>
        <v/>
      </c>
      <c r="BB10" s="26" t="str">
        <f ca="1">IFERROR(RECHERCHEVMA('BD absences'!$A:$F,6,'calendrier des vacances'!$A$10,'calendrier des vacances'!BB2,"Vacances"),"")</f>
        <v/>
      </c>
      <c r="BC10" s="26" t="str">
        <f ca="1">IFERROR(RECHERCHEVMA('BD absences'!$A:$F,6,'calendrier des vacances'!$A$10,'calendrier des vacances'!BC2,"Vacances"),"")</f>
        <v/>
      </c>
      <c r="BD10" s="26" t="str">
        <f ca="1">IFERROR(RECHERCHEVMA('BD absences'!$A:$F,6,'calendrier des vacances'!$A$10,'calendrier des vacances'!BD2,"Vacances"),"")</f>
        <v/>
      </c>
      <c r="BE10" s="26" t="str">
        <f ca="1">IFERROR(RECHERCHEVMA('BD absences'!$A:$F,6,'calendrier des vacances'!$A$10,'calendrier des vacances'!BE2,"Vacances"),"")</f>
        <v/>
      </c>
      <c r="BF10" s="26" t="str">
        <f ca="1">IFERROR(RECHERCHEVMA('BD absences'!$A:$F,6,'calendrier des vacances'!$A$10,'calendrier des vacances'!BF2,"Vacances"),"")</f>
        <v/>
      </c>
      <c r="BG10" s="26" t="str">
        <f ca="1">IFERROR(RECHERCHEVMA('BD absences'!$A:$F,6,'calendrier des vacances'!$A$10,'calendrier des vacances'!BG2,"Vacances"),"")</f>
        <v/>
      </c>
      <c r="BH10" s="26" t="str">
        <f ca="1">IFERROR(RECHERCHEVMA('BD absences'!$A:$F,6,'calendrier des vacances'!$A$10,'calendrier des vacances'!BH2,"Vacances"),"")</f>
        <v/>
      </c>
      <c r="BI10" s="26" t="str">
        <f ca="1">IFERROR(RECHERCHEVMA('BD absences'!$A:$F,6,'calendrier des vacances'!$A$10,'calendrier des vacances'!BI2,"Vacances"),"")</f>
        <v/>
      </c>
      <c r="BJ10" s="26" t="str">
        <f ca="1">IFERROR(RECHERCHEVMA('BD absences'!$A:$F,6,'calendrier des vacances'!$A$10,'calendrier des vacances'!BJ2,"Vacances"),"")</f>
        <v/>
      </c>
      <c r="BK10" s="26" t="str">
        <f ca="1">IFERROR(RECHERCHEVMA('BD absences'!$A:$F,6,'calendrier des vacances'!$A$10,'calendrier des vacances'!BK2,"Vacances"),"")</f>
        <v/>
      </c>
      <c r="BL10" s="26" t="str">
        <f ca="1">IFERROR(RECHERCHEVMA('BD absences'!$A:$F,6,'calendrier des vacances'!$A$10,'calendrier des vacances'!BL2,"Vacances"),"")</f>
        <v/>
      </c>
      <c r="BM10" s="26" t="str">
        <f ca="1">IFERROR(RECHERCHEVMA('BD absences'!$A:$F,6,'calendrier des vacances'!$A$10,'calendrier des vacances'!BM2,"Vacances"),"")</f>
        <v/>
      </c>
      <c r="BN10" s="27" t="str">
        <f ca="1">IFERROR(RECHERCHEVMA('BD absences'!$A:$F,6,'calendrier des vacances'!$A$10,'calendrier des vacances'!BN2,"Vacances"),"")</f>
        <v/>
      </c>
      <c r="BO10" s="36" t="str">
        <f ca="1">IFERROR(RECHERCHEVMA('BD absences'!$A:$F,6,'calendrier des vacances'!$A$10,'calendrier des vacances'!BO2,"Vacances"),"")</f>
        <v/>
      </c>
      <c r="BP10" s="26" t="str">
        <f ca="1">IFERROR(RECHERCHEVMA('BD absences'!$A:$F,6,'calendrier des vacances'!$A$10,'calendrier des vacances'!BP2,"Vacances"),"")</f>
        <v/>
      </c>
      <c r="BQ10" s="26" t="str">
        <f ca="1">IFERROR(RECHERCHEVMA('BD absences'!$A:$F,6,'calendrier des vacances'!$A$10,'calendrier des vacances'!BQ2,"Vacances"),"")</f>
        <v/>
      </c>
      <c r="BR10" s="26" t="str">
        <f ca="1">IFERROR(RECHERCHEVMA('BD absences'!$A:$F,6,'calendrier des vacances'!$A$10,'calendrier des vacances'!BR2,"Vacances"),"")</f>
        <v/>
      </c>
      <c r="BS10" s="26" t="str">
        <f ca="1">IFERROR(RECHERCHEVMA('BD absences'!$A:$F,6,'calendrier des vacances'!$A$10,'calendrier des vacances'!BS2,"Vacances"),"")</f>
        <v/>
      </c>
      <c r="BT10" s="26" t="str">
        <f ca="1">IFERROR(RECHERCHEVMA('BD absences'!$A:$F,6,'calendrier des vacances'!$A$10,'calendrier des vacances'!BT2,"Vacances"),"")</f>
        <v/>
      </c>
      <c r="BU10" s="26" t="str">
        <f ca="1">IFERROR(RECHERCHEVMA('BD absences'!$A:$F,6,'calendrier des vacances'!$A$10,'calendrier des vacances'!BU2,"Vacances"),"")</f>
        <v/>
      </c>
      <c r="BV10" s="26" t="str">
        <f ca="1">IFERROR(RECHERCHEVMA('BD absences'!$A:$F,6,'calendrier des vacances'!$A$10,'calendrier des vacances'!BV2,"Vacances"),"")</f>
        <v/>
      </c>
      <c r="BW10" s="26" t="str">
        <f ca="1">IFERROR(RECHERCHEVMA('BD absences'!$A:$F,6,'calendrier des vacances'!$A$10,'calendrier des vacances'!BW2,"Vacances"),"")</f>
        <v/>
      </c>
      <c r="BX10" s="26" t="str">
        <f ca="1">IFERROR(RECHERCHEVMA('BD absences'!$A:$F,6,'calendrier des vacances'!$A$10,'calendrier des vacances'!BX2,"Vacances"),"")</f>
        <v/>
      </c>
      <c r="BY10" s="26" t="str">
        <f ca="1">IFERROR(RECHERCHEVMA('BD absences'!$A:$F,6,'calendrier des vacances'!$A$10,'calendrier des vacances'!BY2,"Vacances"),"")</f>
        <v/>
      </c>
      <c r="BZ10" s="26" t="str">
        <f ca="1">IFERROR(RECHERCHEVMA('BD absences'!$A:$F,6,'calendrier des vacances'!$A$10,'calendrier des vacances'!BZ2,"Vacances"),"")</f>
        <v/>
      </c>
      <c r="CA10" s="26" t="str">
        <f ca="1">IFERROR(RECHERCHEVMA('BD absences'!$A:$F,6,'calendrier des vacances'!$A$10,'calendrier des vacances'!CA2,"Vacances"),"")</f>
        <v/>
      </c>
      <c r="CB10" s="26" t="str">
        <f ca="1">IFERROR(RECHERCHEVMA('BD absences'!$A:$F,6,'calendrier des vacances'!$A$10,'calendrier des vacances'!CB2,"Vacances"),"")</f>
        <v/>
      </c>
      <c r="CC10" s="26" t="str">
        <f ca="1">IFERROR(RECHERCHEVMA('BD absences'!$A:$F,6,'calendrier des vacances'!$A$10,'calendrier des vacances'!CC2,"Vacances"),"")</f>
        <v/>
      </c>
      <c r="CD10" s="26" t="str">
        <f ca="1">IFERROR(RECHERCHEVMA('BD absences'!$A:$F,6,'calendrier des vacances'!$A$10,'calendrier des vacances'!CD2,"Vacances"),"")</f>
        <v/>
      </c>
      <c r="CE10" s="26" t="str">
        <f ca="1">IFERROR(RECHERCHEVMA('BD absences'!$A:$F,6,'calendrier des vacances'!$A$10,'calendrier des vacances'!CE2,"Vacances"),"")</f>
        <v/>
      </c>
      <c r="CF10" s="26" t="str">
        <f ca="1">IFERROR(RECHERCHEVMA('BD absences'!$A:$F,6,'calendrier des vacances'!$A$10,'calendrier des vacances'!CF2,"Vacances"),"")</f>
        <v/>
      </c>
      <c r="CG10" s="26" t="str">
        <f ca="1">IFERROR(RECHERCHEVMA('BD absences'!$A:$F,6,'calendrier des vacances'!$A$10,'calendrier des vacances'!CG2,"Vacances"),"")</f>
        <v/>
      </c>
      <c r="CH10" s="26" t="str">
        <f ca="1">IFERROR(RECHERCHEVMA('BD absences'!$A:$F,6,'calendrier des vacances'!$A$10,'calendrier des vacances'!CH2,"Vacances"),"")</f>
        <v/>
      </c>
      <c r="CI10" s="26" t="str">
        <f ca="1">IFERROR(RECHERCHEVMA('BD absences'!$A:$F,6,'calendrier des vacances'!$A$10,'calendrier des vacances'!CI2,"Vacances"),"")</f>
        <v/>
      </c>
      <c r="CJ10" s="27" t="str">
        <f ca="1">IFERROR(RECHERCHEVMA('BD absences'!$A:$F,6,'calendrier des vacances'!$A$10,'calendrier des vacances'!CJ2,"Vacances"),"")</f>
        <v/>
      </c>
      <c r="CK10" s="36" t="str">
        <f ca="1">IFERROR(RECHERCHEVMA('BD absences'!$A:$F,6,'calendrier des vacances'!$A$10,'calendrier des vacances'!CK2,"Vacances"),"")</f>
        <v/>
      </c>
      <c r="CL10" s="26" t="str">
        <f ca="1">IFERROR(RECHERCHEVMA('BD absences'!$A:$F,6,'calendrier des vacances'!$A$10,'calendrier des vacances'!CL2,"Vacances"),"")</f>
        <v/>
      </c>
      <c r="CM10" s="26" t="str">
        <f ca="1">IFERROR(RECHERCHEVMA('BD absences'!$A:$F,6,'calendrier des vacances'!$A$10,'calendrier des vacances'!CM2,"Vacances"),"")</f>
        <v/>
      </c>
      <c r="CN10" s="26" t="str">
        <f ca="1">IFERROR(RECHERCHEVMA('BD absences'!$A:$F,6,'calendrier des vacances'!$A$10,'calendrier des vacances'!CN2,"Vacances"),"")</f>
        <v/>
      </c>
      <c r="CO10" s="26" t="str">
        <f ca="1">IFERROR(RECHERCHEVMA('BD absences'!$A:$F,6,'calendrier des vacances'!$A$10,'calendrier des vacances'!CO2,"Vacances"),"")</f>
        <v/>
      </c>
      <c r="CP10" s="26" t="str">
        <f ca="1">IFERROR(RECHERCHEVMA('BD absences'!$A:$F,6,'calendrier des vacances'!$A$10,'calendrier des vacances'!CP2,"Vacances"),"")</f>
        <v/>
      </c>
      <c r="CQ10" s="26" t="str">
        <f ca="1">IFERROR(RECHERCHEVMA('BD absences'!$A:$F,6,'calendrier des vacances'!$A$10,'calendrier des vacances'!CQ2,"Vacances"),"")</f>
        <v/>
      </c>
      <c r="CR10" s="26" t="str">
        <f ca="1">IFERROR(RECHERCHEVMA('BD absences'!$A:$F,6,'calendrier des vacances'!$A$10,'calendrier des vacances'!CR2,"Vacances"),"")</f>
        <v/>
      </c>
      <c r="CS10" s="26" t="str">
        <f ca="1">IFERROR(RECHERCHEVMA('BD absences'!$A:$F,6,'calendrier des vacances'!$A$10,'calendrier des vacances'!CS2,"Vacances"),"")</f>
        <v/>
      </c>
      <c r="CT10" s="26" t="str">
        <f ca="1">IFERROR(RECHERCHEVMA('BD absences'!$A:$F,6,'calendrier des vacances'!$A$10,'calendrier des vacances'!CT2,"Vacances"),"")</f>
        <v/>
      </c>
      <c r="CU10" s="26" t="str">
        <f ca="1">IFERROR(RECHERCHEVMA('BD absences'!$A:$F,6,'calendrier des vacances'!$A$10,'calendrier des vacances'!CU2,"Vacances"),"")</f>
        <v/>
      </c>
      <c r="CV10" s="26" t="str">
        <f ca="1">IFERROR(RECHERCHEVMA('BD absences'!$A:$F,6,'calendrier des vacances'!$A$10,'calendrier des vacances'!CV2,"Vacances"),"")</f>
        <v/>
      </c>
      <c r="CW10" s="26" t="str">
        <f ca="1">IFERROR(RECHERCHEVMA('BD absences'!$A:$F,6,'calendrier des vacances'!$A$10,'calendrier des vacances'!CW2,"Vacances"),"")</f>
        <v/>
      </c>
      <c r="CX10" s="26" t="str">
        <f ca="1">IFERROR(RECHERCHEVMA('BD absences'!$A:$F,6,'calendrier des vacances'!$A$10,'calendrier des vacances'!CX2,"Vacances"),"")</f>
        <v/>
      </c>
      <c r="CY10" s="26" t="str">
        <f ca="1">IFERROR(RECHERCHEVMA('BD absences'!$A:$F,6,'calendrier des vacances'!$A$10,'calendrier des vacances'!CY2,"Vacances"),"")</f>
        <v/>
      </c>
      <c r="CZ10" s="26" t="str">
        <f ca="1">IFERROR(RECHERCHEVMA('BD absences'!$A:$F,6,'calendrier des vacances'!$A$10,'calendrier des vacances'!CZ2,"Vacances"),"")</f>
        <v/>
      </c>
      <c r="DA10" s="26" t="str">
        <f ca="1">IFERROR(RECHERCHEVMA('BD absences'!$A:$F,6,'calendrier des vacances'!$A$10,'calendrier des vacances'!DA2,"Vacances"),"")</f>
        <v/>
      </c>
      <c r="DB10" s="26" t="str">
        <f ca="1">IFERROR(RECHERCHEVMA('BD absences'!$A:$F,6,'calendrier des vacances'!$A$10,'calendrier des vacances'!DB2,"Vacances"),"")</f>
        <v/>
      </c>
      <c r="DC10" s="26" t="str">
        <f ca="1">IFERROR(RECHERCHEVMA('BD absences'!$A:$F,6,'calendrier des vacances'!$A$10,'calendrier des vacances'!DC2,"Vacances"),"")</f>
        <v/>
      </c>
      <c r="DD10" s="26" t="str">
        <f ca="1">IFERROR(RECHERCHEVMA('BD absences'!$A:$F,6,'calendrier des vacances'!$A$10,'calendrier des vacances'!DD2,"Vacances"),"")</f>
        <v/>
      </c>
      <c r="DE10" s="27" t="str">
        <f ca="1">IFERROR(RECHERCHEVMA('BD absences'!$A:$F,6,'calendrier des vacances'!$A$10,'calendrier des vacances'!DE2,"Vacances"),"")</f>
        <v/>
      </c>
      <c r="DF10" s="36" t="str">
        <f ca="1">IFERROR(RECHERCHEVMA('BD absences'!$A:$F,6,'calendrier des vacances'!$A$10,'calendrier des vacances'!DF2,"Vacances"),"")</f>
        <v/>
      </c>
      <c r="DG10" s="26" t="str">
        <f ca="1">IFERROR(RECHERCHEVMA('BD absences'!$A:$F,6,'calendrier des vacances'!$A$10,'calendrier des vacances'!DG2,"Vacances"),"")</f>
        <v/>
      </c>
      <c r="DH10" s="26" t="str">
        <f ca="1">IFERROR(RECHERCHEVMA('BD absences'!$A:$F,6,'calendrier des vacances'!$A$10,'calendrier des vacances'!DH2,"Vacances"),"")</f>
        <v/>
      </c>
      <c r="DI10" s="26" t="str">
        <f ca="1">IFERROR(RECHERCHEVMA('BD absences'!$A:$F,6,'calendrier des vacances'!$A$10,'calendrier des vacances'!DI2,"Vacances"),"")</f>
        <v/>
      </c>
      <c r="DJ10" s="26" t="str">
        <f ca="1">IFERROR(RECHERCHEVMA('BD absences'!$A:$F,6,'calendrier des vacances'!$A$10,'calendrier des vacances'!DJ2,"Vacances"),"")</f>
        <v/>
      </c>
      <c r="DK10" s="26" t="str">
        <f ca="1">IFERROR(RECHERCHEVMA('BD absences'!$A:$F,6,'calendrier des vacances'!$A$10,'calendrier des vacances'!DK2,"Vacances"),"")</f>
        <v/>
      </c>
      <c r="DL10" s="26" t="str">
        <f ca="1">IFERROR(RECHERCHEVMA('BD absences'!$A:$F,6,'calendrier des vacances'!$A$10,'calendrier des vacances'!DL2,"Vacances"),"")</f>
        <v/>
      </c>
      <c r="DM10" s="26" t="str">
        <f ca="1">IFERROR(RECHERCHEVMA('BD absences'!$A:$F,6,'calendrier des vacances'!$A$10,'calendrier des vacances'!DM2,"Vacances"),"")</f>
        <v/>
      </c>
      <c r="DN10" s="26" t="str">
        <f ca="1">IFERROR(RECHERCHEVMA('BD absences'!$A:$F,6,'calendrier des vacances'!$A$10,'calendrier des vacances'!DN2,"Vacances"),"")</f>
        <v/>
      </c>
      <c r="DO10" s="26" t="str">
        <f ca="1">IFERROR(RECHERCHEVMA('BD absences'!$A:$F,6,'calendrier des vacances'!$A$10,'calendrier des vacances'!DO2,"Vacances"),"")</f>
        <v/>
      </c>
      <c r="DP10" s="26" t="str">
        <f ca="1">IFERROR(RECHERCHEVMA('BD absences'!$A:$F,6,'calendrier des vacances'!$A$10,'calendrier des vacances'!DP2,"Vacances"),"")</f>
        <v/>
      </c>
      <c r="DQ10" s="26" t="str">
        <f ca="1">IFERROR(RECHERCHEVMA('BD absences'!$A:$F,6,'calendrier des vacances'!$A$10,'calendrier des vacances'!DQ2,"Vacances"),"")</f>
        <v/>
      </c>
      <c r="DR10" s="26" t="str">
        <f ca="1">IFERROR(RECHERCHEVMA('BD absences'!$A:$F,6,'calendrier des vacances'!$A$10,'calendrier des vacances'!DR2,"Vacances"),"")</f>
        <v/>
      </c>
      <c r="DS10" s="26" t="str">
        <f ca="1">IFERROR(RECHERCHEVMA('BD absences'!$A:$F,6,'calendrier des vacances'!$A$10,'calendrier des vacances'!DS2,"Vacances"),"")</f>
        <v/>
      </c>
      <c r="DT10" s="26" t="str">
        <f ca="1">IFERROR(RECHERCHEVMA('BD absences'!$A:$F,6,'calendrier des vacances'!$A$10,'calendrier des vacances'!DT2,"Vacances"),"")</f>
        <v/>
      </c>
      <c r="DU10" s="26" t="str">
        <f ca="1">IFERROR(RECHERCHEVMA('BD absences'!$A:$F,6,'calendrier des vacances'!$A$10,'calendrier des vacances'!DU2,"Vacances"),"")</f>
        <v/>
      </c>
      <c r="DV10" s="26" t="str">
        <f ca="1">IFERROR(RECHERCHEVMA('BD absences'!$A:$F,6,'calendrier des vacances'!$A$10,'calendrier des vacances'!DV2,"Vacances"),"")</f>
        <v/>
      </c>
      <c r="DW10" s="26" t="str">
        <f ca="1">IFERROR(RECHERCHEVMA('BD absences'!$A:$F,6,'calendrier des vacances'!$A$10,'calendrier des vacances'!DW2,"Vacances"),"")</f>
        <v/>
      </c>
      <c r="DX10" s="26" t="str">
        <f ca="1">IFERROR(RECHERCHEVMA('BD absences'!$A:$F,6,'calendrier des vacances'!$A$10,'calendrier des vacances'!DX2,"Vacances"),"")</f>
        <v/>
      </c>
      <c r="DY10" s="26" t="str">
        <f ca="1">IFERROR(RECHERCHEVMA('BD absences'!$A:$F,6,'calendrier des vacances'!$A$10,'calendrier des vacances'!DY2,"Vacances"),"")</f>
        <v/>
      </c>
      <c r="DZ10" s="26" t="str">
        <f ca="1">IFERROR(RECHERCHEVMA('BD absences'!$A:$F,6,'calendrier des vacances'!$A$10,'calendrier des vacances'!DZ2,"Vacances"),"")</f>
        <v/>
      </c>
      <c r="EA10" s="27" t="str">
        <f ca="1">IFERROR(RECHERCHEVMA('BD absences'!$A:$F,6,'calendrier des vacances'!$A$10,'calendrier des vacances'!EA2,"Vacances"),"")</f>
        <v/>
      </c>
      <c r="EB10" s="36" t="str">
        <f ca="1">IFERROR(RECHERCHEVMA('BD absences'!$A:$F,6,'calendrier des vacances'!$A$10,'calendrier des vacances'!EB2,"Vacances"),"")</f>
        <v/>
      </c>
      <c r="EC10" s="26" t="str">
        <f ca="1">IFERROR(RECHERCHEVMA('BD absences'!$A:$F,6,'calendrier des vacances'!$A$10,'calendrier des vacances'!EC2,"Vacances"),"")</f>
        <v/>
      </c>
      <c r="ED10" s="26" t="str">
        <f ca="1">IFERROR(RECHERCHEVMA('BD absences'!$A:$F,6,'calendrier des vacances'!$A$10,'calendrier des vacances'!ED2,"Vacances"),"")</f>
        <v/>
      </c>
      <c r="EE10" s="26" t="str">
        <f ca="1">IFERROR(RECHERCHEVMA('BD absences'!$A:$F,6,'calendrier des vacances'!$A$10,'calendrier des vacances'!EE2,"Vacances"),"")</f>
        <v/>
      </c>
      <c r="EF10" s="26" t="str">
        <f ca="1">IFERROR(RECHERCHEVMA('BD absences'!$A:$F,6,'calendrier des vacances'!$A$10,'calendrier des vacances'!EF2,"Vacances"),"")</f>
        <v/>
      </c>
      <c r="EG10" s="26" t="str">
        <f ca="1">IFERROR(RECHERCHEVMA('BD absences'!$A:$F,6,'calendrier des vacances'!$A$10,'calendrier des vacances'!EG2,"Vacances"),"")</f>
        <v/>
      </c>
      <c r="EH10" s="26" t="str">
        <f ca="1">IFERROR(RECHERCHEVMA('BD absences'!$A:$F,6,'calendrier des vacances'!$A$10,'calendrier des vacances'!EH2,"Vacances"),"")</f>
        <v/>
      </c>
      <c r="EI10" s="26" t="str">
        <f ca="1">IFERROR(RECHERCHEVMA('BD absences'!$A:$F,6,'calendrier des vacances'!$A$10,'calendrier des vacances'!EI2,"Vacances"),"")</f>
        <v/>
      </c>
      <c r="EJ10" s="26" t="str">
        <f ca="1">IFERROR(RECHERCHEVMA('BD absences'!$A:$F,6,'calendrier des vacances'!$A$10,'calendrier des vacances'!EJ2,"Vacances"),"")</f>
        <v/>
      </c>
      <c r="EK10" s="26" t="str">
        <f ca="1">IFERROR(RECHERCHEVMA('BD absences'!$A:$F,6,'calendrier des vacances'!$A$10,'calendrier des vacances'!EK2,"Vacances"),"")</f>
        <v/>
      </c>
      <c r="EL10" s="26" t="str">
        <f ca="1">IFERROR(RECHERCHEVMA('BD absences'!$A:$F,6,'calendrier des vacances'!$A$10,'calendrier des vacances'!EL2,"Vacances"),"")</f>
        <v/>
      </c>
      <c r="EM10" s="26" t="str">
        <f ca="1">IFERROR(RECHERCHEVMA('BD absences'!$A:$F,6,'calendrier des vacances'!$A$10,'calendrier des vacances'!EM2,"Vacances"),"")</f>
        <v/>
      </c>
      <c r="EN10" s="26" t="str">
        <f ca="1">IFERROR(RECHERCHEVMA('BD absences'!$A:$F,6,'calendrier des vacances'!$A$10,'calendrier des vacances'!EN2,"Vacances"),"")</f>
        <v/>
      </c>
      <c r="EO10" s="26" t="str">
        <f ca="1">IFERROR(RECHERCHEVMA('BD absences'!$A:$F,6,'calendrier des vacances'!$A$10,'calendrier des vacances'!EO2,"Vacances"),"")</f>
        <v/>
      </c>
      <c r="EP10" s="26" t="str">
        <f ca="1">IFERROR(RECHERCHEVMA('BD absences'!$A:$F,6,'calendrier des vacances'!$A$10,'calendrier des vacances'!EP2,"Vacances"),"")</f>
        <v/>
      </c>
      <c r="EQ10" s="26" t="str">
        <f ca="1">IFERROR(RECHERCHEVMA('BD absences'!$A:$F,6,'calendrier des vacances'!$A$10,'calendrier des vacances'!EQ2,"Vacances"),"")</f>
        <v/>
      </c>
      <c r="ER10" s="26" t="str">
        <f ca="1">IFERROR(RECHERCHEVMA('BD absences'!$A:$F,6,'calendrier des vacances'!$A$10,'calendrier des vacances'!ER2,"Vacances"),"")</f>
        <v/>
      </c>
      <c r="ES10" s="26" t="str">
        <f ca="1">IFERROR(RECHERCHEVMA('BD absences'!$A:$F,6,'calendrier des vacances'!$A$10,'calendrier des vacances'!ES2,"Vacances"),"")</f>
        <v/>
      </c>
      <c r="ET10" s="26" t="str">
        <f ca="1">IFERROR(RECHERCHEVMA('BD absences'!$A:$F,6,'calendrier des vacances'!$A$10,'calendrier des vacances'!ET2,"Vacances"),"")</f>
        <v/>
      </c>
      <c r="EU10" s="26" t="str">
        <f ca="1">IFERROR(RECHERCHEVMA('BD absences'!$A:$F,6,'calendrier des vacances'!$A$10,'calendrier des vacances'!EU2,"Vacances"),"")</f>
        <v/>
      </c>
      <c r="EV10" s="26" t="str">
        <f ca="1">IFERROR(RECHERCHEVMA('BD absences'!$A:$F,6,'calendrier des vacances'!$A$10,'calendrier des vacances'!EV2,"Vacances"),"")</f>
        <v/>
      </c>
      <c r="EW10" s="26" t="str">
        <f ca="1">IFERROR(RECHERCHEVMA('BD absences'!$A:$F,6,'calendrier des vacances'!$A$10,'calendrier des vacances'!EW2,"Vacances"),"")</f>
        <v/>
      </c>
      <c r="EX10" s="27" t="str">
        <f ca="1">IFERROR(RECHERCHEVMA('BD absences'!$A:$F,6,'calendrier des vacances'!$A$10,'calendrier des vacances'!EX2,"Vacances"),"")</f>
        <v/>
      </c>
      <c r="EY10" s="36" t="str">
        <f ca="1">IFERROR(RECHERCHEVMA('BD absences'!$A:$F,6,'calendrier des vacances'!$A$10,'calendrier des vacances'!EY2,"Vacances"),"")</f>
        <v/>
      </c>
      <c r="EZ10" s="26" t="str">
        <f ca="1">IFERROR(RECHERCHEVMA('BD absences'!$A:$F,6,'calendrier des vacances'!$A$10,'calendrier des vacances'!EZ2,"Vacances"),"")</f>
        <v/>
      </c>
      <c r="FA10" s="26" t="str">
        <f ca="1">IFERROR(RECHERCHEVMA('BD absences'!$A:$F,6,'calendrier des vacances'!$A$10,'calendrier des vacances'!FA2,"Vacances"),"")</f>
        <v/>
      </c>
      <c r="FB10" s="26" t="str">
        <f ca="1">IFERROR(RECHERCHEVMA('BD absences'!$A:$F,6,'calendrier des vacances'!$A$10,'calendrier des vacances'!FB2,"Vacances"),"")</f>
        <v/>
      </c>
      <c r="FC10" s="26" t="str">
        <f ca="1">IFERROR(RECHERCHEVMA('BD absences'!$A:$F,6,'calendrier des vacances'!$A$10,'calendrier des vacances'!FC2,"Vacances"),"")</f>
        <v/>
      </c>
      <c r="FD10" s="26" t="str">
        <f ca="1">IFERROR(RECHERCHEVMA('BD absences'!$A:$F,6,'calendrier des vacances'!$A$10,'calendrier des vacances'!FD2,"Vacances"),"")</f>
        <v/>
      </c>
      <c r="FE10" s="26" t="str">
        <f ca="1">IFERROR(RECHERCHEVMA('BD absences'!$A:$F,6,'calendrier des vacances'!$A$10,'calendrier des vacances'!FE2,"Vacances"),"")</f>
        <v/>
      </c>
      <c r="FF10" s="26" t="str">
        <f ca="1">IFERROR(RECHERCHEVMA('BD absences'!$A:$F,6,'calendrier des vacances'!$A$10,'calendrier des vacances'!FF2,"Vacances"),"")</f>
        <v/>
      </c>
      <c r="FG10" s="26" t="str">
        <f ca="1">IFERROR(RECHERCHEVMA('BD absences'!$A:$F,6,'calendrier des vacances'!$A$10,'calendrier des vacances'!FG2,"Vacances"),"")</f>
        <v/>
      </c>
      <c r="FH10" s="26" t="str">
        <f ca="1">IFERROR(RECHERCHEVMA('BD absences'!$A:$F,6,'calendrier des vacances'!$A$10,'calendrier des vacances'!FH2,"Vacances"),"")</f>
        <v/>
      </c>
      <c r="FI10" s="26" t="str">
        <f ca="1">IFERROR(RECHERCHEVMA('BD absences'!$A:$F,6,'calendrier des vacances'!$A$10,'calendrier des vacances'!FI2,"Vacances"),"")</f>
        <v/>
      </c>
      <c r="FJ10" s="26" t="str">
        <f ca="1">IFERROR(RECHERCHEVMA('BD absences'!$A:$F,6,'calendrier des vacances'!$A$10,'calendrier des vacances'!FJ2,"Vacances"),"")</f>
        <v/>
      </c>
      <c r="FK10" s="26" t="str">
        <f ca="1">IFERROR(RECHERCHEVMA('BD absences'!$A:$F,6,'calendrier des vacances'!$A$10,'calendrier des vacances'!FK2,"Vacances"),"")</f>
        <v/>
      </c>
      <c r="FL10" s="26" t="str">
        <f ca="1">IFERROR(RECHERCHEVMA('BD absences'!$A:$F,6,'calendrier des vacances'!$A$10,'calendrier des vacances'!FL2,"Vacances"),"")</f>
        <v/>
      </c>
      <c r="FM10" s="26" t="str">
        <f ca="1">IFERROR(RECHERCHEVMA('BD absences'!$A:$F,6,'calendrier des vacances'!$A$10,'calendrier des vacances'!FM2,"Vacances"),"")</f>
        <v/>
      </c>
      <c r="FN10" s="26" t="str">
        <f ca="1">IFERROR(RECHERCHEVMA('BD absences'!$A:$F,6,'calendrier des vacances'!$A$10,'calendrier des vacances'!FN2,"Vacances"),"")</f>
        <v/>
      </c>
      <c r="FO10" s="26" t="str">
        <f ca="1">IFERROR(RECHERCHEVMA('BD absences'!$A:$F,6,'calendrier des vacances'!$A$10,'calendrier des vacances'!FO2,"Vacances"),"")</f>
        <v/>
      </c>
      <c r="FP10" s="26" t="str">
        <f ca="1">IFERROR(RECHERCHEVMA('BD absences'!$A:$F,6,'calendrier des vacances'!$A$10,'calendrier des vacances'!FP2,"Vacances"),"")</f>
        <v/>
      </c>
      <c r="FQ10" s="26" t="str">
        <f ca="1">IFERROR(RECHERCHEVMA('BD absences'!$A:$F,6,'calendrier des vacances'!$A$10,'calendrier des vacances'!FQ2,"Vacances"),"")</f>
        <v/>
      </c>
      <c r="FR10" s="26" t="str">
        <f ca="1">IFERROR(RECHERCHEVMA('BD absences'!$A:$F,6,'calendrier des vacances'!$A$10,'calendrier des vacances'!FR2,"Vacances"),"")</f>
        <v/>
      </c>
      <c r="FS10" s="27" t="str">
        <f ca="1">IFERROR(RECHERCHEVMA('BD absences'!$A:$F,6,'calendrier des vacances'!$A$10,'calendrier des vacances'!FS2,"Vacances"),"")</f>
        <v/>
      </c>
      <c r="FT10" s="36" t="str">
        <f ca="1">IFERROR(RECHERCHEVMA('BD absences'!$A:$F,6,'calendrier des vacances'!$A$10,'calendrier des vacances'!FT2,"Vacances"),"")</f>
        <v/>
      </c>
      <c r="FU10" s="26" t="str">
        <f ca="1">IFERROR(RECHERCHEVMA('BD absences'!$A:$F,6,'calendrier des vacances'!$A$10,'calendrier des vacances'!FU2,"Vacances"),"")</f>
        <v/>
      </c>
      <c r="FV10" s="26" t="str">
        <f ca="1">IFERROR(RECHERCHEVMA('BD absences'!$A:$F,6,'calendrier des vacances'!$A$10,'calendrier des vacances'!FV2,"Vacances"),"")</f>
        <v/>
      </c>
      <c r="FW10" s="26" t="str">
        <f ca="1">IFERROR(RECHERCHEVMA('BD absences'!$A:$F,6,'calendrier des vacances'!$A$10,'calendrier des vacances'!FW2,"Vacances"),"")</f>
        <v/>
      </c>
      <c r="FX10" s="26" t="str">
        <f ca="1">IFERROR(RECHERCHEVMA('BD absences'!$A:$F,6,'calendrier des vacances'!$A$10,'calendrier des vacances'!FX2,"Vacances"),"")</f>
        <v/>
      </c>
      <c r="FY10" s="26" t="str">
        <f ca="1">IFERROR(RECHERCHEVMA('BD absences'!$A:$F,6,'calendrier des vacances'!$A$10,'calendrier des vacances'!FY2,"Vacances"),"")</f>
        <v/>
      </c>
      <c r="FZ10" s="26" t="str">
        <f ca="1">IFERROR(RECHERCHEVMA('BD absences'!$A:$F,6,'calendrier des vacances'!$A$10,'calendrier des vacances'!FZ2,"Vacances"),"")</f>
        <v/>
      </c>
      <c r="GA10" s="26" t="str">
        <f ca="1">IFERROR(RECHERCHEVMA('BD absences'!$A:$F,6,'calendrier des vacances'!$A$10,'calendrier des vacances'!GA2,"Vacances"),"")</f>
        <v/>
      </c>
      <c r="GB10" s="26" t="str">
        <f ca="1">IFERROR(RECHERCHEVMA('BD absences'!$A:$F,6,'calendrier des vacances'!$A$10,'calendrier des vacances'!GB2,"Vacances"),"")</f>
        <v/>
      </c>
      <c r="GC10" s="26" t="str">
        <f ca="1">IFERROR(RECHERCHEVMA('BD absences'!$A:$F,6,'calendrier des vacances'!$A$10,'calendrier des vacances'!GC2,"Vacances"),"")</f>
        <v/>
      </c>
      <c r="GD10" s="26" t="str">
        <f ca="1">IFERROR(RECHERCHEVMA('BD absences'!$A:$F,6,'calendrier des vacances'!$A$10,'calendrier des vacances'!GD2,"Vacances"),"")</f>
        <v/>
      </c>
      <c r="GE10" s="26" t="str">
        <f ca="1">IFERROR(RECHERCHEVMA('BD absences'!$A:$F,6,'calendrier des vacances'!$A$10,'calendrier des vacances'!GE2,"Vacances"),"")</f>
        <v/>
      </c>
      <c r="GF10" s="26" t="str">
        <f ca="1">IFERROR(RECHERCHEVMA('BD absences'!$A:$F,6,'calendrier des vacances'!$A$10,'calendrier des vacances'!GF2,"Vacances"),"")</f>
        <v/>
      </c>
      <c r="GG10" s="26" t="str">
        <f ca="1">IFERROR(RECHERCHEVMA('BD absences'!$A:$F,6,'calendrier des vacances'!$A$10,'calendrier des vacances'!GG2,"Vacances"),"")</f>
        <v/>
      </c>
      <c r="GH10" s="26" t="str">
        <f ca="1">IFERROR(RECHERCHEVMA('BD absences'!$A:$F,6,'calendrier des vacances'!$A$10,'calendrier des vacances'!GH2,"Vacances"),"")</f>
        <v/>
      </c>
      <c r="GI10" s="26" t="str">
        <f ca="1">IFERROR(RECHERCHEVMA('BD absences'!$A:$F,6,'calendrier des vacances'!$A$10,'calendrier des vacances'!GI2,"Vacances"),"")</f>
        <v/>
      </c>
      <c r="GJ10" s="26" t="str">
        <f ca="1">IFERROR(RECHERCHEVMA('BD absences'!$A:$F,6,'calendrier des vacances'!$A$10,'calendrier des vacances'!GJ2,"Vacances"),"")</f>
        <v/>
      </c>
      <c r="GK10" s="26" t="str">
        <f ca="1">IFERROR(RECHERCHEVMA('BD absences'!$A:$F,6,'calendrier des vacances'!$A$10,'calendrier des vacances'!GK2,"Vacances"),"")</f>
        <v/>
      </c>
      <c r="GL10" s="26" t="str">
        <f ca="1">IFERROR(RECHERCHEVMA('BD absences'!$A:$F,6,'calendrier des vacances'!$A$10,'calendrier des vacances'!GL2,"Vacances"),"")</f>
        <v/>
      </c>
      <c r="GM10" s="26" t="str">
        <f ca="1">IFERROR(RECHERCHEVMA('BD absences'!$A:$F,6,'calendrier des vacances'!$A$10,'calendrier des vacances'!GM2,"Vacances"),"")</f>
        <v/>
      </c>
      <c r="GN10" s="26" t="str">
        <f ca="1">IFERROR(RECHERCHEVMA('BD absences'!$A:$F,6,'calendrier des vacances'!$A$10,'calendrier des vacances'!GN2,"Vacances"),"")</f>
        <v/>
      </c>
      <c r="GO10" s="27" t="str">
        <f ca="1">IFERROR(RECHERCHEVMA('BD absences'!$A:$F,6,'calendrier des vacances'!$A$10,'calendrier des vacances'!GO2,"Vacances"),"")</f>
        <v/>
      </c>
      <c r="GP10" s="36" t="str">
        <f ca="1">IFERROR(RECHERCHEVMA('BD absences'!$A:$F,6,'calendrier des vacances'!$A$10,'calendrier des vacances'!GP2,"Vacances"),"")</f>
        <v/>
      </c>
      <c r="GQ10" s="26" t="str">
        <f ca="1">IFERROR(RECHERCHEVMA('BD absences'!$A:$F,6,'calendrier des vacances'!$A$10,'calendrier des vacances'!GQ2,"Vacances"),"")</f>
        <v/>
      </c>
      <c r="GR10" s="26" t="str">
        <f ca="1">IFERROR(RECHERCHEVMA('BD absences'!$A:$F,6,'calendrier des vacances'!$A$10,'calendrier des vacances'!GR2,"Vacances"),"")</f>
        <v/>
      </c>
      <c r="GS10" s="26" t="str">
        <f ca="1">IFERROR(RECHERCHEVMA('BD absences'!$A:$F,6,'calendrier des vacances'!$A$10,'calendrier des vacances'!GS2,"Vacances"),"")</f>
        <v/>
      </c>
      <c r="GT10" s="26" t="str">
        <f ca="1">IFERROR(RECHERCHEVMA('BD absences'!$A:$F,6,'calendrier des vacances'!$A$10,'calendrier des vacances'!GT2,"Vacances"),"")</f>
        <v/>
      </c>
      <c r="GU10" s="26" t="str">
        <f ca="1">IFERROR(RECHERCHEVMA('BD absences'!$A:$F,6,'calendrier des vacances'!$A$10,'calendrier des vacances'!GU2,"Vacances"),"")</f>
        <v/>
      </c>
      <c r="GV10" s="26" t="str">
        <f ca="1">IFERROR(RECHERCHEVMA('BD absences'!$A:$F,6,'calendrier des vacances'!$A$10,'calendrier des vacances'!GV2,"Vacances"),"")</f>
        <v/>
      </c>
      <c r="GW10" s="26" t="str">
        <f ca="1">IFERROR(RECHERCHEVMA('BD absences'!$A:$F,6,'calendrier des vacances'!$A$10,'calendrier des vacances'!GW2,"Vacances"),"")</f>
        <v/>
      </c>
      <c r="GX10" s="26" t="str">
        <f ca="1">IFERROR(RECHERCHEVMA('BD absences'!$A:$F,6,'calendrier des vacances'!$A$10,'calendrier des vacances'!GX2,"Vacances"),"")</f>
        <v/>
      </c>
      <c r="GY10" s="26" t="str">
        <f ca="1">IFERROR(RECHERCHEVMA('BD absences'!$A:$F,6,'calendrier des vacances'!$A$10,'calendrier des vacances'!GY2,"Vacances"),"")</f>
        <v/>
      </c>
      <c r="GZ10" s="26" t="str">
        <f ca="1">IFERROR(RECHERCHEVMA('BD absences'!$A:$F,6,'calendrier des vacances'!$A$10,'calendrier des vacances'!GZ2,"Vacances"),"")</f>
        <v/>
      </c>
      <c r="HA10" s="26" t="str">
        <f ca="1">IFERROR(RECHERCHEVMA('BD absences'!$A:$F,6,'calendrier des vacances'!$A$10,'calendrier des vacances'!HA2,"Vacances"),"")</f>
        <v/>
      </c>
      <c r="HB10" s="26" t="str">
        <f ca="1">IFERROR(RECHERCHEVMA('BD absences'!$A:$F,6,'calendrier des vacances'!$A$10,'calendrier des vacances'!HB2,"Vacances"),"")</f>
        <v/>
      </c>
      <c r="HC10" s="26" t="str">
        <f ca="1">IFERROR(RECHERCHEVMA('BD absences'!$A:$F,6,'calendrier des vacances'!$A$10,'calendrier des vacances'!HC2,"Vacances"),"")</f>
        <v/>
      </c>
      <c r="HD10" s="26" t="str">
        <f ca="1">IFERROR(RECHERCHEVMA('BD absences'!$A:$F,6,'calendrier des vacances'!$A$10,'calendrier des vacances'!HD2,"Vacances"),"")</f>
        <v/>
      </c>
      <c r="HE10" s="26" t="str">
        <f ca="1">IFERROR(RECHERCHEVMA('BD absences'!$A:$F,6,'calendrier des vacances'!$A$10,'calendrier des vacances'!HE2,"Vacances"),"")</f>
        <v/>
      </c>
      <c r="HF10" s="26" t="str">
        <f ca="1">IFERROR(RECHERCHEVMA('BD absences'!$A:$F,6,'calendrier des vacances'!$A$10,'calendrier des vacances'!HF2,"Vacances"),"")</f>
        <v/>
      </c>
      <c r="HG10" s="26" t="str">
        <f ca="1">IFERROR(RECHERCHEVMA('BD absences'!$A:$F,6,'calendrier des vacances'!$A$10,'calendrier des vacances'!HG2,"Vacances"),"")</f>
        <v/>
      </c>
      <c r="HH10" s="26" t="str">
        <f ca="1">IFERROR(RECHERCHEVMA('BD absences'!$A:$F,6,'calendrier des vacances'!$A$10,'calendrier des vacances'!HH2,"Vacances"),"")</f>
        <v/>
      </c>
      <c r="HI10" s="26" t="str">
        <f ca="1">IFERROR(RECHERCHEVMA('BD absences'!$A:$F,6,'calendrier des vacances'!$A$10,'calendrier des vacances'!HI2,"Vacances"),"")</f>
        <v/>
      </c>
      <c r="HJ10" s="26" t="str">
        <f ca="1">IFERROR(RECHERCHEVMA('BD absences'!$A:$F,6,'calendrier des vacances'!$A$10,'calendrier des vacances'!HJ2,"Vacances"),"")</f>
        <v/>
      </c>
      <c r="HK10" s="27" t="str">
        <f ca="1">IFERROR(RECHERCHEVMA('BD absences'!$A:$F,6,'calendrier des vacances'!$A$10,'calendrier des vacances'!HK2,"Vacances"),"")</f>
        <v/>
      </c>
      <c r="HL10" s="36" t="str">
        <f ca="1">IFERROR(RECHERCHEVMA('BD absences'!$A:$F,6,'calendrier des vacances'!$A$10,'calendrier des vacances'!HL2,"Vacances"),"")</f>
        <v/>
      </c>
      <c r="HM10" s="26" t="str">
        <f ca="1">IFERROR(RECHERCHEVMA('BD absences'!$A:$F,6,'calendrier des vacances'!$A$10,'calendrier des vacances'!HM2,"Vacances"),"")</f>
        <v/>
      </c>
      <c r="HN10" s="26" t="str">
        <f ca="1">IFERROR(RECHERCHEVMA('BD absences'!$A:$F,6,'calendrier des vacances'!$A$10,'calendrier des vacances'!HN2,"Vacances"),"")</f>
        <v/>
      </c>
      <c r="HO10" s="26" t="str">
        <f ca="1">IFERROR(RECHERCHEVMA('BD absences'!$A:$F,6,'calendrier des vacances'!$A$10,'calendrier des vacances'!HO2,"Vacances"),"")</f>
        <v/>
      </c>
      <c r="HP10" s="26" t="str">
        <f ca="1">IFERROR(RECHERCHEVMA('BD absences'!$A:$F,6,'calendrier des vacances'!$A$10,'calendrier des vacances'!HP2,"Vacances"),"")</f>
        <v/>
      </c>
      <c r="HQ10" s="26" t="str">
        <f ca="1">IFERROR(RECHERCHEVMA('BD absences'!$A:$F,6,'calendrier des vacances'!$A$10,'calendrier des vacances'!HQ2,"Vacances"),"")</f>
        <v/>
      </c>
      <c r="HR10" s="26" t="str">
        <f ca="1">IFERROR(RECHERCHEVMA('BD absences'!$A:$F,6,'calendrier des vacances'!$A$10,'calendrier des vacances'!HR2,"Vacances"),"")</f>
        <v/>
      </c>
      <c r="HS10" s="26" t="str">
        <f ca="1">IFERROR(RECHERCHEVMA('BD absences'!$A:$F,6,'calendrier des vacances'!$A$10,'calendrier des vacances'!HS2,"Vacances"),"")</f>
        <v/>
      </c>
      <c r="HT10" s="26" t="str">
        <f ca="1">IFERROR(RECHERCHEVMA('BD absences'!$A:$F,6,'calendrier des vacances'!$A$10,'calendrier des vacances'!HT2,"Vacances"),"")</f>
        <v/>
      </c>
      <c r="HU10" s="26" t="str">
        <f ca="1">IFERROR(RECHERCHEVMA('BD absences'!$A:$F,6,'calendrier des vacances'!$A$10,'calendrier des vacances'!HU2,"Vacances"),"")</f>
        <v/>
      </c>
      <c r="HV10" s="26" t="str">
        <f ca="1">IFERROR(RECHERCHEVMA('BD absences'!$A:$F,6,'calendrier des vacances'!$A$10,'calendrier des vacances'!HV2,"Vacances"),"")</f>
        <v/>
      </c>
      <c r="HW10" s="26" t="str">
        <f ca="1">IFERROR(RECHERCHEVMA('BD absences'!$A:$F,6,'calendrier des vacances'!$A$10,'calendrier des vacances'!HW2,"Vacances"),"")</f>
        <v/>
      </c>
      <c r="HX10" s="26" t="str">
        <f ca="1">IFERROR(RECHERCHEVMA('BD absences'!$A:$F,6,'calendrier des vacances'!$A$10,'calendrier des vacances'!HX2,"Vacances"),"")</f>
        <v/>
      </c>
      <c r="HY10" s="26" t="str">
        <f ca="1">IFERROR(RECHERCHEVMA('BD absences'!$A:$F,6,'calendrier des vacances'!$A$10,'calendrier des vacances'!HY2,"Vacances"),"")</f>
        <v/>
      </c>
      <c r="HZ10" s="26" t="str">
        <f ca="1">IFERROR(RECHERCHEVMA('BD absences'!$A:$F,6,'calendrier des vacances'!$A$10,'calendrier des vacances'!HZ2,"Vacances"),"")</f>
        <v/>
      </c>
      <c r="IA10" s="26" t="str">
        <f ca="1">IFERROR(RECHERCHEVMA('BD absences'!$A:$F,6,'calendrier des vacances'!$A$10,'calendrier des vacances'!IA2,"Vacances"),"")</f>
        <v/>
      </c>
      <c r="IB10" s="26" t="str">
        <f ca="1">IFERROR(RECHERCHEVMA('BD absences'!$A:$F,6,'calendrier des vacances'!$A$10,'calendrier des vacances'!IB2,"Vacances"),"")</f>
        <v/>
      </c>
      <c r="IC10" s="26" t="str">
        <f ca="1">IFERROR(RECHERCHEVMA('BD absences'!$A:$F,6,'calendrier des vacances'!$A$10,'calendrier des vacances'!IC2,"Vacances"),"")</f>
        <v/>
      </c>
      <c r="ID10" s="26" t="str">
        <f ca="1">IFERROR(RECHERCHEVMA('BD absences'!$A:$F,6,'calendrier des vacances'!$A$10,'calendrier des vacances'!ID2,"Vacances"),"")</f>
        <v/>
      </c>
      <c r="IE10" s="26" t="str">
        <f ca="1">IFERROR(RECHERCHEVMA('BD absences'!$A:$F,6,'calendrier des vacances'!$A$10,'calendrier des vacances'!IE2,"Vacances"),"")</f>
        <v/>
      </c>
      <c r="IF10" s="27" t="str">
        <f ca="1">IFERROR(RECHERCHEVMA('BD absences'!$A:$F,6,'calendrier des vacances'!$A$10,'calendrier des vacances'!IF2,"Vacances"),"")</f>
        <v/>
      </c>
      <c r="IG10" s="33" t="str">
        <f ca="1">IFERROR(RECHERCHEVMA('BD absences'!$A:$F,6,'calendrier des vacances'!$A$10,'calendrier des vacances'!IG2,"Vacances"),"")</f>
        <v/>
      </c>
      <c r="IH10" s="26" t="str">
        <f ca="1">IFERROR(RECHERCHEVMA('BD absences'!$A:$F,6,'calendrier des vacances'!$A$10,'calendrier des vacances'!IH2,"Vacances"),"")</f>
        <v/>
      </c>
      <c r="II10" s="26" t="str">
        <f ca="1">IFERROR(RECHERCHEVMA('BD absences'!$A:$F,6,'calendrier des vacances'!$A$10,'calendrier des vacances'!II2,"Vacances"),"")</f>
        <v/>
      </c>
      <c r="IJ10" s="26" t="str">
        <f ca="1">IFERROR(RECHERCHEVMA('BD absences'!$A:$F,6,'calendrier des vacances'!$A$10,'calendrier des vacances'!IJ2,"Vacances"),"")</f>
        <v/>
      </c>
      <c r="IK10" s="26" t="str">
        <f ca="1">IFERROR(RECHERCHEVMA('BD absences'!$A:$F,6,'calendrier des vacances'!$A$10,'calendrier des vacances'!IK2,"Vacances"),"")</f>
        <v/>
      </c>
      <c r="IL10" s="26" t="str">
        <f ca="1">IFERROR(RECHERCHEVMA('BD absences'!$A:$F,6,'calendrier des vacances'!$A$10,'calendrier des vacances'!IL2,"Vacances"),"")</f>
        <v/>
      </c>
      <c r="IM10" s="26" t="str">
        <f ca="1">IFERROR(RECHERCHEVMA('BD absences'!$A:$F,6,'calendrier des vacances'!$A$10,'calendrier des vacances'!IM2,"Vacances"),"")</f>
        <v/>
      </c>
      <c r="IN10" s="26" t="str">
        <f ca="1">IFERROR(RECHERCHEVMA('BD absences'!$A:$F,6,'calendrier des vacances'!$A$10,'calendrier des vacances'!IN2,"Vacances"),"")</f>
        <v/>
      </c>
      <c r="IO10" s="26" t="str">
        <f ca="1">IFERROR(RECHERCHEVMA('BD absences'!$A:$F,6,'calendrier des vacances'!$A$10,'calendrier des vacances'!IO2,"Vacances"),"")</f>
        <v/>
      </c>
      <c r="IP10" s="26" t="str">
        <f ca="1">IFERROR(RECHERCHEVMA('BD absences'!$A:$F,6,'calendrier des vacances'!$A$10,'calendrier des vacances'!IP2,"Vacances"),"")</f>
        <v/>
      </c>
      <c r="IQ10" s="26" t="str">
        <f ca="1">IFERROR(RECHERCHEVMA('BD absences'!$A:$F,6,'calendrier des vacances'!$A$10,'calendrier des vacances'!IQ2,"Vacances"),"")</f>
        <v/>
      </c>
      <c r="IR10" s="26" t="str">
        <f ca="1">IFERROR(RECHERCHEVMA('BD absences'!$A:$F,6,'calendrier des vacances'!$A$10,'calendrier des vacances'!IR2,"Vacances"),"")</f>
        <v/>
      </c>
      <c r="IS10" s="26" t="str">
        <f ca="1">IFERROR(RECHERCHEVMA('BD absences'!$A:$F,6,'calendrier des vacances'!$A$10,'calendrier des vacances'!IS2,"Vacances"),"")</f>
        <v/>
      </c>
      <c r="IT10" s="26" t="str">
        <f ca="1">IFERROR(RECHERCHEVMA('BD absences'!$A:$F,6,'calendrier des vacances'!$A$10,'calendrier des vacances'!IT2,"Vacances"),"")</f>
        <v/>
      </c>
      <c r="IU10" s="26" t="str">
        <f ca="1">IFERROR(RECHERCHEVMA('BD absences'!$A:$F,6,'calendrier des vacances'!$A$10,'calendrier des vacances'!IU2,"Vacances"),"")</f>
        <v/>
      </c>
      <c r="IV10" s="26" t="str">
        <f ca="1">IFERROR(RECHERCHEVMA('BD absences'!$A:$F,6,'calendrier des vacances'!$A$10,'calendrier des vacances'!IV2,"Vacances"),"")</f>
        <v/>
      </c>
      <c r="IW10" s="26" t="str">
        <f ca="1">IFERROR(RECHERCHEVMA('BD absences'!$A:$F,6,'calendrier des vacances'!$A$10,'calendrier des vacances'!IW2,"Vacances"),"")</f>
        <v/>
      </c>
      <c r="IX10" s="26" t="str">
        <f ca="1">IFERROR(RECHERCHEVMA('BD absences'!$A:$F,6,'calendrier des vacances'!$A$10,'calendrier des vacances'!IX2,"Vacances"),"")</f>
        <v/>
      </c>
      <c r="IY10" s="26" t="str">
        <f ca="1">IFERROR(RECHERCHEVMA('BD absences'!$A:$F,6,'calendrier des vacances'!$A$10,'calendrier des vacances'!IY2,"Vacances"),"")</f>
        <v/>
      </c>
      <c r="IZ10" s="26" t="str">
        <f ca="1">IFERROR(RECHERCHEVMA('BD absences'!$A:$F,6,'calendrier des vacances'!$A$10,'calendrier des vacances'!IZ2,"Vacances"),"")</f>
        <v/>
      </c>
      <c r="JA10" s="26" t="str">
        <f ca="1">IFERROR(RECHERCHEVMA('BD absences'!$A:$F,6,'calendrier des vacances'!$A$10,'calendrier des vacances'!JA2,"Vacances"),"")</f>
        <v/>
      </c>
      <c r="JB10" s="26" t="str">
        <f ca="1">IFERROR(RECHERCHEVMA('BD absences'!$A:$F,6,'calendrier des vacances'!$A$10,'calendrier des vacances'!JB2,"Vacances"),"")</f>
        <v/>
      </c>
      <c r="JC10" s="27" t="str">
        <f ca="1">IFERROR(RECHERCHEVMA('BD absences'!$A:$F,6,'calendrier des vacances'!$A$10,'calendrier des vacances'!JC2,"Vacances"),"")</f>
        <v/>
      </c>
    </row>
    <row r="11" spans="1:264" x14ac:dyDescent="0.25">
      <c r="A11" s="30" t="s">
        <v>38</v>
      </c>
      <c r="B11" s="36" t="str">
        <f ca="1">IFERROR(RECHERCHEVMA('BD absences'!$A:$F,6,'calendrier des vacances'!$A$11,'calendrier des vacances'!B2,"Vacances"),"")</f>
        <v/>
      </c>
      <c r="C11" s="26" t="str">
        <f ca="1">IFERROR(RECHERCHEVMA('BD absences'!$A:$F,6,'calendrier des vacances'!$A$11,'calendrier des vacances'!C2,"Vacances"),"")</f>
        <v/>
      </c>
      <c r="D11" s="26" t="str">
        <f ca="1">IFERROR(RECHERCHEVMA('BD absences'!$A:$F,6,'calendrier des vacances'!$A$11,'calendrier des vacances'!D2,"Vacances"),"")</f>
        <v/>
      </c>
      <c r="E11" s="26" t="str">
        <f ca="1">IFERROR(RECHERCHEVMA('BD absences'!$A:$F,6,'calendrier des vacances'!$A$11,'calendrier des vacances'!E2,"Vacances"),"")</f>
        <v/>
      </c>
      <c r="F11" s="26" t="str">
        <f ca="1">IFERROR(RECHERCHEVMA('BD absences'!$A:$F,6,'calendrier des vacances'!$A$11,'calendrier des vacances'!F2,"Vacances"),"")</f>
        <v/>
      </c>
      <c r="G11" s="26" t="str">
        <f ca="1">IFERROR(RECHERCHEVMA('BD absences'!$A:$F,6,'calendrier des vacances'!$A$11,'calendrier des vacances'!G2,"Vacances"),"")</f>
        <v/>
      </c>
      <c r="H11" s="26" t="str">
        <f ca="1">IFERROR(RECHERCHEVMA('BD absences'!$A:$F,6,'calendrier des vacances'!$A$11,'calendrier des vacances'!H2,"Vacances"),"")</f>
        <v/>
      </c>
      <c r="I11" s="26" t="str">
        <f ca="1">IFERROR(RECHERCHEVMA('BD absences'!$A:$F,6,'calendrier des vacances'!$A$11,'calendrier des vacances'!I2,"Vacances"),"")</f>
        <v/>
      </c>
      <c r="J11" s="26" t="str">
        <f ca="1">IFERROR(RECHERCHEVMA('BD absences'!$A:$F,6,'calendrier des vacances'!$A$11,'calendrier des vacances'!J2,"Vacances"),"")</f>
        <v/>
      </c>
      <c r="K11" s="26" t="str">
        <f ca="1">IFERROR(RECHERCHEVMA('BD absences'!$A:$F,6,'calendrier des vacances'!$A$11,'calendrier des vacances'!K2,"Vacances"),"")</f>
        <v/>
      </c>
      <c r="L11" s="26" t="str">
        <f ca="1">IFERROR(RECHERCHEVMA('BD absences'!$A:$F,6,'calendrier des vacances'!$A$11,'calendrier des vacances'!L2,"Vacances"),"")</f>
        <v/>
      </c>
      <c r="M11" s="26" t="str">
        <f ca="1">IFERROR(RECHERCHEVMA('BD absences'!$A:$F,6,'calendrier des vacances'!$A$11,'calendrier des vacances'!M2,"Vacances"),"")</f>
        <v/>
      </c>
      <c r="N11" s="26" t="str">
        <f ca="1">IFERROR(RECHERCHEVMA('BD absences'!$A:$F,6,'calendrier des vacances'!$A$11,'calendrier des vacances'!N2,"Vacances"),"")</f>
        <v/>
      </c>
      <c r="O11" s="26" t="str">
        <f ca="1">IFERROR(RECHERCHEVMA('BD absences'!$A:$F,6,'calendrier des vacances'!$A$11,'calendrier des vacances'!O2,"Vacances"),"")</f>
        <v/>
      </c>
      <c r="P11" s="26" t="str">
        <f ca="1">IFERROR(RECHERCHEVMA('BD absences'!$A:$F,6,'calendrier des vacances'!$A$11,'calendrier des vacances'!P2,"Vacances"),"")</f>
        <v/>
      </c>
      <c r="Q11" s="26" t="str">
        <f ca="1">IFERROR(RECHERCHEVMA('BD absences'!$A:$F,6,'calendrier des vacances'!$A$11,'calendrier des vacances'!Q2,"Vacances"),"")</f>
        <v/>
      </c>
      <c r="R11" s="26" t="str">
        <f ca="1">IFERROR(RECHERCHEVMA('BD absences'!$A:$F,6,'calendrier des vacances'!$A$11,'calendrier des vacances'!R2,"Vacances"),"")</f>
        <v/>
      </c>
      <c r="S11" s="26" t="str">
        <f ca="1">IFERROR(RECHERCHEVMA('BD absences'!$A:$F,6,'calendrier des vacances'!$A$11,'calendrier des vacances'!S2,"Vacances"),"")</f>
        <v/>
      </c>
      <c r="T11" s="26" t="str">
        <f ca="1">IFERROR(RECHERCHEVMA('BD absences'!$A:$F,6,'calendrier des vacances'!$A$11,'calendrier des vacances'!T2,"Vacances"),"")</f>
        <v/>
      </c>
      <c r="U11" s="26" t="str">
        <f ca="1">IFERROR(RECHERCHEVMA('BD absences'!$A:$F,6,'calendrier des vacances'!$A$11,'calendrier des vacances'!U2,"Vacances"),"")</f>
        <v/>
      </c>
      <c r="V11" s="26" t="str">
        <f ca="1">IFERROR(RECHERCHEVMA('BD absences'!$A:$F,6,'calendrier des vacances'!$A$11,'calendrier des vacances'!V2,"Vacances"),"")</f>
        <v/>
      </c>
      <c r="W11" s="26" t="str">
        <f ca="1">IFERROR(RECHERCHEVMA('BD absences'!$A:$F,6,'calendrier des vacances'!$A$11,'calendrier des vacances'!W2,"Vacances"),"")</f>
        <v/>
      </c>
      <c r="X11" s="27" t="str">
        <f ca="1">IFERROR(RECHERCHEVMA('BD absences'!$A:$F,6,'calendrier des vacances'!$A$11,'calendrier des vacances'!X2,"Vacances"),"")</f>
        <v/>
      </c>
      <c r="Y11" s="36" t="str">
        <f ca="1">IFERROR(RECHERCHEVMA('BD absences'!$A:$F,6,'calendrier des vacances'!$A$11,'calendrier des vacances'!Y2,"Vacances"),"")</f>
        <v/>
      </c>
      <c r="Z11" s="26" t="str">
        <f ca="1">IFERROR(RECHERCHEVMA('BD absences'!$A:$F,6,'calendrier des vacances'!$A$11,'calendrier des vacances'!Z2,"Vacances"),"")</f>
        <v/>
      </c>
      <c r="AA11" s="26" t="str">
        <f ca="1">IFERROR(RECHERCHEVMA('BD absences'!$A:$F,6,'calendrier des vacances'!$A$11,'calendrier des vacances'!AA2,"Vacances"),"")</f>
        <v/>
      </c>
      <c r="AB11" s="26" t="str">
        <f ca="1">IFERROR(RECHERCHEVMA('BD absences'!$A:$F,6,'calendrier des vacances'!$A$11,'calendrier des vacances'!AB2,"Vacances"),"")</f>
        <v/>
      </c>
      <c r="AC11" s="26" t="str">
        <f ca="1">IFERROR(RECHERCHEVMA('BD absences'!$A:$F,6,'calendrier des vacances'!$A$11,'calendrier des vacances'!AC2,"Vacances"),"")</f>
        <v/>
      </c>
      <c r="AD11" s="26" t="str">
        <f ca="1">IFERROR(RECHERCHEVMA('BD absences'!$A:$F,6,'calendrier des vacances'!$A$11,'calendrier des vacances'!AD2,"Vacances"),"")</f>
        <v/>
      </c>
      <c r="AE11" s="26" t="str">
        <f ca="1">IFERROR(RECHERCHEVMA('BD absences'!$A:$F,6,'calendrier des vacances'!$A$11,'calendrier des vacances'!AE2,"Vacances"),"")</f>
        <v/>
      </c>
      <c r="AF11" s="26" t="str">
        <f ca="1">IFERROR(RECHERCHEVMA('BD absences'!$A:$F,6,'calendrier des vacances'!$A$11,'calendrier des vacances'!AF2,"Vacances"),"")</f>
        <v/>
      </c>
      <c r="AG11" s="26" t="str">
        <f ca="1">IFERROR(RECHERCHEVMA('BD absences'!$A:$F,6,'calendrier des vacances'!$A$11,'calendrier des vacances'!AG2,"Vacances"),"")</f>
        <v/>
      </c>
      <c r="AH11" s="26" t="str">
        <f ca="1">IFERROR(RECHERCHEVMA('BD absences'!$A:$F,6,'calendrier des vacances'!$A$11,'calendrier des vacances'!AH2,"Vacances"),"")</f>
        <v/>
      </c>
      <c r="AI11" s="26" t="str">
        <f ca="1">IFERROR(RECHERCHEVMA('BD absences'!$A:$F,6,'calendrier des vacances'!$A$11,'calendrier des vacances'!AI2,"Vacances"),"")</f>
        <v/>
      </c>
      <c r="AJ11" s="26" t="str">
        <f ca="1">IFERROR(RECHERCHEVMA('BD absences'!$A:$F,6,'calendrier des vacances'!$A$11,'calendrier des vacances'!AJ2,"Vacances"),"")</f>
        <v/>
      </c>
      <c r="AK11" s="26" t="str">
        <f ca="1">IFERROR(RECHERCHEVMA('BD absences'!$A:$F,6,'calendrier des vacances'!$A$11,'calendrier des vacances'!AK2,"Vacances"),"")</f>
        <v/>
      </c>
      <c r="AL11" s="26" t="str">
        <f ca="1">IFERROR(RECHERCHEVMA('BD absences'!$A:$F,6,'calendrier des vacances'!$A$11,'calendrier des vacances'!AL2,"Vacances"),"")</f>
        <v/>
      </c>
      <c r="AM11" s="26" t="str">
        <f ca="1">IFERROR(RECHERCHEVMA('BD absences'!$A:$F,6,'calendrier des vacances'!$A$11,'calendrier des vacances'!AM2,"Vacances"),"")</f>
        <v/>
      </c>
      <c r="AN11" s="26" t="str">
        <f ca="1">IFERROR(RECHERCHEVMA('BD absences'!$A:$F,6,'calendrier des vacances'!$A$11,'calendrier des vacances'!AN2,"Vacances"),"")</f>
        <v/>
      </c>
      <c r="AO11" s="26" t="str">
        <f ca="1">IFERROR(RECHERCHEVMA('BD absences'!$A:$F,6,'calendrier des vacances'!$A$11,'calendrier des vacances'!AO2,"Vacances"),"")</f>
        <v/>
      </c>
      <c r="AP11" s="26" t="str">
        <f ca="1">IFERROR(RECHERCHEVMA('BD absences'!$A:$F,6,'calendrier des vacances'!$A$11,'calendrier des vacances'!AP2,"Vacances"),"")</f>
        <v/>
      </c>
      <c r="AQ11" s="26" t="str">
        <f ca="1">IFERROR(RECHERCHEVMA('BD absences'!$A:$F,6,'calendrier des vacances'!$A$11,'calendrier des vacances'!AQ2,"Vacances"),"")</f>
        <v/>
      </c>
      <c r="AR11" s="27" t="str">
        <f ca="1">IFERROR(RECHERCHEVMA('BD absences'!$A:$F,6,'calendrier des vacances'!$A$11,'calendrier des vacances'!AR2,"Vacances"),"")</f>
        <v/>
      </c>
      <c r="AS11" s="36" t="str">
        <f ca="1">IFERROR(RECHERCHEVMA('BD absences'!$A:$F,6,'calendrier des vacances'!$A$11,'calendrier des vacances'!AS2,"Vacances"),"")</f>
        <v/>
      </c>
      <c r="AT11" s="26" t="str">
        <f ca="1">IFERROR(RECHERCHEVMA('BD absences'!$A:$F,6,'calendrier des vacances'!$A$11,'calendrier des vacances'!AT2,"Vacances"),"")</f>
        <v/>
      </c>
      <c r="AU11" s="26" t="str">
        <f ca="1">IFERROR(RECHERCHEVMA('BD absences'!$A:$F,6,'calendrier des vacances'!$A$11,'calendrier des vacances'!AU2,"Vacances"),"")</f>
        <v/>
      </c>
      <c r="AV11" s="26" t="str">
        <f ca="1">IFERROR(RECHERCHEVMA('BD absences'!$A:$F,6,'calendrier des vacances'!$A$11,'calendrier des vacances'!AV2,"Vacances"),"")</f>
        <v/>
      </c>
      <c r="AW11" s="26" t="str">
        <f ca="1">IFERROR(RECHERCHEVMA('BD absences'!$A:$F,6,'calendrier des vacances'!$A$11,'calendrier des vacances'!AW2,"Vacances"),"")</f>
        <v/>
      </c>
      <c r="AX11" s="26" t="str">
        <f ca="1">IFERROR(RECHERCHEVMA('BD absences'!$A:$F,6,'calendrier des vacances'!$A$11,'calendrier des vacances'!AX2,"Vacances"),"")</f>
        <v/>
      </c>
      <c r="AY11" s="26" t="str">
        <f ca="1">IFERROR(RECHERCHEVMA('BD absences'!$A:$F,6,'calendrier des vacances'!$A$11,'calendrier des vacances'!AY2,"Vacances"),"")</f>
        <v/>
      </c>
      <c r="AZ11" s="26" t="str">
        <f ca="1">IFERROR(RECHERCHEVMA('BD absences'!$A:$F,6,'calendrier des vacances'!$A$11,'calendrier des vacances'!AZ2,"Vacances"),"")</f>
        <v/>
      </c>
      <c r="BA11" s="26" t="str">
        <f ca="1">IFERROR(RECHERCHEVMA('BD absences'!$A:$F,6,'calendrier des vacances'!$A$11,'calendrier des vacances'!BA2,"Vacances"),"")</f>
        <v/>
      </c>
      <c r="BB11" s="26" t="str">
        <f ca="1">IFERROR(RECHERCHEVMA('BD absences'!$A:$F,6,'calendrier des vacances'!$A$11,'calendrier des vacances'!BB2,"Vacances"),"")</f>
        <v/>
      </c>
      <c r="BC11" s="26" t="str">
        <f ca="1">IFERROR(RECHERCHEVMA('BD absences'!$A:$F,6,'calendrier des vacances'!$A$11,'calendrier des vacances'!BC2,"Vacances"),"")</f>
        <v/>
      </c>
      <c r="BD11" s="26" t="str">
        <f ca="1">IFERROR(RECHERCHEVMA('BD absences'!$A:$F,6,'calendrier des vacances'!$A$11,'calendrier des vacances'!BD2,"Vacances"),"")</f>
        <v/>
      </c>
      <c r="BE11" s="26" t="str">
        <f ca="1">IFERROR(RECHERCHEVMA('BD absences'!$A:$F,6,'calendrier des vacances'!$A$11,'calendrier des vacances'!BE2,"Vacances"),"")</f>
        <v/>
      </c>
      <c r="BF11" s="26" t="str">
        <f ca="1">IFERROR(RECHERCHEVMA('BD absences'!$A:$F,6,'calendrier des vacances'!$A$11,'calendrier des vacances'!BF2,"Vacances"),"")</f>
        <v/>
      </c>
      <c r="BG11" s="26" t="str">
        <f ca="1">IFERROR(RECHERCHEVMA('BD absences'!$A:$F,6,'calendrier des vacances'!$A$11,'calendrier des vacances'!BG2,"Vacances"),"")</f>
        <v/>
      </c>
      <c r="BH11" s="26" t="str">
        <f ca="1">IFERROR(RECHERCHEVMA('BD absences'!$A:$F,6,'calendrier des vacances'!$A$11,'calendrier des vacances'!BH2,"Vacances"),"")</f>
        <v/>
      </c>
      <c r="BI11" s="26" t="str">
        <f ca="1">IFERROR(RECHERCHEVMA('BD absences'!$A:$F,6,'calendrier des vacances'!$A$11,'calendrier des vacances'!BI2,"Vacances"),"")</f>
        <v/>
      </c>
      <c r="BJ11" s="26" t="str">
        <f ca="1">IFERROR(RECHERCHEVMA('BD absences'!$A:$F,6,'calendrier des vacances'!$A$11,'calendrier des vacances'!BJ2,"Vacances"),"")</f>
        <v/>
      </c>
      <c r="BK11" s="26" t="str">
        <f ca="1">IFERROR(RECHERCHEVMA('BD absences'!$A:$F,6,'calendrier des vacances'!$A$11,'calendrier des vacances'!BK2,"Vacances"),"")</f>
        <v/>
      </c>
      <c r="BL11" s="26" t="str">
        <f ca="1">IFERROR(RECHERCHEVMA('BD absences'!$A:$F,6,'calendrier des vacances'!$A$11,'calendrier des vacances'!BL2,"Vacances"),"")</f>
        <v/>
      </c>
      <c r="BM11" s="26" t="str">
        <f ca="1">IFERROR(RECHERCHEVMA('BD absences'!$A:$F,6,'calendrier des vacances'!$A$11,'calendrier des vacances'!BM2,"Vacances"),"")</f>
        <v/>
      </c>
      <c r="BN11" s="27" t="str">
        <f ca="1">IFERROR(RECHERCHEVMA('BD absences'!$A:$F,6,'calendrier des vacances'!$A$11,'calendrier des vacances'!BN2,"Vacances"),"")</f>
        <v/>
      </c>
      <c r="BO11" s="36" t="str">
        <f ca="1">IFERROR(RECHERCHEVMA('BD absences'!$A:$F,6,'calendrier des vacances'!$A$11,'calendrier des vacances'!BO2,"Vacances"),"")</f>
        <v/>
      </c>
      <c r="BP11" s="26" t="str">
        <f ca="1">IFERROR(RECHERCHEVMA('BD absences'!$A:$F,6,'calendrier des vacances'!$A$11,'calendrier des vacances'!BP2,"Vacances"),"")</f>
        <v/>
      </c>
      <c r="BQ11" s="26" t="str">
        <f ca="1">IFERROR(RECHERCHEVMA('BD absences'!$A:$F,6,'calendrier des vacances'!$A$11,'calendrier des vacances'!BQ2,"Vacances"),"")</f>
        <v/>
      </c>
      <c r="BR11" s="26" t="str">
        <f ca="1">IFERROR(RECHERCHEVMA('BD absences'!$A:$F,6,'calendrier des vacances'!$A$11,'calendrier des vacances'!BR2,"Vacances"),"")</f>
        <v/>
      </c>
      <c r="BS11" s="26" t="str">
        <f ca="1">IFERROR(RECHERCHEVMA('BD absences'!$A:$F,6,'calendrier des vacances'!$A$11,'calendrier des vacances'!BS2,"Vacances"),"")</f>
        <v/>
      </c>
      <c r="BT11" s="26" t="str">
        <f ca="1">IFERROR(RECHERCHEVMA('BD absences'!$A:$F,6,'calendrier des vacances'!$A$11,'calendrier des vacances'!BT2,"Vacances"),"")</f>
        <v/>
      </c>
      <c r="BU11" s="26" t="str">
        <f ca="1">IFERROR(RECHERCHEVMA('BD absences'!$A:$F,6,'calendrier des vacances'!$A$11,'calendrier des vacances'!BU2,"Vacances"),"")</f>
        <v/>
      </c>
      <c r="BV11" s="26" t="str">
        <f ca="1">IFERROR(RECHERCHEVMA('BD absences'!$A:$F,6,'calendrier des vacances'!$A$11,'calendrier des vacances'!BV2,"Vacances"),"")</f>
        <v/>
      </c>
      <c r="BW11" s="26" t="str">
        <f ca="1">IFERROR(RECHERCHEVMA('BD absences'!$A:$F,6,'calendrier des vacances'!$A$11,'calendrier des vacances'!BW2,"Vacances"),"")</f>
        <v/>
      </c>
      <c r="BX11" s="26" t="str">
        <f ca="1">IFERROR(RECHERCHEVMA('BD absences'!$A:$F,6,'calendrier des vacances'!$A$11,'calendrier des vacances'!BX2,"Vacances"),"")</f>
        <v/>
      </c>
      <c r="BY11" s="26" t="str">
        <f ca="1">IFERROR(RECHERCHEVMA('BD absences'!$A:$F,6,'calendrier des vacances'!$A$11,'calendrier des vacances'!BY2,"Vacances"),"")</f>
        <v/>
      </c>
      <c r="BZ11" s="26" t="str">
        <f ca="1">IFERROR(RECHERCHEVMA('BD absences'!$A:$F,6,'calendrier des vacances'!$A$11,'calendrier des vacances'!BZ2,"Vacances"),"")</f>
        <v/>
      </c>
      <c r="CA11" s="26" t="str">
        <f ca="1">IFERROR(RECHERCHEVMA('BD absences'!$A:$F,6,'calendrier des vacances'!$A$11,'calendrier des vacances'!CA2,"Vacances"),"")</f>
        <v/>
      </c>
      <c r="CB11" s="26" t="str">
        <f ca="1">IFERROR(RECHERCHEVMA('BD absences'!$A:$F,6,'calendrier des vacances'!$A$11,'calendrier des vacances'!CB2,"Vacances"),"")</f>
        <v/>
      </c>
      <c r="CC11" s="26" t="str">
        <f ca="1">IFERROR(RECHERCHEVMA('BD absences'!$A:$F,6,'calendrier des vacances'!$A$11,'calendrier des vacances'!CC2,"Vacances"),"")</f>
        <v/>
      </c>
      <c r="CD11" s="26" t="str">
        <f ca="1">IFERROR(RECHERCHEVMA('BD absences'!$A:$F,6,'calendrier des vacances'!$A$11,'calendrier des vacances'!CD2,"Vacances"),"")</f>
        <v/>
      </c>
      <c r="CE11" s="26" t="str">
        <f ca="1">IFERROR(RECHERCHEVMA('BD absences'!$A:$F,6,'calendrier des vacances'!$A$11,'calendrier des vacances'!CE2,"Vacances"),"")</f>
        <v/>
      </c>
      <c r="CF11" s="26" t="str">
        <f ca="1">IFERROR(RECHERCHEVMA('BD absences'!$A:$F,6,'calendrier des vacances'!$A$11,'calendrier des vacances'!CF2,"Vacances"),"")</f>
        <v/>
      </c>
      <c r="CG11" s="26" t="str">
        <f ca="1">IFERROR(RECHERCHEVMA('BD absences'!$A:$F,6,'calendrier des vacances'!$A$11,'calendrier des vacances'!CG2,"Vacances"),"")</f>
        <v/>
      </c>
      <c r="CH11" s="26" t="str">
        <f ca="1">IFERROR(RECHERCHEVMA('BD absences'!$A:$F,6,'calendrier des vacances'!$A$11,'calendrier des vacances'!CH2,"Vacances"),"")</f>
        <v/>
      </c>
      <c r="CI11" s="26" t="str">
        <f ca="1">IFERROR(RECHERCHEVMA('BD absences'!$A:$F,6,'calendrier des vacances'!$A$11,'calendrier des vacances'!CI2,"Vacances"),"")</f>
        <v/>
      </c>
      <c r="CJ11" s="27" t="str">
        <f ca="1">IFERROR(RECHERCHEVMA('BD absences'!$A:$F,6,'calendrier des vacances'!$A$11,'calendrier des vacances'!CJ2,"Vacances"),"")</f>
        <v/>
      </c>
      <c r="CK11" s="36" t="str">
        <f ca="1">IFERROR(RECHERCHEVMA('BD absences'!$A:$F,6,'calendrier des vacances'!$A$11,'calendrier des vacances'!CK2,"Vacances"),"")</f>
        <v/>
      </c>
      <c r="CL11" s="26" t="str">
        <f ca="1">IFERROR(RECHERCHEVMA('BD absences'!$A:$F,6,'calendrier des vacances'!$A$11,'calendrier des vacances'!CL2,"Vacances"),"")</f>
        <v/>
      </c>
      <c r="CM11" s="26" t="str">
        <f ca="1">IFERROR(RECHERCHEVMA('BD absences'!$A:$F,6,'calendrier des vacances'!$A$11,'calendrier des vacances'!CM2,"Vacances"),"")</f>
        <v/>
      </c>
      <c r="CN11" s="26" t="str">
        <f ca="1">IFERROR(RECHERCHEVMA('BD absences'!$A:$F,6,'calendrier des vacances'!$A$11,'calendrier des vacances'!CN2,"Vacances"),"")</f>
        <v/>
      </c>
      <c r="CO11" s="26" t="str">
        <f ca="1">IFERROR(RECHERCHEVMA('BD absences'!$A:$F,6,'calendrier des vacances'!$A$11,'calendrier des vacances'!CO2,"Vacances"),"")</f>
        <v/>
      </c>
      <c r="CP11" s="26" t="str">
        <f ca="1">IFERROR(RECHERCHEVMA('BD absences'!$A:$F,6,'calendrier des vacances'!$A$11,'calendrier des vacances'!CP2,"Vacances"),"")</f>
        <v/>
      </c>
      <c r="CQ11" s="26" t="str">
        <f ca="1">IFERROR(RECHERCHEVMA('BD absences'!$A:$F,6,'calendrier des vacances'!$A$11,'calendrier des vacances'!CQ2,"Vacances"),"")</f>
        <v/>
      </c>
      <c r="CR11" s="26" t="str">
        <f ca="1">IFERROR(RECHERCHEVMA('BD absences'!$A:$F,6,'calendrier des vacances'!$A$11,'calendrier des vacances'!CR2,"Vacances"),"")</f>
        <v/>
      </c>
      <c r="CS11" s="26" t="str">
        <f ca="1">IFERROR(RECHERCHEVMA('BD absences'!$A:$F,6,'calendrier des vacances'!$A$11,'calendrier des vacances'!CS2,"Vacances"),"")</f>
        <v/>
      </c>
      <c r="CT11" s="26" t="str">
        <f ca="1">IFERROR(RECHERCHEVMA('BD absences'!$A:$F,6,'calendrier des vacances'!$A$11,'calendrier des vacances'!CT2,"Vacances"),"")</f>
        <v/>
      </c>
      <c r="CU11" s="26" t="str">
        <f ca="1">IFERROR(RECHERCHEVMA('BD absences'!$A:$F,6,'calendrier des vacances'!$A$11,'calendrier des vacances'!CU2,"Vacances"),"")</f>
        <v/>
      </c>
      <c r="CV11" s="26" t="str">
        <f ca="1">IFERROR(RECHERCHEVMA('BD absences'!$A:$F,6,'calendrier des vacances'!$A$11,'calendrier des vacances'!CV2,"Vacances"),"")</f>
        <v/>
      </c>
      <c r="CW11" s="26" t="str">
        <f ca="1">IFERROR(RECHERCHEVMA('BD absences'!$A:$F,6,'calendrier des vacances'!$A$11,'calendrier des vacances'!CW2,"Vacances"),"")</f>
        <v/>
      </c>
      <c r="CX11" s="26" t="str">
        <f ca="1">IFERROR(RECHERCHEVMA('BD absences'!$A:$F,6,'calendrier des vacances'!$A$11,'calendrier des vacances'!CX2,"Vacances"),"")</f>
        <v/>
      </c>
      <c r="CY11" s="26" t="str">
        <f ca="1">IFERROR(RECHERCHEVMA('BD absences'!$A:$F,6,'calendrier des vacances'!$A$11,'calendrier des vacances'!CY2,"Vacances"),"")</f>
        <v/>
      </c>
      <c r="CZ11" s="26" t="str">
        <f ca="1">IFERROR(RECHERCHEVMA('BD absences'!$A:$F,6,'calendrier des vacances'!$A$11,'calendrier des vacances'!CZ2,"Vacances"),"")</f>
        <v/>
      </c>
      <c r="DA11" s="26" t="str">
        <f ca="1">IFERROR(RECHERCHEVMA('BD absences'!$A:$F,6,'calendrier des vacances'!$A$11,'calendrier des vacances'!DA2,"Vacances"),"")</f>
        <v/>
      </c>
      <c r="DB11" s="26" t="str">
        <f ca="1">IFERROR(RECHERCHEVMA('BD absences'!$A:$F,6,'calendrier des vacances'!$A$11,'calendrier des vacances'!DB2,"Vacances"),"")</f>
        <v/>
      </c>
      <c r="DC11" s="26" t="str">
        <f ca="1">IFERROR(RECHERCHEVMA('BD absences'!$A:$F,6,'calendrier des vacances'!$A$11,'calendrier des vacances'!DC2,"Vacances"),"")</f>
        <v/>
      </c>
      <c r="DD11" s="26" t="str">
        <f ca="1">IFERROR(RECHERCHEVMA('BD absences'!$A:$F,6,'calendrier des vacances'!$A$11,'calendrier des vacances'!DD2,"Vacances"),"")</f>
        <v/>
      </c>
      <c r="DE11" s="27" t="str">
        <f ca="1">IFERROR(RECHERCHEVMA('BD absences'!$A:$F,6,'calendrier des vacances'!$A$11,'calendrier des vacances'!DE2,"Vacances"),"")</f>
        <v/>
      </c>
      <c r="DF11" s="36" t="str">
        <f ca="1">IFERROR(RECHERCHEVMA('BD absences'!$A:$F,6,'calendrier des vacances'!$A$11,'calendrier des vacances'!DF2,"Vacances"),"")</f>
        <v/>
      </c>
      <c r="DG11" s="26" t="str">
        <f ca="1">IFERROR(RECHERCHEVMA('BD absences'!$A:$F,6,'calendrier des vacances'!$A$11,'calendrier des vacances'!DG2,"Vacances"),"")</f>
        <v/>
      </c>
      <c r="DH11" s="26" t="str">
        <f ca="1">IFERROR(RECHERCHEVMA('BD absences'!$A:$F,6,'calendrier des vacances'!$A$11,'calendrier des vacances'!DH2,"Vacances"),"")</f>
        <v/>
      </c>
      <c r="DI11" s="26" t="str">
        <f ca="1">IFERROR(RECHERCHEVMA('BD absences'!$A:$F,6,'calendrier des vacances'!$A$11,'calendrier des vacances'!DI2,"Vacances"),"")</f>
        <v/>
      </c>
      <c r="DJ11" s="26" t="str">
        <f ca="1">IFERROR(RECHERCHEVMA('BD absences'!$A:$F,6,'calendrier des vacances'!$A$11,'calendrier des vacances'!DJ2,"Vacances"),"")</f>
        <v/>
      </c>
      <c r="DK11" s="26" t="str">
        <f ca="1">IFERROR(RECHERCHEVMA('BD absences'!$A:$F,6,'calendrier des vacances'!$A$11,'calendrier des vacances'!DK2,"Vacances"),"")</f>
        <v/>
      </c>
      <c r="DL11" s="26" t="str">
        <f ca="1">IFERROR(RECHERCHEVMA('BD absences'!$A:$F,6,'calendrier des vacances'!$A$11,'calendrier des vacances'!DL2,"Vacances"),"")</f>
        <v/>
      </c>
      <c r="DM11" s="26" t="str">
        <f ca="1">IFERROR(RECHERCHEVMA('BD absences'!$A:$F,6,'calendrier des vacances'!$A$11,'calendrier des vacances'!DM2,"Vacances"),"")</f>
        <v/>
      </c>
      <c r="DN11" s="26" t="str">
        <f ca="1">IFERROR(RECHERCHEVMA('BD absences'!$A:$F,6,'calendrier des vacances'!$A$11,'calendrier des vacances'!DN2,"Vacances"),"")</f>
        <v/>
      </c>
      <c r="DO11" s="26" t="str">
        <f ca="1">IFERROR(RECHERCHEVMA('BD absences'!$A:$F,6,'calendrier des vacances'!$A$11,'calendrier des vacances'!DO2,"Vacances"),"")</f>
        <v/>
      </c>
      <c r="DP11" s="26" t="str">
        <f ca="1">IFERROR(RECHERCHEVMA('BD absences'!$A:$F,6,'calendrier des vacances'!$A$11,'calendrier des vacances'!DP2,"Vacances"),"")</f>
        <v/>
      </c>
      <c r="DQ11" s="26" t="str">
        <f ca="1">IFERROR(RECHERCHEVMA('BD absences'!$A:$F,6,'calendrier des vacances'!$A$11,'calendrier des vacances'!DQ2,"Vacances"),"")</f>
        <v/>
      </c>
      <c r="DR11" s="26" t="str">
        <f ca="1">IFERROR(RECHERCHEVMA('BD absences'!$A:$F,6,'calendrier des vacances'!$A$11,'calendrier des vacances'!DR2,"Vacances"),"")</f>
        <v/>
      </c>
      <c r="DS11" s="26" t="str">
        <f ca="1">IFERROR(RECHERCHEVMA('BD absences'!$A:$F,6,'calendrier des vacances'!$A$11,'calendrier des vacances'!DS2,"Vacances"),"")</f>
        <v/>
      </c>
      <c r="DT11" s="26" t="str">
        <f ca="1">IFERROR(RECHERCHEVMA('BD absences'!$A:$F,6,'calendrier des vacances'!$A$11,'calendrier des vacances'!DT2,"Vacances"),"")</f>
        <v/>
      </c>
      <c r="DU11" s="26" t="str">
        <f ca="1">IFERROR(RECHERCHEVMA('BD absences'!$A:$F,6,'calendrier des vacances'!$A$11,'calendrier des vacances'!DU2,"Vacances"),"")</f>
        <v/>
      </c>
      <c r="DV11" s="26" t="str">
        <f ca="1">IFERROR(RECHERCHEVMA('BD absences'!$A:$F,6,'calendrier des vacances'!$A$11,'calendrier des vacances'!DV2,"Vacances"),"")</f>
        <v/>
      </c>
      <c r="DW11" s="26" t="str">
        <f ca="1">IFERROR(RECHERCHEVMA('BD absences'!$A:$F,6,'calendrier des vacances'!$A$11,'calendrier des vacances'!DW2,"Vacances"),"")</f>
        <v/>
      </c>
      <c r="DX11" s="26" t="str">
        <f ca="1">IFERROR(RECHERCHEVMA('BD absences'!$A:$F,6,'calendrier des vacances'!$A$11,'calendrier des vacances'!DX2,"Vacances"),"")</f>
        <v/>
      </c>
      <c r="DY11" s="26" t="str">
        <f ca="1">IFERROR(RECHERCHEVMA('BD absences'!$A:$F,6,'calendrier des vacances'!$A$11,'calendrier des vacances'!DY2,"Vacances"),"")</f>
        <v/>
      </c>
      <c r="DZ11" s="26" t="str">
        <f ca="1">IFERROR(RECHERCHEVMA('BD absences'!$A:$F,6,'calendrier des vacances'!$A$11,'calendrier des vacances'!DZ2,"Vacances"),"")</f>
        <v/>
      </c>
      <c r="EA11" s="27" t="str">
        <f ca="1">IFERROR(RECHERCHEVMA('BD absences'!$A:$F,6,'calendrier des vacances'!$A$11,'calendrier des vacances'!EA2,"Vacances"),"")</f>
        <v/>
      </c>
      <c r="EB11" s="36" t="str">
        <f ca="1">IFERROR(RECHERCHEVMA('BD absences'!$A:$F,6,'calendrier des vacances'!$A$11,'calendrier des vacances'!EB2,"Vacances"),"")</f>
        <v/>
      </c>
      <c r="EC11" s="26" t="str">
        <f ca="1">IFERROR(RECHERCHEVMA('BD absences'!$A:$F,6,'calendrier des vacances'!$A$11,'calendrier des vacances'!EC2,"Vacances"),"")</f>
        <v/>
      </c>
      <c r="ED11" s="26" t="str">
        <f ca="1">IFERROR(RECHERCHEVMA('BD absences'!$A:$F,6,'calendrier des vacances'!$A$11,'calendrier des vacances'!ED2,"Vacances"),"")</f>
        <v/>
      </c>
      <c r="EE11" s="26" t="str">
        <f ca="1">IFERROR(RECHERCHEVMA('BD absences'!$A:$F,6,'calendrier des vacances'!$A$11,'calendrier des vacances'!EE2,"Vacances"),"")</f>
        <v/>
      </c>
      <c r="EF11" s="26" t="str">
        <f ca="1">IFERROR(RECHERCHEVMA('BD absences'!$A:$F,6,'calendrier des vacances'!$A$11,'calendrier des vacances'!EF2,"Vacances"),"")</f>
        <v/>
      </c>
      <c r="EG11" s="26" t="str">
        <f ca="1">IFERROR(RECHERCHEVMA('BD absences'!$A:$F,6,'calendrier des vacances'!$A$11,'calendrier des vacances'!EG2,"Vacances"),"")</f>
        <v/>
      </c>
      <c r="EH11" s="26" t="str">
        <f ca="1">IFERROR(RECHERCHEVMA('BD absences'!$A:$F,6,'calendrier des vacances'!$A$11,'calendrier des vacances'!EH2,"Vacances"),"")</f>
        <v/>
      </c>
      <c r="EI11" s="26" t="str">
        <f ca="1">IFERROR(RECHERCHEVMA('BD absences'!$A:$F,6,'calendrier des vacances'!$A$11,'calendrier des vacances'!EI2,"Vacances"),"")</f>
        <v/>
      </c>
      <c r="EJ11" s="26" t="str">
        <f ca="1">IFERROR(RECHERCHEVMA('BD absences'!$A:$F,6,'calendrier des vacances'!$A$11,'calendrier des vacances'!EJ2,"Vacances"),"")</f>
        <v/>
      </c>
      <c r="EK11" s="26" t="str">
        <f ca="1">IFERROR(RECHERCHEVMA('BD absences'!$A:$F,6,'calendrier des vacances'!$A$11,'calendrier des vacances'!EK2,"Vacances"),"")</f>
        <v/>
      </c>
      <c r="EL11" s="26" t="str">
        <f ca="1">IFERROR(RECHERCHEVMA('BD absences'!$A:$F,6,'calendrier des vacances'!$A$11,'calendrier des vacances'!EL2,"Vacances"),"")</f>
        <v/>
      </c>
      <c r="EM11" s="26" t="str">
        <f ca="1">IFERROR(RECHERCHEVMA('BD absences'!$A:$F,6,'calendrier des vacances'!$A$11,'calendrier des vacances'!EM2,"Vacances"),"")</f>
        <v/>
      </c>
      <c r="EN11" s="26" t="str">
        <f ca="1">IFERROR(RECHERCHEVMA('BD absences'!$A:$F,6,'calendrier des vacances'!$A$11,'calendrier des vacances'!EN2,"Vacances"),"")</f>
        <v/>
      </c>
      <c r="EO11" s="26" t="str">
        <f ca="1">IFERROR(RECHERCHEVMA('BD absences'!$A:$F,6,'calendrier des vacances'!$A$11,'calendrier des vacances'!EO2,"Vacances"),"")</f>
        <v/>
      </c>
      <c r="EP11" s="26" t="str">
        <f ca="1">IFERROR(RECHERCHEVMA('BD absences'!$A:$F,6,'calendrier des vacances'!$A$11,'calendrier des vacances'!EP2,"Vacances"),"")</f>
        <v/>
      </c>
      <c r="EQ11" s="26" t="str">
        <f ca="1">IFERROR(RECHERCHEVMA('BD absences'!$A:$F,6,'calendrier des vacances'!$A$11,'calendrier des vacances'!EQ2,"Vacances"),"")</f>
        <v/>
      </c>
      <c r="ER11" s="26" t="str">
        <f ca="1">IFERROR(RECHERCHEVMA('BD absences'!$A:$F,6,'calendrier des vacances'!$A$11,'calendrier des vacances'!ER2,"Vacances"),"")</f>
        <v/>
      </c>
      <c r="ES11" s="26" t="str">
        <f ca="1">IFERROR(RECHERCHEVMA('BD absences'!$A:$F,6,'calendrier des vacances'!$A$11,'calendrier des vacances'!ES2,"Vacances"),"")</f>
        <v/>
      </c>
      <c r="ET11" s="26" t="str">
        <f ca="1">IFERROR(RECHERCHEVMA('BD absences'!$A:$F,6,'calendrier des vacances'!$A$11,'calendrier des vacances'!ET2,"Vacances"),"")</f>
        <v/>
      </c>
      <c r="EU11" s="26" t="str">
        <f ca="1">IFERROR(RECHERCHEVMA('BD absences'!$A:$F,6,'calendrier des vacances'!$A$11,'calendrier des vacances'!EU2,"Vacances"),"")</f>
        <v/>
      </c>
      <c r="EV11" s="26" t="str">
        <f ca="1">IFERROR(RECHERCHEVMA('BD absences'!$A:$F,6,'calendrier des vacances'!$A$11,'calendrier des vacances'!EV2,"Vacances"),"")</f>
        <v/>
      </c>
      <c r="EW11" s="26" t="str">
        <f ca="1">IFERROR(RECHERCHEVMA('BD absences'!$A:$F,6,'calendrier des vacances'!$A$11,'calendrier des vacances'!EW2,"Vacances"),"")</f>
        <v/>
      </c>
      <c r="EX11" s="27" t="str">
        <f ca="1">IFERROR(RECHERCHEVMA('BD absences'!$A:$F,6,'calendrier des vacances'!$A$11,'calendrier des vacances'!EX2,"Vacances"),"")</f>
        <v/>
      </c>
      <c r="EY11" s="36" t="str">
        <f ca="1">IFERROR(RECHERCHEVMA('BD absences'!$A:$F,6,'calendrier des vacances'!$A$11,'calendrier des vacances'!EY2,"Vacances"),"")</f>
        <v/>
      </c>
      <c r="EZ11" s="26" t="str">
        <f ca="1">IFERROR(RECHERCHEVMA('BD absences'!$A:$F,6,'calendrier des vacances'!$A$11,'calendrier des vacances'!EZ2,"Vacances"),"")</f>
        <v/>
      </c>
      <c r="FA11" s="26" t="str">
        <f ca="1">IFERROR(RECHERCHEVMA('BD absences'!$A:$F,6,'calendrier des vacances'!$A$11,'calendrier des vacances'!FA2,"Vacances"),"")</f>
        <v/>
      </c>
      <c r="FB11" s="26" t="str">
        <f ca="1">IFERROR(RECHERCHEVMA('BD absences'!$A:$F,6,'calendrier des vacances'!$A$11,'calendrier des vacances'!FB2,"Vacances"),"")</f>
        <v/>
      </c>
      <c r="FC11" s="26" t="str">
        <f ca="1">IFERROR(RECHERCHEVMA('BD absences'!$A:$F,6,'calendrier des vacances'!$A$11,'calendrier des vacances'!FC2,"Vacances"),"")</f>
        <v/>
      </c>
      <c r="FD11" s="26" t="str">
        <f ca="1">IFERROR(RECHERCHEVMA('BD absences'!$A:$F,6,'calendrier des vacances'!$A$11,'calendrier des vacances'!FD2,"Vacances"),"")</f>
        <v/>
      </c>
      <c r="FE11" s="26" t="str">
        <f ca="1">IFERROR(RECHERCHEVMA('BD absences'!$A:$F,6,'calendrier des vacances'!$A$11,'calendrier des vacances'!FE2,"Vacances"),"")</f>
        <v/>
      </c>
      <c r="FF11" s="26" t="str">
        <f ca="1">IFERROR(RECHERCHEVMA('BD absences'!$A:$F,6,'calendrier des vacances'!$A$11,'calendrier des vacances'!FF2,"Vacances"),"")</f>
        <v/>
      </c>
      <c r="FG11" s="26" t="str">
        <f ca="1">IFERROR(RECHERCHEVMA('BD absences'!$A:$F,6,'calendrier des vacances'!$A$11,'calendrier des vacances'!FG2,"Vacances"),"")</f>
        <v/>
      </c>
      <c r="FH11" s="26" t="str">
        <f ca="1">IFERROR(RECHERCHEVMA('BD absences'!$A:$F,6,'calendrier des vacances'!$A$11,'calendrier des vacances'!FH2,"Vacances"),"")</f>
        <v/>
      </c>
      <c r="FI11" s="26" t="str">
        <f ca="1">IFERROR(RECHERCHEVMA('BD absences'!$A:$F,6,'calendrier des vacances'!$A$11,'calendrier des vacances'!FI2,"Vacances"),"")</f>
        <v/>
      </c>
      <c r="FJ11" s="26" t="str">
        <f ca="1">IFERROR(RECHERCHEVMA('BD absences'!$A:$F,6,'calendrier des vacances'!$A$11,'calendrier des vacances'!FJ2,"Vacances"),"")</f>
        <v/>
      </c>
      <c r="FK11" s="26" t="str">
        <f ca="1">IFERROR(RECHERCHEVMA('BD absences'!$A:$F,6,'calendrier des vacances'!$A$11,'calendrier des vacances'!FK2,"Vacances"),"")</f>
        <v/>
      </c>
      <c r="FL11" s="26" t="str">
        <f ca="1">IFERROR(RECHERCHEVMA('BD absences'!$A:$F,6,'calendrier des vacances'!$A$11,'calendrier des vacances'!FL2,"Vacances"),"")</f>
        <v/>
      </c>
      <c r="FM11" s="26" t="str">
        <f ca="1">IFERROR(RECHERCHEVMA('BD absences'!$A:$F,6,'calendrier des vacances'!$A$11,'calendrier des vacances'!FM2,"Vacances"),"")</f>
        <v/>
      </c>
      <c r="FN11" s="26" t="str">
        <f ca="1">IFERROR(RECHERCHEVMA('BD absences'!$A:$F,6,'calendrier des vacances'!$A$11,'calendrier des vacances'!FN2,"Vacances"),"")</f>
        <v/>
      </c>
      <c r="FO11" s="26" t="str">
        <f ca="1">IFERROR(RECHERCHEVMA('BD absences'!$A:$F,6,'calendrier des vacances'!$A$11,'calendrier des vacances'!FO2,"Vacances"),"")</f>
        <v/>
      </c>
      <c r="FP11" s="26" t="str">
        <f ca="1">IFERROR(RECHERCHEVMA('BD absences'!$A:$F,6,'calendrier des vacances'!$A$11,'calendrier des vacances'!FP2,"Vacances"),"")</f>
        <v/>
      </c>
      <c r="FQ11" s="26" t="str">
        <f ca="1">IFERROR(RECHERCHEVMA('BD absences'!$A:$F,6,'calendrier des vacances'!$A$11,'calendrier des vacances'!FQ2,"Vacances"),"")</f>
        <v/>
      </c>
      <c r="FR11" s="26" t="str">
        <f ca="1">IFERROR(RECHERCHEVMA('BD absences'!$A:$F,6,'calendrier des vacances'!$A$11,'calendrier des vacances'!FR2,"Vacances"),"")</f>
        <v/>
      </c>
      <c r="FS11" s="27" t="str">
        <f ca="1">IFERROR(RECHERCHEVMA('BD absences'!$A:$F,6,'calendrier des vacances'!$A$11,'calendrier des vacances'!FS2,"Vacances"),"")</f>
        <v/>
      </c>
      <c r="FT11" s="36" t="str">
        <f ca="1">IFERROR(RECHERCHEVMA('BD absences'!$A:$F,6,'calendrier des vacances'!$A$11,'calendrier des vacances'!FT2,"Vacances"),"")</f>
        <v/>
      </c>
      <c r="FU11" s="26" t="str">
        <f ca="1">IFERROR(RECHERCHEVMA('BD absences'!$A:$F,6,'calendrier des vacances'!$A$11,'calendrier des vacances'!FU2,"Vacances"),"")</f>
        <v/>
      </c>
      <c r="FV11" s="26" t="str">
        <f ca="1">IFERROR(RECHERCHEVMA('BD absences'!$A:$F,6,'calendrier des vacances'!$A$11,'calendrier des vacances'!FV2,"Vacances"),"")</f>
        <v/>
      </c>
      <c r="FW11" s="26" t="str">
        <f ca="1">IFERROR(RECHERCHEVMA('BD absences'!$A:$F,6,'calendrier des vacances'!$A$11,'calendrier des vacances'!FW2,"Vacances"),"")</f>
        <v/>
      </c>
      <c r="FX11" s="26" t="str">
        <f ca="1">IFERROR(RECHERCHEVMA('BD absences'!$A:$F,6,'calendrier des vacances'!$A$11,'calendrier des vacances'!FX2,"Vacances"),"")</f>
        <v/>
      </c>
      <c r="FY11" s="26" t="str">
        <f ca="1">IFERROR(RECHERCHEVMA('BD absences'!$A:$F,6,'calendrier des vacances'!$A$11,'calendrier des vacances'!FY2,"Vacances"),"")</f>
        <v/>
      </c>
      <c r="FZ11" s="26" t="str">
        <f ca="1">IFERROR(RECHERCHEVMA('BD absences'!$A:$F,6,'calendrier des vacances'!$A$11,'calendrier des vacances'!FZ2,"Vacances"),"")</f>
        <v/>
      </c>
      <c r="GA11" s="26" t="str">
        <f ca="1">IFERROR(RECHERCHEVMA('BD absences'!$A:$F,6,'calendrier des vacances'!$A$11,'calendrier des vacances'!GA2,"Vacances"),"")</f>
        <v/>
      </c>
      <c r="GB11" s="26" t="str">
        <f ca="1">IFERROR(RECHERCHEVMA('BD absences'!$A:$F,6,'calendrier des vacances'!$A$11,'calendrier des vacances'!GB2,"Vacances"),"")</f>
        <v/>
      </c>
      <c r="GC11" s="26" t="str">
        <f ca="1">IFERROR(RECHERCHEVMA('BD absences'!$A:$F,6,'calendrier des vacances'!$A$11,'calendrier des vacances'!GC2,"Vacances"),"")</f>
        <v/>
      </c>
      <c r="GD11" s="26" t="str">
        <f ca="1">IFERROR(RECHERCHEVMA('BD absences'!$A:$F,6,'calendrier des vacances'!$A$11,'calendrier des vacances'!GD2,"Vacances"),"")</f>
        <v/>
      </c>
      <c r="GE11" s="26" t="str">
        <f ca="1">IFERROR(RECHERCHEVMA('BD absences'!$A:$F,6,'calendrier des vacances'!$A$11,'calendrier des vacances'!GE2,"Vacances"),"")</f>
        <v/>
      </c>
      <c r="GF11" s="26" t="str">
        <f ca="1">IFERROR(RECHERCHEVMA('BD absences'!$A:$F,6,'calendrier des vacances'!$A$11,'calendrier des vacances'!GF2,"Vacances"),"")</f>
        <v/>
      </c>
      <c r="GG11" s="26" t="str">
        <f ca="1">IFERROR(RECHERCHEVMA('BD absences'!$A:$F,6,'calendrier des vacances'!$A$11,'calendrier des vacances'!GG2,"Vacances"),"")</f>
        <v/>
      </c>
      <c r="GH11" s="26" t="str">
        <f ca="1">IFERROR(RECHERCHEVMA('BD absences'!$A:$F,6,'calendrier des vacances'!$A$11,'calendrier des vacances'!GH2,"Vacances"),"")</f>
        <v/>
      </c>
      <c r="GI11" s="26" t="str">
        <f ca="1">IFERROR(RECHERCHEVMA('BD absences'!$A:$F,6,'calendrier des vacances'!$A$11,'calendrier des vacances'!GI2,"Vacances"),"")</f>
        <v/>
      </c>
      <c r="GJ11" s="26" t="str">
        <f ca="1">IFERROR(RECHERCHEVMA('BD absences'!$A:$F,6,'calendrier des vacances'!$A$11,'calendrier des vacances'!GJ2,"Vacances"),"")</f>
        <v/>
      </c>
      <c r="GK11" s="26" t="str">
        <f ca="1">IFERROR(RECHERCHEVMA('BD absences'!$A:$F,6,'calendrier des vacances'!$A$11,'calendrier des vacances'!GK2,"Vacances"),"")</f>
        <v/>
      </c>
      <c r="GL11" s="26" t="str">
        <f ca="1">IFERROR(RECHERCHEVMA('BD absences'!$A:$F,6,'calendrier des vacances'!$A$11,'calendrier des vacances'!GL2,"Vacances"),"")</f>
        <v/>
      </c>
      <c r="GM11" s="26" t="str">
        <f ca="1">IFERROR(RECHERCHEVMA('BD absences'!$A:$F,6,'calendrier des vacances'!$A$11,'calendrier des vacances'!GM2,"Vacances"),"")</f>
        <v/>
      </c>
      <c r="GN11" s="26" t="str">
        <f ca="1">IFERROR(RECHERCHEVMA('BD absences'!$A:$F,6,'calendrier des vacances'!$A$11,'calendrier des vacances'!GN2,"Vacances"),"")</f>
        <v/>
      </c>
      <c r="GO11" s="27" t="str">
        <f ca="1">IFERROR(RECHERCHEVMA('BD absences'!$A:$F,6,'calendrier des vacances'!$A$11,'calendrier des vacances'!GO2,"Vacances"),"")</f>
        <v/>
      </c>
      <c r="GP11" s="36" t="str">
        <f ca="1">IFERROR(RECHERCHEVMA('BD absences'!$A:$F,6,'calendrier des vacances'!$A$11,'calendrier des vacances'!GP2,"Vacances"),"")</f>
        <v/>
      </c>
      <c r="GQ11" s="26" t="str">
        <f ca="1">IFERROR(RECHERCHEVMA('BD absences'!$A:$F,6,'calendrier des vacances'!$A$11,'calendrier des vacances'!GQ2,"Vacances"),"")</f>
        <v/>
      </c>
      <c r="GR11" s="26" t="str">
        <f ca="1">IFERROR(RECHERCHEVMA('BD absences'!$A:$F,6,'calendrier des vacances'!$A$11,'calendrier des vacances'!GR2,"Vacances"),"")</f>
        <v/>
      </c>
      <c r="GS11" s="26" t="str">
        <f ca="1">IFERROR(RECHERCHEVMA('BD absences'!$A:$F,6,'calendrier des vacances'!$A$11,'calendrier des vacances'!GS2,"Vacances"),"")</f>
        <v/>
      </c>
      <c r="GT11" s="26" t="str">
        <f ca="1">IFERROR(RECHERCHEVMA('BD absences'!$A:$F,6,'calendrier des vacances'!$A$11,'calendrier des vacances'!GT2,"Vacances"),"")</f>
        <v/>
      </c>
      <c r="GU11" s="26" t="str">
        <f ca="1">IFERROR(RECHERCHEVMA('BD absences'!$A:$F,6,'calendrier des vacances'!$A$11,'calendrier des vacances'!GU2,"Vacances"),"")</f>
        <v/>
      </c>
      <c r="GV11" s="26" t="str">
        <f ca="1">IFERROR(RECHERCHEVMA('BD absences'!$A:$F,6,'calendrier des vacances'!$A$11,'calendrier des vacances'!GV2,"Vacances"),"")</f>
        <v/>
      </c>
      <c r="GW11" s="26" t="str">
        <f ca="1">IFERROR(RECHERCHEVMA('BD absences'!$A:$F,6,'calendrier des vacances'!$A$11,'calendrier des vacances'!GW2,"Vacances"),"")</f>
        <v/>
      </c>
      <c r="GX11" s="26" t="str">
        <f ca="1">IFERROR(RECHERCHEVMA('BD absences'!$A:$F,6,'calendrier des vacances'!$A$11,'calendrier des vacances'!GX2,"Vacances"),"")</f>
        <v/>
      </c>
      <c r="GY11" s="26" t="str">
        <f ca="1">IFERROR(RECHERCHEVMA('BD absences'!$A:$F,6,'calendrier des vacances'!$A$11,'calendrier des vacances'!GY2,"Vacances"),"")</f>
        <v/>
      </c>
      <c r="GZ11" s="26" t="str">
        <f ca="1">IFERROR(RECHERCHEVMA('BD absences'!$A:$F,6,'calendrier des vacances'!$A$11,'calendrier des vacances'!GZ2,"Vacances"),"")</f>
        <v/>
      </c>
      <c r="HA11" s="26" t="str">
        <f ca="1">IFERROR(RECHERCHEVMA('BD absences'!$A:$F,6,'calendrier des vacances'!$A$11,'calendrier des vacances'!HA2,"Vacances"),"")</f>
        <v/>
      </c>
      <c r="HB11" s="26" t="str">
        <f ca="1">IFERROR(RECHERCHEVMA('BD absences'!$A:$F,6,'calendrier des vacances'!$A$11,'calendrier des vacances'!HB2,"Vacances"),"")</f>
        <v/>
      </c>
      <c r="HC11" s="26" t="str">
        <f ca="1">IFERROR(RECHERCHEVMA('BD absences'!$A:$F,6,'calendrier des vacances'!$A$11,'calendrier des vacances'!HC2,"Vacances"),"")</f>
        <v/>
      </c>
      <c r="HD11" s="26" t="str">
        <f ca="1">IFERROR(RECHERCHEVMA('BD absences'!$A:$F,6,'calendrier des vacances'!$A$11,'calendrier des vacances'!HD2,"Vacances"),"")</f>
        <v/>
      </c>
      <c r="HE11" s="26" t="str">
        <f ca="1">IFERROR(RECHERCHEVMA('BD absences'!$A:$F,6,'calendrier des vacances'!$A$11,'calendrier des vacances'!HE2,"Vacances"),"")</f>
        <v/>
      </c>
      <c r="HF11" s="26" t="str">
        <f ca="1">IFERROR(RECHERCHEVMA('BD absences'!$A:$F,6,'calendrier des vacances'!$A$11,'calendrier des vacances'!HF2,"Vacances"),"")</f>
        <v/>
      </c>
      <c r="HG11" s="26" t="str">
        <f ca="1">IFERROR(RECHERCHEVMA('BD absences'!$A:$F,6,'calendrier des vacances'!$A$11,'calendrier des vacances'!HG2,"Vacances"),"")</f>
        <v/>
      </c>
      <c r="HH11" s="26" t="str">
        <f ca="1">IFERROR(RECHERCHEVMA('BD absences'!$A:$F,6,'calendrier des vacances'!$A$11,'calendrier des vacances'!HH2,"Vacances"),"")</f>
        <v/>
      </c>
      <c r="HI11" s="26" t="str">
        <f ca="1">IFERROR(RECHERCHEVMA('BD absences'!$A:$F,6,'calendrier des vacances'!$A$11,'calendrier des vacances'!HI2,"Vacances"),"")</f>
        <v/>
      </c>
      <c r="HJ11" s="26" t="str">
        <f ca="1">IFERROR(RECHERCHEVMA('BD absences'!$A:$F,6,'calendrier des vacances'!$A$11,'calendrier des vacances'!HJ2,"Vacances"),"")</f>
        <v/>
      </c>
      <c r="HK11" s="27" t="str">
        <f ca="1">IFERROR(RECHERCHEVMA('BD absences'!$A:$F,6,'calendrier des vacances'!$A$11,'calendrier des vacances'!HK2,"Vacances"),"")</f>
        <v/>
      </c>
      <c r="HL11" s="36" t="str">
        <f ca="1">IFERROR(RECHERCHEVMA('BD absences'!$A:$F,6,'calendrier des vacances'!$A$11,'calendrier des vacances'!HL2,"Vacances"),"")</f>
        <v/>
      </c>
      <c r="HM11" s="26" t="str">
        <f ca="1">IFERROR(RECHERCHEVMA('BD absences'!$A:$F,6,'calendrier des vacances'!$A$11,'calendrier des vacances'!HM2,"Vacances"),"")</f>
        <v/>
      </c>
      <c r="HN11" s="26" t="str">
        <f ca="1">IFERROR(RECHERCHEVMA('BD absences'!$A:$F,6,'calendrier des vacances'!$A$11,'calendrier des vacances'!HN2,"Vacances"),"")</f>
        <v/>
      </c>
      <c r="HO11" s="26" t="str">
        <f ca="1">IFERROR(RECHERCHEVMA('BD absences'!$A:$F,6,'calendrier des vacances'!$A$11,'calendrier des vacances'!HO2,"Vacances"),"")</f>
        <v/>
      </c>
      <c r="HP11" s="26" t="str">
        <f ca="1">IFERROR(RECHERCHEVMA('BD absences'!$A:$F,6,'calendrier des vacances'!$A$11,'calendrier des vacances'!HP2,"Vacances"),"")</f>
        <v/>
      </c>
      <c r="HQ11" s="26" t="str">
        <f ca="1">IFERROR(RECHERCHEVMA('BD absences'!$A:$F,6,'calendrier des vacances'!$A$11,'calendrier des vacances'!HQ2,"Vacances"),"")</f>
        <v/>
      </c>
      <c r="HR11" s="26" t="str">
        <f ca="1">IFERROR(RECHERCHEVMA('BD absences'!$A:$F,6,'calendrier des vacances'!$A$11,'calendrier des vacances'!HR2,"Vacances"),"")</f>
        <v/>
      </c>
      <c r="HS11" s="26" t="str">
        <f ca="1">IFERROR(RECHERCHEVMA('BD absences'!$A:$F,6,'calendrier des vacances'!$A$11,'calendrier des vacances'!HS2,"Vacances"),"")</f>
        <v/>
      </c>
      <c r="HT11" s="26" t="str">
        <f ca="1">IFERROR(RECHERCHEVMA('BD absences'!$A:$F,6,'calendrier des vacances'!$A$11,'calendrier des vacances'!HT2,"Vacances"),"")</f>
        <v/>
      </c>
      <c r="HU11" s="26" t="str">
        <f ca="1">IFERROR(RECHERCHEVMA('BD absences'!$A:$F,6,'calendrier des vacances'!$A$11,'calendrier des vacances'!HU2,"Vacances"),"")</f>
        <v/>
      </c>
      <c r="HV11" s="26" t="str">
        <f ca="1">IFERROR(RECHERCHEVMA('BD absences'!$A:$F,6,'calendrier des vacances'!$A$11,'calendrier des vacances'!HV2,"Vacances"),"")</f>
        <v/>
      </c>
      <c r="HW11" s="26" t="str">
        <f ca="1">IFERROR(RECHERCHEVMA('BD absences'!$A:$F,6,'calendrier des vacances'!$A$11,'calendrier des vacances'!HW2,"Vacances"),"")</f>
        <v/>
      </c>
      <c r="HX11" s="26" t="str">
        <f ca="1">IFERROR(RECHERCHEVMA('BD absences'!$A:$F,6,'calendrier des vacances'!$A$11,'calendrier des vacances'!HX2,"Vacances"),"")</f>
        <v/>
      </c>
      <c r="HY11" s="26" t="str">
        <f ca="1">IFERROR(RECHERCHEVMA('BD absences'!$A:$F,6,'calendrier des vacances'!$A$11,'calendrier des vacances'!HY2,"Vacances"),"")</f>
        <v/>
      </c>
      <c r="HZ11" s="26" t="str">
        <f ca="1">IFERROR(RECHERCHEVMA('BD absences'!$A:$F,6,'calendrier des vacances'!$A$11,'calendrier des vacances'!HZ2,"Vacances"),"")</f>
        <v/>
      </c>
      <c r="IA11" s="26" t="str">
        <f ca="1">IFERROR(RECHERCHEVMA('BD absences'!$A:$F,6,'calendrier des vacances'!$A$11,'calendrier des vacances'!IA2,"Vacances"),"")</f>
        <v/>
      </c>
      <c r="IB11" s="26" t="str">
        <f ca="1">IFERROR(RECHERCHEVMA('BD absences'!$A:$F,6,'calendrier des vacances'!$A$11,'calendrier des vacances'!IB2,"Vacances"),"")</f>
        <v/>
      </c>
      <c r="IC11" s="26" t="str">
        <f ca="1">IFERROR(RECHERCHEVMA('BD absences'!$A:$F,6,'calendrier des vacances'!$A$11,'calendrier des vacances'!IC2,"Vacances"),"")</f>
        <v/>
      </c>
      <c r="ID11" s="26" t="str">
        <f ca="1">IFERROR(RECHERCHEVMA('BD absences'!$A:$F,6,'calendrier des vacances'!$A$11,'calendrier des vacances'!ID2,"Vacances"),"")</f>
        <v/>
      </c>
      <c r="IE11" s="26" t="str">
        <f ca="1">IFERROR(RECHERCHEVMA('BD absences'!$A:$F,6,'calendrier des vacances'!$A$11,'calendrier des vacances'!IE2,"Vacances"),"")</f>
        <v/>
      </c>
      <c r="IF11" s="27" t="str">
        <f ca="1">IFERROR(RECHERCHEVMA('BD absences'!$A:$F,6,'calendrier des vacances'!$A$11,'calendrier des vacances'!IF2,"Vacances"),"")</f>
        <v/>
      </c>
      <c r="IG11" s="33" t="str">
        <f ca="1">IFERROR(RECHERCHEVMA('BD absences'!$A:$F,6,'calendrier des vacances'!$A$11,'calendrier des vacances'!IG2,"Vacances"),"")</f>
        <v/>
      </c>
      <c r="IH11" s="26" t="str">
        <f ca="1">IFERROR(RECHERCHEVMA('BD absences'!$A:$F,6,'calendrier des vacances'!$A$11,'calendrier des vacances'!IH2,"Vacances"),"")</f>
        <v/>
      </c>
      <c r="II11" s="26" t="str">
        <f ca="1">IFERROR(RECHERCHEVMA('BD absences'!$A:$F,6,'calendrier des vacances'!$A$11,'calendrier des vacances'!II2,"Vacances"),"")</f>
        <v/>
      </c>
      <c r="IJ11" s="26" t="str">
        <f ca="1">IFERROR(RECHERCHEVMA('BD absences'!$A:$F,6,'calendrier des vacances'!$A$11,'calendrier des vacances'!IJ2,"Vacances"),"")</f>
        <v/>
      </c>
      <c r="IK11" s="26" t="str">
        <f ca="1">IFERROR(RECHERCHEVMA('BD absences'!$A:$F,6,'calendrier des vacances'!$A$11,'calendrier des vacances'!IK2,"Vacances"),"")</f>
        <v/>
      </c>
      <c r="IL11" s="26" t="str">
        <f ca="1">IFERROR(RECHERCHEVMA('BD absences'!$A:$F,6,'calendrier des vacances'!$A$11,'calendrier des vacances'!IL2,"Vacances"),"")</f>
        <v/>
      </c>
      <c r="IM11" s="26" t="str">
        <f ca="1">IFERROR(RECHERCHEVMA('BD absences'!$A:$F,6,'calendrier des vacances'!$A$11,'calendrier des vacances'!IM2,"Vacances"),"")</f>
        <v/>
      </c>
      <c r="IN11" s="26" t="str">
        <f ca="1">IFERROR(RECHERCHEVMA('BD absences'!$A:$F,6,'calendrier des vacances'!$A$11,'calendrier des vacances'!IN2,"Vacances"),"")</f>
        <v/>
      </c>
      <c r="IO11" s="26" t="str">
        <f ca="1">IFERROR(RECHERCHEVMA('BD absences'!$A:$F,6,'calendrier des vacances'!$A$11,'calendrier des vacances'!IO2,"Vacances"),"")</f>
        <v/>
      </c>
      <c r="IP11" s="26" t="str">
        <f ca="1">IFERROR(RECHERCHEVMA('BD absences'!$A:$F,6,'calendrier des vacances'!$A$11,'calendrier des vacances'!IP2,"Vacances"),"")</f>
        <v/>
      </c>
      <c r="IQ11" s="26" t="str">
        <f ca="1">IFERROR(RECHERCHEVMA('BD absences'!$A:$F,6,'calendrier des vacances'!$A$11,'calendrier des vacances'!IQ2,"Vacances"),"")</f>
        <v/>
      </c>
      <c r="IR11" s="26" t="str">
        <f ca="1">IFERROR(RECHERCHEVMA('BD absences'!$A:$F,6,'calendrier des vacances'!$A$11,'calendrier des vacances'!IR2,"Vacances"),"")</f>
        <v/>
      </c>
      <c r="IS11" s="26" t="str">
        <f ca="1">IFERROR(RECHERCHEVMA('BD absences'!$A:$F,6,'calendrier des vacances'!$A$11,'calendrier des vacances'!IS2,"Vacances"),"")</f>
        <v/>
      </c>
      <c r="IT11" s="26" t="str">
        <f ca="1">IFERROR(RECHERCHEVMA('BD absences'!$A:$F,6,'calendrier des vacances'!$A$11,'calendrier des vacances'!IT2,"Vacances"),"")</f>
        <v/>
      </c>
      <c r="IU11" s="26" t="str">
        <f ca="1">IFERROR(RECHERCHEVMA('BD absences'!$A:$F,6,'calendrier des vacances'!$A$11,'calendrier des vacances'!IU2,"Vacances"),"")</f>
        <v/>
      </c>
      <c r="IV11" s="26" t="str">
        <f ca="1">IFERROR(RECHERCHEVMA('BD absences'!$A:$F,6,'calendrier des vacances'!$A$11,'calendrier des vacances'!IV2,"Vacances"),"")</f>
        <v/>
      </c>
      <c r="IW11" s="26" t="str">
        <f ca="1">IFERROR(RECHERCHEVMA('BD absences'!$A:$F,6,'calendrier des vacances'!$A$11,'calendrier des vacances'!IW2,"Vacances"),"")</f>
        <v/>
      </c>
      <c r="IX11" s="26" t="str">
        <f ca="1">IFERROR(RECHERCHEVMA('BD absences'!$A:$F,6,'calendrier des vacances'!$A$11,'calendrier des vacances'!IX2,"Vacances"),"")</f>
        <v/>
      </c>
      <c r="IY11" s="26" t="str">
        <f ca="1">IFERROR(RECHERCHEVMA('BD absences'!$A:$F,6,'calendrier des vacances'!$A$11,'calendrier des vacances'!IY2,"Vacances"),"")</f>
        <v/>
      </c>
      <c r="IZ11" s="26" t="str">
        <f ca="1">IFERROR(RECHERCHEVMA('BD absences'!$A:$F,6,'calendrier des vacances'!$A$11,'calendrier des vacances'!IZ2,"Vacances"),"")</f>
        <v/>
      </c>
      <c r="JA11" s="26" t="str">
        <f ca="1">IFERROR(RECHERCHEVMA('BD absences'!$A:$F,6,'calendrier des vacances'!$A$11,'calendrier des vacances'!JA2,"Vacances"),"")</f>
        <v/>
      </c>
      <c r="JB11" s="26" t="str">
        <f ca="1">IFERROR(RECHERCHEVMA('BD absences'!$A:$F,6,'calendrier des vacances'!$A$11,'calendrier des vacances'!JB2,"Vacances"),"")</f>
        <v/>
      </c>
      <c r="JC11" s="27" t="str">
        <f ca="1">IFERROR(RECHERCHEVMA('BD absences'!$A:$F,6,'calendrier des vacances'!$A$11,'calendrier des vacances'!JC2,"Vacances"),"")</f>
        <v/>
      </c>
    </row>
    <row r="12" spans="1:264" x14ac:dyDescent="0.25">
      <c r="A12" s="23" t="s">
        <v>30</v>
      </c>
      <c r="B12" s="34" t="str">
        <f ca="1">IFERROR(RECHERCHEVMA('BD absences'!$A:$F,6,'calendrier des vacances'!$A$12,'calendrier des vacances'!B2,"Vacances"),"")</f>
        <v/>
      </c>
      <c r="C12" s="28" t="str">
        <f ca="1">IFERROR(RECHERCHEVMA('BD absences'!$A:$F,6,'calendrier des vacances'!$A$12,'calendrier des vacances'!C2,"Vacances"),"")</f>
        <v/>
      </c>
      <c r="D12" s="28" t="str">
        <f ca="1">IFERROR(RECHERCHEVMA('BD absences'!$A:$F,6,'calendrier des vacances'!$A$12,'calendrier des vacances'!D2,"Vacances"),"")</f>
        <v/>
      </c>
      <c r="E12" s="28" t="str">
        <f ca="1">IFERROR(RECHERCHEVMA('BD absences'!$A:$F,6,'calendrier des vacances'!$A$12,'calendrier des vacances'!E2,"Vacances"),"")</f>
        <v/>
      </c>
      <c r="F12" s="28" t="str">
        <f ca="1">IFERROR(RECHERCHEVMA('BD absences'!$A:$F,6,'calendrier des vacances'!$A$12,'calendrier des vacances'!F2,"Vacances"),"")</f>
        <v/>
      </c>
      <c r="G12" s="28" t="str">
        <f ca="1">IFERROR(RECHERCHEVMA('BD absences'!$A:$F,6,'calendrier des vacances'!$A$12,'calendrier des vacances'!G2,"Vacances"),"")</f>
        <v/>
      </c>
      <c r="H12" s="28" t="str">
        <f ca="1">IFERROR(RECHERCHEVMA('BD absences'!$A:$F,6,'calendrier des vacances'!$A$12,'calendrier des vacances'!H2,"Vacances"),"")</f>
        <v/>
      </c>
      <c r="I12" s="28" t="str">
        <f ca="1">IFERROR(RECHERCHEVMA('BD absences'!$A:$F,6,'calendrier des vacances'!$A$12,'calendrier des vacances'!I2,"Vacances"),"")</f>
        <v/>
      </c>
      <c r="J12" s="28" t="str">
        <f ca="1">IFERROR(RECHERCHEVMA('BD absences'!$A:$F,6,'calendrier des vacances'!$A$12,'calendrier des vacances'!J2,"Vacances"),"")</f>
        <v/>
      </c>
      <c r="K12" s="28" t="str">
        <f ca="1">IFERROR(RECHERCHEVMA('BD absences'!$A:$F,6,'calendrier des vacances'!$A$12,'calendrier des vacances'!K2,"Vacances"),"")</f>
        <v/>
      </c>
      <c r="L12" s="28" t="str">
        <f ca="1">IFERROR(RECHERCHEVMA('BD absences'!$A:$F,6,'calendrier des vacances'!$A$12,'calendrier des vacances'!L2,"Vacances"),"")</f>
        <v/>
      </c>
      <c r="M12" s="28" t="str">
        <f ca="1">IFERROR(RECHERCHEVMA('BD absences'!$A:$F,6,'calendrier des vacances'!$A$12,'calendrier des vacances'!M2,"Vacances"),"")</f>
        <v/>
      </c>
      <c r="N12" s="28" t="str">
        <f ca="1">IFERROR(RECHERCHEVMA('BD absences'!$A:$F,6,'calendrier des vacances'!$A$12,'calendrier des vacances'!N2,"Vacances"),"")</f>
        <v/>
      </c>
      <c r="O12" s="28" t="str">
        <f ca="1">IFERROR(RECHERCHEVMA('BD absences'!$A:$F,6,'calendrier des vacances'!$A$12,'calendrier des vacances'!O2,"Vacances"),"")</f>
        <v/>
      </c>
      <c r="P12" s="28" t="str">
        <f ca="1">IFERROR(RECHERCHEVMA('BD absences'!$A:$F,6,'calendrier des vacances'!$A$12,'calendrier des vacances'!P2,"Vacances"),"")</f>
        <v/>
      </c>
      <c r="Q12" s="28" t="str">
        <f ca="1">IFERROR(RECHERCHEVMA('BD absences'!$A:$F,6,'calendrier des vacances'!$A$12,'calendrier des vacances'!Q2,"Vacances"),"")</f>
        <v/>
      </c>
      <c r="R12" s="28" t="str">
        <f ca="1">IFERROR(RECHERCHEVMA('BD absences'!$A:$F,6,'calendrier des vacances'!$A$12,'calendrier des vacances'!R2,"Vacances"),"")</f>
        <v/>
      </c>
      <c r="S12" s="28" t="str">
        <f ca="1">IFERROR(RECHERCHEVMA('BD absences'!$A:$F,6,'calendrier des vacances'!$A$12,'calendrier des vacances'!S2,"Vacances"),"")</f>
        <v/>
      </c>
      <c r="T12" s="28" t="str">
        <f ca="1">IFERROR(RECHERCHEVMA('BD absences'!$A:$F,6,'calendrier des vacances'!$A$12,'calendrier des vacances'!T2,"Vacances"),"")</f>
        <v/>
      </c>
      <c r="U12" s="28" t="str">
        <f ca="1">IFERROR(RECHERCHEVMA('BD absences'!$A:$F,6,'calendrier des vacances'!$A$12,'calendrier des vacances'!U2,"Vacances"),"")</f>
        <v/>
      </c>
      <c r="V12" s="28" t="str">
        <f ca="1">IFERROR(RECHERCHEVMA('BD absences'!$A:$F,6,'calendrier des vacances'!$A$12,'calendrier des vacances'!V2,"Vacances"),"")</f>
        <v/>
      </c>
      <c r="W12" s="28" t="str">
        <f ca="1">IFERROR(RECHERCHEVMA('BD absences'!$A:$F,6,'calendrier des vacances'!$A$12,'calendrier des vacances'!W2,"Vacances"),"")</f>
        <v/>
      </c>
      <c r="X12" s="35" t="str">
        <f ca="1">IFERROR(RECHERCHEVMA('BD absences'!$A:$F,6,'calendrier des vacances'!$A$12,'calendrier des vacances'!X2,"Vacances"),"")</f>
        <v/>
      </c>
      <c r="Y12" s="34" t="str">
        <f ca="1">IFERROR(RECHERCHEVMA('BD absences'!$A:$F,6,'calendrier des vacances'!$A$12,'calendrier des vacances'!Y2,"Vacances"),"")</f>
        <v/>
      </c>
      <c r="Z12" s="28" t="str">
        <f ca="1">IFERROR(RECHERCHEVMA('BD absences'!$A:$F,6,'calendrier des vacances'!$A$12,'calendrier des vacances'!Z2,"Vacances"),"")</f>
        <v/>
      </c>
      <c r="AA12" s="28" t="str">
        <f ca="1">IFERROR(RECHERCHEVMA('BD absences'!$A:$F,6,'calendrier des vacances'!$A$12,'calendrier des vacances'!AA2,"Vacances"),"")</f>
        <v/>
      </c>
      <c r="AB12" s="28" t="str">
        <f ca="1">IFERROR(RECHERCHEVMA('BD absences'!$A:$F,6,'calendrier des vacances'!$A$12,'calendrier des vacances'!AB2,"Vacances"),"")</f>
        <v/>
      </c>
      <c r="AC12" s="28" t="str">
        <f ca="1">IFERROR(RECHERCHEVMA('BD absences'!$A:$F,6,'calendrier des vacances'!$A$12,'calendrier des vacances'!AC2,"Vacances"),"")</f>
        <v/>
      </c>
      <c r="AD12" s="28" t="str">
        <f ca="1">IFERROR(RECHERCHEVMA('BD absences'!$A:$F,6,'calendrier des vacances'!$A$12,'calendrier des vacances'!AD2,"Vacances"),"")</f>
        <v/>
      </c>
      <c r="AE12" s="28" t="str">
        <f ca="1">IFERROR(RECHERCHEVMA('BD absences'!$A:$F,6,'calendrier des vacances'!$A$12,'calendrier des vacances'!AE2,"Vacances"),"")</f>
        <v/>
      </c>
      <c r="AF12" s="28" t="str">
        <f ca="1">IFERROR(RECHERCHEVMA('BD absences'!$A:$F,6,'calendrier des vacances'!$A$12,'calendrier des vacances'!AF2,"Vacances"),"")</f>
        <v/>
      </c>
      <c r="AG12" s="28" t="str">
        <f ca="1">IFERROR(RECHERCHEVMA('BD absences'!$A:$F,6,'calendrier des vacances'!$A$12,'calendrier des vacances'!AG2,"Vacances"),"")</f>
        <v/>
      </c>
      <c r="AH12" s="28" t="str">
        <f ca="1">IFERROR(RECHERCHEVMA('BD absences'!$A:$F,6,'calendrier des vacances'!$A$12,'calendrier des vacances'!AH2,"Vacances"),"")</f>
        <v/>
      </c>
      <c r="AI12" s="28" t="str">
        <f ca="1">IFERROR(RECHERCHEVMA('BD absences'!$A:$F,6,'calendrier des vacances'!$A$12,'calendrier des vacances'!AI2,"Vacances"),"")</f>
        <v/>
      </c>
      <c r="AJ12" s="28" t="str">
        <f ca="1">IFERROR(RECHERCHEVMA('BD absences'!$A:$F,6,'calendrier des vacances'!$A$12,'calendrier des vacances'!AJ2,"Vacances"),"")</f>
        <v/>
      </c>
      <c r="AK12" s="28" t="str">
        <f ca="1">IFERROR(RECHERCHEVMA('BD absences'!$A:$F,6,'calendrier des vacances'!$A$12,'calendrier des vacances'!AK2,"Vacances"),"")</f>
        <v/>
      </c>
      <c r="AL12" s="28" t="str">
        <f ca="1">IFERROR(RECHERCHEVMA('BD absences'!$A:$F,6,'calendrier des vacances'!$A$12,'calendrier des vacances'!AL2,"Vacances"),"")</f>
        <v/>
      </c>
      <c r="AM12" s="28" t="str">
        <f ca="1">IFERROR(RECHERCHEVMA('BD absences'!$A:$F,6,'calendrier des vacances'!$A$12,'calendrier des vacances'!AM2,"Vacances"),"")</f>
        <v/>
      </c>
      <c r="AN12" s="28" t="str">
        <f ca="1">IFERROR(RECHERCHEVMA('BD absences'!$A:$F,6,'calendrier des vacances'!$A$12,'calendrier des vacances'!AN2,"Vacances"),"")</f>
        <v/>
      </c>
      <c r="AO12" s="28" t="str">
        <f ca="1">IFERROR(RECHERCHEVMA('BD absences'!$A:$F,6,'calendrier des vacances'!$A$12,'calendrier des vacances'!AO2,"Vacances"),"")</f>
        <v/>
      </c>
      <c r="AP12" s="28" t="str">
        <f ca="1">IFERROR(RECHERCHEVMA('BD absences'!$A:$F,6,'calendrier des vacances'!$A$12,'calendrier des vacances'!AP2,"Vacances"),"")</f>
        <v/>
      </c>
      <c r="AQ12" s="28" t="str">
        <f ca="1">IFERROR(RECHERCHEVMA('BD absences'!$A:$F,6,'calendrier des vacances'!$A$12,'calendrier des vacances'!AQ2,"Vacances"),"")</f>
        <v/>
      </c>
      <c r="AR12" s="35" t="str">
        <f ca="1">IFERROR(RECHERCHEVMA('BD absences'!$A:$F,6,'calendrier des vacances'!$A$12,'calendrier des vacances'!AR2,"Vacances"),"")</f>
        <v/>
      </c>
      <c r="AS12" s="34" t="str">
        <f ca="1">IFERROR(RECHERCHEVMA('BD absences'!$A:$F,6,'calendrier des vacances'!$A$12,'calendrier des vacances'!AS2,"Vacances"),"")</f>
        <v/>
      </c>
      <c r="AT12" s="28" t="str">
        <f ca="1">IFERROR(RECHERCHEVMA('BD absences'!$A:$F,6,'calendrier des vacances'!$A$12,'calendrier des vacances'!AT2,"Vacances"),"")</f>
        <v/>
      </c>
      <c r="AU12" s="28" t="str">
        <f ca="1">IFERROR(RECHERCHEVMA('BD absences'!$A:$F,6,'calendrier des vacances'!$A$12,'calendrier des vacances'!AU2,"Vacances"),"")</f>
        <v/>
      </c>
      <c r="AV12" s="28" t="str">
        <f ca="1">IFERROR(RECHERCHEVMA('BD absences'!$A:$F,6,'calendrier des vacances'!$A$12,'calendrier des vacances'!AV2,"Vacances"),"")</f>
        <v/>
      </c>
      <c r="AW12" s="28" t="str">
        <f ca="1">IFERROR(RECHERCHEVMA('BD absences'!$A:$F,6,'calendrier des vacances'!$A$12,'calendrier des vacances'!AW2,"Vacances"),"")</f>
        <v/>
      </c>
      <c r="AX12" s="28" t="str">
        <f ca="1">IFERROR(RECHERCHEVMA('BD absences'!$A:$F,6,'calendrier des vacances'!$A$12,'calendrier des vacances'!AX2,"Vacances"),"")</f>
        <v/>
      </c>
      <c r="AY12" s="28" t="str">
        <f ca="1">IFERROR(RECHERCHEVMA('BD absences'!$A:$F,6,'calendrier des vacances'!$A$12,'calendrier des vacances'!AY2,"Vacances"),"")</f>
        <v/>
      </c>
      <c r="AZ12" s="28" t="str">
        <f ca="1">IFERROR(RECHERCHEVMA('BD absences'!$A:$F,6,'calendrier des vacances'!$A$12,'calendrier des vacances'!AZ2,"Vacances"),"")</f>
        <v/>
      </c>
      <c r="BA12" s="28" t="str">
        <f ca="1">IFERROR(RECHERCHEVMA('BD absences'!$A:$F,6,'calendrier des vacances'!$A$12,'calendrier des vacances'!BA2,"Vacances"),"")</f>
        <v/>
      </c>
      <c r="BB12" s="28" t="str">
        <f ca="1">IFERROR(RECHERCHEVMA('BD absences'!$A:$F,6,'calendrier des vacances'!$A$12,'calendrier des vacances'!BB2,"Vacances"),"")</f>
        <v/>
      </c>
      <c r="BC12" s="28" t="str">
        <f ca="1">IFERROR(RECHERCHEVMA('BD absences'!$A:$F,6,'calendrier des vacances'!$A$12,'calendrier des vacances'!BC2,"Vacances"),"")</f>
        <v/>
      </c>
      <c r="BD12" s="28" t="str">
        <f ca="1">IFERROR(RECHERCHEVMA('BD absences'!$A:$F,6,'calendrier des vacances'!$A$12,'calendrier des vacances'!BD2,"Vacances"),"")</f>
        <v/>
      </c>
      <c r="BE12" s="28" t="str">
        <f ca="1">IFERROR(RECHERCHEVMA('BD absences'!$A:$F,6,'calendrier des vacances'!$A$12,'calendrier des vacances'!BE2,"Vacances"),"")</f>
        <v/>
      </c>
      <c r="BF12" s="28" t="str">
        <f ca="1">IFERROR(RECHERCHEVMA('BD absences'!$A:$F,6,'calendrier des vacances'!$A$12,'calendrier des vacances'!BF2,"Vacances"),"")</f>
        <v/>
      </c>
      <c r="BG12" s="28" t="str">
        <f ca="1">IFERROR(RECHERCHEVMA('BD absences'!$A:$F,6,'calendrier des vacances'!$A$12,'calendrier des vacances'!BG2,"Vacances"),"")</f>
        <v/>
      </c>
      <c r="BH12" s="28" t="str">
        <f ca="1">IFERROR(RECHERCHEVMA('BD absences'!$A:$F,6,'calendrier des vacances'!$A$12,'calendrier des vacances'!BH2,"Vacances"),"")</f>
        <v/>
      </c>
      <c r="BI12" s="28" t="str">
        <f ca="1">IFERROR(RECHERCHEVMA('BD absences'!$A:$F,6,'calendrier des vacances'!$A$12,'calendrier des vacances'!BI2,"Vacances"),"")</f>
        <v/>
      </c>
      <c r="BJ12" s="28" t="str">
        <f ca="1">IFERROR(RECHERCHEVMA('BD absences'!$A:$F,6,'calendrier des vacances'!$A$12,'calendrier des vacances'!BJ2,"Vacances"),"")</f>
        <v/>
      </c>
      <c r="BK12" s="28" t="str">
        <f ca="1">IFERROR(RECHERCHEVMA('BD absences'!$A:$F,6,'calendrier des vacances'!$A$12,'calendrier des vacances'!BK2,"Vacances"),"")</f>
        <v/>
      </c>
      <c r="BL12" s="28" t="str">
        <f ca="1">IFERROR(RECHERCHEVMA('BD absences'!$A:$F,6,'calendrier des vacances'!$A$12,'calendrier des vacances'!BL2,"Vacances"),"")</f>
        <v/>
      </c>
      <c r="BM12" s="28" t="str">
        <f ca="1">IFERROR(RECHERCHEVMA('BD absences'!$A:$F,6,'calendrier des vacances'!$A$12,'calendrier des vacances'!BM2,"Vacances"),"")</f>
        <v/>
      </c>
      <c r="BN12" s="35" t="str">
        <f ca="1">IFERROR(RECHERCHEVMA('BD absences'!$A:$F,6,'calendrier des vacances'!$A$12,'calendrier des vacances'!BN2,"Vacances"),"")</f>
        <v/>
      </c>
      <c r="BO12" s="34" t="str">
        <f ca="1">IFERROR(RECHERCHEVMA('BD absences'!$A:$F,6,'calendrier des vacances'!$A$12,'calendrier des vacances'!BO2,"Vacances"),"")</f>
        <v/>
      </c>
      <c r="BP12" s="28" t="str">
        <f ca="1">IFERROR(RECHERCHEVMA('BD absences'!$A:$F,6,'calendrier des vacances'!$A$12,'calendrier des vacances'!BP2,"Vacances"),"")</f>
        <v/>
      </c>
      <c r="BQ12" s="28" t="str">
        <f ca="1">IFERROR(RECHERCHEVMA('BD absences'!$A:$F,6,'calendrier des vacances'!$A$12,'calendrier des vacances'!BQ2,"Vacances"),"")</f>
        <v/>
      </c>
      <c r="BR12" s="28" t="str">
        <f ca="1">IFERROR(RECHERCHEVMA('BD absences'!$A:$F,6,'calendrier des vacances'!$A$12,'calendrier des vacances'!BR2,"Vacances"),"")</f>
        <v/>
      </c>
      <c r="BS12" s="28" t="str">
        <f ca="1">IFERROR(RECHERCHEVMA('BD absences'!$A:$F,6,'calendrier des vacances'!$A$12,'calendrier des vacances'!BS2,"Vacances"),"")</f>
        <v/>
      </c>
      <c r="BT12" s="28" t="str">
        <f ca="1">IFERROR(RECHERCHEVMA('BD absences'!$A:$F,6,'calendrier des vacances'!$A$12,'calendrier des vacances'!BT2,"Vacances"),"")</f>
        <v/>
      </c>
      <c r="BU12" s="28" t="str">
        <f ca="1">IFERROR(RECHERCHEVMA('BD absences'!$A:$F,6,'calendrier des vacances'!$A$12,'calendrier des vacances'!BU2,"Vacances"),"")</f>
        <v/>
      </c>
      <c r="BV12" s="28" t="str">
        <f ca="1">IFERROR(RECHERCHEVMA('BD absences'!$A:$F,6,'calendrier des vacances'!$A$12,'calendrier des vacances'!BV2,"Vacances"),"")</f>
        <v/>
      </c>
      <c r="BW12" s="28" t="str">
        <f ca="1">IFERROR(RECHERCHEVMA('BD absences'!$A:$F,6,'calendrier des vacances'!$A$12,'calendrier des vacances'!BW2,"Vacances"),"")</f>
        <v/>
      </c>
      <c r="BX12" s="28" t="str">
        <f ca="1">IFERROR(RECHERCHEVMA('BD absences'!$A:$F,6,'calendrier des vacances'!$A$12,'calendrier des vacances'!BX2,"Vacances"),"")</f>
        <v/>
      </c>
      <c r="BY12" s="28" t="str">
        <f ca="1">IFERROR(RECHERCHEVMA('BD absences'!$A:$F,6,'calendrier des vacances'!$A$12,'calendrier des vacances'!BY2,"Vacances"),"")</f>
        <v/>
      </c>
      <c r="BZ12" s="28" t="str">
        <f ca="1">IFERROR(RECHERCHEVMA('BD absences'!$A:$F,6,'calendrier des vacances'!$A$12,'calendrier des vacances'!BZ2,"Vacances"),"")</f>
        <v/>
      </c>
      <c r="CA12" s="28" t="str">
        <f ca="1">IFERROR(RECHERCHEVMA('BD absences'!$A:$F,6,'calendrier des vacances'!$A$12,'calendrier des vacances'!CA2,"Vacances"),"")</f>
        <v/>
      </c>
      <c r="CB12" s="28" t="str">
        <f ca="1">IFERROR(RECHERCHEVMA('BD absences'!$A:$F,6,'calendrier des vacances'!$A$12,'calendrier des vacances'!CB2,"Vacances"),"")</f>
        <v/>
      </c>
      <c r="CC12" s="28" t="str">
        <f ca="1">IFERROR(RECHERCHEVMA('BD absences'!$A:$F,6,'calendrier des vacances'!$A$12,'calendrier des vacances'!CC2,"Vacances"),"")</f>
        <v/>
      </c>
      <c r="CD12" s="28" t="str">
        <f ca="1">IFERROR(RECHERCHEVMA('BD absences'!$A:$F,6,'calendrier des vacances'!$A$12,'calendrier des vacances'!CD2,"Vacances"),"")</f>
        <v/>
      </c>
      <c r="CE12" s="28" t="str">
        <f ca="1">IFERROR(RECHERCHEVMA('BD absences'!$A:$F,6,'calendrier des vacances'!$A$12,'calendrier des vacances'!CE2,"Vacances"),"")</f>
        <v/>
      </c>
      <c r="CF12" s="28" t="str">
        <f ca="1">IFERROR(RECHERCHEVMA('BD absences'!$A:$F,6,'calendrier des vacances'!$A$12,'calendrier des vacances'!CF2,"Vacances"),"")</f>
        <v/>
      </c>
      <c r="CG12" s="28" t="str">
        <f ca="1">IFERROR(RECHERCHEVMA('BD absences'!$A:$F,6,'calendrier des vacances'!$A$12,'calendrier des vacances'!CG2,"Vacances"),"")</f>
        <v/>
      </c>
      <c r="CH12" s="28" t="str">
        <f ca="1">IFERROR(RECHERCHEVMA('BD absences'!$A:$F,6,'calendrier des vacances'!$A$12,'calendrier des vacances'!CH2,"Vacances"),"")</f>
        <v/>
      </c>
      <c r="CI12" s="28" t="str">
        <f ca="1">IFERROR(RECHERCHEVMA('BD absences'!$A:$F,6,'calendrier des vacances'!$A$12,'calendrier des vacances'!CI2,"Vacances"),"")</f>
        <v/>
      </c>
      <c r="CJ12" s="35" t="str">
        <f ca="1">IFERROR(RECHERCHEVMA('BD absences'!$A:$F,6,'calendrier des vacances'!$A$12,'calendrier des vacances'!CJ2,"Vacances"),"")</f>
        <v/>
      </c>
      <c r="CK12" s="34" t="str">
        <f ca="1">IFERROR(RECHERCHEVMA('BD absences'!$A:$F,6,'calendrier des vacances'!$A$12,'calendrier des vacances'!CK2,"Vacances"),"")</f>
        <v/>
      </c>
      <c r="CL12" s="28" t="str">
        <f ca="1">IFERROR(RECHERCHEVMA('BD absences'!$A:$F,6,'calendrier des vacances'!$A$12,'calendrier des vacances'!CL2,"Vacances"),"")</f>
        <v/>
      </c>
      <c r="CM12" s="28" t="str">
        <f ca="1">IFERROR(RECHERCHEVMA('BD absences'!$A:$F,6,'calendrier des vacances'!$A$12,'calendrier des vacances'!CM2,"Vacances"),"")</f>
        <v/>
      </c>
      <c r="CN12" s="28" t="str">
        <f ca="1">IFERROR(RECHERCHEVMA('BD absences'!$A:$F,6,'calendrier des vacances'!$A$12,'calendrier des vacances'!CN2,"Vacances"),"")</f>
        <v/>
      </c>
      <c r="CO12" s="28" t="str">
        <f ca="1">IFERROR(RECHERCHEVMA('BD absences'!$A:$F,6,'calendrier des vacances'!$A$12,'calendrier des vacances'!CO2,"Vacances"),"")</f>
        <v/>
      </c>
      <c r="CP12" s="28" t="str">
        <f ca="1">IFERROR(RECHERCHEVMA('BD absences'!$A:$F,6,'calendrier des vacances'!$A$12,'calendrier des vacances'!CP2,"Vacances"),"")</f>
        <v/>
      </c>
      <c r="CQ12" s="28" t="str">
        <f ca="1">IFERROR(RECHERCHEVMA('BD absences'!$A:$F,6,'calendrier des vacances'!$A$12,'calendrier des vacances'!CQ2,"Vacances"),"")</f>
        <v/>
      </c>
      <c r="CR12" s="28" t="str">
        <f ca="1">IFERROR(RECHERCHEVMA('BD absences'!$A:$F,6,'calendrier des vacances'!$A$12,'calendrier des vacances'!CR2,"Vacances"),"")</f>
        <v/>
      </c>
      <c r="CS12" s="28" t="str">
        <f ca="1">IFERROR(RECHERCHEVMA('BD absences'!$A:$F,6,'calendrier des vacances'!$A$12,'calendrier des vacances'!CS2,"Vacances"),"")</f>
        <v/>
      </c>
      <c r="CT12" s="28" t="str">
        <f ca="1">IFERROR(RECHERCHEVMA('BD absences'!$A:$F,6,'calendrier des vacances'!$A$12,'calendrier des vacances'!CT2,"Vacances"),"")</f>
        <v/>
      </c>
      <c r="CU12" s="28" t="str">
        <f ca="1">IFERROR(RECHERCHEVMA('BD absences'!$A:$F,6,'calendrier des vacances'!$A$12,'calendrier des vacances'!CU2,"Vacances"),"")</f>
        <v/>
      </c>
      <c r="CV12" s="28" t="str">
        <f ca="1">IFERROR(RECHERCHEVMA('BD absences'!$A:$F,6,'calendrier des vacances'!$A$12,'calendrier des vacances'!CV2,"Vacances"),"")</f>
        <v/>
      </c>
      <c r="CW12" s="28" t="str">
        <f ca="1">IFERROR(RECHERCHEVMA('BD absences'!$A:$F,6,'calendrier des vacances'!$A$12,'calendrier des vacances'!CW2,"Vacances"),"")</f>
        <v/>
      </c>
      <c r="CX12" s="28" t="str">
        <f ca="1">IFERROR(RECHERCHEVMA('BD absences'!$A:$F,6,'calendrier des vacances'!$A$12,'calendrier des vacances'!CX2,"Vacances"),"")</f>
        <v/>
      </c>
      <c r="CY12" s="28" t="str">
        <f ca="1">IFERROR(RECHERCHEVMA('BD absences'!$A:$F,6,'calendrier des vacances'!$A$12,'calendrier des vacances'!CY2,"Vacances"),"")</f>
        <v/>
      </c>
      <c r="CZ12" s="28" t="str">
        <f ca="1">IFERROR(RECHERCHEVMA('BD absences'!$A:$F,6,'calendrier des vacances'!$A$12,'calendrier des vacances'!CZ2,"Vacances"),"")</f>
        <v/>
      </c>
      <c r="DA12" s="28" t="str">
        <f ca="1">IFERROR(RECHERCHEVMA('BD absences'!$A:$F,6,'calendrier des vacances'!$A$12,'calendrier des vacances'!DA2,"Vacances"),"")</f>
        <v/>
      </c>
      <c r="DB12" s="28" t="str">
        <f ca="1">IFERROR(RECHERCHEVMA('BD absences'!$A:$F,6,'calendrier des vacances'!$A$12,'calendrier des vacances'!DB2,"Vacances"),"")</f>
        <v/>
      </c>
      <c r="DC12" s="28" t="str">
        <f ca="1">IFERROR(RECHERCHEVMA('BD absences'!$A:$F,6,'calendrier des vacances'!$A$12,'calendrier des vacances'!DC2,"Vacances"),"")</f>
        <v/>
      </c>
      <c r="DD12" s="28" t="str">
        <f ca="1">IFERROR(RECHERCHEVMA('BD absences'!$A:$F,6,'calendrier des vacances'!$A$12,'calendrier des vacances'!DD2,"Vacances"),"")</f>
        <v/>
      </c>
      <c r="DE12" s="35" t="str">
        <f ca="1">IFERROR(RECHERCHEVMA('BD absences'!$A:$F,6,'calendrier des vacances'!$A$12,'calendrier des vacances'!DE2,"Vacances"),"")</f>
        <v/>
      </c>
      <c r="DF12" s="34" t="str">
        <f ca="1">IFERROR(RECHERCHEVMA('BD absences'!$A:$F,6,'calendrier des vacances'!$A$12,'calendrier des vacances'!DF2,"Vacances"),"")</f>
        <v/>
      </c>
      <c r="DG12" s="28" t="str">
        <f ca="1">IFERROR(RECHERCHEVMA('BD absences'!$A:$F,6,'calendrier des vacances'!$A$12,'calendrier des vacances'!DG2,"Vacances"),"")</f>
        <v/>
      </c>
      <c r="DH12" s="28" t="str">
        <f ca="1">IFERROR(RECHERCHEVMA('BD absences'!$A:$F,6,'calendrier des vacances'!$A$12,'calendrier des vacances'!DH2,"Vacances"),"")</f>
        <v/>
      </c>
      <c r="DI12" s="28" t="str">
        <f ca="1">IFERROR(RECHERCHEVMA('BD absences'!$A:$F,6,'calendrier des vacances'!$A$12,'calendrier des vacances'!DI2,"Vacances"),"")</f>
        <v/>
      </c>
      <c r="DJ12" s="28" t="str">
        <f ca="1">IFERROR(RECHERCHEVMA('BD absences'!$A:$F,6,'calendrier des vacances'!$A$12,'calendrier des vacances'!DJ2,"Vacances"),"")</f>
        <v/>
      </c>
      <c r="DK12" s="28" t="str">
        <f ca="1">IFERROR(RECHERCHEVMA('BD absences'!$A:$F,6,'calendrier des vacances'!$A$12,'calendrier des vacances'!DK2,"Vacances"),"")</f>
        <v/>
      </c>
      <c r="DL12" s="28" t="str">
        <f ca="1">IFERROR(RECHERCHEVMA('BD absences'!$A:$F,6,'calendrier des vacances'!$A$12,'calendrier des vacances'!DL2,"Vacances"),"")</f>
        <v/>
      </c>
      <c r="DM12" s="28" t="str">
        <f ca="1">IFERROR(RECHERCHEVMA('BD absences'!$A:$F,6,'calendrier des vacances'!$A$12,'calendrier des vacances'!DM2,"Vacances"),"")</f>
        <v/>
      </c>
      <c r="DN12" s="28" t="str">
        <f ca="1">IFERROR(RECHERCHEVMA('BD absences'!$A:$F,6,'calendrier des vacances'!$A$12,'calendrier des vacances'!DN2,"Vacances"),"")</f>
        <v/>
      </c>
      <c r="DO12" s="28" t="str">
        <f ca="1">IFERROR(RECHERCHEVMA('BD absences'!$A:$F,6,'calendrier des vacances'!$A$12,'calendrier des vacances'!DO2,"Vacances"),"")</f>
        <v/>
      </c>
      <c r="DP12" s="28" t="str">
        <f ca="1">IFERROR(RECHERCHEVMA('BD absences'!$A:$F,6,'calendrier des vacances'!$A$12,'calendrier des vacances'!DP2,"Vacances"),"")</f>
        <v/>
      </c>
      <c r="DQ12" s="28" t="str">
        <f ca="1">IFERROR(RECHERCHEVMA('BD absences'!$A:$F,6,'calendrier des vacances'!$A$12,'calendrier des vacances'!DQ2,"Vacances"),"")</f>
        <v/>
      </c>
      <c r="DR12" s="28" t="str">
        <f ca="1">IFERROR(RECHERCHEVMA('BD absences'!$A:$F,6,'calendrier des vacances'!$A$12,'calendrier des vacances'!DR2,"Vacances"),"")</f>
        <v/>
      </c>
      <c r="DS12" s="28" t="str">
        <f ca="1">IFERROR(RECHERCHEVMA('BD absences'!$A:$F,6,'calendrier des vacances'!$A$12,'calendrier des vacances'!DS2,"Vacances"),"")</f>
        <v/>
      </c>
      <c r="DT12" s="28" t="str">
        <f ca="1">IFERROR(RECHERCHEVMA('BD absences'!$A:$F,6,'calendrier des vacances'!$A$12,'calendrier des vacances'!DT2,"Vacances"),"")</f>
        <v/>
      </c>
      <c r="DU12" s="28" t="str">
        <f ca="1">IFERROR(RECHERCHEVMA('BD absences'!$A:$F,6,'calendrier des vacances'!$A$12,'calendrier des vacances'!DU2,"Vacances"),"")</f>
        <v/>
      </c>
      <c r="DV12" s="28" t="str">
        <f ca="1">IFERROR(RECHERCHEVMA('BD absences'!$A:$F,6,'calendrier des vacances'!$A$12,'calendrier des vacances'!DV2,"Vacances"),"")</f>
        <v/>
      </c>
      <c r="DW12" s="28" t="str">
        <f ca="1">IFERROR(RECHERCHEVMA('BD absences'!$A:$F,6,'calendrier des vacances'!$A$12,'calendrier des vacances'!DW2,"Vacances"),"")</f>
        <v/>
      </c>
      <c r="DX12" s="28" t="str">
        <f ca="1">IFERROR(RECHERCHEVMA('BD absences'!$A:$F,6,'calendrier des vacances'!$A$12,'calendrier des vacances'!DX2,"Vacances"),"")</f>
        <v/>
      </c>
      <c r="DY12" s="28" t="str">
        <f ca="1">IFERROR(RECHERCHEVMA('BD absences'!$A:$F,6,'calendrier des vacances'!$A$12,'calendrier des vacances'!DY2,"Vacances"),"")</f>
        <v/>
      </c>
      <c r="DZ12" s="28" t="str">
        <f ca="1">IFERROR(RECHERCHEVMA('BD absences'!$A:$F,6,'calendrier des vacances'!$A$12,'calendrier des vacances'!DZ2,"Vacances"),"")</f>
        <v/>
      </c>
      <c r="EA12" s="35" t="str">
        <f ca="1">IFERROR(RECHERCHEVMA('BD absences'!$A:$F,6,'calendrier des vacances'!$A$12,'calendrier des vacances'!EA2,"Vacances"),"")</f>
        <v/>
      </c>
      <c r="EB12" s="34" t="str">
        <f ca="1">IFERROR(RECHERCHEVMA('BD absences'!$A:$F,6,'calendrier des vacances'!$A$12,'calendrier des vacances'!EB2,"Vacances"),"")</f>
        <v/>
      </c>
      <c r="EC12" s="28" t="str">
        <f ca="1">IFERROR(RECHERCHEVMA('BD absences'!$A:$F,6,'calendrier des vacances'!$A$12,'calendrier des vacances'!EC2,"Vacances"),"")</f>
        <v/>
      </c>
      <c r="ED12" s="28" t="str">
        <f ca="1">IFERROR(RECHERCHEVMA('BD absences'!$A:$F,6,'calendrier des vacances'!$A$12,'calendrier des vacances'!ED2,"Vacances"),"")</f>
        <v/>
      </c>
      <c r="EE12" s="28" t="str">
        <f ca="1">IFERROR(RECHERCHEVMA('BD absences'!$A:$F,6,'calendrier des vacances'!$A$12,'calendrier des vacances'!EE2,"Vacances"),"")</f>
        <v/>
      </c>
      <c r="EF12" s="28" t="str">
        <f ca="1">IFERROR(RECHERCHEVMA('BD absences'!$A:$F,6,'calendrier des vacances'!$A$12,'calendrier des vacances'!EF2,"Vacances"),"")</f>
        <v/>
      </c>
      <c r="EG12" s="28" t="str">
        <f ca="1">IFERROR(RECHERCHEVMA('BD absences'!$A:$F,6,'calendrier des vacances'!$A$12,'calendrier des vacances'!EG2,"Vacances"),"")</f>
        <v/>
      </c>
      <c r="EH12" s="28" t="str">
        <f ca="1">IFERROR(RECHERCHEVMA('BD absences'!$A:$F,6,'calendrier des vacances'!$A$12,'calendrier des vacances'!EH2,"Vacances"),"")</f>
        <v/>
      </c>
      <c r="EI12" s="28" t="str">
        <f ca="1">IFERROR(RECHERCHEVMA('BD absences'!$A:$F,6,'calendrier des vacances'!$A$12,'calendrier des vacances'!EI2,"Vacances"),"")</f>
        <v/>
      </c>
      <c r="EJ12" s="28" t="str">
        <f ca="1">IFERROR(RECHERCHEVMA('BD absences'!$A:$F,6,'calendrier des vacances'!$A$12,'calendrier des vacances'!EJ2,"Vacances"),"")</f>
        <v/>
      </c>
      <c r="EK12" s="28" t="str">
        <f ca="1">IFERROR(RECHERCHEVMA('BD absences'!$A:$F,6,'calendrier des vacances'!$A$12,'calendrier des vacances'!EK2,"Vacances"),"")</f>
        <v/>
      </c>
      <c r="EL12" s="28" t="str">
        <f ca="1">IFERROR(RECHERCHEVMA('BD absences'!$A:$F,6,'calendrier des vacances'!$A$12,'calendrier des vacances'!EL2,"Vacances"),"")</f>
        <v/>
      </c>
      <c r="EM12" s="28" t="str">
        <f ca="1">IFERROR(RECHERCHEVMA('BD absences'!$A:$F,6,'calendrier des vacances'!$A$12,'calendrier des vacances'!EM2,"Vacances"),"")</f>
        <v/>
      </c>
      <c r="EN12" s="28" t="str">
        <f ca="1">IFERROR(RECHERCHEVMA('BD absences'!$A:$F,6,'calendrier des vacances'!$A$12,'calendrier des vacances'!EN2,"Vacances"),"")</f>
        <v/>
      </c>
      <c r="EO12" s="28" t="str">
        <f ca="1">IFERROR(RECHERCHEVMA('BD absences'!$A:$F,6,'calendrier des vacances'!$A$12,'calendrier des vacances'!EO2,"Vacances"),"")</f>
        <v/>
      </c>
      <c r="EP12" s="28" t="str">
        <f ca="1">IFERROR(RECHERCHEVMA('BD absences'!$A:$F,6,'calendrier des vacances'!$A$12,'calendrier des vacances'!EP2,"Vacances"),"")</f>
        <v/>
      </c>
      <c r="EQ12" s="28" t="str">
        <f ca="1">IFERROR(RECHERCHEVMA('BD absences'!$A:$F,6,'calendrier des vacances'!$A$12,'calendrier des vacances'!EQ2,"Vacances"),"")</f>
        <v/>
      </c>
      <c r="ER12" s="28" t="str">
        <f ca="1">IFERROR(RECHERCHEVMA('BD absences'!$A:$F,6,'calendrier des vacances'!$A$12,'calendrier des vacances'!ER2,"Vacances"),"")</f>
        <v/>
      </c>
      <c r="ES12" s="28" t="str">
        <f ca="1">IFERROR(RECHERCHEVMA('BD absences'!$A:$F,6,'calendrier des vacances'!$A$12,'calendrier des vacances'!ES2,"Vacances"),"")</f>
        <v/>
      </c>
      <c r="ET12" s="28" t="str">
        <f ca="1">IFERROR(RECHERCHEVMA('BD absences'!$A:$F,6,'calendrier des vacances'!$A$12,'calendrier des vacances'!ET2,"Vacances"),"")</f>
        <v/>
      </c>
      <c r="EU12" s="28" t="str">
        <f ca="1">IFERROR(RECHERCHEVMA('BD absences'!$A:$F,6,'calendrier des vacances'!$A$12,'calendrier des vacances'!EU2,"Vacances"),"")</f>
        <v/>
      </c>
      <c r="EV12" s="28" t="str">
        <f ca="1">IFERROR(RECHERCHEVMA('BD absences'!$A:$F,6,'calendrier des vacances'!$A$12,'calendrier des vacances'!EV2,"Vacances"),"")</f>
        <v/>
      </c>
      <c r="EW12" s="28" t="str">
        <f ca="1">IFERROR(RECHERCHEVMA('BD absences'!$A:$F,6,'calendrier des vacances'!$A$12,'calendrier des vacances'!EW2,"Vacances"),"")</f>
        <v/>
      </c>
      <c r="EX12" s="35" t="str">
        <f ca="1">IFERROR(RECHERCHEVMA('BD absences'!$A:$F,6,'calendrier des vacances'!$A$12,'calendrier des vacances'!EX2,"Vacances"),"")</f>
        <v/>
      </c>
      <c r="EY12" s="34" t="str">
        <f ca="1">IFERROR(RECHERCHEVMA('BD absences'!$A:$F,6,'calendrier des vacances'!$A$12,'calendrier des vacances'!EY2,"Vacances"),"")</f>
        <v/>
      </c>
      <c r="EZ12" s="28" t="str">
        <f ca="1">IFERROR(RECHERCHEVMA('BD absences'!$A:$F,6,'calendrier des vacances'!$A$12,'calendrier des vacances'!EZ2,"Vacances"),"")</f>
        <v/>
      </c>
      <c r="FA12" s="28" t="str">
        <f ca="1">IFERROR(RECHERCHEVMA('BD absences'!$A:$F,6,'calendrier des vacances'!$A$12,'calendrier des vacances'!FA2,"Vacances"),"")</f>
        <v/>
      </c>
      <c r="FB12" s="28" t="str">
        <f ca="1">IFERROR(RECHERCHEVMA('BD absences'!$A:$F,6,'calendrier des vacances'!$A$12,'calendrier des vacances'!FB2,"Vacances"),"")</f>
        <v/>
      </c>
      <c r="FC12" s="28" t="str">
        <f ca="1">IFERROR(RECHERCHEVMA('BD absences'!$A:$F,6,'calendrier des vacances'!$A$12,'calendrier des vacances'!FC2,"Vacances"),"")</f>
        <v/>
      </c>
      <c r="FD12" s="28" t="str">
        <f ca="1">IFERROR(RECHERCHEVMA('BD absences'!$A:$F,6,'calendrier des vacances'!$A$12,'calendrier des vacances'!FD2,"Vacances"),"")</f>
        <v/>
      </c>
      <c r="FE12" s="28" t="str">
        <f ca="1">IFERROR(RECHERCHEVMA('BD absences'!$A:$F,6,'calendrier des vacances'!$A$12,'calendrier des vacances'!FE2,"Vacances"),"")</f>
        <v/>
      </c>
      <c r="FF12" s="28" t="str">
        <f ca="1">IFERROR(RECHERCHEVMA('BD absences'!$A:$F,6,'calendrier des vacances'!$A$12,'calendrier des vacances'!FF2,"Vacances"),"")</f>
        <v/>
      </c>
      <c r="FG12" s="28" t="str">
        <f ca="1">IFERROR(RECHERCHEVMA('BD absences'!$A:$F,6,'calendrier des vacances'!$A$12,'calendrier des vacances'!FG2,"Vacances"),"")</f>
        <v/>
      </c>
      <c r="FH12" s="28" t="str">
        <f ca="1">IFERROR(RECHERCHEVMA('BD absences'!$A:$F,6,'calendrier des vacances'!$A$12,'calendrier des vacances'!FH2,"Vacances"),"")</f>
        <v/>
      </c>
      <c r="FI12" s="28" t="str">
        <f ca="1">IFERROR(RECHERCHEVMA('BD absences'!$A:$F,6,'calendrier des vacances'!$A$12,'calendrier des vacances'!FI2,"Vacances"),"")</f>
        <v/>
      </c>
      <c r="FJ12" s="28" t="str">
        <f ca="1">IFERROR(RECHERCHEVMA('BD absences'!$A:$F,6,'calendrier des vacances'!$A$12,'calendrier des vacances'!FJ2,"Vacances"),"")</f>
        <v/>
      </c>
      <c r="FK12" s="28" t="str">
        <f ca="1">IFERROR(RECHERCHEVMA('BD absences'!$A:$F,6,'calendrier des vacances'!$A$12,'calendrier des vacances'!FK2,"Vacances"),"")</f>
        <v/>
      </c>
      <c r="FL12" s="28" t="str">
        <f ca="1">IFERROR(RECHERCHEVMA('BD absences'!$A:$F,6,'calendrier des vacances'!$A$12,'calendrier des vacances'!FL2,"Vacances"),"")</f>
        <v/>
      </c>
      <c r="FM12" s="28" t="str">
        <f ca="1">IFERROR(RECHERCHEVMA('BD absences'!$A:$F,6,'calendrier des vacances'!$A$12,'calendrier des vacances'!FM2,"Vacances"),"")</f>
        <v/>
      </c>
      <c r="FN12" s="28" t="str">
        <f ca="1">IFERROR(RECHERCHEVMA('BD absences'!$A:$F,6,'calendrier des vacances'!$A$12,'calendrier des vacances'!FN2,"Vacances"),"")</f>
        <v/>
      </c>
      <c r="FO12" s="28" t="str">
        <f ca="1">IFERROR(RECHERCHEVMA('BD absences'!$A:$F,6,'calendrier des vacances'!$A$12,'calendrier des vacances'!FO2,"Vacances"),"")</f>
        <v/>
      </c>
      <c r="FP12" s="28" t="str">
        <f ca="1">IFERROR(RECHERCHEVMA('BD absences'!$A:$F,6,'calendrier des vacances'!$A$12,'calendrier des vacances'!FP2,"Vacances"),"")</f>
        <v/>
      </c>
      <c r="FQ12" s="28" t="str">
        <f ca="1">IFERROR(RECHERCHEVMA('BD absences'!$A:$F,6,'calendrier des vacances'!$A$12,'calendrier des vacances'!FQ2,"Vacances"),"")</f>
        <v/>
      </c>
      <c r="FR12" s="28" t="str">
        <f ca="1">IFERROR(RECHERCHEVMA('BD absences'!$A:$F,6,'calendrier des vacances'!$A$12,'calendrier des vacances'!FR2,"Vacances"),"")</f>
        <v/>
      </c>
      <c r="FS12" s="35" t="str">
        <f ca="1">IFERROR(RECHERCHEVMA('BD absences'!$A:$F,6,'calendrier des vacances'!$A$12,'calendrier des vacances'!FS2,"Vacances"),"")</f>
        <v/>
      </c>
      <c r="FT12" s="34" t="str">
        <f ca="1">IFERROR(RECHERCHEVMA('BD absences'!$A:$F,6,'calendrier des vacances'!$A$12,'calendrier des vacances'!FT2,"Vacances"),"")</f>
        <v/>
      </c>
      <c r="FU12" s="28" t="str">
        <f ca="1">IFERROR(RECHERCHEVMA('BD absences'!$A:$F,6,'calendrier des vacances'!$A$12,'calendrier des vacances'!FU2,"Vacances"),"")</f>
        <v/>
      </c>
      <c r="FV12" s="28" t="str">
        <f ca="1">IFERROR(RECHERCHEVMA('BD absences'!$A:$F,6,'calendrier des vacances'!$A$12,'calendrier des vacances'!FV2,"Vacances"),"")</f>
        <v/>
      </c>
      <c r="FW12" s="28" t="str">
        <f ca="1">IFERROR(RECHERCHEVMA('BD absences'!$A:$F,6,'calendrier des vacances'!$A$12,'calendrier des vacances'!FW2,"Vacances"),"")</f>
        <v/>
      </c>
      <c r="FX12" s="28" t="str">
        <f ca="1">IFERROR(RECHERCHEVMA('BD absences'!$A:$F,6,'calendrier des vacances'!$A$12,'calendrier des vacances'!FX2,"Vacances"),"")</f>
        <v/>
      </c>
      <c r="FY12" s="28" t="str">
        <f ca="1">IFERROR(RECHERCHEVMA('BD absences'!$A:$F,6,'calendrier des vacances'!$A$12,'calendrier des vacances'!FY2,"Vacances"),"")</f>
        <v/>
      </c>
      <c r="FZ12" s="28" t="str">
        <f ca="1">IFERROR(RECHERCHEVMA('BD absences'!$A:$F,6,'calendrier des vacances'!$A$12,'calendrier des vacances'!FZ2,"Vacances"),"")</f>
        <v/>
      </c>
      <c r="GA12" s="28" t="str">
        <f ca="1">IFERROR(RECHERCHEVMA('BD absences'!$A:$F,6,'calendrier des vacances'!$A$12,'calendrier des vacances'!GA2,"Vacances"),"")</f>
        <v/>
      </c>
      <c r="GB12" s="28" t="str">
        <f ca="1">IFERROR(RECHERCHEVMA('BD absences'!$A:$F,6,'calendrier des vacances'!$A$12,'calendrier des vacances'!GB2,"Vacances"),"")</f>
        <v/>
      </c>
      <c r="GC12" s="28" t="str">
        <f ca="1">IFERROR(RECHERCHEVMA('BD absences'!$A:$F,6,'calendrier des vacances'!$A$12,'calendrier des vacances'!GC2,"Vacances"),"")</f>
        <v/>
      </c>
      <c r="GD12" s="28" t="str">
        <f ca="1">IFERROR(RECHERCHEVMA('BD absences'!$A:$F,6,'calendrier des vacances'!$A$12,'calendrier des vacances'!GD2,"Vacances"),"")</f>
        <v/>
      </c>
      <c r="GE12" s="28" t="str">
        <f ca="1">IFERROR(RECHERCHEVMA('BD absences'!$A:$F,6,'calendrier des vacances'!$A$12,'calendrier des vacances'!GE2,"Vacances"),"")</f>
        <v/>
      </c>
      <c r="GF12" s="28" t="str">
        <f ca="1">IFERROR(RECHERCHEVMA('BD absences'!$A:$F,6,'calendrier des vacances'!$A$12,'calendrier des vacances'!GF2,"Vacances"),"")</f>
        <v/>
      </c>
      <c r="GG12" s="28" t="str">
        <f ca="1">IFERROR(RECHERCHEVMA('BD absences'!$A:$F,6,'calendrier des vacances'!$A$12,'calendrier des vacances'!GG2,"Vacances"),"")</f>
        <v/>
      </c>
      <c r="GH12" s="28" t="str">
        <f ca="1">IFERROR(RECHERCHEVMA('BD absences'!$A:$F,6,'calendrier des vacances'!$A$12,'calendrier des vacances'!GH2,"Vacances"),"")</f>
        <v/>
      </c>
      <c r="GI12" s="28" t="str">
        <f ca="1">IFERROR(RECHERCHEVMA('BD absences'!$A:$F,6,'calendrier des vacances'!$A$12,'calendrier des vacances'!GI2,"Vacances"),"")</f>
        <v/>
      </c>
      <c r="GJ12" s="28" t="str">
        <f ca="1">IFERROR(RECHERCHEVMA('BD absences'!$A:$F,6,'calendrier des vacances'!$A$12,'calendrier des vacances'!GJ2,"Vacances"),"")</f>
        <v/>
      </c>
      <c r="GK12" s="28" t="str">
        <f ca="1">IFERROR(RECHERCHEVMA('BD absences'!$A:$F,6,'calendrier des vacances'!$A$12,'calendrier des vacances'!GK2,"Vacances"),"")</f>
        <v/>
      </c>
      <c r="GL12" s="28" t="str">
        <f ca="1">IFERROR(RECHERCHEVMA('BD absences'!$A:$F,6,'calendrier des vacances'!$A$12,'calendrier des vacances'!GL2,"Vacances"),"")</f>
        <v/>
      </c>
      <c r="GM12" s="28" t="str">
        <f ca="1">IFERROR(RECHERCHEVMA('BD absences'!$A:$F,6,'calendrier des vacances'!$A$12,'calendrier des vacances'!GM2,"Vacances"),"")</f>
        <v/>
      </c>
      <c r="GN12" s="28" t="str">
        <f ca="1">IFERROR(RECHERCHEVMA('BD absences'!$A:$F,6,'calendrier des vacances'!$A$12,'calendrier des vacances'!GN2,"Vacances"),"")</f>
        <v/>
      </c>
      <c r="GO12" s="35" t="str">
        <f ca="1">IFERROR(RECHERCHEVMA('BD absences'!$A:$F,6,'calendrier des vacances'!$A$12,'calendrier des vacances'!GO2,"Vacances"),"")</f>
        <v/>
      </c>
      <c r="GP12" s="34" t="str">
        <f ca="1">IFERROR(RECHERCHEVMA('BD absences'!$A:$F,6,'calendrier des vacances'!$A$12,'calendrier des vacances'!GP2,"Vacances"),"")</f>
        <v/>
      </c>
      <c r="GQ12" s="28" t="str">
        <f ca="1">IFERROR(RECHERCHEVMA('BD absences'!$A:$F,6,'calendrier des vacances'!$A$12,'calendrier des vacances'!GQ2,"Vacances"),"")</f>
        <v/>
      </c>
      <c r="GR12" s="28" t="str">
        <f ca="1">IFERROR(RECHERCHEVMA('BD absences'!$A:$F,6,'calendrier des vacances'!$A$12,'calendrier des vacances'!GR2,"Vacances"),"")</f>
        <v/>
      </c>
      <c r="GS12" s="28" t="str">
        <f ca="1">IFERROR(RECHERCHEVMA('BD absences'!$A:$F,6,'calendrier des vacances'!$A$12,'calendrier des vacances'!GS2,"Vacances"),"")</f>
        <v/>
      </c>
      <c r="GT12" s="28" t="str">
        <f ca="1">IFERROR(RECHERCHEVMA('BD absences'!$A:$F,6,'calendrier des vacances'!$A$12,'calendrier des vacances'!GT2,"Vacances"),"")</f>
        <v/>
      </c>
      <c r="GU12" s="28" t="str">
        <f ca="1">IFERROR(RECHERCHEVMA('BD absences'!$A:$F,6,'calendrier des vacances'!$A$12,'calendrier des vacances'!GU2,"Vacances"),"")</f>
        <v/>
      </c>
      <c r="GV12" s="28" t="str">
        <f ca="1">IFERROR(RECHERCHEVMA('BD absences'!$A:$F,6,'calendrier des vacances'!$A$12,'calendrier des vacances'!GV2,"Vacances"),"")</f>
        <v/>
      </c>
      <c r="GW12" s="28" t="str">
        <f ca="1">IFERROR(RECHERCHEVMA('BD absences'!$A:$F,6,'calendrier des vacances'!$A$12,'calendrier des vacances'!GW2,"Vacances"),"")</f>
        <v/>
      </c>
      <c r="GX12" s="28" t="str">
        <f ca="1">IFERROR(RECHERCHEVMA('BD absences'!$A:$F,6,'calendrier des vacances'!$A$12,'calendrier des vacances'!GX2,"Vacances"),"")</f>
        <v/>
      </c>
      <c r="GY12" s="28" t="str">
        <f ca="1">IFERROR(RECHERCHEVMA('BD absences'!$A:$F,6,'calendrier des vacances'!$A$12,'calendrier des vacances'!GY2,"Vacances"),"")</f>
        <v/>
      </c>
      <c r="GZ12" s="28" t="str">
        <f ca="1">IFERROR(RECHERCHEVMA('BD absences'!$A:$F,6,'calendrier des vacances'!$A$12,'calendrier des vacances'!GZ2,"Vacances"),"")</f>
        <v/>
      </c>
      <c r="HA12" s="28" t="str">
        <f ca="1">IFERROR(RECHERCHEVMA('BD absences'!$A:$F,6,'calendrier des vacances'!$A$12,'calendrier des vacances'!HA2,"Vacances"),"")</f>
        <v/>
      </c>
      <c r="HB12" s="28" t="str">
        <f ca="1">IFERROR(RECHERCHEVMA('BD absences'!$A:$F,6,'calendrier des vacances'!$A$12,'calendrier des vacances'!HB2,"Vacances"),"")</f>
        <v/>
      </c>
      <c r="HC12" s="28" t="str">
        <f ca="1">IFERROR(RECHERCHEVMA('BD absences'!$A:$F,6,'calendrier des vacances'!$A$12,'calendrier des vacances'!HC2,"Vacances"),"")</f>
        <v/>
      </c>
      <c r="HD12" s="28" t="str">
        <f ca="1">IFERROR(RECHERCHEVMA('BD absences'!$A:$F,6,'calendrier des vacances'!$A$12,'calendrier des vacances'!HD2,"Vacances"),"")</f>
        <v/>
      </c>
      <c r="HE12" s="28" t="str">
        <f ca="1">IFERROR(RECHERCHEVMA('BD absences'!$A:$F,6,'calendrier des vacances'!$A$12,'calendrier des vacances'!HE2,"Vacances"),"")</f>
        <v/>
      </c>
      <c r="HF12" s="28" t="str">
        <f ca="1">IFERROR(RECHERCHEVMA('BD absences'!$A:$F,6,'calendrier des vacances'!$A$12,'calendrier des vacances'!HF2,"Vacances"),"")</f>
        <v/>
      </c>
      <c r="HG12" s="28" t="str">
        <f ca="1">IFERROR(RECHERCHEVMA('BD absences'!$A:$F,6,'calendrier des vacances'!$A$12,'calendrier des vacances'!HG2,"Vacances"),"")</f>
        <v/>
      </c>
      <c r="HH12" s="28" t="str">
        <f ca="1">IFERROR(RECHERCHEVMA('BD absences'!$A:$F,6,'calendrier des vacances'!$A$12,'calendrier des vacances'!HH2,"Vacances"),"")</f>
        <v/>
      </c>
      <c r="HI12" s="28" t="str">
        <f ca="1">IFERROR(RECHERCHEVMA('BD absences'!$A:$F,6,'calendrier des vacances'!$A$12,'calendrier des vacances'!HI2,"Vacances"),"")</f>
        <v/>
      </c>
      <c r="HJ12" s="28" t="str">
        <f ca="1">IFERROR(RECHERCHEVMA('BD absences'!$A:$F,6,'calendrier des vacances'!$A$12,'calendrier des vacances'!HJ2,"Vacances"),"")</f>
        <v/>
      </c>
      <c r="HK12" s="35" t="str">
        <f ca="1">IFERROR(RECHERCHEVMA('BD absences'!$A:$F,6,'calendrier des vacances'!$A$12,'calendrier des vacances'!HK2,"Vacances"),"")</f>
        <v/>
      </c>
      <c r="HL12" s="34" t="str">
        <f ca="1">IFERROR(RECHERCHEVMA('BD absences'!$A:$F,6,'calendrier des vacances'!$A$12,'calendrier des vacances'!HL2,"Vacances"),"")</f>
        <v/>
      </c>
      <c r="HM12" s="28" t="str">
        <f ca="1">IFERROR(RECHERCHEVMA('BD absences'!$A:$F,6,'calendrier des vacances'!$A$12,'calendrier des vacances'!HM2,"Vacances"),"")</f>
        <v/>
      </c>
      <c r="HN12" s="28" t="str">
        <f ca="1">IFERROR(RECHERCHEVMA('BD absences'!$A:$F,6,'calendrier des vacances'!$A$12,'calendrier des vacances'!HN2,"Vacances"),"")</f>
        <v/>
      </c>
      <c r="HO12" s="28" t="str">
        <f ca="1">IFERROR(RECHERCHEVMA('BD absences'!$A:$F,6,'calendrier des vacances'!$A$12,'calendrier des vacances'!HO2,"Vacances"),"")</f>
        <v/>
      </c>
      <c r="HP12" s="28" t="str">
        <f ca="1">IFERROR(RECHERCHEVMA('BD absences'!$A:$F,6,'calendrier des vacances'!$A$12,'calendrier des vacances'!HP2,"Vacances"),"")</f>
        <v/>
      </c>
      <c r="HQ12" s="28" t="str">
        <f ca="1">IFERROR(RECHERCHEVMA('BD absences'!$A:$F,6,'calendrier des vacances'!$A$12,'calendrier des vacances'!HQ2,"Vacances"),"")</f>
        <v/>
      </c>
      <c r="HR12" s="28" t="str">
        <f ca="1">IFERROR(RECHERCHEVMA('BD absences'!$A:$F,6,'calendrier des vacances'!$A$12,'calendrier des vacances'!HR2,"Vacances"),"")</f>
        <v/>
      </c>
      <c r="HS12" s="28" t="str">
        <f ca="1">IFERROR(RECHERCHEVMA('BD absences'!$A:$F,6,'calendrier des vacances'!$A$12,'calendrier des vacances'!HS2,"Vacances"),"")</f>
        <v/>
      </c>
      <c r="HT12" s="28" t="str">
        <f ca="1">IFERROR(RECHERCHEVMA('BD absences'!$A:$F,6,'calendrier des vacances'!$A$12,'calendrier des vacances'!HT2,"Vacances"),"")</f>
        <v/>
      </c>
      <c r="HU12" s="28" t="str">
        <f ca="1">IFERROR(RECHERCHEVMA('BD absences'!$A:$F,6,'calendrier des vacances'!$A$12,'calendrier des vacances'!HU2,"Vacances"),"")</f>
        <v/>
      </c>
      <c r="HV12" s="28" t="str">
        <f ca="1">IFERROR(RECHERCHEVMA('BD absences'!$A:$F,6,'calendrier des vacances'!$A$12,'calendrier des vacances'!HV2,"Vacances"),"")</f>
        <v/>
      </c>
      <c r="HW12" s="28" t="str">
        <f ca="1">IFERROR(RECHERCHEVMA('BD absences'!$A:$F,6,'calendrier des vacances'!$A$12,'calendrier des vacances'!HW2,"Vacances"),"")</f>
        <v/>
      </c>
      <c r="HX12" s="28" t="str">
        <f ca="1">IFERROR(RECHERCHEVMA('BD absences'!$A:$F,6,'calendrier des vacances'!$A$12,'calendrier des vacances'!HX2,"Vacances"),"")</f>
        <v/>
      </c>
      <c r="HY12" s="28" t="str">
        <f ca="1">IFERROR(RECHERCHEVMA('BD absences'!$A:$F,6,'calendrier des vacances'!$A$12,'calendrier des vacances'!HY2,"Vacances"),"")</f>
        <v/>
      </c>
      <c r="HZ12" s="28" t="str">
        <f ca="1">IFERROR(RECHERCHEVMA('BD absences'!$A:$F,6,'calendrier des vacances'!$A$12,'calendrier des vacances'!HZ2,"Vacances"),"")</f>
        <v/>
      </c>
      <c r="IA12" s="28" t="str">
        <f ca="1">IFERROR(RECHERCHEVMA('BD absences'!$A:$F,6,'calendrier des vacances'!$A$12,'calendrier des vacances'!IA2,"Vacances"),"")</f>
        <v/>
      </c>
      <c r="IB12" s="28" t="str">
        <f ca="1">IFERROR(RECHERCHEVMA('BD absences'!$A:$F,6,'calendrier des vacances'!$A$12,'calendrier des vacances'!IB2,"Vacances"),"")</f>
        <v/>
      </c>
      <c r="IC12" s="28" t="str">
        <f ca="1">IFERROR(RECHERCHEVMA('BD absences'!$A:$F,6,'calendrier des vacances'!$A$12,'calendrier des vacances'!IC2,"Vacances"),"")</f>
        <v/>
      </c>
      <c r="ID12" s="28" t="str">
        <f ca="1">IFERROR(RECHERCHEVMA('BD absences'!$A:$F,6,'calendrier des vacances'!$A$12,'calendrier des vacances'!ID2,"Vacances"),"")</f>
        <v/>
      </c>
      <c r="IE12" s="28" t="str">
        <f ca="1">IFERROR(RECHERCHEVMA('BD absences'!$A:$F,6,'calendrier des vacances'!$A$12,'calendrier des vacances'!IE2,"Vacances"),"")</f>
        <v/>
      </c>
      <c r="IF12" s="35" t="str">
        <f ca="1">IFERROR(RECHERCHEVMA('BD absences'!$A:$F,6,'calendrier des vacances'!$A$12,'calendrier des vacances'!IF2,"Vacances"),"")</f>
        <v/>
      </c>
      <c r="IG12" s="32" t="str">
        <f ca="1">IFERROR(RECHERCHEVMA('BD absences'!$A:$F,6,'calendrier des vacances'!$A$12,'calendrier des vacances'!IG2,"Vacances"),"")</f>
        <v/>
      </c>
      <c r="IH12" s="28" t="str">
        <f ca="1">IFERROR(RECHERCHEVMA('BD absences'!$A:$F,6,'calendrier des vacances'!$A$12,'calendrier des vacances'!IH2,"Vacances"),"")</f>
        <v/>
      </c>
      <c r="II12" s="28" t="str">
        <f ca="1">IFERROR(RECHERCHEVMA('BD absences'!$A:$F,6,'calendrier des vacances'!$A$12,'calendrier des vacances'!II2,"Vacances"),"")</f>
        <v/>
      </c>
      <c r="IJ12" s="28" t="str">
        <f ca="1">IFERROR(RECHERCHEVMA('BD absences'!$A:$F,6,'calendrier des vacances'!$A$12,'calendrier des vacances'!IJ2,"Vacances"),"")</f>
        <v/>
      </c>
      <c r="IK12" s="28" t="str">
        <f ca="1">IFERROR(RECHERCHEVMA('BD absences'!$A:$F,6,'calendrier des vacances'!$A$12,'calendrier des vacances'!IK2,"Vacances"),"")</f>
        <v/>
      </c>
      <c r="IL12" s="28" t="str">
        <f ca="1">IFERROR(RECHERCHEVMA('BD absences'!$A:$F,6,'calendrier des vacances'!$A$12,'calendrier des vacances'!IL2,"Vacances"),"")</f>
        <v/>
      </c>
      <c r="IM12" s="28" t="str">
        <f ca="1">IFERROR(RECHERCHEVMA('BD absences'!$A:$F,6,'calendrier des vacances'!$A$12,'calendrier des vacances'!IM2,"Vacances"),"")</f>
        <v/>
      </c>
      <c r="IN12" s="28" t="str">
        <f ca="1">IFERROR(RECHERCHEVMA('BD absences'!$A:$F,6,'calendrier des vacances'!$A$12,'calendrier des vacances'!IN2,"Vacances"),"")</f>
        <v/>
      </c>
      <c r="IO12" s="28" t="str">
        <f ca="1">IFERROR(RECHERCHEVMA('BD absences'!$A:$F,6,'calendrier des vacances'!$A$12,'calendrier des vacances'!IO2,"Vacances"),"")</f>
        <v/>
      </c>
      <c r="IP12" s="28" t="str">
        <f ca="1">IFERROR(RECHERCHEVMA('BD absences'!$A:$F,6,'calendrier des vacances'!$A$12,'calendrier des vacances'!IP2,"Vacances"),"")</f>
        <v/>
      </c>
      <c r="IQ12" s="28" t="str">
        <f ca="1">IFERROR(RECHERCHEVMA('BD absences'!$A:$F,6,'calendrier des vacances'!$A$12,'calendrier des vacances'!IQ2,"Vacances"),"")</f>
        <v/>
      </c>
      <c r="IR12" s="28" t="str">
        <f ca="1">IFERROR(RECHERCHEVMA('BD absences'!$A:$F,6,'calendrier des vacances'!$A$12,'calendrier des vacances'!IR2,"Vacances"),"")</f>
        <v/>
      </c>
      <c r="IS12" s="28" t="str">
        <f ca="1">IFERROR(RECHERCHEVMA('BD absences'!$A:$F,6,'calendrier des vacances'!$A$12,'calendrier des vacances'!IS2,"Vacances"),"")</f>
        <v/>
      </c>
      <c r="IT12" s="28" t="str">
        <f ca="1">IFERROR(RECHERCHEVMA('BD absences'!$A:$F,6,'calendrier des vacances'!$A$12,'calendrier des vacances'!IT2,"Vacances"),"")</f>
        <v/>
      </c>
      <c r="IU12" s="28" t="str">
        <f ca="1">IFERROR(RECHERCHEVMA('BD absences'!$A:$F,6,'calendrier des vacances'!$A$12,'calendrier des vacances'!IU2,"Vacances"),"")</f>
        <v/>
      </c>
      <c r="IV12" s="28" t="str">
        <f ca="1">IFERROR(RECHERCHEVMA('BD absences'!$A:$F,6,'calendrier des vacances'!$A$12,'calendrier des vacances'!IV2,"Vacances"),"")</f>
        <v/>
      </c>
      <c r="IW12" s="28" t="str">
        <f ca="1">IFERROR(RECHERCHEVMA('BD absences'!$A:$F,6,'calendrier des vacances'!$A$12,'calendrier des vacances'!IW2,"Vacances"),"")</f>
        <v/>
      </c>
      <c r="IX12" s="28" t="str">
        <f ca="1">IFERROR(RECHERCHEVMA('BD absences'!$A:$F,6,'calendrier des vacances'!$A$12,'calendrier des vacances'!IX2,"Vacances"),"")</f>
        <v/>
      </c>
      <c r="IY12" s="28" t="str">
        <f ca="1">IFERROR(RECHERCHEVMA('BD absences'!$A:$F,6,'calendrier des vacances'!$A$12,'calendrier des vacances'!IY2,"Vacances"),"")</f>
        <v/>
      </c>
      <c r="IZ12" s="28" t="str">
        <f ca="1">IFERROR(RECHERCHEVMA('BD absences'!$A:$F,6,'calendrier des vacances'!$A$12,'calendrier des vacances'!IZ2,"Vacances"),"")</f>
        <v/>
      </c>
      <c r="JA12" s="28" t="str">
        <f ca="1">IFERROR(RECHERCHEVMA('BD absences'!$A:$F,6,'calendrier des vacances'!$A$12,'calendrier des vacances'!JA2,"Vacances"),"")</f>
        <v/>
      </c>
      <c r="JB12" s="28" t="str">
        <f ca="1">IFERROR(RECHERCHEVMA('BD absences'!$A:$F,6,'calendrier des vacances'!$A$12,'calendrier des vacances'!JB2,"Vacances"),"")</f>
        <v/>
      </c>
      <c r="JC12" s="28" t="str">
        <f ca="1">IFERROR(RECHERCHEVMA('BD absences'!$A:$F,6,'calendrier des vacances'!$A$12,'calendrier des vacances'!JC2,"Vacances"),"")</f>
        <v/>
      </c>
    </row>
    <row r="13" spans="1:264" x14ac:dyDescent="0.25">
      <c r="A13" s="31" t="s">
        <v>35</v>
      </c>
      <c r="B13" s="36" t="str">
        <f ca="1">IFERROR(RECHERCHEVMA('BD absences'!$A:$F,6,'calendrier des vacances'!$A$13,'calendrier des vacances'!B2,"Vacances"),"")</f>
        <v/>
      </c>
      <c r="C13" s="26" t="str">
        <f ca="1">IFERROR(RECHERCHEVMA('BD absences'!$A:$F,6,'calendrier des vacances'!$A$13,'calendrier des vacances'!C2,"Vacances"),"")</f>
        <v/>
      </c>
      <c r="D13" s="26" t="str">
        <f ca="1">IFERROR(RECHERCHEVMA('BD absences'!$A:$F,6,'calendrier des vacances'!$A$13,'calendrier des vacances'!D2,"Vacances"),"")</f>
        <v/>
      </c>
      <c r="E13" s="26" t="str">
        <f ca="1">IFERROR(RECHERCHEVMA('BD absences'!$A:$F,6,'calendrier des vacances'!$A$13,'calendrier des vacances'!E2,"Vacances"),"")</f>
        <v/>
      </c>
      <c r="F13" s="26" t="str">
        <f ca="1">IFERROR(RECHERCHEVMA('BD absences'!$A:$F,6,'calendrier des vacances'!$A$13,'calendrier des vacances'!F2,"Vacances"),"")</f>
        <v/>
      </c>
      <c r="G13" s="26" t="str">
        <f ca="1">IFERROR(RECHERCHEVMA('BD absences'!$A:$F,6,'calendrier des vacances'!$A$13,'calendrier des vacances'!G2,"Vacances"),"")</f>
        <v/>
      </c>
      <c r="H13" s="26" t="str">
        <f ca="1">IFERROR(RECHERCHEVMA('BD absences'!$A:$F,6,'calendrier des vacances'!$A$13,'calendrier des vacances'!H2,"Vacances"),"")</f>
        <v/>
      </c>
      <c r="I13" s="26" t="str">
        <f ca="1">IFERROR(RECHERCHEVMA('BD absences'!$A:$F,6,'calendrier des vacances'!$A$13,'calendrier des vacances'!I2,"Vacances"),"")</f>
        <v/>
      </c>
      <c r="J13" s="26" t="str">
        <f ca="1">IFERROR(RECHERCHEVMA('BD absences'!$A:$F,6,'calendrier des vacances'!$A$13,'calendrier des vacances'!J2,"Vacances"),"")</f>
        <v/>
      </c>
      <c r="K13" s="26" t="str">
        <f ca="1">IFERROR(RECHERCHEVMA('BD absences'!$A:$F,6,'calendrier des vacances'!$A$13,'calendrier des vacances'!K2,"Vacances"),"")</f>
        <v/>
      </c>
      <c r="L13" s="26" t="str">
        <f ca="1">IFERROR(RECHERCHEVMA('BD absences'!$A:$F,6,'calendrier des vacances'!$A$13,'calendrier des vacances'!L2,"Vacances"),"")</f>
        <v/>
      </c>
      <c r="M13" s="26" t="str">
        <f ca="1">IFERROR(RECHERCHEVMA('BD absences'!$A:$F,6,'calendrier des vacances'!$A$13,'calendrier des vacances'!M2,"Vacances"),"")</f>
        <v/>
      </c>
      <c r="N13" s="26" t="str">
        <f ca="1">IFERROR(RECHERCHEVMA('BD absences'!$A:$F,6,'calendrier des vacances'!$A$13,'calendrier des vacances'!N2,"Vacances"),"")</f>
        <v/>
      </c>
      <c r="O13" s="26" t="str">
        <f ca="1">IFERROR(RECHERCHEVMA('BD absences'!$A:$F,6,'calendrier des vacances'!$A$13,'calendrier des vacances'!O2,"Vacances"),"")</f>
        <v/>
      </c>
      <c r="P13" s="26" t="str">
        <f ca="1">IFERROR(RECHERCHEVMA('BD absences'!$A:$F,6,'calendrier des vacances'!$A$13,'calendrier des vacances'!P2,"Vacances"),"")</f>
        <v/>
      </c>
      <c r="Q13" s="26" t="str">
        <f ca="1">IFERROR(RECHERCHEVMA('BD absences'!$A:$F,6,'calendrier des vacances'!$A$13,'calendrier des vacances'!Q2,"Vacances"),"")</f>
        <v/>
      </c>
      <c r="R13" s="26" t="str">
        <f ca="1">IFERROR(RECHERCHEVMA('BD absences'!$A:$F,6,'calendrier des vacances'!$A$13,'calendrier des vacances'!R2,"Vacances"),"")</f>
        <v/>
      </c>
      <c r="S13" s="26" t="str">
        <f ca="1">IFERROR(RECHERCHEVMA('BD absences'!$A:$F,6,'calendrier des vacances'!$A$13,'calendrier des vacances'!S2,"Vacances"),"")</f>
        <v/>
      </c>
      <c r="T13" s="26" t="str">
        <f ca="1">IFERROR(RECHERCHEVMA('BD absences'!$A:$F,6,'calendrier des vacances'!$A$13,'calendrier des vacances'!T2,"Vacances"),"")</f>
        <v/>
      </c>
      <c r="U13" s="26" t="str">
        <f ca="1">IFERROR(RECHERCHEVMA('BD absences'!$A:$F,6,'calendrier des vacances'!$A$13,'calendrier des vacances'!U2,"Vacances"),"")</f>
        <v/>
      </c>
      <c r="V13" s="26" t="str">
        <f ca="1">IFERROR(RECHERCHEVMA('BD absences'!$A:$F,6,'calendrier des vacances'!$A$13,'calendrier des vacances'!V2,"Vacances"),"")</f>
        <v/>
      </c>
      <c r="W13" s="26" t="str">
        <f ca="1">IFERROR(RECHERCHEVMA('BD absences'!$A:$F,6,'calendrier des vacances'!$A$13,'calendrier des vacances'!W2,"Vacances"),"")</f>
        <v/>
      </c>
      <c r="X13" s="27" t="str">
        <f ca="1">IFERROR(RECHERCHEVMA('BD absences'!$A:$F,6,'calendrier des vacances'!$A$13,'calendrier des vacances'!X2,"Vacances"),"")</f>
        <v/>
      </c>
      <c r="Y13" s="36" t="str">
        <f ca="1">IFERROR(RECHERCHEVMA('BD absences'!$A:$F,6,'calendrier des vacances'!$A$13,'calendrier des vacances'!Y2,"Vacances"),"")</f>
        <v/>
      </c>
      <c r="Z13" s="26" t="str">
        <f ca="1">IFERROR(RECHERCHEVMA('BD absences'!$A:$F,6,'calendrier des vacances'!$A$13,'calendrier des vacances'!Z2,"Vacances"),"")</f>
        <v/>
      </c>
      <c r="AA13" s="26" t="str">
        <f ca="1">IFERROR(RECHERCHEVMA('BD absences'!$A:$F,6,'calendrier des vacances'!$A$13,'calendrier des vacances'!AA2,"Vacances"),"")</f>
        <v/>
      </c>
      <c r="AB13" s="26" t="str">
        <f ca="1">IFERROR(RECHERCHEVMA('BD absences'!$A:$F,6,'calendrier des vacances'!$A$13,'calendrier des vacances'!AB2,"Vacances"),"")</f>
        <v/>
      </c>
      <c r="AC13" s="26" t="str">
        <f ca="1">IFERROR(RECHERCHEVMA('BD absences'!$A:$F,6,'calendrier des vacances'!$A$13,'calendrier des vacances'!AC2,"Vacances"),"")</f>
        <v/>
      </c>
      <c r="AD13" s="26" t="str">
        <f ca="1">IFERROR(RECHERCHEVMA('BD absences'!$A:$F,6,'calendrier des vacances'!$A$13,'calendrier des vacances'!AD2,"Vacances"),"")</f>
        <v/>
      </c>
      <c r="AE13" s="26" t="str">
        <f ca="1">IFERROR(RECHERCHEVMA('BD absences'!$A:$F,6,'calendrier des vacances'!$A$13,'calendrier des vacances'!AE2,"Vacances"),"")</f>
        <v/>
      </c>
      <c r="AF13" s="26" t="str">
        <f ca="1">IFERROR(RECHERCHEVMA('BD absences'!$A:$F,6,'calendrier des vacances'!$A$13,'calendrier des vacances'!AF2,"Vacances"),"")</f>
        <v/>
      </c>
      <c r="AG13" s="26" t="str">
        <f ca="1">IFERROR(RECHERCHEVMA('BD absences'!$A:$F,6,'calendrier des vacances'!$A$13,'calendrier des vacances'!AG2,"Vacances"),"")</f>
        <v/>
      </c>
      <c r="AH13" s="26" t="str">
        <f ca="1">IFERROR(RECHERCHEVMA('BD absences'!$A:$F,6,'calendrier des vacances'!$A$13,'calendrier des vacances'!AH2,"Vacances"),"")</f>
        <v/>
      </c>
      <c r="AI13" s="26" t="str">
        <f ca="1">IFERROR(RECHERCHEVMA('BD absences'!$A:$F,6,'calendrier des vacances'!$A$13,'calendrier des vacances'!AI2,"Vacances"),"")</f>
        <v/>
      </c>
      <c r="AJ13" s="26" t="str">
        <f ca="1">IFERROR(RECHERCHEVMA('BD absences'!$A:$F,6,'calendrier des vacances'!$A$13,'calendrier des vacances'!AJ2,"Vacances"),"")</f>
        <v/>
      </c>
      <c r="AK13" s="26" t="str">
        <f ca="1">IFERROR(RECHERCHEVMA('BD absences'!$A:$F,6,'calendrier des vacances'!$A$13,'calendrier des vacances'!AK2,"Vacances"),"")</f>
        <v/>
      </c>
      <c r="AL13" s="26" t="str">
        <f ca="1">IFERROR(RECHERCHEVMA('BD absences'!$A:$F,6,'calendrier des vacances'!$A$13,'calendrier des vacances'!AL2,"Vacances"),"")</f>
        <v/>
      </c>
      <c r="AM13" s="26" t="str">
        <f ca="1">IFERROR(RECHERCHEVMA('BD absences'!$A:$F,6,'calendrier des vacances'!$A$13,'calendrier des vacances'!AM2,"Vacances"),"")</f>
        <v/>
      </c>
      <c r="AN13" s="26" t="str">
        <f ca="1">IFERROR(RECHERCHEVMA('BD absences'!$A:$F,6,'calendrier des vacances'!$A$13,'calendrier des vacances'!AN2,"Vacances"),"")</f>
        <v/>
      </c>
      <c r="AO13" s="26" t="str">
        <f ca="1">IFERROR(RECHERCHEVMA('BD absences'!$A:$F,6,'calendrier des vacances'!$A$13,'calendrier des vacances'!AO2,"Vacances"),"")</f>
        <v/>
      </c>
      <c r="AP13" s="26" t="str">
        <f ca="1">IFERROR(RECHERCHEVMA('BD absences'!$A:$F,6,'calendrier des vacances'!$A$13,'calendrier des vacances'!AP2,"Vacances"),"")</f>
        <v/>
      </c>
      <c r="AQ13" s="26" t="str">
        <f ca="1">IFERROR(RECHERCHEVMA('BD absences'!$A:$F,6,'calendrier des vacances'!$A$13,'calendrier des vacances'!AQ2,"Vacances"),"")</f>
        <v/>
      </c>
      <c r="AR13" s="27" t="str">
        <f ca="1">IFERROR(RECHERCHEVMA('BD absences'!$A:$F,6,'calendrier des vacances'!$A$13,'calendrier des vacances'!AR2,"Vacances"),"")</f>
        <v/>
      </c>
      <c r="AS13" s="36" t="str">
        <f ca="1">IFERROR(RECHERCHEVMA('BD absences'!$A:$F,6,'calendrier des vacances'!$A$13,'calendrier des vacances'!AS2,"Vacances"),"")</f>
        <v/>
      </c>
      <c r="AT13" s="26" t="str">
        <f ca="1">IFERROR(RECHERCHEVMA('BD absences'!$A:$F,6,'calendrier des vacances'!$A$13,'calendrier des vacances'!AT2,"Vacances"),"")</f>
        <v/>
      </c>
      <c r="AU13" s="26" t="str">
        <f ca="1">IFERROR(RECHERCHEVMA('BD absences'!$A:$F,6,'calendrier des vacances'!$A$13,'calendrier des vacances'!AU2,"Vacances"),"")</f>
        <v/>
      </c>
      <c r="AV13" s="26" t="str">
        <f ca="1">IFERROR(RECHERCHEVMA('BD absences'!$A:$F,6,'calendrier des vacances'!$A$13,'calendrier des vacances'!AV2,"Vacances"),"")</f>
        <v/>
      </c>
      <c r="AW13" s="26" t="str">
        <f ca="1">IFERROR(RECHERCHEVMA('BD absences'!$A:$F,6,'calendrier des vacances'!$A$13,'calendrier des vacances'!AW2,"Vacances"),"")</f>
        <v/>
      </c>
      <c r="AX13" s="26" t="str">
        <f ca="1">IFERROR(RECHERCHEVMA('BD absences'!$A:$F,6,'calendrier des vacances'!$A$13,'calendrier des vacances'!AX2,"Vacances"),"")</f>
        <v/>
      </c>
      <c r="AY13" s="26" t="str">
        <f ca="1">IFERROR(RECHERCHEVMA('BD absences'!$A:$F,6,'calendrier des vacances'!$A$13,'calendrier des vacances'!AY2,"Vacances"),"")</f>
        <v/>
      </c>
      <c r="AZ13" s="26" t="str">
        <f ca="1">IFERROR(RECHERCHEVMA('BD absences'!$A:$F,6,'calendrier des vacances'!$A$13,'calendrier des vacances'!AZ2,"Vacances"),"")</f>
        <v/>
      </c>
      <c r="BA13" s="26" t="str">
        <f ca="1">IFERROR(RECHERCHEVMA('BD absences'!$A:$F,6,'calendrier des vacances'!$A$13,'calendrier des vacances'!BA2,"Vacances"),"")</f>
        <v/>
      </c>
      <c r="BB13" s="26" t="str">
        <f ca="1">IFERROR(RECHERCHEVMA('BD absences'!$A:$F,6,'calendrier des vacances'!$A$13,'calendrier des vacances'!BB2,"Vacances"),"")</f>
        <v/>
      </c>
      <c r="BC13" s="26" t="str">
        <f ca="1">IFERROR(RECHERCHEVMA('BD absences'!$A:$F,6,'calendrier des vacances'!$A$13,'calendrier des vacances'!BC2,"Vacances"),"")</f>
        <v/>
      </c>
      <c r="BD13" s="26" t="str">
        <f ca="1">IFERROR(RECHERCHEVMA('BD absences'!$A:$F,6,'calendrier des vacances'!$A$13,'calendrier des vacances'!BD2,"Vacances"),"")</f>
        <v/>
      </c>
      <c r="BE13" s="26" t="str">
        <f ca="1">IFERROR(RECHERCHEVMA('BD absences'!$A:$F,6,'calendrier des vacances'!$A$13,'calendrier des vacances'!BE2,"Vacances"),"")</f>
        <v/>
      </c>
      <c r="BF13" s="26" t="str">
        <f ca="1">IFERROR(RECHERCHEVMA('BD absences'!$A:$F,6,'calendrier des vacances'!$A$13,'calendrier des vacances'!BF2,"Vacances"),"")</f>
        <v/>
      </c>
      <c r="BG13" s="26" t="str">
        <f ca="1">IFERROR(RECHERCHEVMA('BD absences'!$A:$F,6,'calendrier des vacances'!$A$13,'calendrier des vacances'!BG2,"Vacances"),"")</f>
        <v/>
      </c>
      <c r="BH13" s="26" t="str">
        <f ca="1">IFERROR(RECHERCHEVMA('BD absences'!$A:$F,6,'calendrier des vacances'!$A$13,'calendrier des vacances'!BH2,"Vacances"),"")</f>
        <v/>
      </c>
      <c r="BI13" s="26" t="str">
        <f ca="1">IFERROR(RECHERCHEVMA('BD absences'!$A:$F,6,'calendrier des vacances'!$A$13,'calendrier des vacances'!BI2,"Vacances"),"")</f>
        <v/>
      </c>
      <c r="BJ13" s="26" t="str">
        <f ca="1">IFERROR(RECHERCHEVMA('BD absences'!$A:$F,6,'calendrier des vacances'!$A$13,'calendrier des vacances'!BJ2,"Vacances"),"")</f>
        <v/>
      </c>
      <c r="BK13" s="26" t="str">
        <f ca="1">IFERROR(RECHERCHEVMA('BD absences'!$A:$F,6,'calendrier des vacances'!$A$13,'calendrier des vacances'!BK2,"Vacances"),"")</f>
        <v/>
      </c>
      <c r="BL13" s="26" t="str">
        <f ca="1">IFERROR(RECHERCHEVMA('BD absences'!$A:$F,6,'calendrier des vacances'!$A$13,'calendrier des vacances'!BL2,"Vacances"),"")</f>
        <v/>
      </c>
      <c r="BM13" s="26" t="str">
        <f ca="1">IFERROR(RECHERCHEVMA('BD absences'!$A:$F,6,'calendrier des vacances'!$A$13,'calendrier des vacances'!BM2,"Vacances"),"")</f>
        <v/>
      </c>
      <c r="BN13" s="27" t="str">
        <f ca="1">IFERROR(RECHERCHEVMA('BD absences'!$A:$F,6,'calendrier des vacances'!$A$13,'calendrier des vacances'!BN2,"Vacances"),"")</f>
        <v/>
      </c>
      <c r="BO13" s="36" t="str">
        <f ca="1">IFERROR(RECHERCHEVMA('BD absences'!$A:$F,6,'calendrier des vacances'!$A$13,'calendrier des vacances'!BO2,"Vacances"),"")</f>
        <v/>
      </c>
      <c r="BP13" s="26" t="str">
        <f ca="1">IFERROR(RECHERCHEVMA('BD absences'!$A:$F,6,'calendrier des vacances'!$A$13,'calendrier des vacances'!BP2,"Vacances"),"")</f>
        <v/>
      </c>
      <c r="BQ13" s="26" t="str">
        <f ca="1">IFERROR(RECHERCHEVMA('BD absences'!$A:$F,6,'calendrier des vacances'!$A$13,'calendrier des vacances'!BQ2,"Vacances"),"")</f>
        <v/>
      </c>
      <c r="BR13" s="26" t="str">
        <f ca="1">IFERROR(RECHERCHEVMA('BD absences'!$A:$F,6,'calendrier des vacances'!$A$13,'calendrier des vacances'!BR2,"Vacances"),"")</f>
        <v/>
      </c>
      <c r="BS13" s="26" t="str">
        <f ca="1">IFERROR(RECHERCHEVMA('BD absences'!$A:$F,6,'calendrier des vacances'!$A$13,'calendrier des vacances'!BS2,"Vacances"),"")</f>
        <v/>
      </c>
      <c r="BT13" s="26" t="str">
        <f ca="1">IFERROR(RECHERCHEVMA('BD absences'!$A:$F,6,'calendrier des vacances'!$A$13,'calendrier des vacances'!BT2,"Vacances"),"")</f>
        <v/>
      </c>
      <c r="BU13" s="26" t="str">
        <f ca="1">IFERROR(RECHERCHEVMA('BD absences'!$A:$F,6,'calendrier des vacances'!$A$13,'calendrier des vacances'!BU2,"Vacances"),"")</f>
        <v/>
      </c>
      <c r="BV13" s="26" t="str">
        <f ca="1">IFERROR(RECHERCHEVMA('BD absences'!$A:$F,6,'calendrier des vacances'!$A$13,'calendrier des vacances'!BV2,"Vacances"),"")</f>
        <v/>
      </c>
      <c r="BW13" s="26" t="str">
        <f ca="1">IFERROR(RECHERCHEVMA('BD absences'!$A:$F,6,'calendrier des vacances'!$A$13,'calendrier des vacances'!BW2,"Vacances"),"")</f>
        <v/>
      </c>
      <c r="BX13" s="26" t="str">
        <f ca="1">IFERROR(RECHERCHEVMA('BD absences'!$A:$F,6,'calendrier des vacances'!$A$13,'calendrier des vacances'!BX2,"Vacances"),"")</f>
        <v/>
      </c>
      <c r="BY13" s="26" t="str">
        <f ca="1">IFERROR(RECHERCHEVMA('BD absences'!$A:$F,6,'calendrier des vacances'!$A$13,'calendrier des vacances'!BY2,"Vacances"),"")</f>
        <v/>
      </c>
      <c r="BZ13" s="26" t="str">
        <f ca="1">IFERROR(RECHERCHEVMA('BD absences'!$A:$F,6,'calendrier des vacances'!$A$13,'calendrier des vacances'!BZ2,"Vacances"),"")</f>
        <v/>
      </c>
      <c r="CA13" s="26" t="str">
        <f ca="1">IFERROR(RECHERCHEVMA('BD absences'!$A:$F,6,'calendrier des vacances'!$A$13,'calendrier des vacances'!CA2,"Vacances"),"")</f>
        <v/>
      </c>
      <c r="CB13" s="26" t="str">
        <f ca="1">IFERROR(RECHERCHEVMA('BD absences'!$A:$F,6,'calendrier des vacances'!$A$13,'calendrier des vacances'!CB2,"Vacances"),"")</f>
        <v/>
      </c>
      <c r="CC13" s="26" t="str">
        <f ca="1">IFERROR(RECHERCHEVMA('BD absences'!$A:$F,6,'calendrier des vacances'!$A$13,'calendrier des vacances'!CC2,"Vacances"),"")</f>
        <v/>
      </c>
      <c r="CD13" s="26" t="str">
        <f ca="1">IFERROR(RECHERCHEVMA('BD absences'!$A:$F,6,'calendrier des vacances'!$A$13,'calendrier des vacances'!CD2,"Vacances"),"")</f>
        <v/>
      </c>
      <c r="CE13" s="26" t="str">
        <f ca="1">IFERROR(RECHERCHEVMA('BD absences'!$A:$F,6,'calendrier des vacances'!$A$13,'calendrier des vacances'!CE2,"Vacances"),"")</f>
        <v/>
      </c>
      <c r="CF13" s="26" t="str">
        <f ca="1">IFERROR(RECHERCHEVMA('BD absences'!$A:$F,6,'calendrier des vacances'!$A$13,'calendrier des vacances'!CF2,"Vacances"),"")</f>
        <v/>
      </c>
      <c r="CG13" s="26" t="str">
        <f ca="1">IFERROR(RECHERCHEVMA('BD absences'!$A:$F,6,'calendrier des vacances'!$A$13,'calendrier des vacances'!CG2,"Vacances"),"")</f>
        <v/>
      </c>
      <c r="CH13" s="26" t="str">
        <f ca="1">IFERROR(RECHERCHEVMA('BD absences'!$A:$F,6,'calendrier des vacances'!$A$13,'calendrier des vacances'!CH2,"Vacances"),"")</f>
        <v/>
      </c>
      <c r="CI13" s="26" t="str">
        <f ca="1">IFERROR(RECHERCHEVMA('BD absences'!$A:$F,6,'calendrier des vacances'!$A$13,'calendrier des vacances'!CI2,"Vacances"),"")</f>
        <v/>
      </c>
      <c r="CJ13" s="27" t="str">
        <f ca="1">IFERROR(RECHERCHEVMA('BD absences'!$A:$F,6,'calendrier des vacances'!$A$13,'calendrier des vacances'!CJ2,"Vacances"),"")</f>
        <v/>
      </c>
      <c r="CK13" s="36" t="str">
        <f ca="1">IFERROR(RECHERCHEVMA('BD absences'!$A:$F,6,'calendrier des vacances'!$A$13,'calendrier des vacances'!CK2,"Vacances"),"")</f>
        <v/>
      </c>
      <c r="CL13" s="26" t="str">
        <f ca="1">IFERROR(RECHERCHEVMA('BD absences'!$A:$F,6,'calendrier des vacances'!$A$13,'calendrier des vacances'!CL2,"Vacances"),"")</f>
        <v/>
      </c>
      <c r="CM13" s="26" t="str">
        <f ca="1">IFERROR(RECHERCHEVMA('BD absences'!$A:$F,6,'calendrier des vacances'!$A$13,'calendrier des vacances'!CM2,"Vacances"),"")</f>
        <v/>
      </c>
      <c r="CN13" s="26" t="str">
        <f ca="1">IFERROR(RECHERCHEVMA('BD absences'!$A:$F,6,'calendrier des vacances'!$A$13,'calendrier des vacances'!CN2,"Vacances"),"")</f>
        <v/>
      </c>
      <c r="CO13" s="26" t="str">
        <f ca="1">IFERROR(RECHERCHEVMA('BD absences'!$A:$F,6,'calendrier des vacances'!$A$13,'calendrier des vacances'!CO2,"Vacances"),"")</f>
        <v/>
      </c>
      <c r="CP13" s="26" t="str">
        <f ca="1">IFERROR(RECHERCHEVMA('BD absences'!$A:$F,6,'calendrier des vacances'!$A$13,'calendrier des vacances'!CP2,"Vacances"),"")</f>
        <v/>
      </c>
      <c r="CQ13" s="26" t="str">
        <f ca="1">IFERROR(RECHERCHEVMA('BD absences'!$A:$F,6,'calendrier des vacances'!$A$13,'calendrier des vacances'!CQ2,"Vacances"),"")</f>
        <v/>
      </c>
      <c r="CR13" s="26" t="str">
        <f ca="1">IFERROR(RECHERCHEVMA('BD absences'!$A:$F,6,'calendrier des vacances'!$A$13,'calendrier des vacances'!CR2,"Vacances"),"")</f>
        <v/>
      </c>
      <c r="CS13" s="26" t="str">
        <f ca="1">IFERROR(RECHERCHEVMA('BD absences'!$A:$F,6,'calendrier des vacances'!$A$13,'calendrier des vacances'!CS2,"Vacances"),"")</f>
        <v/>
      </c>
      <c r="CT13" s="26" t="str">
        <f ca="1">IFERROR(RECHERCHEVMA('BD absences'!$A:$F,6,'calendrier des vacances'!$A$13,'calendrier des vacances'!CT2,"Vacances"),"")</f>
        <v/>
      </c>
      <c r="CU13" s="26" t="str">
        <f ca="1">IFERROR(RECHERCHEVMA('BD absences'!$A:$F,6,'calendrier des vacances'!$A$13,'calendrier des vacances'!CU2,"Vacances"),"")</f>
        <v/>
      </c>
      <c r="CV13" s="26" t="str">
        <f ca="1">IFERROR(RECHERCHEVMA('BD absences'!$A:$F,6,'calendrier des vacances'!$A$13,'calendrier des vacances'!CV2,"Vacances"),"")</f>
        <v/>
      </c>
      <c r="CW13" s="26" t="str">
        <f ca="1">IFERROR(RECHERCHEVMA('BD absences'!$A:$F,6,'calendrier des vacances'!$A$13,'calendrier des vacances'!CW2,"Vacances"),"")</f>
        <v/>
      </c>
      <c r="CX13" s="26" t="str">
        <f ca="1">IFERROR(RECHERCHEVMA('BD absences'!$A:$F,6,'calendrier des vacances'!$A$13,'calendrier des vacances'!CX2,"Vacances"),"")</f>
        <v/>
      </c>
      <c r="CY13" s="26" t="str">
        <f ca="1">IFERROR(RECHERCHEVMA('BD absences'!$A:$F,6,'calendrier des vacances'!$A$13,'calendrier des vacances'!CY2,"Vacances"),"")</f>
        <v/>
      </c>
      <c r="CZ13" s="26" t="str">
        <f ca="1">IFERROR(RECHERCHEVMA('BD absences'!$A:$F,6,'calendrier des vacances'!$A$13,'calendrier des vacances'!CZ2,"Vacances"),"")</f>
        <v/>
      </c>
      <c r="DA13" s="26" t="str">
        <f ca="1">IFERROR(RECHERCHEVMA('BD absences'!$A:$F,6,'calendrier des vacances'!$A$13,'calendrier des vacances'!DA2,"Vacances"),"")</f>
        <v/>
      </c>
      <c r="DB13" s="26" t="str">
        <f ca="1">IFERROR(RECHERCHEVMA('BD absences'!$A:$F,6,'calendrier des vacances'!$A$13,'calendrier des vacances'!DB2,"Vacances"),"")</f>
        <v/>
      </c>
      <c r="DC13" s="26" t="str">
        <f ca="1">IFERROR(RECHERCHEVMA('BD absences'!$A:$F,6,'calendrier des vacances'!$A$13,'calendrier des vacances'!DC2,"Vacances"),"")</f>
        <v/>
      </c>
      <c r="DD13" s="26" t="str">
        <f ca="1">IFERROR(RECHERCHEVMA('BD absences'!$A:$F,6,'calendrier des vacances'!$A$13,'calendrier des vacances'!DD2,"Vacances"),"")</f>
        <v/>
      </c>
      <c r="DE13" s="27" t="str">
        <f ca="1">IFERROR(RECHERCHEVMA('BD absences'!$A:$F,6,'calendrier des vacances'!$A$13,'calendrier des vacances'!DE2,"Vacances"),"")</f>
        <v/>
      </c>
      <c r="DF13" s="36" t="str">
        <f ca="1">IFERROR(RECHERCHEVMA('BD absences'!$A:$F,6,'calendrier des vacances'!$A$13,'calendrier des vacances'!DF2,"Vacances"),"")</f>
        <v/>
      </c>
      <c r="DG13" s="26" t="str">
        <f ca="1">IFERROR(RECHERCHEVMA('BD absences'!$A:$F,6,'calendrier des vacances'!$A$13,'calendrier des vacances'!DG2,"Vacances"),"")</f>
        <v/>
      </c>
      <c r="DH13" s="26" t="str">
        <f ca="1">IFERROR(RECHERCHEVMA('BD absences'!$A:$F,6,'calendrier des vacances'!$A$13,'calendrier des vacances'!DH2,"Vacances"),"")</f>
        <v/>
      </c>
      <c r="DI13" s="26" t="str">
        <f ca="1">IFERROR(RECHERCHEVMA('BD absences'!$A:$F,6,'calendrier des vacances'!$A$13,'calendrier des vacances'!DI2,"Vacances"),"")</f>
        <v/>
      </c>
      <c r="DJ13" s="26" t="str">
        <f ca="1">IFERROR(RECHERCHEVMA('BD absences'!$A:$F,6,'calendrier des vacances'!$A$13,'calendrier des vacances'!DJ2,"Vacances"),"")</f>
        <v/>
      </c>
      <c r="DK13" s="26" t="str">
        <f ca="1">IFERROR(RECHERCHEVMA('BD absences'!$A:$F,6,'calendrier des vacances'!$A$13,'calendrier des vacances'!DK2,"Vacances"),"")</f>
        <v/>
      </c>
      <c r="DL13" s="26" t="str">
        <f ca="1">IFERROR(RECHERCHEVMA('BD absences'!$A:$F,6,'calendrier des vacances'!$A$13,'calendrier des vacances'!DL2,"Vacances"),"")</f>
        <v/>
      </c>
      <c r="DM13" s="26" t="str">
        <f ca="1">IFERROR(RECHERCHEVMA('BD absences'!$A:$F,6,'calendrier des vacances'!$A$13,'calendrier des vacances'!DM2,"Vacances"),"")</f>
        <v/>
      </c>
      <c r="DN13" s="26" t="str">
        <f ca="1">IFERROR(RECHERCHEVMA('BD absences'!$A:$F,6,'calendrier des vacances'!$A$13,'calendrier des vacances'!DN2,"Vacances"),"")</f>
        <v/>
      </c>
      <c r="DO13" s="26" t="str">
        <f ca="1">IFERROR(RECHERCHEVMA('BD absences'!$A:$F,6,'calendrier des vacances'!$A$13,'calendrier des vacances'!DO2,"Vacances"),"")</f>
        <v/>
      </c>
      <c r="DP13" s="26" t="str">
        <f ca="1">IFERROR(RECHERCHEVMA('BD absences'!$A:$F,6,'calendrier des vacances'!$A$13,'calendrier des vacances'!DP2,"Vacances"),"")</f>
        <v/>
      </c>
      <c r="DQ13" s="26" t="str">
        <f ca="1">IFERROR(RECHERCHEVMA('BD absences'!$A:$F,6,'calendrier des vacances'!$A$13,'calendrier des vacances'!DQ2,"Vacances"),"")</f>
        <v/>
      </c>
      <c r="DR13" s="26" t="str">
        <f ca="1">IFERROR(RECHERCHEVMA('BD absences'!$A:$F,6,'calendrier des vacances'!$A$13,'calendrier des vacances'!DR2,"Vacances"),"")</f>
        <v/>
      </c>
      <c r="DS13" s="26" t="str">
        <f ca="1">IFERROR(RECHERCHEVMA('BD absences'!$A:$F,6,'calendrier des vacances'!$A$13,'calendrier des vacances'!DS2,"Vacances"),"")</f>
        <v/>
      </c>
      <c r="DT13" s="26" t="str">
        <f ca="1">IFERROR(RECHERCHEVMA('BD absences'!$A:$F,6,'calendrier des vacances'!$A$13,'calendrier des vacances'!DT2,"Vacances"),"")</f>
        <v/>
      </c>
      <c r="DU13" s="26" t="str">
        <f ca="1">IFERROR(RECHERCHEVMA('BD absences'!$A:$F,6,'calendrier des vacances'!$A$13,'calendrier des vacances'!DU2,"Vacances"),"")</f>
        <v/>
      </c>
      <c r="DV13" s="26" t="str">
        <f ca="1">IFERROR(RECHERCHEVMA('BD absences'!$A:$F,6,'calendrier des vacances'!$A$13,'calendrier des vacances'!DV2,"Vacances"),"")</f>
        <v/>
      </c>
      <c r="DW13" s="26" t="str">
        <f ca="1">IFERROR(RECHERCHEVMA('BD absences'!$A:$F,6,'calendrier des vacances'!$A$13,'calendrier des vacances'!DW2,"Vacances"),"")</f>
        <v/>
      </c>
      <c r="DX13" s="26" t="str">
        <f ca="1">IFERROR(RECHERCHEVMA('BD absences'!$A:$F,6,'calendrier des vacances'!$A$13,'calendrier des vacances'!DX2,"Vacances"),"")</f>
        <v/>
      </c>
      <c r="DY13" s="26" t="str">
        <f ca="1">IFERROR(RECHERCHEVMA('BD absences'!$A:$F,6,'calendrier des vacances'!$A$13,'calendrier des vacances'!DY2,"Vacances"),"")</f>
        <v/>
      </c>
      <c r="DZ13" s="26" t="str">
        <f ca="1">IFERROR(RECHERCHEVMA('BD absences'!$A:$F,6,'calendrier des vacances'!$A$13,'calendrier des vacances'!DZ2,"Vacances"),"")</f>
        <v/>
      </c>
      <c r="EA13" s="27" t="str">
        <f ca="1">IFERROR(RECHERCHEVMA('BD absences'!$A:$F,6,'calendrier des vacances'!$A$13,'calendrier des vacances'!EA2,"Vacances"),"")</f>
        <v/>
      </c>
      <c r="EB13" s="36" t="str">
        <f ca="1">IFERROR(RECHERCHEVMA('BD absences'!$A:$F,6,'calendrier des vacances'!$A$13,'calendrier des vacances'!EB2,"Vacances"),"")</f>
        <v/>
      </c>
      <c r="EC13" s="26" t="str">
        <f ca="1">IFERROR(RECHERCHEVMA('BD absences'!$A:$F,6,'calendrier des vacances'!$A$13,'calendrier des vacances'!EC2,"Vacances"),"")</f>
        <v/>
      </c>
      <c r="ED13" s="26" t="str">
        <f ca="1">IFERROR(RECHERCHEVMA('BD absences'!$A:$F,6,'calendrier des vacances'!$A$13,'calendrier des vacances'!ED2,"Vacances"),"")</f>
        <v/>
      </c>
      <c r="EE13" s="26" t="str">
        <f ca="1">IFERROR(RECHERCHEVMA('BD absences'!$A:$F,6,'calendrier des vacances'!$A$13,'calendrier des vacances'!EE2,"Vacances"),"")</f>
        <v/>
      </c>
      <c r="EF13" s="26" t="str">
        <f ca="1">IFERROR(RECHERCHEVMA('BD absences'!$A:$F,6,'calendrier des vacances'!$A$13,'calendrier des vacances'!EF2,"Vacances"),"")</f>
        <v/>
      </c>
      <c r="EG13" s="26" t="str">
        <f ca="1">IFERROR(RECHERCHEVMA('BD absences'!$A:$F,6,'calendrier des vacances'!$A$13,'calendrier des vacances'!EG2,"Vacances"),"")</f>
        <v/>
      </c>
      <c r="EH13" s="26" t="str">
        <f ca="1">IFERROR(RECHERCHEVMA('BD absences'!$A:$F,6,'calendrier des vacances'!$A$13,'calendrier des vacances'!EH2,"Vacances"),"")</f>
        <v/>
      </c>
      <c r="EI13" s="26" t="str">
        <f ca="1">IFERROR(RECHERCHEVMA('BD absences'!$A:$F,6,'calendrier des vacances'!$A$13,'calendrier des vacances'!EI2,"Vacances"),"")</f>
        <v/>
      </c>
      <c r="EJ13" s="26" t="str">
        <f ca="1">IFERROR(RECHERCHEVMA('BD absences'!$A:$F,6,'calendrier des vacances'!$A$13,'calendrier des vacances'!EJ2,"Vacances"),"")</f>
        <v/>
      </c>
      <c r="EK13" s="26" t="str">
        <f ca="1">IFERROR(RECHERCHEVMA('BD absences'!$A:$F,6,'calendrier des vacances'!$A$13,'calendrier des vacances'!EK2,"Vacances"),"")</f>
        <v/>
      </c>
      <c r="EL13" s="26" t="str">
        <f ca="1">IFERROR(RECHERCHEVMA('BD absences'!$A:$F,6,'calendrier des vacances'!$A$13,'calendrier des vacances'!EL2,"Vacances"),"")</f>
        <v/>
      </c>
      <c r="EM13" s="26" t="str">
        <f ca="1">IFERROR(RECHERCHEVMA('BD absences'!$A:$F,6,'calendrier des vacances'!$A$13,'calendrier des vacances'!EM2,"Vacances"),"")</f>
        <v/>
      </c>
      <c r="EN13" s="26" t="str">
        <f ca="1">IFERROR(RECHERCHEVMA('BD absences'!$A:$F,6,'calendrier des vacances'!$A$13,'calendrier des vacances'!EN2,"Vacances"),"")</f>
        <v/>
      </c>
      <c r="EO13" s="26" t="str">
        <f ca="1">IFERROR(RECHERCHEVMA('BD absences'!$A:$F,6,'calendrier des vacances'!$A$13,'calendrier des vacances'!EO2,"Vacances"),"")</f>
        <v/>
      </c>
      <c r="EP13" s="26" t="str">
        <f ca="1">IFERROR(RECHERCHEVMA('BD absences'!$A:$F,6,'calendrier des vacances'!$A$13,'calendrier des vacances'!EP2,"Vacances"),"")</f>
        <v/>
      </c>
      <c r="EQ13" s="26" t="str">
        <f ca="1">IFERROR(RECHERCHEVMA('BD absences'!$A:$F,6,'calendrier des vacances'!$A$13,'calendrier des vacances'!EQ2,"Vacances"),"")</f>
        <v/>
      </c>
      <c r="ER13" s="26" t="str">
        <f ca="1">IFERROR(RECHERCHEVMA('BD absences'!$A:$F,6,'calendrier des vacances'!$A$13,'calendrier des vacances'!ER2,"Vacances"),"")</f>
        <v/>
      </c>
      <c r="ES13" s="26" t="str">
        <f ca="1">IFERROR(RECHERCHEVMA('BD absences'!$A:$F,6,'calendrier des vacances'!$A$13,'calendrier des vacances'!ES2,"Vacances"),"")</f>
        <v/>
      </c>
      <c r="ET13" s="26" t="str">
        <f ca="1">IFERROR(RECHERCHEVMA('BD absences'!$A:$F,6,'calendrier des vacances'!$A$13,'calendrier des vacances'!ET2,"Vacances"),"")</f>
        <v/>
      </c>
      <c r="EU13" s="26" t="str">
        <f ca="1">IFERROR(RECHERCHEVMA('BD absences'!$A:$F,6,'calendrier des vacances'!$A$13,'calendrier des vacances'!EU2,"Vacances"),"")</f>
        <v/>
      </c>
      <c r="EV13" s="26" t="str">
        <f ca="1">IFERROR(RECHERCHEVMA('BD absences'!$A:$F,6,'calendrier des vacances'!$A$13,'calendrier des vacances'!EV2,"Vacances"),"")</f>
        <v/>
      </c>
      <c r="EW13" s="26" t="str">
        <f ca="1">IFERROR(RECHERCHEVMA('BD absences'!$A:$F,6,'calendrier des vacances'!$A$13,'calendrier des vacances'!EW2,"Vacances"),"")</f>
        <v/>
      </c>
      <c r="EX13" s="27" t="str">
        <f ca="1">IFERROR(RECHERCHEVMA('BD absences'!$A:$F,6,'calendrier des vacances'!$A$13,'calendrier des vacances'!EX2,"Vacances"),"")</f>
        <v/>
      </c>
      <c r="EY13" s="36" t="str">
        <f ca="1">IFERROR(RECHERCHEVMA('BD absences'!$A:$F,6,'calendrier des vacances'!$A$13,'calendrier des vacances'!EY2,"Vacances"),"")</f>
        <v/>
      </c>
      <c r="EZ13" s="26" t="str">
        <f ca="1">IFERROR(RECHERCHEVMA('BD absences'!$A:$F,6,'calendrier des vacances'!$A$13,'calendrier des vacances'!EZ2,"Vacances"),"")</f>
        <v/>
      </c>
      <c r="FA13" s="26" t="str">
        <f ca="1">IFERROR(RECHERCHEVMA('BD absences'!$A:$F,6,'calendrier des vacances'!$A$13,'calendrier des vacances'!FA2,"Vacances"),"")</f>
        <v/>
      </c>
      <c r="FB13" s="26" t="str">
        <f ca="1">IFERROR(RECHERCHEVMA('BD absences'!$A:$F,6,'calendrier des vacances'!$A$13,'calendrier des vacances'!FB2,"Vacances"),"")</f>
        <v/>
      </c>
      <c r="FC13" s="26" t="str">
        <f ca="1">IFERROR(RECHERCHEVMA('BD absences'!$A:$F,6,'calendrier des vacances'!$A$13,'calendrier des vacances'!FC2,"Vacances"),"")</f>
        <v/>
      </c>
      <c r="FD13" s="26" t="str">
        <f ca="1">IFERROR(RECHERCHEVMA('BD absences'!$A:$F,6,'calendrier des vacances'!$A$13,'calendrier des vacances'!FD2,"Vacances"),"")</f>
        <v/>
      </c>
      <c r="FE13" s="26" t="str">
        <f ca="1">IFERROR(RECHERCHEVMA('BD absences'!$A:$F,6,'calendrier des vacances'!$A$13,'calendrier des vacances'!FE2,"Vacances"),"")</f>
        <v/>
      </c>
      <c r="FF13" s="26" t="str">
        <f ca="1">IFERROR(RECHERCHEVMA('BD absences'!$A:$F,6,'calendrier des vacances'!$A$13,'calendrier des vacances'!FF2,"Vacances"),"")</f>
        <v/>
      </c>
      <c r="FG13" s="26" t="str">
        <f ca="1">IFERROR(RECHERCHEVMA('BD absences'!$A:$F,6,'calendrier des vacances'!$A$13,'calendrier des vacances'!FG2,"Vacances"),"")</f>
        <v/>
      </c>
      <c r="FH13" s="26" t="str">
        <f ca="1">IFERROR(RECHERCHEVMA('BD absences'!$A:$F,6,'calendrier des vacances'!$A$13,'calendrier des vacances'!FH2,"Vacances"),"")</f>
        <v/>
      </c>
      <c r="FI13" s="26" t="str">
        <f ca="1">IFERROR(RECHERCHEVMA('BD absences'!$A:$F,6,'calendrier des vacances'!$A$13,'calendrier des vacances'!FI2,"Vacances"),"")</f>
        <v/>
      </c>
      <c r="FJ13" s="26" t="str">
        <f ca="1">IFERROR(RECHERCHEVMA('BD absences'!$A:$F,6,'calendrier des vacances'!$A$13,'calendrier des vacances'!FJ2,"Vacances"),"")</f>
        <v/>
      </c>
      <c r="FK13" s="26" t="str">
        <f ca="1">IFERROR(RECHERCHEVMA('BD absences'!$A:$F,6,'calendrier des vacances'!$A$13,'calendrier des vacances'!FK2,"Vacances"),"")</f>
        <v/>
      </c>
      <c r="FL13" s="26" t="str">
        <f ca="1">IFERROR(RECHERCHEVMA('BD absences'!$A:$F,6,'calendrier des vacances'!$A$13,'calendrier des vacances'!FL2,"Vacances"),"")</f>
        <v/>
      </c>
      <c r="FM13" s="26" t="str">
        <f ca="1">IFERROR(RECHERCHEVMA('BD absences'!$A:$F,6,'calendrier des vacances'!$A$13,'calendrier des vacances'!FM2,"Vacances"),"")</f>
        <v/>
      </c>
      <c r="FN13" s="26" t="str">
        <f ca="1">IFERROR(RECHERCHEVMA('BD absences'!$A:$F,6,'calendrier des vacances'!$A$13,'calendrier des vacances'!FN2,"Vacances"),"")</f>
        <v/>
      </c>
      <c r="FO13" s="26" t="str">
        <f ca="1">IFERROR(RECHERCHEVMA('BD absences'!$A:$F,6,'calendrier des vacances'!$A$13,'calendrier des vacances'!FO2,"Vacances"),"")</f>
        <v/>
      </c>
      <c r="FP13" s="26" t="str">
        <f ca="1">IFERROR(RECHERCHEVMA('BD absences'!$A:$F,6,'calendrier des vacances'!$A$13,'calendrier des vacances'!FP2,"Vacances"),"")</f>
        <v/>
      </c>
      <c r="FQ13" s="26" t="str">
        <f ca="1">IFERROR(RECHERCHEVMA('BD absences'!$A:$F,6,'calendrier des vacances'!$A$13,'calendrier des vacances'!FQ2,"Vacances"),"")</f>
        <v/>
      </c>
      <c r="FR13" s="26" t="str">
        <f ca="1">IFERROR(RECHERCHEVMA('BD absences'!$A:$F,6,'calendrier des vacances'!$A$13,'calendrier des vacances'!FR2,"Vacances"),"")</f>
        <v/>
      </c>
      <c r="FS13" s="27" t="str">
        <f ca="1">IFERROR(RECHERCHEVMA('BD absences'!$A:$F,6,'calendrier des vacances'!$A$13,'calendrier des vacances'!FS2,"Vacances"),"")</f>
        <v/>
      </c>
      <c r="FT13" s="36" t="str">
        <f ca="1">IFERROR(RECHERCHEVMA('BD absences'!$A:$F,6,'calendrier des vacances'!$A$13,'calendrier des vacances'!FT2,"Vacances"),"")</f>
        <v/>
      </c>
      <c r="FU13" s="26" t="str">
        <f ca="1">IFERROR(RECHERCHEVMA('BD absences'!$A:$F,6,'calendrier des vacances'!$A$13,'calendrier des vacances'!FU2,"Vacances"),"")</f>
        <v/>
      </c>
      <c r="FV13" s="26" t="str">
        <f ca="1">IFERROR(RECHERCHEVMA('BD absences'!$A:$F,6,'calendrier des vacances'!$A$13,'calendrier des vacances'!FV2,"Vacances"),"")</f>
        <v/>
      </c>
      <c r="FW13" s="26" t="str">
        <f ca="1">IFERROR(RECHERCHEVMA('BD absences'!$A:$F,6,'calendrier des vacances'!$A$13,'calendrier des vacances'!FW2,"Vacances"),"")</f>
        <v/>
      </c>
      <c r="FX13" s="26" t="str">
        <f ca="1">IFERROR(RECHERCHEVMA('BD absences'!$A:$F,6,'calendrier des vacances'!$A$13,'calendrier des vacances'!FX2,"Vacances"),"")</f>
        <v/>
      </c>
      <c r="FY13" s="26" t="str">
        <f ca="1">IFERROR(RECHERCHEVMA('BD absences'!$A:$F,6,'calendrier des vacances'!$A$13,'calendrier des vacances'!FY2,"Vacances"),"")</f>
        <v/>
      </c>
      <c r="FZ13" s="26" t="str">
        <f ca="1">IFERROR(RECHERCHEVMA('BD absences'!$A:$F,6,'calendrier des vacances'!$A$13,'calendrier des vacances'!FZ2,"Vacances"),"")</f>
        <v/>
      </c>
      <c r="GA13" s="26" t="str">
        <f ca="1">IFERROR(RECHERCHEVMA('BD absences'!$A:$F,6,'calendrier des vacances'!$A$13,'calendrier des vacances'!GA2,"Vacances"),"")</f>
        <v/>
      </c>
      <c r="GB13" s="26" t="str">
        <f ca="1">IFERROR(RECHERCHEVMA('BD absences'!$A:$F,6,'calendrier des vacances'!$A$13,'calendrier des vacances'!GB2,"Vacances"),"")</f>
        <v/>
      </c>
      <c r="GC13" s="26" t="str">
        <f ca="1">IFERROR(RECHERCHEVMA('BD absences'!$A:$F,6,'calendrier des vacances'!$A$13,'calendrier des vacances'!GC2,"Vacances"),"")</f>
        <v/>
      </c>
      <c r="GD13" s="26" t="str">
        <f ca="1">IFERROR(RECHERCHEVMA('BD absences'!$A:$F,6,'calendrier des vacances'!$A$13,'calendrier des vacances'!GD2,"Vacances"),"")</f>
        <v/>
      </c>
      <c r="GE13" s="26" t="str">
        <f ca="1">IFERROR(RECHERCHEVMA('BD absences'!$A:$F,6,'calendrier des vacances'!$A$13,'calendrier des vacances'!GE2,"Vacances"),"")</f>
        <v/>
      </c>
      <c r="GF13" s="26" t="str">
        <f ca="1">IFERROR(RECHERCHEVMA('BD absences'!$A:$F,6,'calendrier des vacances'!$A$13,'calendrier des vacances'!GF2,"Vacances"),"")</f>
        <v/>
      </c>
      <c r="GG13" s="26" t="str">
        <f ca="1">IFERROR(RECHERCHEVMA('BD absences'!$A:$F,6,'calendrier des vacances'!$A$13,'calendrier des vacances'!GG2,"Vacances"),"")</f>
        <v/>
      </c>
      <c r="GH13" s="26" t="str">
        <f ca="1">IFERROR(RECHERCHEVMA('BD absences'!$A:$F,6,'calendrier des vacances'!$A$13,'calendrier des vacances'!GH2,"Vacances"),"")</f>
        <v/>
      </c>
      <c r="GI13" s="26" t="str">
        <f ca="1">IFERROR(RECHERCHEVMA('BD absences'!$A:$F,6,'calendrier des vacances'!$A$13,'calendrier des vacances'!GI2,"Vacances"),"")</f>
        <v/>
      </c>
      <c r="GJ13" s="26" t="str">
        <f ca="1">IFERROR(RECHERCHEVMA('BD absences'!$A:$F,6,'calendrier des vacances'!$A$13,'calendrier des vacances'!GJ2,"Vacances"),"")</f>
        <v/>
      </c>
      <c r="GK13" s="26" t="str">
        <f ca="1">IFERROR(RECHERCHEVMA('BD absences'!$A:$F,6,'calendrier des vacances'!$A$13,'calendrier des vacances'!GK2,"Vacances"),"")</f>
        <v/>
      </c>
      <c r="GL13" s="26" t="str">
        <f ca="1">IFERROR(RECHERCHEVMA('BD absences'!$A:$F,6,'calendrier des vacances'!$A$13,'calendrier des vacances'!GL2,"Vacances"),"")</f>
        <v/>
      </c>
      <c r="GM13" s="26" t="str">
        <f ca="1">IFERROR(RECHERCHEVMA('BD absences'!$A:$F,6,'calendrier des vacances'!$A$13,'calendrier des vacances'!GM2,"Vacances"),"")</f>
        <v/>
      </c>
      <c r="GN13" s="26" t="str">
        <f ca="1">IFERROR(RECHERCHEVMA('BD absences'!$A:$F,6,'calendrier des vacances'!$A$13,'calendrier des vacances'!GN2,"Vacances"),"")</f>
        <v/>
      </c>
      <c r="GO13" s="27" t="str">
        <f ca="1">IFERROR(RECHERCHEVMA('BD absences'!$A:$F,6,'calendrier des vacances'!$A$13,'calendrier des vacances'!GO2,"Vacances"),"")</f>
        <v/>
      </c>
      <c r="GP13" s="36" t="str">
        <f ca="1">IFERROR(RECHERCHEVMA('BD absences'!$A:$F,6,'calendrier des vacances'!$A$13,'calendrier des vacances'!GP2,"Vacances"),"")</f>
        <v/>
      </c>
      <c r="GQ13" s="26" t="str">
        <f ca="1">IFERROR(RECHERCHEVMA('BD absences'!$A:$F,6,'calendrier des vacances'!$A$13,'calendrier des vacances'!GQ2,"Vacances"),"")</f>
        <v/>
      </c>
      <c r="GR13" s="26" t="str">
        <f ca="1">IFERROR(RECHERCHEVMA('BD absences'!$A:$F,6,'calendrier des vacances'!$A$13,'calendrier des vacances'!GR2,"Vacances"),"")</f>
        <v/>
      </c>
      <c r="GS13" s="26" t="str">
        <f ca="1">IFERROR(RECHERCHEVMA('BD absences'!$A:$F,6,'calendrier des vacances'!$A$13,'calendrier des vacances'!GS2,"Vacances"),"")</f>
        <v/>
      </c>
      <c r="GT13" s="26" t="str">
        <f ca="1">IFERROR(RECHERCHEVMA('BD absences'!$A:$F,6,'calendrier des vacances'!$A$13,'calendrier des vacances'!GT2,"Vacances"),"")</f>
        <v/>
      </c>
      <c r="GU13" s="26" t="str">
        <f ca="1">IFERROR(RECHERCHEVMA('BD absences'!$A:$F,6,'calendrier des vacances'!$A$13,'calendrier des vacances'!GU2,"Vacances"),"")</f>
        <v/>
      </c>
      <c r="GV13" s="26" t="str">
        <f ca="1">IFERROR(RECHERCHEVMA('BD absences'!$A:$F,6,'calendrier des vacances'!$A$13,'calendrier des vacances'!GV2,"Vacances"),"")</f>
        <v/>
      </c>
      <c r="GW13" s="26" t="str">
        <f ca="1">IFERROR(RECHERCHEVMA('BD absences'!$A:$F,6,'calendrier des vacances'!$A$13,'calendrier des vacances'!GW2,"Vacances"),"")</f>
        <v/>
      </c>
      <c r="GX13" s="26" t="str">
        <f ca="1">IFERROR(RECHERCHEVMA('BD absences'!$A:$F,6,'calendrier des vacances'!$A$13,'calendrier des vacances'!GX2,"Vacances"),"")</f>
        <v/>
      </c>
      <c r="GY13" s="26" t="str">
        <f ca="1">IFERROR(RECHERCHEVMA('BD absences'!$A:$F,6,'calendrier des vacances'!$A$13,'calendrier des vacances'!GY2,"Vacances"),"")</f>
        <v/>
      </c>
      <c r="GZ13" s="26" t="str">
        <f ca="1">IFERROR(RECHERCHEVMA('BD absences'!$A:$F,6,'calendrier des vacances'!$A$13,'calendrier des vacances'!GZ2,"Vacances"),"")</f>
        <v/>
      </c>
      <c r="HA13" s="26" t="str">
        <f ca="1">IFERROR(RECHERCHEVMA('BD absences'!$A:$F,6,'calendrier des vacances'!$A$13,'calendrier des vacances'!HA2,"Vacances"),"")</f>
        <v/>
      </c>
      <c r="HB13" s="26" t="str">
        <f ca="1">IFERROR(RECHERCHEVMA('BD absences'!$A:$F,6,'calendrier des vacances'!$A$13,'calendrier des vacances'!HB2,"Vacances"),"")</f>
        <v/>
      </c>
      <c r="HC13" s="26" t="str">
        <f ca="1">IFERROR(RECHERCHEVMA('BD absences'!$A:$F,6,'calendrier des vacances'!$A$13,'calendrier des vacances'!HC2,"Vacances"),"")</f>
        <v/>
      </c>
      <c r="HD13" s="26" t="str">
        <f ca="1">IFERROR(RECHERCHEVMA('BD absences'!$A:$F,6,'calendrier des vacances'!$A$13,'calendrier des vacances'!HD2,"Vacances"),"")</f>
        <v/>
      </c>
      <c r="HE13" s="26" t="str">
        <f ca="1">IFERROR(RECHERCHEVMA('BD absences'!$A:$F,6,'calendrier des vacances'!$A$13,'calendrier des vacances'!HE2,"Vacances"),"")</f>
        <v/>
      </c>
      <c r="HF13" s="26" t="str">
        <f ca="1">IFERROR(RECHERCHEVMA('BD absences'!$A:$F,6,'calendrier des vacances'!$A$13,'calendrier des vacances'!HF2,"Vacances"),"")</f>
        <v/>
      </c>
      <c r="HG13" s="26" t="str">
        <f ca="1">IFERROR(RECHERCHEVMA('BD absences'!$A:$F,6,'calendrier des vacances'!$A$13,'calendrier des vacances'!HG2,"Vacances"),"")</f>
        <v/>
      </c>
      <c r="HH13" s="26" t="str">
        <f ca="1">IFERROR(RECHERCHEVMA('BD absences'!$A:$F,6,'calendrier des vacances'!$A$13,'calendrier des vacances'!HH2,"Vacances"),"")</f>
        <v/>
      </c>
      <c r="HI13" s="26" t="str">
        <f ca="1">IFERROR(RECHERCHEVMA('BD absences'!$A:$F,6,'calendrier des vacances'!$A$13,'calendrier des vacances'!HI2,"Vacances"),"")</f>
        <v/>
      </c>
      <c r="HJ13" s="26" t="str">
        <f ca="1">IFERROR(RECHERCHEVMA('BD absences'!$A:$F,6,'calendrier des vacances'!$A$13,'calendrier des vacances'!HJ2,"Vacances"),"")</f>
        <v/>
      </c>
      <c r="HK13" s="27" t="str">
        <f ca="1">IFERROR(RECHERCHEVMA('BD absences'!$A:$F,6,'calendrier des vacances'!$A$13,'calendrier des vacances'!HK2,"Vacances"),"")</f>
        <v/>
      </c>
      <c r="HL13" s="36" t="str">
        <f ca="1">IFERROR(RECHERCHEVMA('BD absences'!$A:$F,6,'calendrier des vacances'!$A$13,'calendrier des vacances'!HL2,"Vacances"),"")</f>
        <v/>
      </c>
      <c r="HM13" s="26" t="str">
        <f ca="1">IFERROR(RECHERCHEVMA('BD absences'!$A:$F,6,'calendrier des vacances'!$A$13,'calendrier des vacances'!HM2,"Vacances"),"")</f>
        <v/>
      </c>
      <c r="HN13" s="26" t="str">
        <f ca="1">IFERROR(RECHERCHEVMA('BD absences'!$A:$F,6,'calendrier des vacances'!$A$13,'calendrier des vacances'!HN2,"Vacances"),"")</f>
        <v/>
      </c>
      <c r="HO13" s="26" t="str">
        <f ca="1">IFERROR(RECHERCHEVMA('BD absences'!$A:$F,6,'calendrier des vacances'!$A$13,'calendrier des vacances'!HO2,"Vacances"),"")</f>
        <v/>
      </c>
      <c r="HP13" s="26" t="str">
        <f ca="1">IFERROR(RECHERCHEVMA('BD absences'!$A:$F,6,'calendrier des vacances'!$A$13,'calendrier des vacances'!HP2,"Vacances"),"")</f>
        <v/>
      </c>
      <c r="HQ13" s="26" t="str">
        <f ca="1">IFERROR(RECHERCHEVMA('BD absences'!$A:$F,6,'calendrier des vacances'!$A$13,'calendrier des vacances'!HQ2,"Vacances"),"")</f>
        <v/>
      </c>
      <c r="HR13" s="26" t="str">
        <f ca="1">IFERROR(RECHERCHEVMA('BD absences'!$A:$F,6,'calendrier des vacances'!$A$13,'calendrier des vacances'!HR2,"Vacances"),"")</f>
        <v/>
      </c>
      <c r="HS13" s="26" t="str">
        <f ca="1">IFERROR(RECHERCHEVMA('BD absences'!$A:$F,6,'calendrier des vacances'!$A$13,'calendrier des vacances'!HS2,"Vacances"),"")</f>
        <v/>
      </c>
      <c r="HT13" s="26" t="str">
        <f ca="1">IFERROR(RECHERCHEVMA('BD absences'!$A:$F,6,'calendrier des vacances'!$A$13,'calendrier des vacances'!HT2,"Vacances"),"")</f>
        <v/>
      </c>
      <c r="HU13" s="26" t="str">
        <f ca="1">IFERROR(RECHERCHEVMA('BD absences'!$A:$F,6,'calendrier des vacances'!$A$13,'calendrier des vacances'!HU2,"Vacances"),"")</f>
        <v/>
      </c>
      <c r="HV13" s="26" t="str">
        <f ca="1">IFERROR(RECHERCHEVMA('BD absences'!$A:$F,6,'calendrier des vacances'!$A$13,'calendrier des vacances'!HV2,"Vacances"),"")</f>
        <v/>
      </c>
      <c r="HW13" s="26" t="str">
        <f ca="1">IFERROR(RECHERCHEVMA('BD absences'!$A:$F,6,'calendrier des vacances'!$A$13,'calendrier des vacances'!HW2,"Vacances"),"")</f>
        <v/>
      </c>
      <c r="HX13" s="26" t="str">
        <f ca="1">IFERROR(RECHERCHEVMA('BD absences'!$A:$F,6,'calendrier des vacances'!$A$13,'calendrier des vacances'!HX2,"Vacances"),"")</f>
        <v/>
      </c>
      <c r="HY13" s="26" t="str">
        <f ca="1">IFERROR(RECHERCHEVMA('BD absences'!$A:$F,6,'calendrier des vacances'!$A$13,'calendrier des vacances'!HY2,"Vacances"),"")</f>
        <v/>
      </c>
      <c r="HZ13" s="26" t="str">
        <f ca="1">IFERROR(RECHERCHEVMA('BD absences'!$A:$F,6,'calendrier des vacances'!$A$13,'calendrier des vacances'!HZ2,"Vacances"),"")</f>
        <v/>
      </c>
      <c r="IA13" s="26" t="str">
        <f ca="1">IFERROR(RECHERCHEVMA('BD absences'!$A:$F,6,'calendrier des vacances'!$A$13,'calendrier des vacances'!IA2,"Vacances"),"")</f>
        <v/>
      </c>
      <c r="IB13" s="26" t="str">
        <f ca="1">IFERROR(RECHERCHEVMA('BD absences'!$A:$F,6,'calendrier des vacances'!$A$13,'calendrier des vacances'!IB2,"Vacances"),"")</f>
        <v/>
      </c>
      <c r="IC13" s="26" t="str">
        <f ca="1">IFERROR(RECHERCHEVMA('BD absences'!$A:$F,6,'calendrier des vacances'!$A$13,'calendrier des vacances'!IC2,"Vacances"),"")</f>
        <v/>
      </c>
      <c r="ID13" s="26" t="str">
        <f ca="1">IFERROR(RECHERCHEVMA('BD absences'!$A:$F,6,'calendrier des vacances'!$A$13,'calendrier des vacances'!ID2,"Vacances"),"")</f>
        <v/>
      </c>
      <c r="IE13" s="26" t="str">
        <f ca="1">IFERROR(RECHERCHEVMA('BD absences'!$A:$F,6,'calendrier des vacances'!$A$13,'calendrier des vacances'!IE2,"Vacances"),"")</f>
        <v/>
      </c>
      <c r="IF13" s="27" t="str">
        <f ca="1">IFERROR(RECHERCHEVMA('BD absences'!$A:$F,6,'calendrier des vacances'!$A$13,'calendrier des vacances'!IF2,"Vacances"),"")</f>
        <v/>
      </c>
      <c r="IG13" s="33" t="str">
        <f ca="1">IFERROR(RECHERCHEVMA('BD absences'!$A:$F,6,'calendrier des vacances'!$A$13,'calendrier des vacances'!IG2,"Vacances"),"")</f>
        <v/>
      </c>
      <c r="IH13" s="26" t="str">
        <f ca="1">IFERROR(RECHERCHEVMA('BD absences'!$A:$F,6,'calendrier des vacances'!$A$13,'calendrier des vacances'!IH2,"Vacances"),"")</f>
        <v/>
      </c>
      <c r="II13" s="26" t="str">
        <f ca="1">IFERROR(RECHERCHEVMA('BD absences'!$A:$F,6,'calendrier des vacances'!$A$13,'calendrier des vacances'!II2,"Vacances"),"")</f>
        <v/>
      </c>
      <c r="IJ13" s="26" t="str">
        <f ca="1">IFERROR(RECHERCHEVMA('BD absences'!$A:$F,6,'calendrier des vacances'!$A$13,'calendrier des vacances'!IJ2,"Vacances"),"")</f>
        <v/>
      </c>
      <c r="IK13" s="26" t="str">
        <f ca="1">IFERROR(RECHERCHEVMA('BD absences'!$A:$F,6,'calendrier des vacances'!$A$13,'calendrier des vacances'!IK2,"Vacances"),"")</f>
        <v/>
      </c>
      <c r="IL13" s="26" t="str">
        <f ca="1">IFERROR(RECHERCHEVMA('BD absences'!$A:$F,6,'calendrier des vacances'!$A$13,'calendrier des vacances'!IL2,"Vacances"),"")</f>
        <v/>
      </c>
      <c r="IM13" s="26" t="str">
        <f ca="1">IFERROR(RECHERCHEVMA('BD absences'!$A:$F,6,'calendrier des vacances'!$A$13,'calendrier des vacances'!IM2,"Vacances"),"")</f>
        <v/>
      </c>
      <c r="IN13" s="26" t="str">
        <f ca="1">IFERROR(RECHERCHEVMA('BD absences'!$A:$F,6,'calendrier des vacances'!$A$13,'calendrier des vacances'!IN2,"Vacances"),"")</f>
        <v/>
      </c>
      <c r="IO13" s="26" t="str">
        <f ca="1">IFERROR(RECHERCHEVMA('BD absences'!$A:$F,6,'calendrier des vacances'!$A$13,'calendrier des vacances'!IO2,"Vacances"),"")</f>
        <v/>
      </c>
      <c r="IP13" s="26" t="str">
        <f ca="1">IFERROR(RECHERCHEVMA('BD absences'!$A:$F,6,'calendrier des vacances'!$A$13,'calendrier des vacances'!IP2,"Vacances"),"")</f>
        <v/>
      </c>
      <c r="IQ13" s="26" t="str">
        <f ca="1">IFERROR(RECHERCHEVMA('BD absences'!$A:$F,6,'calendrier des vacances'!$A$13,'calendrier des vacances'!IQ2,"Vacances"),"")</f>
        <v/>
      </c>
      <c r="IR13" s="26" t="str">
        <f ca="1">IFERROR(RECHERCHEVMA('BD absences'!$A:$F,6,'calendrier des vacances'!$A$13,'calendrier des vacances'!IR2,"Vacances"),"")</f>
        <v/>
      </c>
      <c r="IS13" s="26" t="str">
        <f ca="1">IFERROR(RECHERCHEVMA('BD absences'!$A:$F,6,'calendrier des vacances'!$A$13,'calendrier des vacances'!IS2,"Vacances"),"")</f>
        <v/>
      </c>
      <c r="IT13" s="26" t="str">
        <f ca="1">IFERROR(RECHERCHEVMA('BD absences'!$A:$F,6,'calendrier des vacances'!$A$13,'calendrier des vacances'!IT2,"Vacances"),"")</f>
        <v/>
      </c>
      <c r="IU13" s="26" t="str">
        <f ca="1">IFERROR(RECHERCHEVMA('BD absences'!$A:$F,6,'calendrier des vacances'!$A$13,'calendrier des vacances'!IU2,"Vacances"),"")</f>
        <v/>
      </c>
      <c r="IV13" s="26" t="str">
        <f ca="1">IFERROR(RECHERCHEVMA('BD absences'!$A:$F,6,'calendrier des vacances'!$A$13,'calendrier des vacances'!IV2,"Vacances"),"")</f>
        <v/>
      </c>
      <c r="IW13" s="26" t="str">
        <f ca="1">IFERROR(RECHERCHEVMA('BD absences'!$A:$F,6,'calendrier des vacances'!$A$13,'calendrier des vacances'!IW2,"Vacances"),"")</f>
        <v/>
      </c>
      <c r="IX13" s="26" t="str">
        <f ca="1">IFERROR(RECHERCHEVMA('BD absences'!$A:$F,6,'calendrier des vacances'!$A$13,'calendrier des vacances'!IX2,"Vacances"),"")</f>
        <v/>
      </c>
      <c r="IY13" s="26" t="str">
        <f ca="1">IFERROR(RECHERCHEVMA('BD absences'!$A:$F,6,'calendrier des vacances'!$A$13,'calendrier des vacances'!IY2,"Vacances"),"")</f>
        <v/>
      </c>
      <c r="IZ13" s="26" t="str">
        <f ca="1">IFERROR(RECHERCHEVMA('BD absences'!$A:$F,6,'calendrier des vacances'!$A$13,'calendrier des vacances'!IZ2,"Vacances"),"")</f>
        <v/>
      </c>
      <c r="JA13" s="26" t="str">
        <f ca="1">IFERROR(RECHERCHEVMA('BD absences'!$A:$F,6,'calendrier des vacances'!$A$13,'calendrier des vacances'!JA2,"Vacances"),"")</f>
        <v/>
      </c>
      <c r="JB13" s="26" t="str">
        <f ca="1">IFERROR(RECHERCHEVMA('BD absences'!$A:$F,6,'calendrier des vacances'!$A$13,'calendrier des vacances'!JB2,"Vacances"),"")</f>
        <v/>
      </c>
      <c r="JC13" s="26" t="str">
        <f ca="1">IFERROR(RECHERCHEVMA('BD absences'!$A:$F,6,'calendrier des vacances'!$A$13,'calendrier des vacances'!JC2,"Vacances"),"")</f>
        <v/>
      </c>
    </row>
    <row r="14" spans="1:264" x14ac:dyDescent="0.25">
      <c r="A14" s="30" t="s">
        <v>36</v>
      </c>
      <c r="B14" s="36" t="str">
        <f ca="1">IFERROR(RECHERCHEVMA('BD absences'!$A:$F,6,'calendrier des vacances'!$A$14,'calendrier des vacances'!B2,"Vacances"),"")</f>
        <v/>
      </c>
      <c r="C14" s="26" t="str">
        <f ca="1">IFERROR(RECHERCHEVMA('BD absences'!$A:$F,6,'calendrier des vacances'!$A$14,'calendrier des vacances'!C2,"Vacances"),"")</f>
        <v/>
      </c>
      <c r="D14" s="26" t="str">
        <f ca="1">IFERROR(RECHERCHEVMA('BD absences'!$A:$F,6,'calendrier des vacances'!$A$14,'calendrier des vacances'!D2,"Vacances"),"")</f>
        <v/>
      </c>
      <c r="E14" s="26" t="str">
        <f ca="1">IFERROR(RECHERCHEVMA('BD absences'!$A:$F,6,'calendrier des vacances'!$A$14,'calendrier des vacances'!E2,"Vacances"),"")</f>
        <v/>
      </c>
      <c r="F14" s="26" t="str">
        <f ca="1">IFERROR(RECHERCHEVMA('BD absences'!$A:$F,6,'calendrier des vacances'!$A$14,'calendrier des vacances'!F2,"Vacances"),"")</f>
        <v/>
      </c>
      <c r="G14" s="26" t="str">
        <f ca="1">IFERROR(RECHERCHEVMA('BD absences'!$A:$F,6,'calendrier des vacances'!$A$14,'calendrier des vacances'!G2,"Vacances"),"")</f>
        <v/>
      </c>
      <c r="H14" s="26" t="str">
        <f ca="1">IFERROR(RECHERCHEVMA('BD absences'!$A:$F,6,'calendrier des vacances'!$A$14,'calendrier des vacances'!H2,"Vacances"),"")</f>
        <v/>
      </c>
      <c r="I14" s="26" t="str">
        <f ca="1">IFERROR(RECHERCHEVMA('BD absences'!$A:$F,6,'calendrier des vacances'!$A$14,'calendrier des vacances'!I2,"Vacances"),"")</f>
        <v/>
      </c>
      <c r="J14" s="26" t="str">
        <f ca="1">IFERROR(RECHERCHEVMA('BD absences'!$A:$F,6,'calendrier des vacances'!$A$14,'calendrier des vacances'!J2,"Vacances"),"")</f>
        <v/>
      </c>
      <c r="K14" s="26" t="str">
        <f ca="1">IFERROR(RECHERCHEVMA('BD absences'!$A:$F,6,'calendrier des vacances'!$A$14,'calendrier des vacances'!K2,"Vacances"),"")</f>
        <v/>
      </c>
      <c r="L14" s="26" t="str">
        <f ca="1">IFERROR(RECHERCHEVMA('BD absences'!$A:$F,6,'calendrier des vacances'!$A$14,'calendrier des vacances'!L2,"Vacances"),"")</f>
        <v/>
      </c>
      <c r="M14" s="26" t="str">
        <f ca="1">IFERROR(RECHERCHEVMA('BD absences'!$A:$F,6,'calendrier des vacances'!$A$14,'calendrier des vacances'!M2,"Vacances"),"")</f>
        <v/>
      </c>
      <c r="N14" s="26" t="str">
        <f ca="1">IFERROR(RECHERCHEVMA('BD absences'!$A:$F,6,'calendrier des vacances'!$A$14,'calendrier des vacances'!N2,"Vacances"),"")</f>
        <v/>
      </c>
      <c r="O14" s="26" t="str">
        <f ca="1">IFERROR(RECHERCHEVMA('BD absences'!$A:$F,6,'calendrier des vacances'!$A$14,'calendrier des vacances'!O2,"Vacances"),"")</f>
        <v/>
      </c>
      <c r="P14" s="26" t="str">
        <f ca="1">IFERROR(RECHERCHEVMA('BD absences'!$A:$F,6,'calendrier des vacances'!$A$14,'calendrier des vacances'!P2,"Vacances"),"")</f>
        <v/>
      </c>
      <c r="Q14" s="26" t="str">
        <f ca="1">IFERROR(RECHERCHEVMA('BD absences'!$A:$F,6,'calendrier des vacances'!$A$14,'calendrier des vacances'!Q2,"Vacances"),"")</f>
        <v/>
      </c>
      <c r="R14" s="26" t="str">
        <f ca="1">IFERROR(RECHERCHEVMA('BD absences'!$A:$F,6,'calendrier des vacances'!$A$14,'calendrier des vacances'!R2,"Vacances"),"")</f>
        <v/>
      </c>
      <c r="S14" s="26" t="str">
        <f ca="1">IFERROR(RECHERCHEVMA('BD absences'!$A:$F,6,'calendrier des vacances'!$A$14,'calendrier des vacances'!S2,"Vacances"),"")</f>
        <v/>
      </c>
      <c r="T14" s="26" t="str">
        <f ca="1">IFERROR(RECHERCHEVMA('BD absences'!$A:$F,6,'calendrier des vacances'!$A$14,'calendrier des vacances'!T2,"Vacances"),"")</f>
        <v/>
      </c>
      <c r="U14" s="26" t="str">
        <f ca="1">IFERROR(RECHERCHEVMA('BD absences'!$A:$F,6,'calendrier des vacances'!$A$14,'calendrier des vacances'!U2,"Vacances"),"")</f>
        <v/>
      </c>
      <c r="V14" s="26" t="str">
        <f ca="1">IFERROR(RECHERCHEVMA('BD absences'!$A:$F,6,'calendrier des vacances'!$A$14,'calendrier des vacances'!V2,"Vacances"),"")</f>
        <v/>
      </c>
      <c r="W14" s="26" t="str">
        <f ca="1">IFERROR(RECHERCHEVMA('BD absences'!$A:$F,6,'calendrier des vacances'!$A$14,'calendrier des vacances'!W2,"Vacances"),"")</f>
        <v/>
      </c>
      <c r="X14" s="27" t="str">
        <f ca="1">IFERROR(RECHERCHEVMA('BD absences'!$A:$F,6,'calendrier des vacances'!$A$14,'calendrier des vacances'!X2,"Vacances"),"")</f>
        <v/>
      </c>
      <c r="Y14" s="36" t="str">
        <f ca="1">IFERROR(RECHERCHEVMA('BD absences'!$A:$F,6,'calendrier des vacances'!$A$14,'calendrier des vacances'!Y2,"Vacances"),"")</f>
        <v/>
      </c>
      <c r="Z14" s="26" t="str">
        <f ca="1">IFERROR(RECHERCHEVMA('BD absences'!$A:$F,6,'calendrier des vacances'!$A$14,'calendrier des vacances'!Z2,"Vacances"),"")</f>
        <v/>
      </c>
      <c r="AA14" s="26" t="str">
        <f ca="1">IFERROR(RECHERCHEVMA('BD absences'!$A:$F,6,'calendrier des vacances'!$A$14,'calendrier des vacances'!AA2,"Vacances"),"")</f>
        <v/>
      </c>
      <c r="AB14" s="26" t="str">
        <f ca="1">IFERROR(RECHERCHEVMA('BD absences'!$A:$F,6,'calendrier des vacances'!$A$14,'calendrier des vacances'!AB2,"Vacances"),"")</f>
        <v/>
      </c>
      <c r="AC14" s="26" t="str">
        <f ca="1">IFERROR(RECHERCHEVMA('BD absences'!$A:$F,6,'calendrier des vacances'!$A$14,'calendrier des vacances'!AC2,"Vacances"),"")</f>
        <v/>
      </c>
      <c r="AD14" s="26" t="str">
        <f ca="1">IFERROR(RECHERCHEVMA('BD absences'!$A:$F,6,'calendrier des vacances'!$A$14,'calendrier des vacances'!AD2,"Vacances"),"")</f>
        <v/>
      </c>
      <c r="AE14" s="26" t="str">
        <f ca="1">IFERROR(RECHERCHEVMA('BD absences'!$A:$F,6,'calendrier des vacances'!$A$14,'calendrier des vacances'!AE2,"Vacances"),"")</f>
        <v/>
      </c>
      <c r="AF14" s="26" t="str">
        <f ca="1">IFERROR(RECHERCHEVMA('BD absences'!$A:$F,6,'calendrier des vacances'!$A$14,'calendrier des vacances'!AF2,"Vacances"),"")</f>
        <v/>
      </c>
      <c r="AG14" s="26" t="str">
        <f ca="1">IFERROR(RECHERCHEVMA('BD absences'!$A:$F,6,'calendrier des vacances'!$A$14,'calendrier des vacances'!AG2,"Vacances"),"")</f>
        <v/>
      </c>
      <c r="AH14" s="26" t="str">
        <f ca="1">IFERROR(RECHERCHEVMA('BD absences'!$A:$F,6,'calendrier des vacances'!$A$14,'calendrier des vacances'!AH2,"Vacances"),"")</f>
        <v/>
      </c>
      <c r="AI14" s="26" t="str">
        <f ca="1">IFERROR(RECHERCHEVMA('BD absences'!$A:$F,6,'calendrier des vacances'!$A$14,'calendrier des vacances'!AI2,"Vacances"),"")</f>
        <v/>
      </c>
      <c r="AJ14" s="26" t="str">
        <f ca="1">IFERROR(RECHERCHEVMA('BD absences'!$A:$F,6,'calendrier des vacances'!$A$14,'calendrier des vacances'!AJ2,"Vacances"),"")</f>
        <v/>
      </c>
      <c r="AK14" s="26" t="str">
        <f ca="1">IFERROR(RECHERCHEVMA('BD absences'!$A:$F,6,'calendrier des vacances'!$A$14,'calendrier des vacances'!AK2,"Vacances"),"")</f>
        <v/>
      </c>
      <c r="AL14" s="26" t="str">
        <f ca="1">IFERROR(RECHERCHEVMA('BD absences'!$A:$F,6,'calendrier des vacances'!$A$14,'calendrier des vacances'!AL2,"Vacances"),"")</f>
        <v/>
      </c>
      <c r="AM14" s="26" t="str">
        <f ca="1">IFERROR(RECHERCHEVMA('BD absences'!$A:$F,6,'calendrier des vacances'!$A$14,'calendrier des vacances'!AM2,"Vacances"),"")</f>
        <v/>
      </c>
      <c r="AN14" s="26" t="str">
        <f ca="1">IFERROR(RECHERCHEVMA('BD absences'!$A:$F,6,'calendrier des vacances'!$A$14,'calendrier des vacances'!AN2,"Vacances"),"")</f>
        <v/>
      </c>
      <c r="AO14" s="26" t="str">
        <f ca="1">IFERROR(RECHERCHEVMA('BD absences'!$A:$F,6,'calendrier des vacances'!$A$14,'calendrier des vacances'!AO2,"Vacances"),"")</f>
        <v/>
      </c>
      <c r="AP14" s="26" t="str">
        <f ca="1">IFERROR(RECHERCHEVMA('BD absences'!$A:$F,6,'calendrier des vacances'!$A$14,'calendrier des vacances'!AP2,"Vacances"),"")</f>
        <v/>
      </c>
      <c r="AQ14" s="26" t="str">
        <f ca="1">IFERROR(RECHERCHEVMA('BD absences'!$A:$F,6,'calendrier des vacances'!$A$14,'calendrier des vacances'!AQ2,"Vacances"),"")</f>
        <v/>
      </c>
      <c r="AR14" s="27" t="str">
        <f ca="1">IFERROR(RECHERCHEVMA('BD absences'!$A:$F,6,'calendrier des vacances'!$A$14,'calendrier des vacances'!AR2,"Vacances"),"")</f>
        <v/>
      </c>
      <c r="AS14" s="36" t="str">
        <f ca="1">IFERROR(RECHERCHEVMA('BD absences'!$A:$F,6,'calendrier des vacances'!$A$14,'calendrier des vacances'!AS2,"Vacances"),"")</f>
        <v/>
      </c>
      <c r="AT14" s="26" t="str">
        <f ca="1">IFERROR(RECHERCHEVMA('BD absences'!$A:$F,6,'calendrier des vacances'!$A$14,'calendrier des vacances'!AT2,"Vacances"),"")</f>
        <v/>
      </c>
      <c r="AU14" s="26" t="str">
        <f ca="1">IFERROR(RECHERCHEVMA('BD absences'!$A:$F,6,'calendrier des vacances'!$A$14,'calendrier des vacances'!AU2,"Vacances"),"")</f>
        <v/>
      </c>
      <c r="AV14" s="26" t="str">
        <f ca="1">IFERROR(RECHERCHEVMA('BD absences'!$A:$F,6,'calendrier des vacances'!$A$14,'calendrier des vacances'!AV2,"Vacances"),"")</f>
        <v/>
      </c>
      <c r="AW14" s="26" t="str">
        <f ca="1">IFERROR(RECHERCHEVMA('BD absences'!$A:$F,6,'calendrier des vacances'!$A$14,'calendrier des vacances'!AW2,"Vacances"),"")</f>
        <v/>
      </c>
      <c r="AX14" s="26" t="str">
        <f ca="1">IFERROR(RECHERCHEVMA('BD absences'!$A:$F,6,'calendrier des vacances'!$A$14,'calendrier des vacances'!AX2,"Vacances"),"")</f>
        <v/>
      </c>
      <c r="AY14" s="26" t="str">
        <f ca="1">IFERROR(RECHERCHEVMA('BD absences'!$A:$F,6,'calendrier des vacances'!$A$14,'calendrier des vacances'!AY2,"Vacances"),"")</f>
        <v/>
      </c>
      <c r="AZ14" s="26" t="str">
        <f ca="1">IFERROR(RECHERCHEVMA('BD absences'!$A:$F,6,'calendrier des vacances'!$A$14,'calendrier des vacances'!AZ2,"Vacances"),"")</f>
        <v/>
      </c>
      <c r="BA14" s="26" t="str">
        <f ca="1">IFERROR(RECHERCHEVMA('BD absences'!$A:$F,6,'calendrier des vacances'!$A$14,'calendrier des vacances'!BA2,"Vacances"),"")</f>
        <v/>
      </c>
      <c r="BB14" s="26" t="str">
        <f ca="1">IFERROR(RECHERCHEVMA('BD absences'!$A:$F,6,'calendrier des vacances'!$A$14,'calendrier des vacances'!BB2,"Vacances"),"")</f>
        <v/>
      </c>
      <c r="BC14" s="26" t="str">
        <f ca="1">IFERROR(RECHERCHEVMA('BD absences'!$A:$F,6,'calendrier des vacances'!$A$14,'calendrier des vacances'!BC2,"Vacances"),"")</f>
        <v/>
      </c>
      <c r="BD14" s="26" t="str">
        <f ca="1">IFERROR(RECHERCHEVMA('BD absences'!$A:$F,6,'calendrier des vacances'!$A$14,'calendrier des vacances'!BD2,"Vacances"),"")</f>
        <v/>
      </c>
      <c r="BE14" s="26" t="str">
        <f ca="1">IFERROR(RECHERCHEVMA('BD absences'!$A:$F,6,'calendrier des vacances'!$A$14,'calendrier des vacances'!BE2,"Vacances"),"")</f>
        <v/>
      </c>
      <c r="BF14" s="26" t="str">
        <f ca="1">IFERROR(RECHERCHEVMA('BD absences'!$A:$F,6,'calendrier des vacances'!$A$14,'calendrier des vacances'!BF2,"Vacances"),"")</f>
        <v/>
      </c>
      <c r="BG14" s="26" t="str">
        <f ca="1">IFERROR(RECHERCHEVMA('BD absences'!$A:$F,6,'calendrier des vacances'!$A$14,'calendrier des vacances'!BG2,"Vacances"),"")</f>
        <v/>
      </c>
      <c r="BH14" s="26" t="str">
        <f ca="1">IFERROR(RECHERCHEVMA('BD absences'!$A:$F,6,'calendrier des vacances'!$A$14,'calendrier des vacances'!BH2,"Vacances"),"")</f>
        <v/>
      </c>
      <c r="BI14" s="26" t="str">
        <f ca="1">IFERROR(RECHERCHEVMA('BD absences'!$A:$F,6,'calendrier des vacances'!$A$14,'calendrier des vacances'!BI2,"Vacances"),"")</f>
        <v/>
      </c>
      <c r="BJ14" s="26" t="str">
        <f ca="1">IFERROR(RECHERCHEVMA('BD absences'!$A:$F,6,'calendrier des vacances'!$A$14,'calendrier des vacances'!BJ2,"Vacances"),"")</f>
        <v/>
      </c>
      <c r="BK14" s="26" t="str">
        <f ca="1">IFERROR(RECHERCHEVMA('BD absences'!$A:$F,6,'calendrier des vacances'!$A$14,'calendrier des vacances'!BK2,"Vacances"),"")</f>
        <v/>
      </c>
      <c r="BL14" s="26" t="str">
        <f ca="1">IFERROR(RECHERCHEVMA('BD absences'!$A:$F,6,'calendrier des vacances'!$A$14,'calendrier des vacances'!BL2,"Vacances"),"")</f>
        <v/>
      </c>
      <c r="BM14" s="26" t="str">
        <f ca="1">IFERROR(RECHERCHEVMA('BD absences'!$A:$F,6,'calendrier des vacances'!$A$14,'calendrier des vacances'!BM2,"Vacances"),"")</f>
        <v/>
      </c>
      <c r="BN14" s="27" t="str">
        <f ca="1">IFERROR(RECHERCHEVMA('BD absences'!$A:$F,6,'calendrier des vacances'!$A$14,'calendrier des vacances'!BN2,"Vacances"),"")</f>
        <v/>
      </c>
      <c r="BO14" s="36" t="str">
        <f ca="1">IFERROR(RECHERCHEVMA('BD absences'!$A:$F,6,'calendrier des vacances'!$A$14,'calendrier des vacances'!BO2,"Vacances"),"")</f>
        <v/>
      </c>
      <c r="BP14" s="26" t="str">
        <f ca="1">IFERROR(RECHERCHEVMA('BD absences'!$A:$F,6,'calendrier des vacances'!$A$14,'calendrier des vacances'!BP2,"Vacances"),"")</f>
        <v/>
      </c>
      <c r="BQ14" s="26" t="str">
        <f ca="1">IFERROR(RECHERCHEVMA('BD absences'!$A:$F,6,'calendrier des vacances'!$A$14,'calendrier des vacances'!BQ2,"Vacances"),"")</f>
        <v/>
      </c>
      <c r="BR14" s="26" t="str">
        <f ca="1">IFERROR(RECHERCHEVMA('BD absences'!$A:$F,6,'calendrier des vacances'!$A$14,'calendrier des vacances'!BR2,"Vacances"),"")</f>
        <v/>
      </c>
      <c r="BS14" s="26" t="str">
        <f ca="1">IFERROR(RECHERCHEVMA('BD absences'!$A:$F,6,'calendrier des vacances'!$A$14,'calendrier des vacances'!BS2,"Vacances"),"")</f>
        <v/>
      </c>
      <c r="BT14" s="26" t="str">
        <f ca="1">IFERROR(RECHERCHEVMA('BD absences'!$A:$F,6,'calendrier des vacances'!$A$14,'calendrier des vacances'!BT2,"Vacances"),"")</f>
        <v/>
      </c>
      <c r="BU14" s="26" t="str">
        <f ca="1">IFERROR(RECHERCHEVMA('BD absences'!$A:$F,6,'calendrier des vacances'!$A$14,'calendrier des vacances'!BU2,"Vacances"),"")</f>
        <v/>
      </c>
      <c r="BV14" s="26" t="str">
        <f ca="1">IFERROR(RECHERCHEVMA('BD absences'!$A:$F,6,'calendrier des vacances'!$A$14,'calendrier des vacances'!BV2,"Vacances"),"")</f>
        <v/>
      </c>
      <c r="BW14" s="26" t="str">
        <f ca="1">IFERROR(RECHERCHEVMA('BD absences'!$A:$F,6,'calendrier des vacances'!$A$14,'calendrier des vacances'!BW2,"Vacances"),"")</f>
        <v/>
      </c>
      <c r="BX14" s="26" t="str">
        <f ca="1">IFERROR(RECHERCHEVMA('BD absences'!$A:$F,6,'calendrier des vacances'!$A$14,'calendrier des vacances'!BX2,"Vacances"),"")</f>
        <v/>
      </c>
      <c r="BY14" s="26" t="str">
        <f ca="1">IFERROR(RECHERCHEVMA('BD absences'!$A:$F,6,'calendrier des vacances'!$A$14,'calendrier des vacances'!BY2,"Vacances"),"")</f>
        <v/>
      </c>
      <c r="BZ14" s="26" t="str">
        <f ca="1">IFERROR(RECHERCHEVMA('BD absences'!$A:$F,6,'calendrier des vacances'!$A$14,'calendrier des vacances'!BZ2,"Vacances"),"")</f>
        <v/>
      </c>
      <c r="CA14" s="26" t="str">
        <f ca="1">IFERROR(RECHERCHEVMA('BD absences'!$A:$F,6,'calendrier des vacances'!$A$14,'calendrier des vacances'!CA2,"Vacances"),"")</f>
        <v/>
      </c>
      <c r="CB14" s="26" t="str">
        <f ca="1">IFERROR(RECHERCHEVMA('BD absences'!$A:$F,6,'calendrier des vacances'!$A$14,'calendrier des vacances'!CB2,"Vacances"),"")</f>
        <v/>
      </c>
      <c r="CC14" s="26" t="str">
        <f ca="1">IFERROR(RECHERCHEVMA('BD absences'!$A:$F,6,'calendrier des vacances'!$A$14,'calendrier des vacances'!CC2,"Vacances"),"")</f>
        <v/>
      </c>
      <c r="CD14" s="26" t="str">
        <f ca="1">IFERROR(RECHERCHEVMA('BD absences'!$A:$F,6,'calendrier des vacances'!$A$14,'calendrier des vacances'!CD2,"Vacances"),"")</f>
        <v/>
      </c>
      <c r="CE14" s="26" t="str">
        <f ca="1">IFERROR(RECHERCHEVMA('BD absences'!$A:$F,6,'calendrier des vacances'!$A$14,'calendrier des vacances'!CE2,"Vacances"),"")</f>
        <v/>
      </c>
      <c r="CF14" s="26" t="str">
        <f ca="1">IFERROR(RECHERCHEVMA('BD absences'!$A:$F,6,'calendrier des vacances'!$A$14,'calendrier des vacances'!CF2,"Vacances"),"")</f>
        <v/>
      </c>
      <c r="CG14" s="26" t="str">
        <f ca="1">IFERROR(RECHERCHEVMA('BD absences'!$A:$F,6,'calendrier des vacances'!$A$14,'calendrier des vacances'!CG2,"Vacances"),"")</f>
        <v/>
      </c>
      <c r="CH14" s="26" t="str">
        <f ca="1">IFERROR(RECHERCHEVMA('BD absences'!$A:$F,6,'calendrier des vacances'!$A$14,'calendrier des vacances'!CH2,"Vacances"),"")</f>
        <v/>
      </c>
      <c r="CI14" s="26" t="str">
        <f ca="1">IFERROR(RECHERCHEVMA('BD absences'!$A:$F,6,'calendrier des vacances'!$A$14,'calendrier des vacances'!CI2,"Vacances"),"")</f>
        <v/>
      </c>
      <c r="CJ14" s="27" t="str">
        <f ca="1">IFERROR(RECHERCHEVMA('BD absences'!$A:$F,6,'calendrier des vacances'!$A$14,'calendrier des vacances'!CJ2,"Vacances"),"")</f>
        <v/>
      </c>
      <c r="CK14" s="36" t="str">
        <f ca="1">IFERROR(RECHERCHEVMA('BD absences'!$A:$F,6,'calendrier des vacances'!$A$14,'calendrier des vacances'!CK2,"Vacances"),"")</f>
        <v/>
      </c>
      <c r="CL14" s="26" t="str">
        <f ca="1">IFERROR(RECHERCHEVMA('BD absences'!$A:$F,6,'calendrier des vacances'!$A$14,'calendrier des vacances'!CL2,"Vacances"),"")</f>
        <v/>
      </c>
      <c r="CM14" s="26" t="str">
        <f ca="1">IFERROR(RECHERCHEVMA('BD absences'!$A:$F,6,'calendrier des vacances'!$A$14,'calendrier des vacances'!CM2,"Vacances"),"")</f>
        <v/>
      </c>
      <c r="CN14" s="26" t="str">
        <f ca="1">IFERROR(RECHERCHEVMA('BD absences'!$A:$F,6,'calendrier des vacances'!$A$14,'calendrier des vacances'!CN2,"Vacances"),"")</f>
        <v/>
      </c>
      <c r="CO14" s="26" t="str">
        <f ca="1">IFERROR(RECHERCHEVMA('BD absences'!$A:$F,6,'calendrier des vacances'!$A$14,'calendrier des vacances'!CO2,"Vacances"),"")</f>
        <v/>
      </c>
      <c r="CP14" s="26" t="str">
        <f ca="1">IFERROR(RECHERCHEVMA('BD absences'!$A:$F,6,'calendrier des vacances'!$A$14,'calendrier des vacances'!CP2,"Vacances"),"")</f>
        <v/>
      </c>
      <c r="CQ14" s="26" t="str">
        <f ca="1">IFERROR(RECHERCHEVMA('BD absences'!$A:$F,6,'calendrier des vacances'!$A$14,'calendrier des vacances'!CQ2,"Vacances"),"")</f>
        <v/>
      </c>
      <c r="CR14" s="26" t="str">
        <f ca="1">IFERROR(RECHERCHEVMA('BD absences'!$A:$F,6,'calendrier des vacances'!$A$14,'calendrier des vacances'!CR2,"Vacances"),"")</f>
        <v/>
      </c>
      <c r="CS14" s="26" t="str">
        <f ca="1">IFERROR(RECHERCHEVMA('BD absences'!$A:$F,6,'calendrier des vacances'!$A$14,'calendrier des vacances'!CS2,"Vacances"),"")</f>
        <v/>
      </c>
      <c r="CT14" s="26" t="str">
        <f ca="1">IFERROR(RECHERCHEVMA('BD absences'!$A:$F,6,'calendrier des vacances'!$A$14,'calendrier des vacances'!CT2,"Vacances"),"")</f>
        <v/>
      </c>
      <c r="CU14" s="26" t="str">
        <f ca="1">IFERROR(RECHERCHEVMA('BD absences'!$A:$F,6,'calendrier des vacances'!$A$14,'calendrier des vacances'!CU2,"Vacances"),"")</f>
        <v/>
      </c>
      <c r="CV14" s="26" t="str">
        <f ca="1">IFERROR(RECHERCHEVMA('BD absences'!$A:$F,6,'calendrier des vacances'!$A$14,'calendrier des vacances'!CV2,"Vacances"),"")</f>
        <v/>
      </c>
      <c r="CW14" s="26" t="str">
        <f ca="1">IFERROR(RECHERCHEVMA('BD absences'!$A:$F,6,'calendrier des vacances'!$A$14,'calendrier des vacances'!CW2,"Vacances"),"")</f>
        <v/>
      </c>
      <c r="CX14" s="26" t="str">
        <f ca="1">IFERROR(RECHERCHEVMA('BD absences'!$A:$F,6,'calendrier des vacances'!$A$14,'calendrier des vacances'!CX2,"Vacances"),"")</f>
        <v/>
      </c>
      <c r="CY14" s="26" t="str">
        <f ca="1">IFERROR(RECHERCHEVMA('BD absences'!$A:$F,6,'calendrier des vacances'!$A$14,'calendrier des vacances'!CY2,"Vacances"),"")</f>
        <v/>
      </c>
      <c r="CZ14" s="26" t="str">
        <f ca="1">IFERROR(RECHERCHEVMA('BD absences'!$A:$F,6,'calendrier des vacances'!$A$14,'calendrier des vacances'!CZ2,"Vacances"),"")</f>
        <v/>
      </c>
      <c r="DA14" s="26" t="str">
        <f ca="1">IFERROR(RECHERCHEVMA('BD absences'!$A:$F,6,'calendrier des vacances'!$A$14,'calendrier des vacances'!DA2,"Vacances"),"")</f>
        <v/>
      </c>
      <c r="DB14" s="26" t="str">
        <f ca="1">IFERROR(RECHERCHEVMA('BD absences'!$A:$F,6,'calendrier des vacances'!$A$14,'calendrier des vacances'!DB2,"Vacances"),"")</f>
        <v/>
      </c>
      <c r="DC14" s="26" t="str">
        <f ca="1">IFERROR(RECHERCHEVMA('BD absences'!$A:$F,6,'calendrier des vacances'!$A$14,'calendrier des vacances'!DC2,"Vacances"),"")</f>
        <v/>
      </c>
      <c r="DD14" s="26" t="str">
        <f ca="1">IFERROR(RECHERCHEVMA('BD absences'!$A:$F,6,'calendrier des vacances'!$A$14,'calendrier des vacances'!DD2,"Vacances"),"")</f>
        <v/>
      </c>
      <c r="DE14" s="27" t="str">
        <f ca="1">IFERROR(RECHERCHEVMA('BD absences'!$A:$F,6,'calendrier des vacances'!$A$14,'calendrier des vacances'!DE2,"Vacances"),"")</f>
        <v/>
      </c>
      <c r="DF14" s="36" t="str">
        <f ca="1">IFERROR(RECHERCHEVMA('BD absences'!$A:$F,6,'calendrier des vacances'!$A$14,'calendrier des vacances'!DF2,"Vacances"),"")</f>
        <v/>
      </c>
      <c r="DG14" s="26" t="str">
        <f ca="1">IFERROR(RECHERCHEVMA('BD absences'!$A:$F,6,'calendrier des vacances'!$A$14,'calendrier des vacances'!DG2,"Vacances"),"")</f>
        <v/>
      </c>
      <c r="DH14" s="26" t="str">
        <f ca="1">IFERROR(RECHERCHEVMA('BD absences'!$A:$F,6,'calendrier des vacances'!$A$14,'calendrier des vacances'!DH2,"Vacances"),"")</f>
        <v/>
      </c>
      <c r="DI14" s="26" t="str">
        <f ca="1">IFERROR(RECHERCHEVMA('BD absences'!$A:$F,6,'calendrier des vacances'!$A$14,'calendrier des vacances'!DI2,"Vacances"),"")</f>
        <v/>
      </c>
      <c r="DJ14" s="26" t="str">
        <f ca="1">IFERROR(RECHERCHEVMA('BD absences'!$A:$F,6,'calendrier des vacances'!$A$14,'calendrier des vacances'!DJ2,"Vacances"),"")</f>
        <v/>
      </c>
      <c r="DK14" s="26" t="str">
        <f ca="1">IFERROR(RECHERCHEVMA('BD absences'!$A:$F,6,'calendrier des vacances'!$A$14,'calendrier des vacances'!DK2,"Vacances"),"")</f>
        <v/>
      </c>
      <c r="DL14" s="26" t="str">
        <f ca="1">IFERROR(RECHERCHEVMA('BD absences'!$A:$F,6,'calendrier des vacances'!$A$14,'calendrier des vacances'!DL2,"Vacances"),"")</f>
        <v/>
      </c>
      <c r="DM14" s="26" t="str">
        <f ca="1">IFERROR(RECHERCHEVMA('BD absences'!$A:$F,6,'calendrier des vacances'!$A$14,'calendrier des vacances'!DM2,"Vacances"),"")</f>
        <v/>
      </c>
      <c r="DN14" s="26" t="str">
        <f ca="1">IFERROR(RECHERCHEVMA('BD absences'!$A:$F,6,'calendrier des vacances'!$A$14,'calendrier des vacances'!DN2,"Vacances"),"")</f>
        <v/>
      </c>
      <c r="DO14" s="26" t="str">
        <f ca="1">IFERROR(RECHERCHEVMA('BD absences'!$A:$F,6,'calendrier des vacances'!$A$14,'calendrier des vacances'!DO2,"Vacances"),"")</f>
        <v/>
      </c>
      <c r="DP14" s="26" t="str">
        <f ca="1">IFERROR(RECHERCHEVMA('BD absences'!$A:$F,6,'calendrier des vacances'!$A$14,'calendrier des vacances'!DP2,"Vacances"),"")</f>
        <v/>
      </c>
      <c r="DQ14" s="26" t="str">
        <f ca="1">IFERROR(RECHERCHEVMA('BD absences'!$A:$F,6,'calendrier des vacances'!$A$14,'calendrier des vacances'!DQ2,"Vacances"),"")</f>
        <v/>
      </c>
      <c r="DR14" s="26" t="str">
        <f ca="1">IFERROR(RECHERCHEVMA('BD absences'!$A:$F,6,'calendrier des vacances'!$A$14,'calendrier des vacances'!DR2,"Vacances"),"")</f>
        <v/>
      </c>
      <c r="DS14" s="26" t="str">
        <f ca="1">IFERROR(RECHERCHEVMA('BD absences'!$A:$F,6,'calendrier des vacances'!$A$14,'calendrier des vacances'!DS2,"Vacances"),"")</f>
        <v/>
      </c>
      <c r="DT14" s="26" t="str">
        <f ca="1">IFERROR(RECHERCHEVMA('BD absences'!$A:$F,6,'calendrier des vacances'!$A$14,'calendrier des vacances'!DT2,"Vacances"),"")</f>
        <v/>
      </c>
      <c r="DU14" s="26" t="str">
        <f ca="1">IFERROR(RECHERCHEVMA('BD absences'!$A:$F,6,'calendrier des vacances'!$A$14,'calendrier des vacances'!DU2,"Vacances"),"")</f>
        <v/>
      </c>
      <c r="DV14" s="26" t="str">
        <f ca="1">IFERROR(RECHERCHEVMA('BD absences'!$A:$F,6,'calendrier des vacances'!$A$14,'calendrier des vacances'!DV2,"Vacances"),"")</f>
        <v/>
      </c>
      <c r="DW14" s="26" t="str">
        <f ca="1">IFERROR(RECHERCHEVMA('BD absences'!$A:$F,6,'calendrier des vacances'!$A$14,'calendrier des vacances'!DW2,"Vacances"),"")</f>
        <v/>
      </c>
      <c r="DX14" s="26" t="str">
        <f ca="1">IFERROR(RECHERCHEVMA('BD absences'!$A:$F,6,'calendrier des vacances'!$A$14,'calendrier des vacances'!DX2,"Vacances"),"")</f>
        <v/>
      </c>
      <c r="DY14" s="26" t="str">
        <f ca="1">IFERROR(RECHERCHEVMA('BD absences'!$A:$F,6,'calendrier des vacances'!$A$14,'calendrier des vacances'!DY2,"Vacances"),"")</f>
        <v/>
      </c>
      <c r="DZ14" s="26" t="str">
        <f ca="1">IFERROR(RECHERCHEVMA('BD absences'!$A:$F,6,'calendrier des vacances'!$A$14,'calendrier des vacances'!DZ2,"Vacances"),"")</f>
        <v/>
      </c>
      <c r="EA14" s="27" t="str">
        <f ca="1">IFERROR(RECHERCHEVMA('BD absences'!$A:$F,6,'calendrier des vacances'!$A$14,'calendrier des vacances'!EA2,"Vacances"),"")</f>
        <v/>
      </c>
      <c r="EB14" s="36" t="str">
        <f ca="1">IFERROR(RECHERCHEVMA('BD absences'!$A:$F,6,'calendrier des vacances'!$A$14,'calendrier des vacances'!EB2,"Vacances"),"")</f>
        <v/>
      </c>
      <c r="EC14" s="26" t="str">
        <f ca="1">IFERROR(RECHERCHEVMA('BD absences'!$A:$F,6,'calendrier des vacances'!$A$14,'calendrier des vacances'!EC2,"Vacances"),"")</f>
        <v/>
      </c>
      <c r="ED14" s="26" t="str">
        <f ca="1">IFERROR(RECHERCHEVMA('BD absences'!$A:$F,6,'calendrier des vacances'!$A$14,'calendrier des vacances'!ED2,"Vacances"),"")</f>
        <v/>
      </c>
      <c r="EE14" s="26" t="str">
        <f ca="1">IFERROR(RECHERCHEVMA('BD absences'!$A:$F,6,'calendrier des vacances'!$A$14,'calendrier des vacances'!EE2,"Vacances"),"")</f>
        <v/>
      </c>
      <c r="EF14" s="26" t="str">
        <f ca="1">IFERROR(RECHERCHEVMA('BD absences'!$A:$F,6,'calendrier des vacances'!$A$14,'calendrier des vacances'!EF2,"Vacances"),"")</f>
        <v/>
      </c>
      <c r="EG14" s="26" t="str">
        <f ca="1">IFERROR(RECHERCHEVMA('BD absences'!$A:$F,6,'calendrier des vacances'!$A$14,'calendrier des vacances'!EG2,"Vacances"),"")</f>
        <v/>
      </c>
      <c r="EH14" s="26" t="str">
        <f ca="1">IFERROR(RECHERCHEVMA('BD absences'!$A:$F,6,'calendrier des vacances'!$A$14,'calendrier des vacances'!EH2,"Vacances"),"")</f>
        <v/>
      </c>
      <c r="EI14" s="26" t="str">
        <f ca="1">IFERROR(RECHERCHEVMA('BD absences'!$A:$F,6,'calendrier des vacances'!$A$14,'calendrier des vacances'!EI2,"Vacances"),"")</f>
        <v/>
      </c>
      <c r="EJ14" s="26" t="str">
        <f ca="1">IFERROR(RECHERCHEVMA('BD absences'!$A:$F,6,'calendrier des vacances'!$A$14,'calendrier des vacances'!EJ2,"Vacances"),"")</f>
        <v/>
      </c>
      <c r="EK14" s="26" t="str">
        <f ca="1">IFERROR(RECHERCHEVMA('BD absences'!$A:$F,6,'calendrier des vacances'!$A$14,'calendrier des vacances'!EK2,"Vacances"),"")</f>
        <v/>
      </c>
      <c r="EL14" s="26" t="str">
        <f ca="1">IFERROR(RECHERCHEVMA('BD absences'!$A:$F,6,'calendrier des vacances'!$A$14,'calendrier des vacances'!EL2,"Vacances"),"")</f>
        <v/>
      </c>
      <c r="EM14" s="26" t="str">
        <f ca="1">IFERROR(RECHERCHEVMA('BD absences'!$A:$F,6,'calendrier des vacances'!$A$14,'calendrier des vacances'!EM2,"Vacances"),"")</f>
        <v/>
      </c>
      <c r="EN14" s="26" t="str">
        <f ca="1">IFERROR(RECHERCHEVMA('BD absences'!$A:$F,6,'calendrier des vacances'!$A$14,'calendrier des vacances'!EN2,"Vacances"),"")</f>
        <v/>
      </c>
      <c r="EO14" s="26" t="str">
        <f ca="1">IFERROR(RECHERCHEVMA('BD absences'!$A:$F,6,'calendrier des vacances'!$A$14,'calendrier des vacances'!EO2,"Vacances"),"")</f>
        <v/>
      </c>
      <c r="EP14" s="26" t="str">
        <f ca="1">IFERROR(RECHERCHEVMA('BD absences'!$A:$F,6,'calendrier des vacances'!$A$14,'calendrier des vacances'!EP2,"Vacances"),"")</f>
        <v/>
      </c>
      <c r="EQ14" s="26" t="str">
        <f ca="1">IFERROR(RECHERCHEVMA('BD absences'!$A:$F,6,'calendrier des vacances'!$A$14,'calendrier des vacances'!EQ2,"Vacances"),"")</f>
        <v/>
      </c>
      <c r="ER14" s="26" t="str">
        <f ca="1">IFERROR(RECHERCHEVMA('BD absences'!$A:$F,6,'calendrier des vacances'!$A$14,'calendrier des vacances'!ER2,"Vacances"),"")</f>
        <v/>
      </c>
      <c r="ES14" s="26" t="str">
        <f ca="1">IFERROR(RECHERCHEVMA('BD absences'!$A:$F,6,'calendrier des vacances'!$A$14,'calendrier des vacances'!ES2,"Vacances"),"")</f>
        <v/>
      </c>
      <c r="ET14" s="26" t="str">
        <f ca="1">IFERROR(RECHERCHEVMA('BD absences'!$A:$F,6,'calendrier des vacances'!$A$14,'calendrier des vacances'!ET2,"Vacances"),"")</f>
        <v/>
      </c>
      <c r="EU14" s="26" t="str">
        <f ca="1">IFERROR(RECHERCHEVMA('BD absences'!$A:$F,6,'calendrier des vacances'!$A$14,'calendrier des vacances'!EU2,"Vacances"),"")</f>
        <v/>
      </c>
      <c r="EV14" s="26" t="str">
        <f ca="1">IFERROR(RECHERCHEVMA('BD absences'!$A:$F,6,'calendrier des vacances'!$A$14,'calendrier des vacances'!EV2,"Vacances"),"")</f>
        <v/>
      </c>
      <c r="EW14" s="26" t="str">
        <f ca="1">IFERROR(RECHERCHEVMA('BD absences'!$A:$F,6,'calendrier des vacances'!$A$14,'calendrier des vacances'!EW2,"Vacances"),"")</f>
        <v/>
      </c>
      <c r="EX14" s="27" t="str">
        <f ca="1">IFERROR(RECHERCHEVMA('BD absences'!$A:$F,6,'calendrier des vacances'!$A$14,'calendrier des vacances'!EX2,"Vacances"),"")</f>
        <v/>
      </c>
      <c r="EY14" s="36" t="str">
        <f ca="1">IFERROR(RECHERCHEVMA('BD absences'!$A:$F,6,'calendrier des vacances'!$A$14,'calendrier des vacances'!EY2,"Vacances"),"")</f>
        <v/>
      </c>
      <c r="EZ14" s="26" t="str">
        <f ca="1">IFERROR(RECHERCHEVMA('BD absences'!$A:$F,6,'calendrier des vacances'!$A$14,'calendrier des vacances'!EZ2,"Vacances"),"")</f>
        <v/>
      </c>
      <c r="FA14" s="26" t="str">
        <f ca="1">IFERROR(RECHERCHEVMA('BD absences'!$A:$F,6,'calendrier des vacances'!$A$14,'calendrier des vacances'!FA2,"Vacances"),"")</f>
        <v/>
      </c>
      <c r="FB14" s="26" t="str">
        <f ca="1">IFERROR(RECHERCHEVMA('BD absences'!$A:$F,6,'calendrier des vacances'!$A$14,'calendrier des vacances'!FB2,"Vacances"),"")</f>
        <v/>
      </c>
      <c r="FC14" s="26" t="str">
        <f ca="1">IFERROR(RECHERCHEVMA('BD absences'!$A:$F,6,'calendrier des vacances'!$A$14,'calendrier des vacances'!FC2,"Vacances"),"")</f>
        <v/>
      </c>
      <c r="FD14" s="26" t="str">
        <f ca="1">IFERROR(RECHERCHEVMA('BD absences'!$A:$F,6,'calendrier des vacances'!$A$14,'calendrier des vacances'!FD2,"Vacances"),"")</f>
        <v/>
      </c>
      <c r="FE14" s="26" t="str">
        <f ca="1">IFERROR(RECHERCHEVMA('BD absences'!$A:$F,6,'calendrier des vacances'!$A$14,'calendrier des vacances'!FE2,"Vacances"),"")</f>
        <v/>
      </c>
      <c r="FF14" s="26" t="str">
        <f ca="1">IFERROR(RECHERCHEVMA('BD absences'!$A:$F,6,'calendrier des vacances'!$A$14,'calendrier des vacances'!FF2,"Vacances"),"")</f>
        <v/>
      </c>
      <c r="FG14" s="26" t="str">
        <f ca="1">IFERROR(RECHERCHEVMA('BD absences'!$A:$F,6,'calendrier des vacances'!$A$14,'calendrier des vacances'!FG2,"Vacances"),"")</f>
        <v/>
      </c>
      <c r="FH14" s="26" t="str">
        <f ca="1">IFERROR(RECHERCHEVMA('BD absences'!$A:$F,6,'calendrier des vacances'!$A$14,'calendrier des vacances'!FH2,"Vacances"),"")</f>
        <v/>
      </c>
      <c r="FI14" s="26" t="str">
        <f ca="1">IFERROR(RECHERCHEVMA('BD absences'!$A:$F,6,'calendrier des vacances'!$A$14,'calendrier des vacances'!FI2,"Vacances"),"")</f>
        <v/>
      </c>
      <c r="FJ14" s="26" t="str">
        <f ca="1">IFERROR(RECHERCHEVMA('BD absences'!$A:$F,6,'calendrier des vacances'!$A$14,'calendrier des vacances'!FJ2,"Vacances"),"")</f>
        <v/>
      </c>
      <c r="FK14" s="26" t="str">
        <f ca="1">IFERROR(RECHERCHEVMA('BD absences'!$A:$F,6,'calendrier des vacances'!$A$14,'calendrier des vacances'!FK2,"Vacances"),"")</f>
        <v/>
      </c>
      <c r="FL14" s="26" t="str">
        <f ca="1">IFERROR(RECHERCHEVMA('BD absences'!$A:$F,6,'calendrier des vacances'!$A$14,'calendrier des vacances'!FL2,"Vacances"),"")</f>
        <v/>
      </c>
      <c r="FM14" s="26" t="str">
        <f ca="1">IFERROR(RECHERCHEVMA('BD absences'!$A:$F,6,'calendrier des vacances'!$A$14,'calendrier des vacances'!FM2,"Vacances"),"")</f>
        <v/>
      </c>
      <c r="FN14" s="26" t="str">
        <f ca="1">IFERROR(RECHERCHEVMA('BD absences'!$A:$F,6,'calendrier des vacances'!$A$14,'calendrier des vacances'!FN2,"Vacances"),"")</f>
        <v/>
      </c>
      <c r="FO14" s="26" t="str">
        <f ca="1">IFERROR(RECHERCHEVMA('BD absences'!$A:$F,6,'calendrier des vacances'!$A$14,'calendrier des vacances'!FO2,"Vacances"),"")</f>
        <v/>
      </c>
      <c r="FP14" s="26" t="str">
        <f ca="1">IFERROR(RECHERCHEVMA('BD absences'!$A:$F,6,'calendrier des vacances'!$A$14,'calendrier des vacances'!FP2,"Vacances"),"")</f>
        <v/>
      </c>
      <c r="FQ14" s="26" t="str">
        <f ca="1">IFERROR(RECHERCHEVMA('BD absences'!$A:$F,6,'calendrier des vacances'!$A$14,'calendrier des vacances'!FQ2,"Vacances"),"")</f>
        <v/>
      </c>
      <c r="FR14" s="26" t="str">
        <f ca="1">IFERROR(RECHERCHEVMA('BD absences'!$A:$F,6,'calendrier des vacances'!$A$14,'calendrier des vacances'!FR2,"Vacances"),"")</f>
        <v/>
      </c>
      <c r="FS14" s="27" t="str">
        <f ca="1">IFERROR(RECHERCHEVMA('BD absences'!$A:$F,6,'calendrier des vacances'!$A$14,'calendrier des vacances'!FS2,"Vacances"),"")</f>
        <v/>
      </c>
      <c r="FT14" s="36" t="str">
        <f ca="1">IFERROR(RECHERCHEVMA('BD absences'!$A:$F,6,'calendrier des vacances'!$A$14,'calendrier des vacances'!FT2,"Vacances"),"")</f>
        <v/>
      </c>
      <c r="FU14" s="26" t="str">
        <f ca="1">IFERROR(RECHERCHEVMA('BD absences'!$A:$F,6,'calendrier des vacances'!$A$14,'calendrier des vacances'!FU2,"Vacances"),"")</f>
        <v/>
      </c>
      <c r="FV14" s="26" t="str">
        <f ca="1">IFERROR(RECHERCHEVMA('BD absences'!$A:$F,6,'calendrier des vacances'!$A$14,'calendrier des vacances'!FV2,"Vacances"),"")</f>
        <v/>
      </c>
      <c r="FW14" s="26" t="str">
        <f ca="1">IFERROR(RECHERCHEVMA('BD absences'!$A:$F,6,'calendrier des vacances'!$A$14,'calendrier des vacances'!FW2,"Vacances"),"")</f>
        <v/>
      </c>
      <c r="FX14" s="26" t="str">
        <f ca="1">IFERROR(RECHERCHEVMA('BD absences'!$A:$F,6,'calendrier des vacances'!$A$14,'calendrier des vacances'!FX2,"Vacances"),"")</f>
        <v/>
      </c>
      <c r="FY14" s="26" t="str">
        <f ca="1">IFERROR(RECHERCHEVMA('BD absences'!$A:$F,6,'calendrier des vacances'!$A$14,'calendrier des vacances'!FY2,"Vacances"),"")</f>
        <v/>
      </c>
      <c r="FZ14" s="26" t="str">
        <f ca="1">IFERROR(RECHERCHEVMA('BD absences'!$A:$F,6,'calendrier des vacances'!$A$14,'calendrier des vacances'!FZ2,"Vacances"),"")</f>
        <v/>
      </c>
      <c r="GA14" s="26" t="str">
        <f ca="1">IFERROR(RECHERCHEVMA('BD absences'!$A:$F,6,'calendrier des vacances'!$A$14,'calendrier des vacances'!GA2,"Vacances"),"")</f>
        <v/>
      </c>
      <c r="GB14" s="26" t="str">
        <f ca="1">IFERROR(RECHERCHEVMA('BD absences'!$A:$F,6,'calendrier des vacances'!$A$14,'calendrier des vacances'!GB2,"Vacances"),"")</f>
        <v/>
      </c>
      <c r="GC14" s="26" t="str">
        <f ca="1">IFERROR(RECHERCHEVMA('BD absences'!$A:$F,6,'calendrier des vacances'!$A$14,'calendrier des vacances'!GC2,"Vacances"),"")</f>
        <v/>
      </c>
      <c r="GD14" s="26" t="str">
        <f ca="1">IFERROR(RECHERCHEVMA('BD absences'!$A:$F,6,'calendrier des vacances'!$A$14,'calendrier des vacances'!GD2,"Vacances"),"")</f>
        <v/>
      </c>
      <c r="GE14" s="26" t="str">
        <f ca="1">IFERROR(RECHERCHEVMA('BD absences'!$A:$F,6,'calendrier des vacances'!$A$14,'calendrier des vacances'!GE2,"Vacances"),"")</f>
        <v/>
      </c>
      <c r="GF14" s="26" t="str">
        <f ca="1">IFERROR(RECHERCHEVMA('BD absences'!$A:$F,6,'calendrier des vacances'!$A$14,'calendrier des vacances'!GF2,"Vacances"),"")</f>
        <v/>
      </c>
      <c r="GG14" s="26" t="str">
        <f ca="1">IFERROR(RECHERCHEVMA('BD absences'!$A:$F,6,'calendrier des vacances'!$A$14,'calendrier des vacances'!GG2,"Vacances"),"")</f>
        <v/>
      </c>
      <c r="GH14" s="26" t="str">
        <f ca="1">IFERROR(RECHERCHEVMA('BD absences'!$A:$F,6,'calendrier des vacances'!$A$14,'calendrier des vacances'!GH2,"Vacances"),"")</f>
        <v/>
      </c>
      <c r="GI14" s="26" t="str">
        <f ca="1">IFERROR(RECHERCHEVMA('BD absences'!$A:$F,6,'calendrier des vacances'!$A$14,'calendrier des vacances'!GI2,"Vacances"),"")</f>
        <v/>
      </c>
      <c r="GJ14" s="26" t="str">
        <f ca="1">IFERROR(RECHERCHEVMA('BD absences'!$A:$F,6,'calendrier des vacances'!$A$14,'calendrier des vacances'!GJ2,"Vacances"),"")</f>
        <v/>
      </c>
      <c r="GK14" s="26" t="str">
        <f ca="1">IFERROR(RECHERCHEVMA('BD absences'!$A:$F,6,'calendrier des vacances'!$A$14,'calendrier des vacances'!GK2,"Vacances"),"")</f>
        <v/>
      </c>
      <c r="GL14" s="26" t="str">
        <f ca="1">IFERROR(RECHERCHEVMA('BD absences'!$A:$F,6,'calendrier des vacances'!$A$14,'calendrier des vacances'!GL2,"Vacances"),"")</f>
        <v/>
      </c>
      <c r="GM14" s="26" t="str">
        <f ca="1">IFERROR(RECHERCHEVMA('BD absences'!$A:$F,6,'calendrier des vacances'!$A$14,'calendrier des vacances'!GM2,"Vacances"),"")</f>
        <v/>
      </c>
      <c r="GN14" s="26" t="str">
        <f ca="1">IFERROR(RECHERCHEVMA('BD absences'!$A:$F,6,'calendrier des vacances'!$A$14,'calendrier des vacances'!GN2,"Vacances"),"")</f>
        <v/>
      </c>
      <c r="GO14" s="27" t="str">
        <f ca="1">IFERROR(RECHERCHEVMA('BD absences'!$A:$F,6,'calendrier des vacances'!$A$14,'calendrier des vacances'!GO2,"Vacances"),"")</f>
        <v/>
      </c>
      <c r="GP14" s="36" t="str">
        <f ca="1">IFERROR(RECHERCHEVMA('BD absences'!$A:$F,6,'calendrier des vacances'!$A$14,'calendrier des vacances'!GP2,"Vacances"),"")</f>
        <v/>
      </c>
      <c r="GQ14" s="26" t="str">
        <f ca="1">IFERROR(RECHERCHEVMA('BD absences'!$A:$F,6,'calendrier des vacances'!$A$14,'calendrier des vacances'!GQ2,"Vacances"),"")</f>
        <v/>
      </c>
      <c r="GR14" s="26" t="str">
        <f ca="1">IFERROR(RECHERCHEVMA('BD absences'!$A:$F,6,'calendrier des vacances'!$A$14,'calendrier des vacances'!GR2,"Vacances"),"")</f>
        <v/>
      </c>
      <c r="GS14" s="26" t="str">
        <f ca="1">IFERROR(RECHERCHEVMA('BD absences'!$A:$F,6,'calendrier des vacances'!$A$14,'calendrier des vacances'!GS2,"Vacances"),"")</f>
        <v/>
      </c>
      <c r="GT14" s="26" t="str">
        <f ca="1">IFERROR(RECHERCHEVMA('BD absences'!$A:$F,6,'calendrier des vacances'!$A$14,'calendrier des vacances'!GT2,"Vacances"),"")</f>
        <v/>
      </c>
      <c r="GU14" s="26" t="str">
        <f ca="1">IFERROR(RECHERCHEVMA('BD absences'!$A:$F,6,'calendrier des vacances'!$A$14,'calendrier des vacances'!GU2,"Vacances"),"")</f>
        <v/>
      </c>
      <c r="GV14" s="26" t="str">
        <f ca="1">IFERROR(RECHERCHEVMA('BD absences'!$A:$F,6,'calendrier des vacances'!$A$14,'calendrier des vacances'!GV2,"Vacances"),"")</f>
        <v/>
      </c>
      <c r="GW14" s="26" t="str">
        <f ca="1">IFERROR(RECHERCHEVMA('BD absences'!$A:$F,6,'calendrier des vacances'!$A$14,'calendrier des vacances'!GW2,"Vacances"),"")</f>
        <v/>
      </c>
      <c r="GX14" s="26" t="str">
        <f ca="1">IFERROR(RECHERCHEVMA('BD absences'!$A:$F,6,'calendrier des vacances'!$A$14,'calendrier des vacances'!GX2,"Vacances"),"")</f>
        <v/>
      </c>
      <c r="GY14" s="26" t="str">
        <f ca="1">IFERROR(RECHERCHEVMA('BD absences'!$A:$F,6,'calendrier des vacances'!$A$14,'calendrier des vacances'!GY2,"Vacances"),"")</f>
        <v/>
      </c>
      <c r="GZ14" s="26" t="str">
        <f ca="1">IFERROR(RECHERCHEVMA('BD absences'!$A:$F,6,'calendrier des vacances'!$A$14,'calendrier des vacances'!GZ2,"Vacances"),"")</f>
        <v/>
      </c>
      <c r="HA14" s="26" t="str">
        <f ca="1">IFERROR(RECHERCHEVMA('BD absences'!$A:$F,6,'calendrier des vacances'!$A$14,'calendrier des vacances'!HA2,"Vacances"),"")</f>
        <v/>
      </c>
      <c r="HB14" s="26" t="str">
        <f ca="1">IFERROR(RECHERCHEVMA('BD absences'!$A:$F,6,'calendrier des vacances'!$A$14,'calendrier des vacances'!HB2,"Vacances"),"")</f>
        <v/>
      </c>
      <c r="HC14" s="26" t="str">
        <f ca="1">IFERROR(RECHERCHEVMA('BD absences'!$A:$F,6,'calendrier des vacances'!$A$14,'calendrier des vacances'!HC2,"Vacances"),"")</f>
        <v/>
      </c>
      <c r="HD14" s="26" t="str">
        <f ca="1">IFERROR(RECHERCHEVMA('BD absences'!$A:$F,6,'calendrier des vacances'!$A$14,'calendrier des vacances'!HD2,"Vacances"),"")</f>
        <v/>
      </c>
      <c r="HE14" s="26" t="str">
        <f ca="1">IFERROR(RECHERCHEVMA('BD absences'!$A:$F,6,'calendrier des vacances'!$A$14,'calendrier des vacances'!HE2,"Vacances"),"")</f>
        <v/>
      </c>
      <c r="HF14" s="26" t="str">
        <f ca="1">IFERROR(RECHERCHEVMA('BD absences'!$A:$F,6,'calendrier des vacances'!$A$14,'calendrier des vacances'!HF2,"Vacances"),"")</f>
        <v/>
      </c>
      <c r="HG14" s="26" t="str">
        <f ca="1">IFERROR(RECHERCHEVMA('BD absences'!$A:$F,6,'calendrier des vacances'!$A$14,'calendrier des vacances'!HG2,"Vacances"),"")</f>
        <v/>
      </c>
      <c r="HH14" s="26" t="str">
        <f ca="1">IFERROR(RECHERCHEVMA('BD absences'!$A:$F,6,'calendrier des vacances'!$A$14,'calendrier des vacances'!HH2,"Vacances"),"")</f>
        <v/>
      </c>
      <c r="HI14" s="26" t="str">
        <f ca="1">IFERROR(RECHERCHEVMA('BD absences'!$A:$F,6,'calendrier des vacances'!$A$14,'calendrier des vacances'!HI2,"Vacances"),"")</f>
        <v/>
      </c>
      <c r="HJ14" s="26" t="str">
        <f ca="1">IFERROR(RECHERCHEVMA('BD absences'!$A:$F,6,'calendrier des vacances'!$A$14,'calendrier des vacances'!HJ2,"Vacances"),"")</f>
        <v/>
      </c>
      <c r="HK14" s="27" t="str">
        <f ca="1">IFERROR(RECHERCHEVMA('BD absences'!$A:$F,6,'calendrier des vacances'!$A$14,'calendrier des vacances'!HK2,"Vacances"),"")</f>
        <v/>
      </c>
      <c r="HL14" s="36" t="str">
        <f ca="1">IFERROR(RECHERCHEVMA('BD absences'!$A:$F,6,'calendrier des vacances'!$A$14,'calendrier des vacances'!HL2,"Vacances"),"")</f>
        <v/>
      </c>
      <c r="HM14" s="26" t="str">
        <f ca="1">IFERROR(RECHERCHEVMA('BD absences'!$A:$F,6,'calendrier des vacances'!$A$14,'calendrier des vacances'!HM2,"Vacances"),"")</f>
        <v/>
      </c>
      <c r="HN14" s="26" t="str">
        <f ca="1">IFERROR(RECHERCHEVMA('BD absences'!$A:$F,6,'calendrier des vacances'!$A$14,'calendrier des vacances'!HN2,"Vacances"),"")</f>
        <v/>
      </c>
      <c r="HO14" s="26" t="str">
        <f ca="1">IFERROR(RECHERCHEVMA('BD absences'!$A:$F,6,'calendrier des vacances'!$A$14,'calendrier des vacances'!HO2,"Vacances"),"")</f>
        <v/>
      </c>
      <c r="HP14" s="26" t="str">
        <f ca="1">IFERROR(RECHERCHEVMA('BD absences'!$A:$F,6,'calendrier des vacances'!$A$14,'calendrier des vacances'!HP2,"Vacances"),"")</f>
        <v/>
      </c>
      <c r="HQ14" s="26" t="str">
        <f ca="1">IFERROR(RECHERCHEVMA('BD absences'!$A:$F,6,'calendrier des vacances'!$A$14,'calendrier des vacances'!HQ2,"Vacances"),"")</f>
        <v/>
      </c>
      <c r="HR14" s="26" t="str">
        <f ca="1">IFERROR(RECHERCHEVMA('BD absences'!$A:$F,6,'calendrier des vacances'!$A$14,'calendrier des vacances'!HR2,"Vacances"),"")</f>
        <v/>
      </c>
      <c r="HS14" s="26" t="str">
        <f ca="1">IFERROR(RECHERCHEVMA('BD absences'!$A:$F,6,'calendrier des vacances'!$A$14,'calendrier des vacances'!HS2,"Vacances"),"")</f>
        <v/>
      </c>
      <c r="HT14" s="26" t="str">
        <f ca="1">IFERROR(RECHERCHEVMA('BD absences'!$A:$F,6,'calendrier des vacances'!$A$14,'calendrier des vacances'!HT2,"Vacances"),"")</f>
        <v/>
      </c>
      <c r="HU14" s="26" t="str">
        <f ca="1">IFERROR(RECHERCHEVMA('BD absences'!$A:$F,6,'calendrier des vacances'!$A$14,'calendrier des vacances'!HU2,"Vacances"),"")</f>
        <v/>
      </c>
      <c r="HV14" s="26" t="str">
        <f ca="1">IFERROR(RECHERCHEVMA('BD absences'!$A:$F,6,'calendrier des vacances'!$A$14,'calendrier des vacances'!HV2,"Vacances"),"")</f>
        <v/>
      </c>
      <c r="HW14" s="26" t="str">
        <f ca="1">IFERROR(RECHERCHEVMA('BD absences'!$A:$F,6,'calendrier des vacances'!$A$14,'calendrier des vacances'!HW2,"Vacances"),"")</f>
        <v/>
      </c>
      <c r="HX14" s="26" t="str">
        <f ca="1">IFERROR(RECHERCHEVMA('BD absences'!$A:$F,6,'calendrier des vacances'!$A$14,'calendrier des vacances'!HX2,"Vacances"),"")</f>
        <v/>
      </c>
      <c r="HY14" s="26" t="str">
        <f ca="1">IFERROR(RECHERCHEVMA('BD absences'!$A:$F,6,'calendrier des vacances'!$A$14,'calendrier des vacances'!HY2,"Vacances"),"")</f>
        <v/>
      </c>
      <c r="HZ14" s="26" t="str">
        <f ca="1">IFERROR(RECHERCHEVMA('BD absences'!$A:$F,6,'calendrier des vacances'!$A$14,'calendrier des vacances'!HZ2,"Vacances"),"")</f>
        <v/>
      </c>
      <c r="IA14" s="26" t="str">
        <f ca="1">IFERROR(RECHERCHEVMA('BD absences'!$A:$F,6,'calendrier des vacances'!$A$14,'calendrier des vacances'!IA2,"Vacances"),"")</f>
        <v/>
      </c>
      <c r="IB14" s="26" t="str">
        <f ca="1">IFERROR(RECHERCHEVMA('BD absences'!$A:$F,6,'calendrier des vacances'!$A$14,'calendrier des vacances'!IB2,"Vacances"),"")</f>
        <v/>
      </c>
      <c r="IC14" s="26" t="str">
        <f ca="1">IFERROR(RECHERCHEVMA('BD absences'!$A:$F,6,'calendrier des vacances'!$A$14,'calendrier des vacances'!IC2,"Vacances"),"")</f>
        <v/>
      </c>
      <c r="ID14" s="26" t="str">
        <f ca="1">IFERROR(RECHERCHEVMA('BD absences'!$A:$F,6,'calendrier des vacances'!$A$14,'calendrier des vacances'!ID2,"Vacances"),"")</f>
        <v/>
      </c>
      <c r="IE14" s="26" t="str">
        <f ca="1">IFERROR(RECHERCHEVMA('BD absences'!$A:$F,6,'calendrier des vacances'!$A$14,'calendrier des vacances'!IE2,"Vacances"),"")</f>
        <v/>
      </c>
      <c r="IF14" s="27" t="str">
        <f ca="1">IFERROR(RECHERCHEVMA('BD absences'!$A:$F,6,'calendrier des vacances'!$A$14,'calendrier des vacances'!IF2,"Vacances"),"")</f>
        <v/>
      </c>
      <c r="IG14" s="33" t="str">
        <f ca="1">IFERROR(RECHERCHEVMA('BD absences'!$A:$F,6,'calendrier des vacances'!$A$14,'calendrier des vacances'!IG2,"Vacances"),"")</f>
        <v/>
      </c>
      <c r="IH14" s="26" t="str">
        <f ca="1">IFERROR(RECHERCHEVMA('BD absences'!$A:$F,6,'calendrier des vacances'!$A$14,'calendrier des vacances'!IH2,"Vacances"),"")</f>
        <v/>
      </c>
      <c r="II14" s="26" t="str">
        <f ca="1">IFERROR(RECHERCHEVMA('BD absences'!$A:$F,6,'calendrier des vacances'!$A$14,'calendrier des vacances'!II2,"Vacances"),"")</f>
        <v/>
      </c>
      <c r="IJ14" s="26" t="str">
        <f ca="1">IFERROR(RECHERCHEVMA('BD absences'!$A:$F,6,'calendrier des vacances'!$A$14,'calendrier des vacances'!IJ2,"Vacances"),"")</f>
        <v/>
      </c>
      <c r="IK14" s="26" t="str">
        <f ca="1">IFERROR(RECHERCHEVMA('BD absences'!$A:$F,6,'calendrier des vacances'!$A$14,'calendrier des vacances'!IK2,"Vacances"),"")</f>
        <v/>
      </c>
      <c r="IL14" s="26" t="str">
        <f ca="1">IFERROR(RECHERCHEVMA('BD absences'!$A:$F,6,'calendrier des vacances'!$A$14,'calendrier des vacances'!IL2,"Vacances"),"")</f>
        <v/>
      </c>
      <c r="IM14" s="26" t="str">
        <f ca="1">IFERROR(RECHERCHEVMA('BD absences'!$A:$F,6,'calendrier des vacances'!$A$14,'calendrier des vacances'!IM2,"Vacances"),"")</f>
        <v/>
      </c>
      <c r="IN14" s="26" t="str">
        <f ca="1">IFERROR(RECHERCHEVMA('BD absences'!$A:$F,6,'calendrier des vacances'!$A$14,'calendrier des vacances'!IN2,"Vacances"),"")</f>
        <v/>
      </c>
      <c r="IO14" s="26" t="str">
        <f ca="1">IFERROR(RECHERCHEVMA('BD absences'!$A:$F,6,'calendrier des vacances'!$A$14,'calendrier des vacances'!IO2,"Vacances"),"")</f>
        <v/>
      </c>
      <c r="IP14" s="26" t="str">
        <f ca="1">IFERROR(RECHERCHEVMA('BD absences'!$A:$F,6,'calendrier des vacances'!$A$14,'calendrier des vacances'!IP2,"Vacances"),"")</f>
        <v/>
      </c>
      <c r="IQ14" s="26" t="str">
        <f ca="1">IFERROR(RECHERCHEVMA('BD absences'!$A:$F,6,'calendrier des vacances'!$A$14,'calendrier des vacances'!IQ2,"Vacances"),"")</f>
        <v/>
      </c>
      <c r="IR14" s="26" t="str">
        <f ca="1">IFERROR(RECHERCHEVMA('BD absences'!$A:$F,6,'calendrier des vacances'!$A$14,'calendrier des vacances'!IR2,"Vacances"),"")</f>
        <v/>
      </c>
      <c r="IS14" s="26" t="str">
        <f ca="1">IFERROR(RECHERCHEVMA('BD absences'!$A:$F,6,'calendrier des vacances'!$A$14,'calendrier des vacances'!IS2,"Vacances"),"")</f>
        <v/>
      </c>
      <c r="IT14" s="26" t="str">
        <f ca="1">IFERROR(RECHERCHEVMA('BD absences'!$A:$F,6,'calendrier des vacances'!$A$14,'calendrier des vacances'!IT2,"Vacances"),"")</f>
        <v/>
      </c>
      <c r="IU14" s="26" t="str">
        <f ca="1">IFERROR(RECHERCHEVMA('BD absences'!$A:$F,6,'calendrier des vacances'!$A$14,'calendrier des vacances'!IU2,"Vacances"),"")</f>
        <v/>
      </c>
      <c r="IV14" s="26" t="str">
        <f ca="1">IFERROR(RECHERCHEVMA('BD absences'!$A:$F,6,'calendrier des vacances'!$A$14,'calendrier des vacances'!IV2,"Vacances"),"")</f>
        <v/>
      </c>
      <c r="IW14" s="26" t="str">
        <f ca="1">IFERROR(RECHERCHEVMA('BD absences'!$A:$F,6,'calendrier des vacances'!$A$14,'calendrier des vacances'!IW2,"Vacances"),"")</f>
        <v/>
      </c>
      <c r="IX14" s="26" t="str">
        <f ca="1">IFERROR(RECHERCHEVMA('BD absences'!$A:$F,6,'calendrier des vacances'!$A$14,'calendrier des vacances'!IX2,"Vacances"),"")</f>
        <v/>
      </c>
      <c r="IY14" s="26" t="str">
        <f ca="1">IFERROR(RECHERCHEVMA('BD absences'!$A:$F,6,'calendrier des vacances'!$A$14,'calendrier des vacances'!IY2,"Vacances"),"")</f>
        <v/>
      </c>
      <c r="IZ14" s="26" t="str">
        <f ca="1">IFERROR(RECHERCHEVMA('BD absences'!$A:$F,6,'calendrier des vacances'!$A$14,'calendrier des vacances'!IZ2,"Vacances"),"")</f>
        <v/>
      </c>
      <c r="JA14" s="26" t="str">
        <f ca="1">IFERROR(RECHERCHEVMA('BD absences'!$A:$F,6,'calendrier des vacances'!$A$14,'calendrier des vacances'!JA2,"Vacances"),"")</f>
        <v/>
      </c>
      <c r="JB14" s="26" t="str">
        <f ca="1">IFERROR(RECHERCHEVMA('BD absences'!$A:$F,6,'calendrier des vacances'!$A$14,'calendrier des vacances'!JB2,"Vacances"),"")</f>
        <v/>
      </c>
      <c r="JC14" s="27" t="str">
        <f ca="1">IFERROR(RECHERCHEVMA('BD absences'!$A:$F,6,'calendrier des vacances'!$A$14,'calendrier des vacances'!JC2,"Vacances"),"")</f>
        <v/>
      </c>
    </row>
    <row r="15" spans="1:264" x14ac:dyDescent="0.25">
      <c r="A15" s="30" t="s">
        <v>39</v>
      </c>
      <c r="B15" s="36" t="str">
        <f ca="1">IFERROR(RECHERCHEVMA('BD absences'!$A:$F,6,'calendrier des vacances'!$A$15,'calendrier des vacances'!B2,"Vacances"),"")</f>
        <v/>
      </c>
      <c r="C15" s="26" t="str">
        <f ca="1">IFERROR(RECHERCHEVMA('BD absences'!$A:$F,6,'calendrier des vacances'!$A$15,'calendrier des vacances'!C2,"Vacances"),"")</f>
        <v/>
      </c>
      <c r="D15" s="26" t="str">
        <f ca="1">IFERROR(RECHERCHEVMA('BD absences'!$A:$F,6,'calendrier des vacances'!$A$15,'calendrier des vacances'!D2,"Vacances"),"")</f>
        <v/>
      </c>
      <c r="E15" s="26" t="str">
        <f ca="1">IFERROR(RECHERCHEVMA('BD absences'!$A:$F,6,'calendrier des vacances'!$A$15,'calendrier des vacances'!E2,"Vacances"),"")</f>
        <v/>
      </c>
      <c r="F15" s="26" t="str">
        <f ca="1">IFERROR(RECHERCHEVMA('BD absences'!$A:$F,6,'calendrier des vacances'!$A$15,'calendrier des vacances'!F2,"Vacances"),"")</f>
        <v/>
      </c>
      <c r="G15" s="26" t="str">
        <f ca="1">IFERROR(RECHERCHEVMA('BD absences'!$A:$F,6,'calendrier des vacances'!$A$15,'calendrier des vacances'!G2,"Vacances"),"")</f>
        <v/>
      </c>
      <c r="H15" s="26" t="str">
        <f ca="1">IFERROR(RECHERCHEVMA('BD absences'!$A:$F,6,'calendrier des vacances'!$A$15,'calendrier des vacances'!H2,"Vacances"),"")</f>
        <v/>
      </c>
      <c r="I15" s="26" t="str">
        <f ca="1">IFERROR(RECHERCHEVMA('BD absences'!$A:$F,6,'calendrier des vacances'!$A$15,'calendrier des vacances'!I2,"Vacances"),"")</f>
        <v/>
      </c>
      <c r="J15" s="26" t="str">
        <f ca="1">IFERROR(RECHERCHEVMA('BD absences'!$A:$F,6,'calendrier des vacances'!$A$15,'calendrier des vacances'!J2,"Vacances"),"")</f>
        <v/>
      </c>
      <c r="K15" s="26" t="str">
        <f ca="1">IFERROR(RECHERCHEVMA('BD absences'!$A:$F,6,'calendrier des vacances'!$A$15,'calendrier des vacances'!K2,"Vacances"),"")</f>
        <v/>
      </c>
      <c r="L15" s="26" t="str">
        <f ca="1">IFERROR(RECHERCHEVMA('BD absences'!$A:$F,6,'calendrier des vacances'!$A$15,'calendrier des vacances'!L2,"Vacances"),"")</f>
        <v/>
      </c>
      <c r="M15" s="26" t="str">
        <f ca="1">IFERROR(RECHERCHEVMA('BD absences'!$A:$F,6,'calendrier des vacances'!$A$15,'calendrier des vacances'!M2,"Vacances"),"")</f>
        <v/>
      </c>
      <c r="N15" s="26" t="str">
        <f ca="1">IFERROR(RECHERCHEVMA('BD absences'!$A:$F,6,'calendrier des vacances'!$A$15,'calendrier des vacances'!N2,"Vacances"),"")</f>
        <v/>
      </c>
      <c r="O15" s="26" t="str">
        <f ca="1">IFERROR(RECHERCHEVMA('BD absences'!$A:$F,6,'calendrier des vacances'!$A$15,'calendrier des vacances'!O2,"Vacances"),"")</f>
        <v/>
      </c>
      <c r="P15" s="26" t="str">
        <f ca="1">IFERROR(RECHERCHEVMA('BD absences'!$A:$F,6,'calendrier des vacances'!$A$15,'calendrier des vacances'!P2,"Vacances"),"")</f>
        <v/>
      </c>
      <c r="Q15" s="26" t="str">
        <f ca="1">IFERROR(RECHERCHEVMA('BD absences'!$A:$F,6,'calendrier des vacances'!$A$15,'calendrier des vacances'!Q2,"Vacances"),"")</f>
        <v/>
      </c>
      <c r="R15" s="26" t="str">
        <f ca="1">IFERROR(RECHERCHEVMA('BD absences'!$A:$F,6,'calendrier des vacances'!$A$15,'calendrier des vacances'!R2,"Vacances"),"")</f>
        <v/>
      </c>
      <c r="S15" s="26" t="str">
        <f ca="1">IFERROR(RECHERCHEVMA('BD absences'!$A:$F,6,'calendrier des vacances'!$A$15,'calendrier des vacances'!S2,"Vacances"),"")</f>
        <v/>
      </c>
      <c r="T15" s="26" t="str">
        <f ca="1">IFERROR(RECHERCHEVMA('BD absences'!$A:$F,6,'calendrier des vacances'!$A$15,'calendrier des vacances'!T2,"Vacances"),"")</f>
        <v/>
      </c>
      <c r="U15" s="26" t="str">
        <f ca="1">IFERROR(RECHERCHEVMA('BD absences'!$A:$F,6,'calendrier des vacances'!$A$15,'calendrier des vacances'!U2,"Vacances"),"")</f>
        <v/>
      </c>
      <c r="V15" s="26" t="str">
        <f ca="1">IFERROR(RECHERCHEVMA('BD absences'!$A:$F,6,'calendrier des vacances'!$A$15,'calendrier des vacances'!V2,"Vacances"),"")</f>
        <v/>
      </c>
      <c r="W15" s="26" t="str">
        <f ca="1">IFERROR(RECHERCHEVMA('BD absences'!$A:$F,6,'calendrier des vacances'!$A$15,'calendrier des vacances'!W2,"Vacances"),"")</f>
        <v/>
      </c>
      <c r="X15" s="27" t="str">
        <f ca="1">IFERROR(RECHERCHEVMA('BD absences'!$A:$F,6,'calendrier des vacances'!$A$15,'calendrier des vacances'!X2,"Vacances"),"")</f>
        <v/>
      </c>
      <c r="Y15" s="36" t="str">
        <f ca="1">IFERROR(RECHERCHEVMA('BD absences'!$A:$F,6,'calendrier des vacances'!$A$15,'calendrier des vacances'!Y2,"Vacances"),"")</f>
        <v/>
      </c>
      <c r="Z15" s="26" t="str">
        <f ca="1">IFERROR(RECHERCHEVMA('BD absences'!$A:$F,6,'calendrier des vacances'!$A$15,'calendrier des vacances'!Z2,"Vacances"),"")</f>
        <v/>
      </c>
      <c r="AA15" s="26" t="str">
        <f ca="1">IFERROR(RECHERCHEVMA('BD absences'!$A:$F,6,'calendrier des vacances'!$A$15,'calendrier des vacances'!AA2,"Vacances"),"")</f>
        <v/>
      </c>
      <c r="AB15" s="26" t="str">
        <f ca="1">IFERROR(RECHERCHEVMA('BD absences'!$A:$F,6,'calendrier des vacances'!$A$15,'calendrier des vacances'!AB2,"Vacances"),"")</f>
        <v/>
      </c>
      <c r="AC15" s="26" t="str">
        <f ca="1">IFERROR(RECHERCHEVMA('BD absences'!$A:$F,6,'calendrier des vacances'!$A$15,'calendrier des vacances'!AC2,"Vacances"),"")</f>
        <v/>
      </c>
      <c r="AD15" s="26" t="str">
        <f ca="1">IFERROR(RECHERCHEVMA('BD absences'!$A:$F,6,'calendrier des vacances'!$A$15,'calendrier des vacances'!AD2,"Vacances"),"")</f>
        <v/>
      </c>
      <c r="AE15" s="26" t="str">
        <f ca="1">IFERROR(RECHERCHEVMA('BD absences'!$A:$F,6,'calendrier des vacances'!$A$15,'calendrier des vacances'!AE2,"Vacances"),"")</f>
        <v/>
      </c>
      <c r="AF15" s="26" t="str">
        <f ca="1">IFERROR(RECHERCHEVMA('BD absences'!$A:$F,6,'calendrier des vacances'!$A$15,'calendrier des vacances'!AF2,"Vacances"),"")</f>
        <v/>
      </c>
      <c r="AG15" s="26" t="str">
        <f ca="1">IFERROR(RECHERCHEVMA('BD absences'!$A:$F,6,'calendrier des vacances'!$A$15,'calendrier des vacances'!AG2,"Vacances"),"")</f>
        <v/>
      </c>
      <c r="AH15" s="26" t="str">
        <f ca="1">IFERROR(RECHERCHEVMA('BD absences'!$A:$F,6,'calendrier des vacances'!$A$15,'calendrier des vacances'!AH2,"Vacances"),"")</f>
        <v/>
      </c>
      <c r="AI15" s="26" t="str">
        <f ca="1">IFERROR(RECHERCHEVMA('BD absences'!$A:$F,6,'calendrier des vacances'!$A$15,'calendrier des vacances'!AI2,"Vacances"),"")</f>
        <v/>
      </c>
      <c r="AJ15" s="26" t="str">
        <f ca="1">IFERROR(RECHERCHEVMA('BD absences'!$A:$F,6,'calendrier des vacances'!$A$15,'calendrier des vacances'!AJ2,"Vacances"),"")</f>
        <v/>
      </c>
      <c r="AK15" s="26" t="str">
        <f ca="1">IFERROR(RECHERCHEVMA('BD absences'!$A:$F,6,'calendrier des vacances'!$A$15,'calendrier des vacances'!AK2,"Vacances"),"")</f>
        <v/>
      </c>
      <c r="AL15" s="26" t="str">
        <f ca="1">IFERROR(RECHERCHEVMA('BD absences'!$A:$F,6,'calendrier des vacances'!$A$15,'calendrier des vacances'!AL2,"Vacances"),"")</f>
        <v/>
      </c>
      <c r="AM15" s="26" t="str">
        <f ca="1">IFERROR(RECHERCHEVMA('BD absences'!$A:$F,6,'calendrier des vacances'!$A$15,'calendrier des vacances'!AM2,"Vacances"),"")</f>
        <v/>
      </c>
      <c r="AN15" s="26" t="str">
        <f ca="1">IFERROR(RECHERCHEVMA('BD absences'!$A:$F,6,'calendrier des vacances'!$A$15,'calendrier des vacances'!AN2,"Vacances"),"")</f>
        <v/>
      </c>
      <c r="AO15" s="26" t="str">
        <f ca="1">IFERROR(RECHERCHEVMA('BD absences'!$A:$F,6,'calendrier des vacances'!$A$15,'calendrier des vacances'!AO2,"Vacances"),"")</f>
        <v/>
      </c>
      <c r="AP15" s="26" t="str">
        <f ca="1">IFERROR(RECHERCHEVMA('BD absences'!$A:$F,6,'calendrier des vacances'!$A$15,'calendrier des vacances'!AP2,"Vacances"),"")</f>
        <v/>
      </c>
      <c r="AQ15" s="26" t="str">
        <f ca="1">IFERROR(RECHERCHEVMA('BD absences'!$A:$F,6,'calendrier des vacances'!$A$15,'calendrier des vacances'!AQ2,"Vacances"),"")</f>
        <v/>
      </c>
      <c r="AR15" s="27" t="str">
        <f ca="1">IFERROR(RECHERCHEVMA('BD absences'!$A:$F,6,'calendrier des vacances'!$A$15,'calendrier des vacances'!AR2,"Vacances"),"")</f>
        <v/>
      </c>
      <c r="AS15" s="36" t="str">
        <f ca="1">IFERROR(RECHERCHEVMA('BD absences'!$A:$F,6,'calendrier des vacances'!$A$15,'calendrier des vacances'!AS2,"Vacances"),"")</f>
        <v/>
      </c>
      <c r="AT15" s="26" t="str">
        <f ca="1">IFERROR(RECHERCHEVMA('BD absences'!$A:$F,6,'calendrier des vacances'!$A$15,'calendrier des vacances'!AT2,"Vacances"),"")</f>
        <v/>
      </c>
      <c r="AU15" s="26" t="str">
        <f ca="1">IFERROR(RECHERCHEVMA('BD absences'!$A:$F,6,'calendrier des vacances'!$A$15,'calendrier des vacances'!AU2,"Vacances"),"")</f>
        <v/>
      </c>
      <c r="AV15" s="26" t="str">
        <f ca="1">IFERROR(RECHERCHEVMA('BD absences'!$A:$F,6,'calendrier des vacances'!$A$15,'calendrier des vacances'!AV2,"Vacances"),"")</f>
        <v/>
      </c>
      <c r="AW15" s="26" t="str">
        <f ca="1">IFERROR(RECHERCHEVMA('BD absences'!$A:$F,6,'calendrier des vacances'!$A$15,'calendrier des vacances'!AW2,"Vacances"),"")</f>
        <v/>
      </c>
      <c r="AX15" s="26" t="str">
        <f ca="1">IFERROR(RECHERCHEVMA('BD absences'!$A:$F,6,'calendrier des vacances'!$A$15,'calendrier des vacances'!AX2,"Vacances"),"")</f>
        <v/>
      </c>
      <c r="AY15" s="26" t="str">
        <f ca="1">IFERROR(RECHERCHEVMA('BD absences'!$A:$F,6,'calendrier des vacances'!$A$15,'calendrier des vacances'!AY2,"Vacances"),"")</f>
        <v/>
      </c>
      <c r="AZ15" s="26" t="str">
        <f ca="1">IFERROR(RECHERCHEVMA('BD absences'!$A:$F,6,'calendrier des vacances'!$A$15,'calendrier des vacances'!AZ2,"Vacances"),"")</f>
        <v/>
      </c>
      <c r="BA15" s="26" t="str">
        <f ca="1">IFERROR(RECHERCHEVMA('BD absences'!$A:$F,6,'calendrier des vacances'!$A$15,'calendrier des vacances'!BA2,"Vacances"),"")</f>
        <v/>
      </c>
      <c r="BB15" s="26" t="str">
        <f ca="1">IFERROR(RECHERCHEVMA('BD absences'!$A:$F,6,'calendrier des vacances'!$A$15,'calendrier des vacances'!BB2,"Vacances"),"")</f>
        <v/>
      </c>
      <c r="BC15" s="26" t="str">
        <f ca="1">IFERROR(RECHERCHEVMA('BD absences'!$A:$F,6,'calendrier des vacances'!$A$15,'calendrier des vacances'!BC2,"Vacances"),"")</f>
        <v/>
      </c>
      <c r="BD15" s="26" t="str">
        <f ca="1">IFERROR(RECHERCHEVMA('BD absences'!$A:$F,6,'calendrier des vacances'!$A$15,'calendrier des vacances'!BD2,"Vacances"),"")</f>
        <v/>
      </c>
      <c r="BE15" s="26" t="str">
        <f ca="1">IFERROR(RECHERCHEVMA('BD absences'!$A:$F,6,'calendrier des vacances'!$A$15,'calendrier des vacances'!BE2,"Vacances"),"")</f>
        <v/>
      </c>
      <c r="BF15" s="26" t="str">
        <f ca="1">IFERROR(RECHERCHEVMA('BD absences'!$A:$F,6,'calendrier des vacances'!$A$15,'calendrier des vacances'!BF2,"Vacances"),"")</f>
        <v/>
      </c>
      <c r="BG15" s="26" t="str">
        <f ca="1">IFERROR(RECHERCHEVMA('BD absences'!$A:$F,6,'calendrier des vacances'!$A$15,'calendrier des vacances'!BG2,"Vacances"),"")</f>
        <v/>
      </c>
      <c r="BH15" s="26" t="str">
        <f ca="1">IFERROR(RECHERCHEVMA('BD absences'!$A:$F,6,'calendrier des vacances'!$A$15,'calendrier des vacances'!BH2,"Vacances"),"")</f>
        <v/>
      </c>
      <c r="BI15" s="26" t="str">
        <f ca="1">IFERROR(RECHERCHEVMA('BD absences'!$A:$F,6,'calendrier des vacances'!$A$15,'calendrier des vacances'!BI2,"Vacances"),"")</f>
        <v/>
      </c>
      <c r="BJ15" s="26" t="str">
        <f ca="1">IFERROR(RECHERCHEVMA('BD absences'!$A:$F,6,'calendrier des vacances'!$A$15,'calendrier des vacances'!BJ2,"Vacances"),"")</f>
        <v/>
      </c>
      <c r="BK15" s="26" t="str">
        <f ca="1">IFERROR(RECHERCHEVMA('BD absences'!$A:$F,6,'calendrier des vacances'!$A$15,'calendrier des vacances'!BK2,"Vacances"),"")</f>
        <v/>
      </c>
      <c r="BL15" s="26" t="str">
        <f ca="1">IFERROR(RECHERCHEVMA('BD absences'!$A:$F,6,'calendrier des vacances'!$A$15,'calendrier des vacances'!BL2,"Vacances"),"")</f>
        <v/>
      </c>
      <c r="BM15" s="26" t="str">
        <f ca="1">IFERROR(RECHERCHEVMA('BD absences'!$A:$F,6,'calendrier des vacances'!$A$15,'calendrier des vacances'!BM2,"Vacances"),"")</f>
        <v/>
      </c>
      <c r="BN15" s="27" t="str">
        <f ca="1">IFERROR(RECHERCHEVMA('BD absences'!$A:$F,6,'calendrier des vacances'!$A$15,'calendrier des vacances'!BN2,"Vacances"),"")</f>
        <v/>
      </c>
      <c r="BO15" s="36" t="str">
        <f ca="1">IFERROR(RECHERCHEVMA('BD absences'!$A:$F,6,'calendrier des vacances'!$A$15,'calendrier des vacances'!BO2,"Vacances"),"")</f>
        <v/>
      </c>
      <c r="BP15" s="26" t="str">
        <f ca="1">IFERROR(RECHERCHEVMA('BD absences'!$A:$F,6,'calendrier des vacances'!$A$15,'calendrier des vacances'!BP2,"Vacances"),"")</f>
        <v/>
      </c>
      <c r="BQ15" s="26" t="str">
        <f ca="1">IFERROR(RECHERCHEVMA('BD absences'!$A:$F,6,'calendrier des vacances'!$A$15,'calendrier des vacances'!BQ2,"Vacances"),"")</f>
        <v/>
      </c>
      <c r="BR15" s="26" t="str">
        <f ca="1">IFERROR(RECHERCHEVMA('BD absences'!$A:$F,6,'calendrier des vacances'!$A$15,'calendrier des vacances'!BR2,"Vacances"),"")</f>
        <v/>
      </c>
      <c r="BS15" s="26" t="str">
        <f ca="1">IFERROR(RECHERCHEVMA('BD absences'!$A:$F,6,'calendrier des vacances'!$A$15,'calendrier des vacances'!BS2,"Vacances"),"")</f>
        <v/>
      </c>
      <c r="BT15" s="26" t="str">
        <f ca="1">IFERROR(RECHERCHEVMA('BD absences'!$A:$F,6,'calendrier des vacances'!$A$15,'calendrier des vacances'!BT2,"Vacances"),"")</f>
        <v/>
      </c>
      <c r="BU15" s="26" t="str">
        <f ca="1">IFERROR(RECHERCHEVMA('BD absences'!$A:$F,6,'calendrier des vacances'!$A$15,'calendrier des vacances'!BU2,"Vacances"),"")</f>
        <v/>
      </c>
      <c r="BV15" s="26" t="str">
        <f ca="1">IFERROR(RECHERCHEVMA('BD absences'!$A:$F,6,'calendrier des vacances'!$A$15,'calendrier des vacances'!BV2,"Vacances"),"")</f>
        <v/>
      </c>
      <c r="BW15" s="26" t="str">
        <f ca="1">IFERROR(RECHERCHEVMA('BD absences'!$A:$F,6,'calendrier des vacances'!$A$15,'calendrier des vacances'!BW2,"Vacances"),"")</f>
        <v/>
      </c>
      <c r="BX15" s="26" t="str">
        <f ca="1">IFERROR(RECHERCHEVMA('BD absences'!$A:$F,6,'calendrier des vacances'!$A$15,'calendrier des vacances'!BX2,"Vacances"),"")</f>
        <v/>
      </c>
      <c r="BY15" s="26" t="str">
        <f ca="1">IFERROR(RECHERCHEVMA('BD absences'!$A:$F,6,'calendrier des vacances'!$A$15,'calendrier des vacances'!BY2,"Vacances"),"")</f>
        <v/>
      </c>
      <c r="BZ15" s="26" t="str">
        <f ca="1">IFERROR(RECHERCHEVMA('BD absences'!$A:$F,6,'calendrier des vacances'!$A$15,'calendrier des vacances'!BZ2,"Vacances"),"")</f>
        <v/>
      </c>
      <c r="CA15" s="26" t="str">
        <f ca="1">IFERROR(RECHERCHEVMA('BD absences'!$A:$F,6,'calendrier des vacances'!$A$15,'calendrier des vacances'!CA2,"Vacances"),"")</f>
        <v/>
      </c>
      <c r="CB15" s="26" t="str">
        <f ca="1">IFERROR(RECHERCHEVMA('BD absences'!$A:$F,6,'calendrier des vacances'!$A$15,'calendrier des vacances'!CB2,"Vacances"),"")</f>
        <v/>
      </c>
      <c r="CC15" s="26" t="str">
        <f ca="1">IFERROR(RECHERCHEVMA('BD absences'!$A:$F,6,'calendrier des vacances'!$A$15,'calendrier des vacances'!CC2,"Vacances"),"")</f>
        <v/>
      </c>
      <c r="CD15" s="26" t="str">
        <f ca="1">IFERROR(RECHERCHEVMA('BD absences'!$A:$F,6,'calendrier des vacances'!$A$15,'calendrier des vacances'!CD2,"Vacances"),"")</f>
        <v/>
      </c>
      <c r="CE15" s="26" t="str">
        <f ca="1">IFERROR(RECHERCHEVMA('BD absences'!$A:$F,6,'calendrier des vacances'!$A$15,'calendrier des vacances'!CE2,"Vacances"),"")</f>
        <v/>
      </c>
      <c r="CF15" s="26" t="str">
        <f ca="1">IFERROR(RECHERCHEVMA('BD absences'!$A:$F,6,'calendrier des vacances'!$A$15,'calendrier des vacances'!CF2,"Vacances"),"")</f>
        <v/>
      </c>
      <c r="CG15" s="26" t="str">
        <f ca="1">IFERROR(RECHERCHEVMA('BD absences'!$A:$F,6,'calendrier des vacances'!$A$15,'calendrier des vacances'!CG2,"Vacances"),"")</f>
        <v/>
      </c>
      <c r="CH15" s="26" t="str">
        <f ca="1">IFERROR(RECHERCHEVMA('BD absences'!$A:$F,6,'calendrier des vacances'!$A$15,'calendrier des vacances'!CH2,"Vacances"),"")</f>
        <v/>
      </c>
      <c r="CI15" s="26" t="str">
        <f ca="1">IFERROR(RECHERCHEVMA('BD absences'!$A:$F,6,'calendrier des vacances'!$A$15,'calendrier des vacances'!CI2,"Vacances"),"")</f>
        <v/>
      </c>
      <c r="CJ15" s="27" t="str">
        <f ca="1">IFERROR(RECHERCHEVMA('BD absences'!$A:$F,6,'calendrier des vacances'!$A$15,'calendrier des vacances'!CJ2,"Vacances"),"")</f>
        <v/>
      </c>
      <c r="CK15" s="36" t="str">
        <f ca="1">IFERROR(RECHERCHEVMA('BD absences'!$A:$F,6,'calendrier des vacances'!$A$15,'calendrier des vacances'!CK2,"Vacances"),"")</f>
        <v/>
      </c>
      <c r="CL15" s="26" t="str">
        <f ca="1">IFERROR(RECHERCHEVMA('BD absences'!$A:$F,6,'calendrier des vacances'!$A$15,'calendrier des vacances'!CL2,"Vacances"),"")</f>
        <v/>
      </c>
      <c r="CM15" s="26" t="str">
        <f ca="1">IFERROR(RECHERCHEVMA('BD absences'!$A:$F,6,'calendrier des vacances'!$A$15,'calendrier des vacances'!CM2,"Vacances"),"")</f>
        <v/>
      </c>
      <c r="CN15" s="26" t="str">
        <f ca="1">IFERROR(RECHERCHEVMA('BD absences'!$A:$F,6,'calendrier des vacances'!$A$15,'calendrier des vacances'!CN2,"Vacances"),"")</f>
        <v/>
      </c>
      <c r="CO15" s="26" t="str">
        <f ca="1">IFERROR(RECHERCHEVMA('BD absences'!$A:$F,6,'calendrier des vacances'!$A$15,'calendrier des vacances'!CO2,"Vacances"),"")</f>
        <v/>
      </c>
      <c r="CP15" s="26" t="str">
        <f ca="1">IFERROR(RECHERCHEVMA('BD absences'!$A:$F,6,'calendrier des vacances'!$A$15,'calendrier des vacances'!CP2,"Vacances"),"")</f>
        <v/>
      </c>
      <c r="CQ15" s="26" t="str">
        <f ca="1">IFERROR(RECHERCHEVMA('BD absences'!$A:$F,6,'calendrier des vacances'!$A$15,'calendrier des vacances'!CQ2,"Vacances"),"")</f>
        <v/>
      </c>
      <c r="CR15" s="26" t="str">
        <f ca="1">IFERROR(RECHERCHEVMA('BD absences'!$A:$F,6,'calendrier des vacances'!$A$15,'calendrier des vacances'!CR2,"Vacances"),"")</f>
        <v/>
      </c>
      <c r="CS15" s="26" t="str">
        <f ca="1">IFERROR(RECHERCHEVMA('BD absences'!$A:$F,6,'calendrier des vacances'!$A$15,'calendrier des vacances'!CS2,"Vacances"),"")</f>
        <v/>
      </c>
      <c r="CT15" s="26" t="str">
        <f ca="1">IFERROR(RECHERCHEVMA('BD absences'!$A:$F,6,'calendrier des vacances'!$A$15,'calendrier des vacances'!CT2,"Vacances"),"")</f>
        <v/>
      </c>
      <c r="CU15" s="26" t="str">
        <f ca="1">IFERROR(RECHERCHEVMA('BD absences'!$A:$F,6,'calendrier des vacances'!$A$15,'calendrier des vacances'!CU2,"Vacances"),"")</f>
        <v/>
      </c>
      <c r="CV15" s="26" t="str">
        <f ca="1">IFERROR(RECHERCHEVMA('BD absences'!$A:$F,6,'calendrier des vacances'!$A$15,'calendrier des vacances'!CV2,"Vacances"),"")</f>
        <v/>
      </c>
      <c r="CW15" s="26" t="str">
        <f ca="1">IFERROR(RECHERCHEVMA('BD absences'!$A:$F,6,'calendrier des vacances'!$A$15,'calendrier des vacances'!CW2,"Vacances"),"")</f>
        <v/>
      </c>
      <c r="CX15" s="26" t="str">
        <f ca="1">IFERROR(RECHERCHEVMA('BD absences'!$A:$F,6,'calendrier des vacances'!$A$15,'calendrier des vacances'!CX2,"Vacances"),"")</f>
        <v/>
      </c>
      <c r="CY15" s="26" t="str">
        <f ca="1">IFERROR(RECHERCHEVMA('BD absences'!$A:$F,6,'calendrier des vacances'!$A$15,'calendrier des vacances'!CY2,"Vacances"),"")</f>
        <v/>
      </c>
      <c r="CZ15" s="26" t="str">
        <f ca="1">IFERROR(RECHERCHEVMA('BD absences'!$A:$F,6,'calendrier des vacances'!$A$15,'calendrier des vacances'!CZ2,"Vacances"),"")</f>
        <v/>
      </c>
      <c r="DA15" s="26" t="str">
        <f ca="1">IFERROR(RECHERCHEVMA('BD absences'!$A:$F,6,'calendrier des vacances'!$A$15,'calendrier des vacances'!DA2,"Vacances"),"")</f>
        <v/>
      </c>
      <c r="DB15" s="26" t="str">
        <f ca="1">IFERROR(RECHERCHEVMA('BD absences'!$A:$F,6,'calendrier des vacances'!$A$15,'calendrier des vacances'!DB2,"Vacances"),"")</f>
        <v/>
      </c>
      <c r="DC15" s="26" t="str">
        <f ca="1">IFERROR(RECHERCHEVMA('BD absences'!$A:$F,6,'calendrier des vacances'!$A$15,'calendrier des vacances'!DC2,"Vacances"),"")</f>
        <v/>
      </c>
      <c r="DD15" s="26" t="str">
        <f ca="1">IFERROR(RECHERCHEVMA('BD absences'!$A:$F,6,'calendrier des vacances'!$A$15,'calendrier des vacances'!DD2,"Vacances"),"")</f>
        <v/>
      </c>
      <c r="DE15" s="27" t="str">
        <f ca="1">IFERROR(RECHERCHEVMA('BD absences'!$A:$F,6,'calendrier des vacances'!$A$15,'calendrier des vacances'!DE2,"Vacances"),"")</f>
        <v/>
      </c>
      <c r="DF15" s="36" t="str">
        <f ca="1">IFERROR(RECHERCHEVMA('BD absences'!$A:$F,6,'calendrier des vacances'!$A$15,'calendrier des vacances'!DF2,"Vacances"),"")</f>
        <v/>
      </c>
      <c r="DG15" s="26" t="str">
        <f ca="1">IFERROR(RECHERCHEVMA('BD absences'!$A:$F,6,'calendrier des vacances'!$A$15,'calendrier des vacances'!DG2,"Vacances"),"")</f>
        <v/>
      </c>
      <c r="DH15" s="26" t="str">
        <f ca="1">IFERROR(RECHERCHEVMA('BD absences'!$A:$F,6,'calendrier des vacances'!$A$15,'calendrier des vacances'!DH2,"Vacances"),"")</f>
        <v/>
      </c>
      <c r="DI15" s="26" t="str">
        <f ca="1">IFERROR(RECHERCHEVMA('BD absences'!$A:$F,6,'calendrier des vacances'!$A$15,'calendrier des vacances'!DI2,"Vacances"),"")</f>
        <v/>
      </c>
      <c r="DJ15" s="26" t="str">
        <f ca="1">IFERROR(RECHERCHEVMA('BD absences'!$A:$F,6,'calendrier des vacances'!$A$15,'calendrier des vacances'!DJ2,"Vacances"),"")</f>
        <v/>
      </c>
      <c r="DK15" s="26" t="str">
        <f ca="1">IFERROR(RECHERCHEVMA('BD absences'!$A:$F,6,'calendrier des vacances'!$A$15,'calendrier des vacances'!DK2,"Vacances"),"")</f>
        <v/>
      </c>
      <c r="DL15" s="26" t="str">
        <f ca="1">IFERROR(RECHERCHEVMA('BD absences'!$A:$F,6,'calendrier des vacances'!$A$15,'calendrier des vacances'!DL2,"Vacances"),"")</f>
        <v/>
      </c>
      <c r="DM15" s="26" t="str">
        <f ca="1">IFERROR(RECHERCHEVMA('BD absences'!$A:$F,6,'calendrier des vacances'!$A$15,'calendrier des vacances'!DM2,"Vacances"),"")</f>
        <v/>
      </c>
      <c r="DN15" s="26" t="str">
        <f ca="1">IFERROR(RECHERCHEVMA('BD absences'!$A:$F,6,'calendrier des vacances'!$A$15,'calendrier des vacances'!DN2,"Vacances"),"")</f>
        <v/>
      </c>
      <c r="DO15" s="26" t="str">
        <f ca="1">IFERROR(RECHERCHEVMA('BD absences'!$A:$F,6,'calendrier des vacances'!$A$15,'calendrier des vacances'!DO2,"Vacances"),"")</f>
        <v/>
      </c>
      <c r="DP15" s="26" t="str">
        <f ca="1">IFERROR(RECHERCHEVMA('BD absences'!$A:$F,6,'calendrier des vacances'!$A$15,'calendrier des vacances'!DP2,"Vacances"),"")</f>
        <v/>
      </c>
      <c r="DQ15" s="26" t="str">
        <f ca="1">IFERROR(RECHERCHEVMA('BD absences'!$A:$F,6,'calendrier des vacances'!$A$15,'calendrier des vacances'!DQ2,"Vacances"),"")</f>
        <v/>
      </c>
      <c r="DR15" s="26" t="str">
        <f ca="1">IFERROR(RECHERCHEVMA('BD absences'!$A:$F,6,'calendrier des vacances'!$A$15,'calendrier des vacances'!DR2,"Vacances"),"")</f>
        <v/>
      </c>
      <c r="DS15" s="26" t="str">
        <f ca="1">IFERROR(RECHERCHEVMA('BD absences'!$A:$F,6,'calendrier des vacances'!$A$15,'calendrier des vacances'!DS2,"Vacances"),"")</f>
        <v/>
      </c>
      <c r="DT15" s="26" t="str">
        <f ca="1">IFERROR(RECHERCHEVMA('BD absences'!$A:$F,6,'calendrier des vacances'!$A$15,'calendrier des vacances'!DT2,"Vacances"),"")</f>
        <v/>
      </c>
      <c r="DU15" s="26" t="str">
        <f ca="1">IFERROR(RECHERCHEVMA('BD absences'!$A:$F,6,'calendrier des vacances'!$A$15,'calendrier des vacances'!DU2,"Vacances"),"")</f>
        <v/>
      </c>
      <c r="DV15" s="26" t="str">
        <f ca="1">IFERROR(RECHERCHEVMA('BD absences'!$A:$F,6,'calendrier des vacances'!$A$15,'calendrier des vacances'!DV2,"Vacances"),"")</f>
        <v/>
      </c>
      <c r="DW15" s="26" t="str">
        <f ca="1">IFERROR(RECHERCHEVMA('BD absences'!$A:$F,6,'calendrier des vacances'!$A$15,'calendrier des vacances'!DW2,"Vacances"),"")</f>
        <v/>
      </c>
      <c r="DX15" s="26" t="str">
        <f ca="1">IFERROR(RECHERCHEVMA('BD absences'!$A:$F,6,'calendrier des vacances'!$A$15,'calendrier des vacances'!DX2,"Vacances"),"")</f>
        <v/>
      </c>
      <c r="DY15" s="26" t="str">
        <f ca="1">IFERROR(RECHERCHEVMA('BD absences'!$A:$F,6,'calendrier des vacances'!$A$15,'calendrier des vacances'!DY2,"Vacances"),"")</f>
        <v/>
      </c>
      <c r="DZ15" s="26" t="str">
        <f ca="1">IFERROR(RECHERCHEVMA('BD absences'!$A:$F,6,'calendrier des vacances'!$A$15,'calendrier des vacances'!DZ2,"Vacances"),"")</f>
        <v/>
      </c>
      <c r="EA15" s="27" t="str">
        <f ca="1">IFERROR(RECHERCHEVMA('BD absences'!$A:$F,6,'calendrier des vacances'!$A$15,'calendrier des vacances'!EA2,"Vacances"),"")</f>
        <v/>
      </c>
      <c r="EB15" s="36" t="str">
        <f ca="1">IFERROR(RECHERCHEVMA('BD absences'!$A:$F,6,'calendrier des vacances'!$A$15,'calendrier des vacances'!EB2,"Vacances"),"")</f>
        <v/>
      </c>
      <c r="EC15" s="26" t="str">
        <f ca="1">IFERROR(RECHERCHEVMA('BD absences'!$A:$F,6,'calendrier des vacances'!$A$15,'calendrier des vacances'!EC2,"Vacances"),"")</f>
        <v/>
      </c>
      <c r="ED15" s="26" t="str">
        <f ca="1">IFERROR(RECHERCHEVMA('BD absences'!$A:$F,6,'calendrier des vacances'!$A$15,'calendrier des vacances'!ED2,"Vacances"),"")</f>
        <v/>
      </c>
      <c r="EE15" s="26" t="str">
        <f ca="1">IFERROR(RECHERCHEVMA('BD absences'!$A:$F,6,'calendrier des vacances'!$A$15,'calendrier des vacances'!EE2,"Vacances"),"")</f>
        <v/>
      </c>
      <c r="EF15" s="26" t="str">
        <f ca="1">IFERROR(RECHERCHEVMA('BD absences'!$A:$F,6,'calendrier des vacances'!$A$15,'calendrier des vacances'!EF2,"Vacances"),"")</f>
        <v/>
      </c>
      <c r="EG15" s="26" t="str">
        <f ca="1">IFERROR(RECHERCHEVMA('BD absences'!$A:$F,6,'calendrier des vacances'!$A$15,'calendrier des vacances'!EG2,"Vacances"),"")</f>
        <v/>
      </c>
      <c r="EH15" s="26" t="str">
        <f ca="1">IFERROR(RECHERCHEVMA('BD absences'!$A:$F,6,'calendrier des vacances'!$A$15,'calendrier des vacances'!EH2,"Vacances"),"")</f>
        <v/>
      </c>
      <c r="EI15" s="26" t="str">
        <f ca="1">IFERROR(RECHERCHEVMA('BD absences'!$A:$F,6,'calendrier des vacances'!$A$15,'calendrier des vacances'!EI2,"Vacances"),"")</f>
        <v/>
      </c>
      <c r="EJ15" s="26" t="str">
        <f ca="1">IFERROR(RECHERCHEVMA('BD absences'!$A:$F,6,'calendrier des vacances'!$A$15,'calendrier des vacances'!EJ2,"Vacances"),"")</f>
        <v/>
      </c>
      <c r="EK15" s="26" t="str">
        <f ca="1">IFERROR(RECHERCHEVMA('BD absences'!$A:$F,6,'calendrier des vacances'!$A$15,'calendrier des vacances'!EK2,"Vacances"),"")</f>
        <v/>
      </c>
      <c r="EL15" s="26" t="str">
        <f ca="1">IFERROR(RECHERCHEVMA('BD absences'!$A:$F,6,'calendrier des vacances'!$A$15,'calendrier des vacances'!EL2,"Vacances"),"")</f>
        <v/>
      </c>
      <c r="EM15" s="26" t="str">
        <f ca="1">IFERROR(RECHERCHEVMA('BD absences'!$A:$F,6,'calendrier des vacances'!$A$15,'calendrier des vacances'!EM2,"Vacances"),"")</f>
        <v/>
      </c>
      <c r="EN15" s="26" t="str">
        <f ca="1">IFERROR(RECHERCHEVMA('BD absences'!$A:$F,6,'calendrier des vacances'!$A$15,'calendrier des vacances'!EN2,"Vacances"),"")</f>
        <v/>
      </c>
      <c r="EO15" s="26" t="str">
        <f ca="1">IFERROR(RECHERCHEVMA('BD absences'!$A:$F,6,'calendrier des vacances'!$A$15,'calendrier des vacances'!EO2,"Vacances"),"")</f>
        <v/>
      </c>
      <c r="EP15" s="26" t="str">
        <f ca="1">IFERROR(RECHERCHEVMA('BD absences'!$A:$F,6,'calendrier des vacances'!$A$15,'calendrier des vacances'!EP2,"Vacances"),"")</f>
        <v/>
      </c>
      <c r="EQ15" s="26" t="str">
        <f ca="1">IFERROR(RECHERCHEVMA('BD absences'!$A:$F,6,'calendrier des vacances'!$A$15,'calendrier des vacances'!EQ2,"Vacances"),"")</f>
        <v/>
      </c>
      <c r="ER15" s="26" t="str">
        <f ca="1">IFERROR(RECHERCHEVMA('BD absences'!$A:$F,6,'calendrier des vacances'!$A$15,'calendrier des vacances'!ER2,"Vacances"),"")</f>
        <v/>
      </c>
      <c r="ES15" s="26" t="str">
        <f ca="1">IFERROR(RECHERCHEVMA('BD absences'!$A:$F,6,'calendrier des vacances'!$A$15,'calendrier des vacances'!ES2,"Vacances"),"")</f>
        <v/>
      </c>
      <c r="ET15" s="26" t="str">
        <f ca="1">IFERROR(RECHERCHEVMA('BD absences'!$A:$F,6,'calendrier des vacances'!$A$15,'calendrier des vacances'!ET2,"Vacances"),"")</f>
        <v/>
      </c>
      <c r="EU15" s="26" t="str">
        <f ca="1">IFERROR(RECHERCHEVMA('BD absences'!$A:$F,6,'calendrier des vacances'!$A$15,'calendrier des vacances'!EU2,"Vacances"),"")</f>
        <v/>
      </c>
      <c r="EV15" s="26" t="str">
        <f ca="1">IFERROR(RECHERCHEVMA('BD absences'!$A:$F,6,'calendrier des vacances'!$A$15,'calendrier des vacances'!EV2,"Vacances"),"")</f>
        <v/>
      </c>
      <c r="EW15" s="26" t="str">
        <f ca="1">IFERROR(RECHERCHEVMA('BD absences'!$A:$F,6,'calendrier des vacances'!$A$15,'calendrier des vacances'!EW2,"Vacances"),"")</f>
        <v/>
      </c>
      <c r="EX15" s="27" t="str">
        <f ca="1">IFERROR(RECHERCHEVMA('BD absences'!$A:$F,6,'calendrier des vacances'!$A$15,'calendrier des vacances'!EX2,"Vacances"),"")</f>
        <v/>
      </c>
      <c r="EY15" s="36" t="str">
        <f ca="1">IFERROR(RECHERCHEVMA('BD absences'!$A:$F,6,'calendrier des vacances'!$A$15,'calendrier des vacances'!EY2,"Vacances"),"")</f>
        <v/>
      </c>
      <c r="EZ15" s="26" t="str">
        <f ca="1">IFERROR(RECHERCHEVMA('BD absences'!$A:$F,6,'calendrier des vacances'!$A$15,'calendrier des vacances'!EZ2,"Vacances"),"")</f>
        <v/>
      </c>
      <c r="FA15" s="26" t="str">
        <f ca="1">IFERROR(RECHERCHEVMA('BD absences'!$A:$F,6,'calendrier des vacances'!$A$15,'calendrier des vacances'!FA2,"Vacances"),"")</f>
        <v/>
      </c>
      <c r="FB15" s="26" t="str">
        <f ca="1">IFERROR(RECHERCHEVMA('BD absences'!$A:$F,6,'calendrier des vacances'!$A$15,'calendrier des vacances'!FB2,"Vacances"),"")</f>
        <v/>
      </c>
      <c r="FC15" s="26" t="str">
        <f ca="1">IFERROR(RECHERCHEVMA('BD absences'!$A:$F,6,'calendrier des vacances'!$A$15,'calendrier des vacances'!FC2,"Vacances"),"")</f>
        <v/>
      </c>
      <c r="FD15" s="26" t="str">
        <f ca="1">IFERROR(RECHERCHEVMA('BD absences'!$A:$F,6,'calendrier des vacances'!$A$15,'calendrier des vacances'!FD2,"Vacances"),"")</f>
        <v/>
      </c>
      <c r="FE15" s="26" t="str">
        <f ca="1">IFERROR(RECHERCHEVMA('BD absences'!$A:$F,6,'calendrier des vacances'!$A$15,'calendrier des vacances'!FE2,"Vacances"),"")</f>
        <v/>
      </c>
      <c r="FF15" s="26" t="str">
        <f ca="1">IFERROR(RECHERCHEVMA('BD absences'!$A:$F,6,'calendrier des vacances'!$A$15,'calendrier des vacances'!FF2,"Vacances"),"")</f>
        <v/>
      </c>
      <c r="FG15" s="26" t="str">
        <f ca="1">IFERROR(RECHERCHEVMA('BD absences'!$A:$F,6,'calendrier des vacances'!$A$15,'calendrier des vacances'!FG2,"Vacances"),"")</f>
        <v/>
      </c>
      <c r="FH15" s="26" t="str">
        <f ca="1">IFERROR(RECHERCHEVMA('BD absences'!$A:$F,6,'calendrier des vacances'!$A$15,'calendrier des vacances'!FH2,"Vacances"),"")</f>
        <v/>
      </c>
      <c r="FI15" s="26" t="str">
        <f ca="1">IFERROR(RECHERCHEVMA('BD absences'!$A:$F,6,'calendrier des vacances'!$A$15,'calendrier des vacances'!FI2,"Vacances"),"")</f>
        <v/>
      </c>
      <c r="FJ15" s="26" t="str">
        <f ca="1">IFERROR(RECHERCHEVMA('BD absences'!$A:$F,6,'calendrier des vacances'!$A$15,'calendrier des vacances'!FJ2,"Vacances"),"")</f>
        <v/>
      </c>
      <c r="FK15" s="26" t="str">
        <f ca="1">IFERROR(RECHERCHEVMA('BD absences'!$A:$F,6,'calendrier des vacances'!$A$15,'calendrier des vacances'!FK2,"Vacances"),"")</f>
        <v/>
      </c>
      <c r="FL15" s="26" t="str">
        <f ca="1">IFERROR(RECHERCHEVMA('BD absences'!$A:$F,6,'calendrier des vacances'!$A$15,'calendrier des vacances'!FL2,"Vacances"),"")</f>
        <v/>
      </c>
      <c r="FM15" s="26" t="str">
        <f ca="1">IFERROR(RECHERCHEVMA('BD absences'!$A:$F,6,'calendrier des vacances'!$A$15,'calendrier des vacances'!FM2,"Vacances"),"")</f>
        <v/>
      </c>
      <c r="FN15" s="26" t="str">
        <f ca="1">IFERROR(RECHERCHEVMA('BD absences'!$A:$F,6,'calendrier des vacances'!$A$15,'calendrier des vacances'!FN2,"Vacances"),"")</f>
        <v/>
      </c>
      <c r="FO15" s="26" t="str">
        <f ca="1">IFERROR(RECHERCHEVMA('BD absences'!$A:$F,6,'calendrier des vacances'!$A$15,'calendrier des vacances'!FO2,"Vacances"),"")</f>
        <v/>
      </c>
      <c r="FP15" s="26" t="str">
        <f ca="1">IFERROR(RECHERCHEVMA('BD absences'!$A:$F,6,'calendrier des vacances'!$A$15,'calendrier des vacances'!FP2,"Vacances"),"")</f>
        <v/>
      </c>
      <c r="FQ15" s="26" t="str">
        <f ca="1">IFERROR(RECHERCHEVMA('BD absences'!$A:$F,6,'calendrier des vacances'!$A$15,'calendrier des vacances'!FQ2,"Vacances"),"")</f>
        <v/>
      </c>
      <c r="FR15" s="26" t="str">
        <f ca="1">IFERROR(RECHERCHEVMA('BD absences'!$A:$F,6,'calendrier des vacances'!$A$15,'calendrier des vacances'!FR2,"Vacances"),"")</f>
        <v/>
      </c>
      <c r="FS15" s="27" t="str">
        <f ca="1">IFERROR(RECHERCHEVMA('BD absences'!$A:$F,6,'calendrier des vacances'!$A$15,'calendrier des vacances'!FS2,"Vacances"),"")</f>
        <v/>
      </c>
      <c r="FT15" s="36" t="str">
        <f ca="1">IFERROR(RECHERCHEVMA('BD absences'!$A:$F,6,'calendrier des vacances'!$A$15,'calendrier des vacances'!FT2,"Vacances"),"")</f>
        <v/>
      </c>
      <c r="FU15" s="26" t="str">
        <f ca="1">IFERROR(RECHERCHEVMA('BD absences'!$A:$F,6,'calendrier des vacances'!$A$15,'calendrier des vacances'!FU2,"Vacances"),"")</f>
        <v/>
      </c>
      <c r="FV15" s="26" t="str">
        <f ca="1">IFERROR(RECHERCHEVMA('BD absences'!$A:$F,6,'calendrier des vacances'!$A$15,'calendrier des vacances'!FV2,"Vacances"),"")</f>
        <v/>
      </c>
      <c r="FW15" s="26" t="str">
        <f ca="1">IFERROR(RECHERCHEVMA('BD absences'!$A:$F,6,'calendrier des vacances'!$A$15,'calendrier des vacances'!FW2,"Vacances"),"")</f>
        <v/>
      </c>
      <c r="FX15" s="26" t="str">
        <f ca="1">IFERROR(RECHERCHEVMA('BD absences'!$A:$F,6,'calendrier des vacances'!$A$15,'calendrier des vacances'!FX2,"Vacances"),"")</f>
        <v/>
      </c>
      <c r="FY15" s="26" t="str">
        <f ca="1">IFERROR(RECHERCHEVMA('BD absences'!$A:$F,6,'calendrier des vacances'!$A$15,'calendrier des vacances'!FY2,"Vacances"),"")</f>
        <v/>
      </c>
      <c r="FZ15" s="26" t="str">
        <f ca="1">IFERROR(RECHERCHEVMA('BD absences'!$A:$F,6,'calendrier des vacances'!$A$15,'calendrier des vacances'!FZ2,"Vacances"),"")</f>
        <v/>
      </c>
      <c r="GA15" s="26" t="str">
        <f ca="1">IFERROR(RECHERCHEVMA('BD absences'!$A:$F,6,'calendrier des vacances'!$A$15,'calendrier des vacances'!GA2,"Vacances"),"")</f>
        <v/>
      </c>
      <c r="GB15" s="26" t="str">
        <f ca="1">IFERROR(RECHERCHEVMA('BD absences'!$A:$F,6,'calendrier des vacances'!$A$15,'calendrier des vacances'!GB2,"Vacances"),"")</f>
        <v/>
      </c>
      <c r="GC15" s="26" t="str">
        <f ca="1">IFERROR(RECHERCHEVMA('BD absences'!$A:$F,6,'calendrier des vacances'!$A$15,'calendrier des vacances'!GC2,"Vacances"),"")</f>
        <v/>
      </c>
      <c r="GD15" s="26" t="str">
        <f ca="1">IFERROR(RECHERCHEVMA('BD absences'!$A:$F,6,'calendrier des vacances'!$A$15,'calendrier des vacances'!GD2,"Vacances"),"")</f>
        <v/>
      </c>
      <c r="GE15" s="26" t="str">
        <f ca="1">IFERROR(RECHERCHEVMA('BD absences'!$A:$F,6,'calendrier des vacances'!$A$15,'calendrier des vacances'!GE2,"Vacances"),"")</f>
        <v/>
      </c>
      <c r="GF15" s="26" t="str">
        <f ca="1">IFERROR(RECHERCHEVMA('BD absences'!$A:$F,6,'calendrier des vacances'!$A$15,'calendrier des vacances'!GF2,"Vacances"),"")</f>
        <v/>
      </c>
      <c r="GG15" s="26" t="str">
        <f ca="1">IFERROR(RECHERCHEVMA('BD absences'!$A:$F,6,'calendrier des vacances'!$A$15,'calendrier des vacances'!GG2,"Vacances"),"")</f>
        <v/>
      </c>
      <c r="GH15" s="26" t="str">
        <f ca="1">IFERROR(RECHERCHEVMA('BD absences'!$A:$F,6,'calendrier des vacances'!$A$15,'calendrier des vacances'!GH2,"Vacances"),"")</f>
        <v/>
      </c>
      <c r="GI15" s="26" t="str">
        <f ca="1">IFERROR(RECHERCHEVMA('BD absences'!$A:$F,6,'calendrier des vacances'!$A$15,'calendrier des vacances'!GI2,"Vacances"),"")</f>
        <v/>
      </c>
      <c r="GJ15" s="26" t="str">
        <f ca="1">IFERROR(RECHERCHEVMA('BD absences'!$A:$F,6,'calendrier des vacances'!$A$15,'calendrier des vacances'!GJ2,"Vacances"),"")</f>
        <v/>
      </c>
      <c r="GK15" s="26" t="str">
        <f ca="1">IFERROR(RECHERCHEVMA('BD absences'!$A:$F,6,'calendrier des vacances'!$A$15,'calendrier des vacances'!GK2,"Vacances"),"")</f>
        <v/>
      </c>
      <c r="GL15" s="26" t="str">
        <f ca="1">IFERROR(RECHERCHEVMA('BD absences'!$A:$F,6,'calendrier des vacances'!$A$15,'calendrier des vacances'!GL2,"Vacances"),"")</f>
        <v/>
      </c>
      <c r="GM15" s="26" t="str">
        <f ca="1">IFERROR(RECHERCHEVMA('BD absences'!$A:$F,6,'calendrier des vacances'!$A$15,'calendrier des vacances'!GM2,"Vacances"),"")</f>
        <v/>
      </c>
      <c r="GN15" s="26" t="str">
        <f ca="1">IFERROR(RECHERCHEVMA('BD absences'!$A:$F,6,'calendrier des vacances'!$A$15,'calendrier des vacances'!GN2,"Vacances"),"")</f>
        <v/>
      </c>
      <c r="GO15" s="27" t="str">
        <f ca="1">IFERROR(RECHERCHEVMA('BD absences'!$A:$F,6,'calendrier des vacances'!$A$15,'calendrier des vacances'!GO2,"Vacances"),"")</f>
        <v/>
      </c>
      <c r="GP15" s="36" t="str">
        <f ca="1">IFERROR(RECHERCHEVMA('BD absences'!$A:$F,6,'calendrier des vacances'!$A$15,'calendrier des vacances'!GP2,"Vacances"),"")</f>
        <v/>
      </c>
      <c r="GQ15" s="26" t="str">
        <f ca="1">IFERROR(RECHERCHEVMA('BD absences'!$A:$F,6,'calendrier des vacances'!$A$15,'calendrier des vacances'!GQ2,"Vacances"),"")</f>
        <v/>
      </c>
      <c r="GR15" s="26" t="str">
        <f ca="1">IFERROR(RECHERCHEVMA('BD absences'!$A:$F,6,'calendrier des vacances'!$A$15,'calendrier des vacances'!GR2,"Vacances"),"")</f>
        <v/>
      </c>
      <c r="GS15" s="26" t="str">
        <f ca="1">IFERROR(RECHERCHEVMA('BD absences'!$A:$F,6,'calendrier des vacances'!$A$15,'calendrier des vacances'!GS2,"Vacances"),"")</f>
        <v/>
      </c>
      <c r="GT15" s="26" t="str">
        <f ca="1">IFERROR(RECHERCHEVMA('BD absences'!$A:$F,6,'calendrier des vacances'!$A$15,'calendrier des vacances'!GT2,"Vacances"),"")</f>
        <v/>
      </c>
      <c r="GU15" s="26" t="str">
        <f ca="1">IFERROR(RECHERCHEVMA('BD absences'!$A:$F,6,'calendrier des vacances'!$A$15,'calendrier des vacances'!GU2,"Vacances"),"")</f>
        <v/>
      </c>
      <c r="GV15" s="26" t="str">
        <f ca="1">IFERROR(RECHERCHEVMA('BD absences'!$A:$F,6,'calendrier des vacances'!$A$15,'calendrier des vacances'!GV2,"Vacances"),"")</f>
        <v/>
      </c>
      <c r="GW15" s="26" t="str">
        <f ca="1">IFERROR(RECHERCHEVMA('BD absences'!$A:$F,6,'calendrier des vacances'!$A$15,'calendrier des vacances'!GW2,"Vacances"),"")</f>
        <v/>
      </c>
      <c r="GX15" s="26" t="str">
        <f ca="1">IFERROR(RECHERCHEVMA('BD absences'!$A:$F,6,'calendrier des vacances'!$A$15,'calendrier des vacances'!GX2,"Vacances"),"")</f>
        <v/>
      </c>
      <c r="GY15" s="26" t="str">
        <f ca="1">IFERROR(RECHERCHEVMA('BD absences'!$A:$F,6,'calendrier des vacances'!$A$15,'calendrier des vacances'!GY2,"Vacances"),"")</f>
        <v/>
      </c>
      <c r="GZ15" s="26" t="str">
        <f ca="1">IFERROR(RECHERCHEVMA('BD absences'!$A:$F,6,'calendrier des vacances'!$A$15,'calendrier des vacances'!GZ2,"Vacances"),"")</f>
        <v/>
      </c>
      <c r="HA15" s="26" t="str">
        <f ca="1">IFERROR(RECHERCHEVMA('BD absences'!$A:$F,6,'calendrier des vacances'!$A$15,'calendrier des vacances'!HA2,"Vacances"),"")</f>
        <v/>
      </c>
      <c r="HB15" s="26" t="str">
        <f ca="1">IFERROR(RECHERCHEVMA('BD absences'!$A:$F,6,'calendrier des vacances'!$A$15,'calendrier des vacances'!HB2,"Vacances"),"")</f>
        <v/>
      </c>
      <c r="HC15" s="26" t="str">
        <f ca="1">IFERROR(RECHERCHEVMA('BD absences'!$A:$F,6,'calendrier des vacances'!$A$15,'calendrier des vacances'!HC2,"Vacances"),"")</f>
        <v/>
      </c>
      <c r="HD15" s="26" t="str">
        <f ca="1">IFERROR(RECHERCHEVMA('BD absences'!$A:$F,6,'calendrier des vacances'!$A$15,'calendrier des vacances'!HD2,"Vacances"),"")</f>
        <v/>
      </c>
      <c r="HE15" s="26" t="str">
        <f ca="1">IFERROR(RECHERCHEVMA('BD absences'!$A:$F,6,'calendrier des vacances'!$A$15,'calendrier des vacances'!HE2,"Vacances"),"")</f>
        <v/>
      </c>
      <c r="HF15" s="26" t="str">
        <f ca="1">IFERROR(RECHERCHEVMA('BD absences'!$A:$F,6,'calendrier des vacances'!$A$15,'calendrier des vacances'!HF2,"Vacances"),"")</f>
        <v/>
      </c>
      <c r="HG15" s="26" t="str">
        <f ca="1">IFERROR(RECHERCHEVMA('BD absences'!$A:$F,6,'calendrier des vacances'!$A$15,'calendrier des vacances'!HG2,"Vacances"),"")</f>
        <v/>
      </c>
      <c r="HH15" s="26" t="str">
        <f ca="1">IFERROR(RECHERCHEVMA('BD absences'!$A:$F,6,'calendrier des vacances'!$A$15,'calendrier des vacances'!HH2,"Vacances"),"")</f>
        <v/>
      </c>
      <c r="HI15" s="26" t="str">
        <f ca="1">IFERROR(RECHERCHEVMA('BD absences'!$A:$F,6,'calendrier des vacances'!$A$15,'calendrier des vacances'!HI2,"Vacances"),"")</f>
        <v/>
      </c>
      <c r="HJ15" s="26" t="str">
        <f ca="1">IFERROR(RECHERCHEVMA('BD absences'!$A:$F,6,'calendrier des vacances'!$A$15,'calendrier des vacances'!HJ2,"Vacances"),"")</f>
        <v/>
      </c>
      <c r="HK15" s="27" t="str">
        <f ca="1">IFERROR(RECHERCHEVMA('BD absences'!$A:$F,6,'calendrier des vacances'!$A$15,'calendrier des vacances'!HK2,"Vacances"),"")</f>
        <v/>
      </c>
      <c r="HL15" s="36" t="str">
        <f ca="1">IFERROR(RECHERCHEVMA('BD absences'!$A:$F,6,'calendrier des vacances'!$A$15,'calendrier des vacances'!HL2,"Vacances"),"")</f>
        <v/>
      </c>
      <c r="HM15" s="26" t="str">
        <f ca="1">IFERROR(RECHERCHEVMA('BD absences'!$A:$F,6,'calendrier des vacances'!$A$15,'calendrier des vacances'!HM2,"Vacances"),"")</f>
        <v/>
      </c>
      <c r="HN15" s="26" t="str">
        <f ca="1">IFERROR(RECHERCHEVMA('BD absences'!$A:$F,6,'calendrier des vacances'!$A$15,'calendrier des vacances'!HN2,"Vacances"),"")</f>
        <v/>
      </c>
      <c r="HO15" s="26" t="str">
        <f ca="1">IFERROR(RECHERCHEVMA('BD absences'!$A:$F,6,'calendrier des vacances'!$A$15,'calendrier des vacances'!HO2,"Vacances"),"")</f>
        <v/>
      </c>
      <c r="HP15" s="26" t="str">
        <f ca="1">IFERROR(RECHERCHEVMA('BD absences'!$A:$F,6,'calendrier des vacances'!$A$15,'calendrier des vacances'!HP2,"Vacances"),"")</f>
        <v/>
      </c>
      <c r="HQ15" s="26" t="str">
        <f ca="1">IFERROR(RECHERCHEVMA('BD absences'!$A:$F,6,'calendrier des vacances'!$A$15,'calendrier des vacances'!HQ2,"Vacances"),"")</f>
        <v/>
      </c>
      <c r="HR15" s="26" t="str">
        <f ca="1">IFERROR(RECHERCHEVMA('BD absences'!$A:$F,6,'calendrier des vacances'!$A$15,'calendrier des vacances'!HR2,"Vacances"),"")</f>
        <v/>
      </c>
      <c r="HS15" s="26" t="str">
        <f ca="1">IFERROR(RECHERCHEVMA('BD absences'!$A:$F,6,'calendrier des vacances'!$A$15,'calendrier des vacances'!HS2,"Vacances"),"")</f>
        <v/>
      </c>
      <c r="HT15" s="26" t="str">
        <f ca="1">IFERROR(RECHERCHEVMA('BD absences'!$A:$F,6,'calendrier des vacances'!$A$15,'calendrier des vacances'!HT2,"Vacances"),"")</f>
        <v/>
      </c>
      <c r="HU15" s="26" t="str">
        <f ca="1">IFERROR(RECHERCHEVMA('BD absences'!$A:$F,6,'calendrier des vacances'!$A$15,'calendrier des vacances'!HU2,"Vacances"),"")</f>
        <v/>
      </c>
      <c r="HV15" s="26" t="str">
        <f ca="1">IFERROR(RECHERCHEVMA('BD absences'!$A:$F,6,'calendrier des vacances'!$A$15,'calendrier des vacances'!HV2,"Vacances"),"")</f>
        <v/>
      </c>
      <c r="HW15" s="26" t="str">
        <f ca="1">IFERROR(RECHERCHEVMA('BD absences'!$A:$F,6,'calendrier des vacances'!$A$15,'calendrier des vacances'!HW2,"Vacances"),"")</f>
        <v/>
      </c>
      <c r="HX15" s="26" t="str">
        <f ca="1">IFERROR(RECHERCHEVMA('BD absences'!$A:$F,6,'calendrier des vacances'!$A$15,'calendrier des vacances'!HX2,"Vacances"),"")</f>
        <v/>
      </c>
      <c r="HY15" s="26" t="str">
        <f ca="1">IFERROR(RECHERCHEVMA('BD absences'!$A:$F,6,'calendrier des vacances'!$A$15,'calendrier des vacances'!HY2,"Vacances"),"")</f>
        <v/>
      </c>
      <c r="HZ15" s="26" t="str">
        <f ca="1">IFERROR(RECHERCHEVMA('BD absences'!$A:$F,6,'calendrier des vacances'!$A$15,'calendrier des vacances'!HZ2,"Vacances"),"")</f>
        <v/>
      </c>
      <c r="IA15" s="26" t="str">
        <f ca="1">IFERROR(RECHERCHEVMA('BD absences'!$A:$F,6,'calendrier des vacances'!$A$15,'calendrier des vacances'!IA2,"Vacances"),"")</f>
        <v/>
      </c>
      <c r="IB15" s="26" t="str">
        <f ca="1">IFERROR(RECHERCHEVMA('BD absences'!$A:$F,6,'calendrier des vacances'!$A$15,'calendrier des vacances'!IB2,"Vacances"),"")</f>
        <v/>
      </c>
      <c r="IC15" s="26" t="str">
        <f ca="1">IFERROR(RECHERCHEVMA('BD absences'!$A:$F,6,'calendrier des vacances'!$A$15,'calendrier des vacances'!IC2,"Vacances"),"")</f>
        <v/>
      </c>
      <c r="ID15" s="26" t="str">
        <f ca="1">IFERROR(RECHERCHEVMA('BD absences'!$A:$F,6,'calendrier des vacances'!$A$15,'calendrier des vacances'!ID2,"Vacances"),"")</f>
        <v/>
      </c>
      <c r="IE15" s="26" t="str">
        <f ca="1">IFERROR(RECHERCHEVMA('BD absences'!$A:$F,6,'calendrier des vacances'!$A$15,'calendrier des vacances'!IE2,"Vacances"),"")</f>
        <v/>
      </c>
      <c r="IF15" s="27" t="str">
        <f ca="1">IFERROR(RECHERCHEVMA('BD absences'!$A:$F,6,'calendrier des vacances'!$A$15,'calendrier des vacances'!IF2,"Vacances"),"")</f>
        <v/>
      </c>
      <c r="IG15" s="33" t="str">
        <f ca="1">IFERROR(RECHERCHEVMA('BD absences'!$A:$F,6,'calendrier des vacances'!$A$15,'calendrier des vacances'!IG2,"Vacances"),"")</f>
        <v/>
      </c>
      <c r="IH15" s="26" t="str">
        <f ca="1">IFERROR(RECHERCHEVMA('BD absences'!$A:$F,6,'calendrier des vacances'!$A$15,'calendrier des vacances'!IH2,"Vacances"),"")</f>
        <v/>
      </c>
      <c r="II15" s="26" t="str">
        <f ca="1">IFERROR(RECHERCHEVMA('BD absences'!$A:$F,6,'calendrier des vacances'!$A$15,'calendrier des vacances'!II2,"Vacances"),"")</f>
        <v/>
      </c>
      <c r="IJ15" s="26" t="str">
        <f ca="1">IFERROR(RECHERCHEVMA('BD absences'!$A:$F,6,'calendrier des vacances'!$A$15,'calendrier des vacances'!IJ2,"Vacances"),"")</f>
        <v/>
      </c>
      <c r="IK15" s="26" t="str">
        <f ca="1">IFERROR(RECHERCHEVMA('BD absences'!$A:$F,6,'calendrier des vacances'!$A$15,'calendrier des vacances'!IK2,"Vacances"),"")</f>
        <v/>
      </c>
      <c r="IL15" s="26" t="str">
        <f ca="1">IFERROR(RECHERCHEVMA('BD absences'!$A:$F,6,'calendrier des vacances'!$A$15,'calendrier des vacances'!IL2,"Vacances"),"")</f>
        <v/>
      </c>
      <c r="IM15" s="26" t="str">
        <f ca="1">IFERROR(RECHERCHEVMA('BD absences'!$A:$F,6,'calendrier des vacances'!$A$15,'calendrier des vacances'!IM2,"Vacances"),"")</f>
        <v/>
      </c>
      <c r="IN15" s="26" t="str">
        <f ca="1">IFERROR(RECHERCHEVMA('BD absences'!$A:$F,6,'calendrier des vacances'!$A$15,'calendrier des vacances'!IN2,"Vacances"),"")</f>
        <v/>
      </c>
      <c r="IO15" s="26" t="str">
        <f ca="1">IFERROR(RECHERCHEVMA('BD absences'!$A:$F,6,'calendrier des vacances'!$A$15,'calendrier des vacances'!IO2,"Vacances"),"")</f>
        <v/>
      </c>
      <c r="IP15" s="26" t="str">
        <f ca="1">IFERROR(RECHERCHEVMA('BD absences'!$A:$F,6,'calendrier des vacances'!$A$15,'calendrier des vacances'!IP2,"Vacances"),"")</f>
        <v/>
      </c>
      <c r="IQ15" s="26" t="str">
        <f ca="1">IFERROR(RECHERCHEVMA('BD absences'!$A:$F,6,'calendrier des vacances'!$A$15,'calendrier des vacances'!IQ2,"Vacances"),"")</f>
        <v/>
      </c>
      <c r="IR15" s="26" t="str">
        <f ca="1">IFERROR(RECHERCHEVMA('BD absences'!$A:$F,6,'calendrier des vacances'!$A$15,'calendrier des vacances'!IR2,"Vacances"),"")</f>
        <v/>
      </c>
      <c r="IS15" s="26" t="str">
        <f ca="1">IFERROR(RECHERCHEVMA('BD absences'!$A:$F,6,'calendrier des vacances'!$A$15,'calendrier des vacances'!IS2,"Vacances"),"")</f>
        <v/>
      </c>
      <c r="IT15" s="26" t="str">
        <f ca="1">IFERROR(RECHERCHEVMA('BD absences'!$A:$F,6,'calendrier des vacances'!$A$15,'calendrier des vacances'!IT2,"Vacances"),"")</f>
        <v/>
      </c>
      <c r="IU15" s="26" t="str">
        <f ca="1">IFERROR(RECHERCHEVMA('BD absences'!$A:$F,6,'calendrier des vacances'!$A$15,'calendrier des vacances'!IU2,"Vacances"),"")</f>
        <v/>
      </c>
      <c r="IV15" s="26" t="str">
        <f ca="1">IFERROR(RECHERCHEVMA('BD absences'!$A:$F,6,'calendrier des vacances'!$A$15,'calendrier des vacances'!IV2,"Vacances"),"")</f>
        <v/>
      </c>
      <c r="IW15" s="26" t="str">
        <f ca="1">IFERROR(RECHERCHEVMA('BD absences'!$A:$F,6,'calendrier des vacances'!$A$15,'calendrier des vacances'!IW2,"Vacances"),"")</f>
        <v/>
      </c>
      <c r="IX15" s="26" t="str">
        <f ca="1">IFERROR(RECHERCHEVMA('BD absences'!$A:$F,6,'calendrier des vacances'!$A$15,'calendrier des vacances'!IX2,"Vacances"),"")</f>
        <v/>
      </c>
      <c r="IY15" s="26" t="str">
        <f ca="1">IFERROR(RECHERCHEVMA('BD absences'!$A:$F,6,'calendrier des vacances'!$A$15,'calendrier des vacances'!IY2,"Vacances"),"")</f>
        <v/>
      </c>
      <c r="IZ15" s="26" t="str">
        <f ca="1">IFERROR(RECHERCHEVMA('BD absences'!$A:$F,6,'calendrier des vacances'!$A$15,'calendrier des vacances'!IZ2,"Vacances"),"")</f>
        <v/>
      </c>
      <c r="JA15" s="26" t="str">
        <f ca="1">IFERROR(RECHERCHEVMA('BD absences'!$A:$F,6,'calendrier des vacances'!$A$15,'calendrier des vacances'!JA2,"Vacances"),"")</f>
        <v/>
      </c>
      <c r="JB15" s="26" t="str">
        <f ca="1">IFERROR(RECHERCHEVMA('BD absences'!$A:$F,6,'calendrier des vacances'!$A$15,'calendrier des vacances'!JB2,"Vacances"),"")</f>
        <v/>
      </c>
      <c r="JC15" s="27" t="str">
        <f ca="1">IFERROR(RECHERCHEVMA('BD absences'!$A:$F,6,'calendrier des vacances'!$A$15,'calendrier des vacances'!JC2,"Vacances"),"")</f>
        <v/>
      </c>
    </row>
  </sheetData>
  <mergeCells count="12">
    <mergeCell ref="B1:X1"/>
    <mergeCell ref="IG1:JC1"/>
    <mergeCell ref="Y1:AR1"/>
    <mergeCell ref="AS1:BN1"/>
    <mergeCell ref="BO1:CJ1"/>
    <mergeCell ref="CK1:DE1"/>
    <mergeCell ref="DF1:EA1"/>
    <mergeCell ref="EB1:EX1"/>
    <mergeCell ref="EY1:FS1"/>
    <mergeCell ref="FT1:GO1"/>
    <mergeCell ref="GP1:HK1"/>
    <mergeCell ref="HL1:IF1"/>
  </mergeCells>
  <phoneticPr fontId="13" type="noConversion"/>
  <conditionalFormatting sqref="C13:JC13">
    <cfRule type="containsErrors" dxfId="0" priority="3">
      <formula>ISERROR(C13)</formula>
    </cfRule>
  </conditionalFormatting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55"/>
  <sheetViews>
    <sheetView workbookViewId="0">
      <selection activeCell="L7" sqref="L7"/>
    </sheetView>
  </sheetViews>
  <sheetFormatPr baseColWidth="10" defaultRowHeight="15" x14ac:dyDescent="0.25"/>
  <cols>
    <col min="1" max="1" width="25.42578125" customWidth="1"/>
    <col min="5" max="5" width="17.7109375" bestFit="1" customWidth="1"/>
  </cols>
  <sheetData>
    <row r="1" spans="1:6" x14ac:dyDescent="0.25">
      <c r="A1" t="s">
        <v>32</v>
      </c>
      <c r="B1" s="9">
        <v>44137</v>
      </c>
      <c r="C1" t="s">
        <v>11</v>
      </c>
      <c r="D1">
        <v>7</v>
      </c>
      <c r="E1" t="s">
        <v>27</v>
      </c>
      <c r="F1" t="s">
        <v>26</v>
      </c>
    </row>
    <row r="2" spans="1:6" x14ac:dyDescent="0.25">
      <c r="B2" s="9"/>
    </row>
    <row r="3" spans="1:6" x14ac:dyDescent="0.25">
      <c r="B3" s="9"/>
    </row>
    <row r="4" spans="1:6" x14ac:dyDescent="0.25">
      <c r="B4" s="9"/>
    </row>
    <row r="5" spans="1:6" x14ac:dyDescent="0.25">
      <c r="B5" s="9"/>
    </row>
    <row r="6" spans="1:6" x14ac:dyDescent="0.25">
      <c r="B6" s="9"/>
    </row>
    <row r="7" spans="1:6" x14ac:dyDescent="0.25">
      <c r="B7" s="9"/>
    </row>
    <row r="8" spans="1:6" x14ac:dyDescent="0.25">
      <c r="B8" s="9"/>
    </row>
    <row r="9" spans="1:6" x14ac:dyDescent="0.25">
      <c r="B9" s="9"/>
    </row>
    <row r="10" spans="1:6" x14ac:dyDescent="0.25">
      <c r="B10" s="9"/>
    </row>
    <row r="11" spans="1:6" x14ac:dyDescent="0.25">
      <c r="B11" s="9"/>
    </row>
    <row r="12" spans="1:6" x14ac:dyDescent="0.25">
      <c r="B12" s="9"/>
    </row>
    <row r="13" spans="1:6" x14ac:dyDescent="0.25">
      <c r="B13" s="9"/>
    </row>
    <row r="14" spans="1:6" x14ac:dyDescent="0.25">
      <c r="B14" s="9"/>
    </row>
    <row r="15" spans="1:6" x14ac:dyDescent="0.25">
      <c r="B15" s="9"/>
    </row>
    <row r="16" spans="1:6" x14ac:dyDescent="0.25">
      <c r="B16" s="9"/>
    </row>
    <row r="17" spans="2:2" x14ac:dyDescent="0.25">
      <c r="B17" s="9"/>
    </row>
    <row r="18" spans="2:2" x14ac:dyDescent="0.25">
      <c r="B18" s="9"/>
    </row>
    <row r="19" spans="2:2" x14ac:dyDescent="0.25">
      <c r="B19" s="9"/>
    </row>
    <row r="20" spans="2:2" x14ac:dyDescent="0.25">
      <c r="B20" s="9"/>
    </row>
    <row r="21" spans="2:2" x14ac:dyDescent="0.25">
      <c r="B21" s="9"/>
    </row>
    <row r="22" spans="2:2" x14ac:dyDescent="0.25">
      <c r="B22" s="9"/>
    </row>
    <row r="23" spans="2:2" x14ac:dyDescent="0.25">
      <c r="B23" s="9"/>
    </row>
    <row r="24" spans="2:2" x14ac:dyDescent="0.25">
      <c r="B24" s="9"/>
    </row>
    <row r="25" spans="2:2" x14ac:dyDescent="0.25">
      <c r="B25" s="9"/>
    </row>
    <row r="26" spans="2:2" x14ac:dyDescent="0.25">
      <c r="B26" s="9"/>
    </row>
    <row r="27" spans="2:2" x14ac:dyDescent="0.25">
      <c r="B27" s="9"/>
    </row>
    <row r="28" spans="2:2" x14ac:dyDescent="0.25">
      <c r="B28" s="9"/>
    </row>
    <row r="29" spans="2:2" x14ac:dyDescent="0.25">
      <c r="B29" s="9"/>
    </row>
    <row r="30" spans="2:2" x14ac:dyDescent="0.25">
      <c r="B30" s="9"/>
    </row>
    <row r="31" spans="2:2" x14ac:dyDescent="0.25">
      <c r="B31" s="9"/>
    </row>
    <row r="32" spans="2:2" x14ac:dyDescent="0.25">
      <c r="B32" s="9"/>
    </row>
    <row r="33" spans="2:2" x14ac:dyDescent="0.25">
      <c r="B33" s="9"/>
    </row>
    <row r="34" spans="2:2" x14ac:dyDescent="0.25">
      <c r="B34" s="9"/>
    </row>
    <row r="35" spans="2:2" x14ac:dyDescent="0.25">
      <c r="B35" s="9"/>
    </row>
    <row r="36" spans="2:2" x14ac:dyDescent="0.25">
      <c r="B36" s="9"/>
    </row>
    <row r="37" spans="2:2" x14ac:dyDescent="0.25">
      <c r="B37" s="9"/>
    </row>
    <row r="38" spans="2:2" x14ac:dyDescent="0.25">
      <c r="B38" s="9"/>
    </row>
    <row r="39" spans="2:2" x14ac:dyDescent="0.25">
      <c r="B39" s="9"/>
    </row>
    <row r="40" spans="2:2" x14ac:dyDescent="0.25">
      <c r="B40" s="9"/>
    </row>
    <row r="41" spans="2:2" x14ac:dyDescent="0.25">
      <c r="B41" s="9"/>
    </row>
    <row r="42" spans="2:2" x14ac:dyDescent="0.25">
      <c r="B42" s="9"/>
    </row>
    <row r="43" spans="2:2" x14ac:dyDescent="0.25">
      <c r="B43" s="9"/>
    </row>
    <row r="44" spans="2:2" x14ac:dyDescent="0.25">
      <c r="B44" s="9"/>
    </row>
    <row r="45" spans="2:2" x14ac:dyDescent="0.25">
      <c r="B45" s="9"/>
    </row>
    <row r="46" spans="2:2" x14ac:dyDescent="0.25">
      <c r="B46" s="9"/>
    </row>
    <row r="47" spans="2:2" x14ac:dyDescent="0.25">
      <c r="B47" s="9"/>
    </row>
    <row r="48" spans="2:2" x14ac:dyDescent="0.25">
      <c r="B48" s="9"/>
    </row>
    <row r="49" spans="2:2" x14ac:dyDescent="0.25">
      <c r="B49" s="9"/>
    </row>
    <row r="50" spans="2:2" x14ac:dyDescent="0.25">
      <c r="B50" s="9"/>
    </row>
    <row r="51" spans="2:2" x14ac:dyDescent="0.25">
      <c r="B51" s="9"/>
    </row>
    <row r="52" spans="2:2" x14ac:dyDescent="0.25">
      <c r="B52" s="9"/>
    </row>
    <row r="53" spans="2:2" x14ac:dyDescent="0.25">
      <c r="B53" s="9"/>
    </row>
    <row r="54" spans="2:2" x14ac:dyDescent="0.25">
      <c r="B54" s="9"/>
    </row>
    <row r="55" spans="2:2" x14ac:dyDescent="0.25">
      <c r="B55" s="9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equip1"/>
  <dimension ref="B1:C13"/>
  <sheetViews>
    <sheetView workbookViewId="0">
      <selection activeCell="C6" sqref="C6"/>
    </sheetView>
  </sheetViews>
  <sheetFormatPr baseColWidth="10" defaultRowHeight="15" x14ac:dyDescent="0.25"/>
  <cols>
    <col min="2" max="2" width="10.7109375" bestFit="1" customWidth="1"/>
    <col min="3" max="3" width="17.42578125" customWidth="1"/>
    <col min="4" max="4" width="19.5703125" customWidth="1"/>
    <col min="5" max="5" width="18.85546875" customWidth="1"/>
  </cols>
  <sheetData>
    <row r="1" spans="2:3" x14ac:dyDescent="0.25">
      <c r="B1" s="41"/>
      <c r="C1" s="41"/>
    </row>
    <row r="2" spans="2:3" x14ac:dyDescent="0.25">
      <c r="B2" s="41"/>
    </row>
    <row r="3" spans="2:3" x14ac:dyDescent="0.25">
      <c r="B3" s="41"/>
    </row>
    <row r="4" spans="2:3" x14ac:dyDescent="0.25">
      <c r="B4" s="41"/>
    </row>
    <row r="5" spans="2:3" x14ac:dyDescent="0.25">
      <c r="B5" s="41"/>
    </row>
    <row r="6" spans="2:3" x14ac:dyDescent="0.25">
      <c r="B6" s="41"/>
    </row>
    <row r="7" spans="2:3" x14ac:dyDescent="0.25">
      <c r="B7" s="41"/>
    </row>
    <row r="8" spans="2:3" x14ac:dyDescent="0.25">
      <c r="B8" s="41"/>
    </row>
    <row r="9" spans="2:3" x14ac:dyDescent="0.25">
      <c r="B9" s="41"/>
    </row>
    <row r="10" spans="2:3" x14ac:dyDescent="0.25">
      <c r="B10" s="9"/>
    </row>
    <row r="11" spans="2:3" x14ac:dyDescent="0.25">
      <c r="B11" s="9"/>
    </row>
    <row r="12" spans="2:3" x14ac:dyDescent="0.25">
      <c r="B12" s="9"/>
    </row>
    <row r="13" spans="2:3" x14ac:dyDescent="0.25">
      <c r="B13" s="9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equip2"/>
  <dimension ref="B1:B9"/>
  <sheetViews>
    <sheetView workbookViewId="0">
      <selection activeCell="K9" sqref="K9"/>
    </sheetView>
  </sheetViews>
  <sheetFormatPr baseColWidth="10" defaultRowHeight="15" x14ac:dyDescent="0.25"/>
  <sheetData>
    <row r="1" spans="2:2" x14ac:dyDescent="0.25">
      <c r="B1" s="9"/>
    </row>
    <row r="2" spans="2:2" x14ac:dyDescent="0.25">
      <c r="B2" s="9"/>
    </row>
    <row r="3" spans="2:2" x14ac:dyDescent="0.25">
      <c r="B3" s="9"/>
    </row>
    <row r="4" spans="2:2" x14ac:dyDescent="0.25">
      <c r="B4" s="9"/>
    </row>
    <row r="5" spans="2:2" x14ac:dyDescent="0.25">
      <c r="B5" s="9"/>
    </row>
    <row r="6" spans="2:2" x14ac:dyDescent="0.25">
      <c r="B6" s="9"/>
    </row>
    <row r="7" spans="2:2" x14ac:dyDescent="0.25">
      <c r="B7" s="9"/>
    </row>
    <row r="8" spans="2:2" x14ac:dyDescent="0.25">
      <c r="B8" s="9"/>
    </row>
    <row r="9" spans="2:2" x14ac:dyDescent="0.25">
      <c r="B9" s="9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equip3"/>
  <dimension ref="B1:B12"/>
  <sheetViews>
    <sheetView workbookViewId="0">
      <selection activeCell="H23" sqref="H23"/>
    </sheetView>
  </sheetViews>
  <sheetFormatPr baseColWidth="10" defaultRowHeight="15" x14ac:dyDescent="0.25"/>
  <sheetData>
    <row r="1" spans="2:2" x14ac:dyDescent="0.25">
      <c r="B1" s="9"/>
    </row>
    <row r="2" spans="2:2" x14ac:dyDescent="0.25">
      <c r="B2" s="9"/>
    </row>
    <row r="3" spans="2:2" x14ac:dyDescent="0.25">
      <c r="B3" s="9"/>
    </row>
    <row r="10" spans="2:2" x14ac:dyDescent="0.25">
      <c r="B10" s="9"/>
    </row>
    <row r="11" spans="2:2" x14ac:dyDescent="0.25">
      <c r="B11" s="9"/>
    </row>
    <row r="12" spans="2:2" x14ac:dyDescent="0.25">
      <c r="B12" s="9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liste"/>
  <dimension ref="A1:K19"/>
  <sheetViews>
    <sheetView workbookViewId="0">
      <selection activeCell="G16" sqref="G16"/>
    </sheetView>
  </sheetViews>
  <sheetFormatPr baseColWidth="10" defaultRowHeight="15" x14ac:dyDescent="0.25"/>
  <cols>
    <col min="1" max="1" width="22.140625" bestFit="1" customWidth="1"/>
    <col min="2" max="2" width="15.5703125" customWidth="1"/>
    <col min="3" max="3" width="12.42578125" customWidth="1"/>
    <col min="4" max="4" width="16.5703125" customWidth="1"/>
    <col min="5" max="5" width="16.85546875" customWidth="1"/>
    <col min="6" max="6" width="17" bestFit="1" customWidth="1"/>
    <col min="7" max="7" width="24.42578125" bestFit="1" customWidth="1"/>
    <col min="8" max="8" width="16.7109375" customWidth="1"/>
    <col min="11" max="11" width="30.28515625" customWidth="1"/>
  </cols>
  <sheetData>
    <row r="1" spans="1:11" x14ac:dyDescent="0.25">
      <c r="A1" s="40" t="s">
        <v>57</v>
      </c>
      <c r="E1" s="38" t="s">
        <v>42</v>
      </c>
      <c r="F1" s="38" t="s">
        <v>41</v>
      </c>
      <c r="H1" s="2" t="s">
        <v>5</v>
      </c>
      <c r="K1" s="2" t="s">
        <v>59</v>
      </c>
    </row>
    <row r="2" spans="1:11" x14ac:dyDescent="0.25">
      <c r="A2" s="42" t="s">
        <v>58</v>
      </c>
      <c r="E2" t="s">
        <v>43</v>
      </c>
      <c r="F2">
        <v>1</v>
      </c>
      <c r="H2" t="s">
        <v>6</v>
      </c>
      <c r="K2" s="25">
        <v>43831</v>
      </c>
    </row>
    <row r="3" spans="1:11" x14ac:dyDescent="0.25">
      <c r="E3" t="s">
        <v>44</v>
      </c>
      <c r="F3">
        <v>2</v>
      </c>
      <c r="H3" t="s">
        <v>7</v>
      </c>
      <c r="K3" s="25">
        <v>43832</v>
      </c>
    </row>
    <row r="4" spans="1:11" x14ac:dyDescent="0.25">
      <c r="E4" t="s">
        <v>45</v>
      </c>
      <c r="F4">
        <v>3</v>
      </c>
      <c r="H4" t="s">
        <v>11</v>
      </c>
      <c r="K4" s="25">
        <v>43931</v>
      </c>
    </row>
    <row r="5" spans="1:11" x14ac:dyDescent="0.25">
      <c r="A5" s="2" t="s">
        <v>1</v>
      </c>
      <c r="B5" s="2" t="s">
        <v>40</v>
      </c>
      <c r="C5" s="2" t="s">
        <v>55</v>
      </c>
      <c r="H5" t="s">
        <v>8</v>
      </c>
      <c r="K5" s="25">
        <v>43969</v>
      </c>
    </row>
    <row r="6" spans="1:11" x14ac:dyDescent="0.25">
      <c r="A6" t="s">
        <v>46</v>
      </c>
      <c r="B6" s="42" t="s">
        <v>43</v>
      </c>
      <c r="C6" s="40">
        <f>VLOOKUP(t_employer[[#This Row],[nom_ équipe]],t_nom_equipe[],2,FALSE)</f>
        <v>1</v>
      </c>
      <c r="K6" s="25">
        <v>44006</v>
      </c>
    </row>
    <row r="7" spans="1:11" x14ac:dyDescent="0.25">
      <c r="A7" t="s">
        <v>47</v>
      </c>
      <c r="B7" s="42" t="s">
        <v>44</v>
      </c>
      <c r="C7" s="40">
        <f>VLOOKUP(t_employer[[#This Row],[nom_ équipe]],t_nom_equipe[],2,FALSE)</f>
        <v>2</v>
      </c>
      <c r="K7" s="25">
        <v>44026</v>
      </c>
    </row>
    <row r="8" spans="1:11" x14ac:dyDescent="0.25">
      <c r="A8" t="s">
        <v>48</v>
      </c>
      <c r="B8" s="42" t="s">
        <v>43</v>
      </c>
      <c r="C8" s="40">
        <f>VLOOKUP(t_employer[[#This Row],[nom_ équipe]],t_nom_equipe[],2,FALSE)</f>
        <v>1</v>
      </c>
      <c r="H8" s="39" t="s">
        <v>56</v>
      </c>
      <c r="K8" s="25">
        <v>44081</v>
      </c>
    </row>
    <row r="9" spans="1:11" x14ac:dyDescent="0.25">
      <c r="A9" t="s">
        <v>49</v>
      </c>
      <c r="B9" s="42" t="s">
        <v>45</v>
      </c>
      <c r="C9" s="40">
        <f>VLOOKUP(t_employer[[#This Row],[nom_ équipe]],t_nom_equipe[],2,FALSE)</f>
        <v>3</v>
      </c>
      <c r="K9" s="25">
        <v>44116</v>
      </c>
    </row>
    <row r="10" spans="1:11" x14ac:dyDescent="0.25">
      <c r="A10" t="s">
        <v>50</v>
      </c>
      <c r="B10" s="42" t="s">
        <v>44</v>
      </c>
      <c r="C10" s="40">
        <f>VLOOKUP(t_employer[[#This Row],[nom_ équipe]],t_nom_equipe[],2,FALSE)</f>
        <v>2</v>
      </c>
      <c r="K10" s="25">
        <v>44146</v>
      </c>
    </row>
    <row r="11" spans="1:11" x14ac:dyDescent="0.25">
      <c r="A11" t="s">
        <v>51</v>
      </c>
      <c r="B11" s="42" t="s">
        <v>45</v>
      </c>
      <c r="C11" s="40">
        <f>VLOOKUP(t_employer[[#This Row],[nom_ équipe]],t_nom_equipe[],2,FALSE)</f>
        <v>3</v>
      </c>
      <c r="K11" s="25">
        <v>44190</v>
      </c>
    </row>
    <row r="12" spans="1:11" x14ac:dyDescent="0.25">
      <c r="A12" t="s">
        <v>52</v>
      </c>
      <c r="B12" s="42" t="s">
        <v>44</v>
      </c>
      <c r="C12" s="40">
        <f>VLOOKUP(t_employer[[#This Row],[nom_ équipe]],t_nom_equipe[],2,FALSE)</f>
        <v>2</v>
      </c>
    </row>
    <row r="13" spans="1:11" x14ac:dyDescent="0.25">
      <c r="A13" t="s">
        <v>53</v>
      </c>
      <c r="B13" s="42" t="s">
        <v>44</v>
      </c>
      <c r="C13" s="40">
        <f>VLOOKUP(t_employer[[#This Row],[nom_ équipe]],t_nom_equipe[],2,FALSE)</f>
        <v>2</v>
      </c>
    </row>
    <row r="14" spans="1:11" x14ac:dyDescent="0.25">
      <c r="A14" t="s">
        <v>54</v>
      </c>
      <c r="B14" s="42" t="s">
        <v>43</v>
      </c>
      <c r="C14" s="40">
        <f>VLOOKUP(t_employer[[#This Row],[nom_ équipe]],t_nom_equipe[],2,FALSE)</f>
        <v>1</v>
      </c>
    </row>
    <row r="19" spans="6:6" x14ac:dyDescent="0.25">
      <c r="F19" s="9"/>
    </row>
  </sheetData>
  <sortState ref="A2:A33">
    <sortCondition ref="A2:A33"/>
  </sortState>
  <dataValidations count="1">
    <dataValidation type="list" allowBlank="1" showInputMessage="1" showErrorMessage="1" sqref="B6:B14">
      <formula1>nom_equipe</formula1>
    </dataValidation>
  </dataValidations>
  <hyperlinks>
    <hyperlink ref="H8" r:id="rId1"/>
  </hyperlinks>
  <pageMargins left="0.7" right="0.7" top="0.75" bottom="0.75" header="0.3" footer="0.3"/>
  <pageSetup orientation="portrait" r:id="rId2"/>
  <tableParts count="4">
    <tablePart r:id="rId3"/>
    <tablePart r:id="rId4"/>
    <tablePart r:id="rId5"/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9</vt:i4>
      </vt:variant>
    </vt:vector>
  </HeadingPairs>
  <TitlesOfParts>
    <vt:vector size="16" baseType="lpstr">
      <vt:lpstr>Entrée des absences</vt:lpstr>
      <vt:lpstr>calendrier des vacances</vt:lpstr>
      <vt:lpstr>BD absences</vt:lpstr>
      <vt:lpstr>Congé Equipe 1</vt:lpstr>
      <vt:lpstr>Congé Equipe 2</vt:lpstr>
      <vt:lpstr>Congé Equipe 3</vt:lpstr>
      <vt:lpstr>liste</vt:lpstr>
      <vt:lpstr>date_d</vt:lpstr>
      <vt:lpstr>date_f</vt:lpstr>
      <vt:lpstr>employer</vt:lpstr>
      <vt:lpstr>Liste_des_employés</vt:lpstr>
      <vt:lpstr>nom_equipe</vt:lpstr>
      <vt:lpstr>Nombre_d_heures</vt:lpstr>
      <vt:lpstr>note</vt:lpstr>
      <vt:lpstr>type</vt:lpstr>
      <vt:lpstr>Types_de_congé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Barbara Ferschke</dc:creator>
  <cp:lastModifiedBy>acer</cp:lastModifiedBy>
  <dcterms:created xsi:type="dcterms:W3CDTF">2020-03-25T12:33:12Z</dcterms:created>
  <dcterms:modified xsi:type="dcterms:W3CDTF">2020-04-18T12:45:03Z</dcterms:modified>
</cp:coreProperties>
</file>