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13_ncr:1_{C3F659D4-B856-4115-B62E-FCA6B41F8995}" xr6:coauthVersionLast="47" xr6:coauthVersionMax="47" xr10:uidLastSave="{00000000-0000-0000-0000-000000000000}"/>
  <bookViews>
    <workbookView xWindow="-120" yWindow="-120" windowWidth="24240" windowHeight="13140" firstSheet="1" activeTab="2" xr2:uid="{A094A678-478D-481C-897E-AC9722D7EFE4}"/>
  </bookViews>
  <sheets>
    <sheet name="anc_formulaire de saisie " sheetId="5" r:id="rId1"/>
    <sheet name="formulaire de saisie" sheetId="9" r:id="rId2"/>
    <sheet name="goûter" sheetId="2" r:id="rId3"/>
    <sheet name="fourniture activité" sheetId="3" r:id="rId4"/>
    <sheet name="billetterie transport prestaire" sheetId="4" r:id="rId5"/>
    <sheet name="Pique nique " sheetId="6" r:id="rId6"/>
    <sheet name="grand journal" sheetId="8" r:id="rId7"/>
  </sheets>
  <functionGroups builtInGroupCount="19"/>
  <definedNames>
    <definedName name="c_bon_commande">'formulaire de saisie'!$F$5</definedName>
    <definedName name="c_bon_commandee">'formulaire de saisie'!$F$5</definedName>
    <definedName name="c_compte">'formulaire de saisie'!$C$9</definedName>
    <definedName name="c_date">'formulaire de saisie'!$C$5</definedName>
    <definedName name="c_fournisseur">'formulaire de saisie'!$C$7</definedName>
    <definedName name="c_montant">'formulaire de saisie'!$C$11</definedName>
    <definedName name="Montant" localSheetId="2">'formulaire de saisie'!$C$11</definedName>
    <definedName name="t_compte">'formulaire de saisie'!$C$9</definedName>
    <definedName name="_xlnm.Print_Area" localSheetId="0">'anc_formulaire de saisie '!$F$4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<sst xmlns="http://schemas.openxmlformats.org/spreadsheetml/2006/main" count="34" uniqueCount="18">
  <si>
    <t>N° bon de commande</t>
  </si>
  <si>
    <t>Date</t>
  </si>
  <si>
    <t>Fournisseur</t>
  </si>
  <si>
    <t>Compte</t>
  </si>
  <si>
    <t>Montant</t>
  </si>
  <si>
    <t>montant</t>
  </si>
  <si>
    <t>Journal goûter</t>
  </si>
  <si>
    <t>Journal Fournitures activités</t>
  </si>
  <si>
    <t>Journal billeterie transport prestataire</t>
  </si>
  <si>
    <t>date</t>
  </si>
  <si>
    <t>Goûter</t>
  </si>
  <si>
    <t>Leclerc</t>
  </si>
  <si>
    <t>tgfh</t>
  </si>
  <si>
    <t>gth</t>
  </si>
  <si>
    <t>dh</t>
  </si>
  <si>
    <t>h</t>
  </si>
  <si>
    <t>rh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</si>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</sst>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2" xfId="0" applyFill="1" applyBorder="1"/>
    <xf numFmtId="14" fontId="0" fillId="0" borderId="2" xfId="0" applyNumberFormat="1" applyFill="1" applyBorder="1"/>
    <xf numFmtId="164" fontId="0" fillId="0" borderId="2" xfId="1" applyNumberFormat="1" applyFont="1" applyFill="1" applyBorder="1"/>
    <xf numFmtId="49" fontId="0" fillId="0" borderId="2" xfId="0" applyNumberFormat="1" applyFill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0" fillId="0" borderId="3" xfId="0" applyFill="1" applyBorder="1"/>
    <xf numFmtId="14" fontId="0" fillId="0" borderId="0" xfId="0" applyNumberFormat="1"/>
  </cellXfs>
  <cellStyles count="2">
    <cellStyle name="Monétaire" xfId="1" builtinId="4"/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857250</xdr:colOff>
          <xdr:row>5</xdr:row>
          <xdr:rowOff>152400</xdr:rowOff>
        </xdr:from>
        <xdr:to>
          <xdr:col>6</xdr:col>
          <xdr:colOff>447675</xdr:colOff>
          <xdr:row>7</xdr:row>
          <xdr:rowOff>161925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1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18C134-5953-4A13-B280-ADCFBC918F87}" name="t_Goûter" displayName="t_Goûter" ref="B6:E7" insertRow="1" totalsRowShown="0">
  <autoFilter ref="B6:E7" xr:uid="{DB1D16DA-4DDF-4C0F-AD2B-BDECBA3EF3EE}"/>
  <tableColumns count="4">
    <tableColumn id="1" xr3:uid="{2A7D0B09-B1B9-4764-A062-AAC323B91CB6}" name="N° bon de commande"/>
    <tableColumn id="2" xr3:uid="{9676DC58-68C6-482B-B5F4-1BD1E4FF3556}" name="Date" dataDxfId="2"/>
    <tableColumn id="3" xr3:uid="{720A7A5D-3F06-4256-8471-4EF38BCDAA15}" name="Fournisseur"/>
    <tableColumn id="4" xr3:uid="{BC9BFAC9-032A-48DC-8012-B238939996EF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F1E2405-A29C-4173-8B17-B5E80214B179}" name="t_Fournitures_activites" displayName="t_Fournitures_activites" ref="B6:E7" insertRow="1" totalsRowShown="0">
  <autoFilter ref="B6:E7" xr:uid="{041EDD13-D697-4055-8E5E-F904C9ABC4FF}"/>
  <tableColumns count="4">
    <tableColumn id="1" xr3:uid="{954CBDFC-4D3E-48A8-9A8D-E76EB011003E}" name="N° bon de commande"/>
    <tableColumn id="2" xr3:uid="{63F5818B-9206-45E9-A202-B569C971D251}" name="Date" dataDxfId="1"/>
    <tableColumn id="3" xr3:uid="{545F636F-2551-4577-A9FE-932987AE43B8}" name="Fournisseur"/>
    <tableColumn id="4" xr3:uid="{6CEE96D4-CA22-41CD-A7AB-19628A8D57A7}" name="montant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87D6A5A-F527-47EC-8E56-B3E63442E0EE}" name="t_Transports_prestataires" displayName="t_Transports_prestataires" ref="B6:E7" insertRow="1" totalsRowShown="0">
  <autoFilter ref="B6:E7" xr:uid="{5B3BE022-0699-4B0B-B47D-033040454A89}"/>
  <tableColumns count="4">
    <tableColumn id="1" xr3:uid="{27F0317D-A872-416A-B1B9-AB19A6033A6D}" name="N° bon de commande"/>
    <tableColumn id="2" xr3:uid="{6B526090-0436-4E5E-9562-6E7D1E53275F}" name="date" dataDxfId="0"/>
    <tableColumn id="3" xr3:uid="{C88136AA-5949-4291-B4FC-8E7062B5C49D}" name="Fournisseur"/>
    <tableColumn id="4" xr3:uid="{AEB28B96-91B3-437F-B86E-0B04FA0BEFBF}" name="Montan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B6977-8CA4-443E-8B0B-8D4A5A03AD3B}">
  <sheetPr codeName="f_back"/>
  <dimension ref="B3:F13"/>
  <sheetViews>
    <sheetView view="pageBreakPreview" zoomScaleNormal="115" zoomScaleSheetLayoutView="100" workbookViewId="0">
      <selection activeCell="D18" sqref="D18"/>
    </sheetView>
  </sheetViews>
  <sheetFormatPr baseColWidth="10" defaultRowHeight="15" x14ac:dyDescent="0.25"/>
  <cols>
    <col min="1" max="1" width="11.42578125" style="14"/>
    <col min="2" max="3" width="16.140625" style="14" customWidth="1"/>
    <col min="4" max="4" width="11.42578125" style="14"/>
    <col min="5" max="5" width="21" style="14" customWidth="1"/>
    <col min="6" max="16384" width="11.42578125" style="14"/>
  </cols>
  <sheetData>
    <row r="3" spans="2:6" ht="15.75" thickBot="1" x14ac:dyDescent="0.3"/>
    <row r="4" spans="2:6" ht="15.75" thickBot="1" x14ac:dyDescent="0.3">
      <c r="B4" s="15" t="s">
        <v>1</v>
      </c>
      <c r="C4" s="2">
        <v>44610</v>
      </c>
      <c r="E4" s="15" t="s">
        <v>0</v>
      </c>
      <c r="F4" s="1">
        <v>10</v>
      </c>
    </row>
    <row r="5" spans="2:6" ht="15.75" thickBot="1" x14ac:dyDescent="0.3"/>
    <row r="6" spans="2:6" ht="15.75" thickBot="1" x14ac:dyDescent="0.3">
      <c r="B6" s="15" t="s">
        <v>2</v>
      </c>
      <c r="C6" s="4" t="s">
        <v>11</v>
      </c>
    </row>
    <row r="7" spans="2:6" ht="15.75" thickBot="1" x14ac:dyDescent="0.3"/>
    <row r="8" spans="2:6" ht="15.75" thickBot="1" x14ac:dyDescent="0.3">
      <c r="B8" s="15" t="s">
        <v>3</v>
      </c>
      <c r="C8" s="4" t="s">
        <v>10</v>
      </c>
    </row>
    <row r="9" spans="2:6" ht="15.75" thickBot="1" x14ac:dyDescent="0.3"/>
    <row r="10" spans="2:6" ht="15.75" thickBot="1" x14ac:dyDescent="0.3">
      <c r="B10" s="15" t="s">
        <v>4</v>
      </c>
      <c r="C10" s="3">
        <v>111</v>
      </c>
    </row>
    <row r="13" spans="2:6" x14ac:dyDescent="0.25">
      <c r="B13" s="16" t="s">
        <v>12</v>
      </c>
      <c r="C13" s="16" t="s">
        <v>13</v>
      </c>
      <c r="D13" s="16" t="s">
        <v>14</v>
      </c>
      <c r="E13" s="16" t="s">
        <v>15</v>
      </c>
      <c r="F13" s="16" t="s">
        <v>16</v>
      </c>
    </row>
  </sheetData>
  <dataValidations count="1">
    <dataValidation type="list" allowBlank="1" showInputMessage="1" showErrorMessage="1" sqref="C8" xr:uid="{A7203E37-1EE2-42D6-ABB1-659D253A18E6}">
      <formula1>"Goûter, Fournitures_activites, Transports prestataires,pique nique"</formula1>
    </dataValidation>
  </dataValidations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0B6B8-6E28-4DAF-9D0F-01A246C3B480}">
  <sheetPr codeName="f_main"/>
  <dimension ref="B4:F11"/>
  <sheetViews>
    <sheetView workbookViewId="0">
      <selection activeCell="C11" sqref="C11"/>
    </sheetView>
  </sheetViews>
  <sheetFormatPr baseColWidth="10" defaultRowHeight="15" x14ac:dyDescent="0.25"/>
  <cols>
    <col min="2" max="2" width="16" customWidth="1"/>
    <col min="3" max="3" width="22" customWidth="1"/>
    <col min="5" max="5" width="22.7109375" customWidth="1"/>
  </cols>
  <sheetData>
    <row r="4" spans="2:6" ht="15.75" thickBot="1" x14ac:dyDescent="0.3"/>
    <row r="5" spans="2:6" ht="15.75" thickBot="1" x14ac:dyDescent="0.3">
      <c r="B5" s="15" t="s">
        <v>1</v>
      </c>
      <c r="C5" s="2"/>
      <c r="E5" s="15" t="s">
        <v>0</v>
      </c>
      <c r="F5" s="1"/>
    </row>
    <row r="6" spans="2:6" ht="15.75" thickBot="1" x14ac:dyDescent="0.3"/>
    <row r="7" spans="2:6" ht="15.75" thickBot="1" x14ac:dyDescent="0.3">
      <c r="B7" s="15" t="s">
        <v>2</v>
      </c>
      <c r="C7" s="4" t="s">
        <v>17</v>
      </c>
    </row>
    <row r="8" spans="2:6" ht="15.75" thickBot="1" x14ac:dyDescent="0.3"/>
    <row r="9" spans="2:6" ht="15.75" thickBot="1" x14ac:dyDescent="0.3">
      <c r="B9" s="15" t="s">
        <v>3</v>
      </c>
      <c r="C9" s="4" t="s">
        <v>17</v>
      </c>
    </row>
    <row r="10" spans="2:6" ht="15.75" thickBot="1" x14ac:dyDescent="0.3"/>
    <row r="11" spans="2:6" ht="15.75" thickBot="1" x14ac:dyDescent="0.3">
      <c r="B11" s="15" t="s">
        <v>4</v>
      </c>
      <c r="C11" s="3"/>
    </row>
  </sheetData>
  <dataValidations count="1">
    <dataValidation type="list" allowBlank="1" showInputMessage="1" showErrorMessage="1" sqref="C9" xr:uid="{6CC4A587-9F86-48C0-98DE-3F0737376464}">
      <formula1>"Goûter, Fournitures_activites, Transports_prestataires,pique nique"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enregistrement">
                <anchor moveWithCells="1" sizeWithCells="1">
                  <from>
                    <xdr:col>4</xdr:col>
                    <xdr:colOff>857250</xdr:colOff>
                    <xdr:row>5</xdr:row>
                    <xdr:rowOff>152400</xdr:rowOff>
                  </from>
                  <to>
                    <xdr:col>6</xdr:col>
                    <xdr:colOff>447675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A602D-BA37-4996-B135-2C2A019C36D1}">
  <sheetPr codeName="gouter"/>
  <dimension ref="B1:E7"/>
  <sheetViews>
    <sheetView showGridLines="0" tabSelected="1" workbookViewId="0">
      <selection activeCell="I15" sqref="I15"/>
    </sheetView>
  </sheetViews>
  <sheetFormatPr baseColWidth="10" defaultRowHeight="15" x14ac:dyDescent="0.25"/>
  <cols>
    <col min="2" max="2" width="22.140625" customWidth="1"/>
    <col min="4" max="4" width="13.5703125" customWidth="1"/>
  </cols>
  <sheetData>
    <row r="1" spans="2:5" ht="15.75" thickBot="1" x14ac:dyDescent="0.3"/>
    <row r="2" spans="2:5" x14ac:dyDescent="0.25">
      <c r="B2" s="5" t="s">
        <v>6</v>
      </c>
      <c r="C2" s="6"/>
      <c r="D2" s="6"/>
      <c r="E2" s="7"/>
    </row>
    <row r="3" spans="2:5" x14ac:dyDescent="0.25">
      <c r="B3" s="8"/>
      <c r="C3" s="9"/>
      <c r="D3" s="9"/>
      <c r="E3" s="10"/>
    </row>
    <row r="4" spans="2:5" ht="15.75" thickBot="1" x14ac:dyDescent="0.3">
      <c r="B4" s="11"/>
      <c r="C4" s="12"/>
      <c r="D4" s="12"/>
      <c r="E4" s="13"/>
    </row>
    <row r="6" spans="2:5" x14ac:dyDescent="0.25">
      <c r="B6" t="s">
        <v>0</v>
      </c>
      <c r="C6" t="s">
        <v>1</v>
      </c>
      <c r="D6" t="s">
        <v>2</v>
      </c>
      <c r="E6" t="s">
        <v>5</v>
      </c>
    </row>
    <row r="7" spans="2:5" x14ac:dyDescent="0.25">
      <c r="C7" s="17"/>
    </row>
  </sheetData>
  <mergeCells count="1">
    <mergeCell ref="B2:E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F7A9F-2E2B-4E8F-8757-DBE6074CB36C}">
  <sheetPr codeName="fourniture"/>
  <dimension ref="B1:E7"/>
  <sheetViews>
    <sheetView showGridLines="0" workbookViewId="0">
      <selection activeCell="D18" sqref="D18"/>
    </sheetView>
  </sheetViews>
  <sheetFormatPr baseColWidth="10" defaultRowHeight="15" x14ac:dyDescent="0.25"/>
  <cols>
    <col min="2" max="2" width="25.5703125" customWidth="1"/>
    <col min="4" max="4" width="16.5703125" customWidth="1"/>
  </cols>
  <sheetData>
    <row r="1" spans="2:5" ht="15.75" thickBot="1" x14ac:dyDescent="0.3"/>
    <row r="2" spans="2:5" x14ac:dyDescent="0.25">
      <c r="B2" s="5" t="s">
        <v>7</v>
      </c>
      <c r="C2" s="6"/>
      <c r="D2" s="6"/>
      <c r="E2" s="7"/>
    </row>
    <row r="3" spans="2:5" x14ac:dyDescent="0.25">
      <c r="B3" s="8"/>
      <c r="C3" s="9"/>
      <c r="D3" s="9"/>
      <c r="E3" s="10"/>
    </row>
    <row r="4" spans="2:5" ht="15.75" thickBot="1" x14ac:dyDescent="0.3">
      <c r="B4" s="11"/>
      <c r="C4" s="12"/>
      <c r="D4" s="12"/>
      <c r="E4" s="13"/>
    </row>
    <row r="6" spans="2:5" x14ac:dyDescent="0.25">
      <c r="B6" t="s">
        <v>0</v>
      </c>
      <c r="C6" t="s">
        <v>1</v>
      </c>
      <c r="D6" t="s">
        <v>2</v>
      </c>
      <c r="E6" t="s">
        <v>5</v>
      </c>
    </row>
    <row r="7" spans="2:5" x14ac:dyDescent="0.25">
      <c r="C7" s="17"/>
    </row>
  </sheetData>
  <mergeCells count="1">
    <mergeCell ref="B2:E4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AAA27-2760-4838-8610-4110EB80248A}">
  <sheetPr codeName="billeterie"/>
  <dimension ref="B1:E7"/>
  <sheetViews>
    <sheetView showGridLines="0" workbookViewId="0">
      <selection activeCell="E17" sqref="E17"/>
    </sheetView>
  </sheetViews>
  <sheetFormatPr baseColWidth="10" defaultRowHeight="15" x14ac:dyDescent="0.25"/>
  <cols>
    <col min="2" max="2" width="22.140625" customWidth="1"/>
    <col min="4" max="4" width="13.5703125" customWidth="1"/>
    <col min="5" max="5" width="21.7109375" customWidth="1"/>
  </cols>
  <sheetData>
    <row r="1" spans="2:5" ht="15.75" thickBot="1" x14ac:dyDescent="0.3"/>
    <row r="2" spans="2:5" x14ac:dyDescent="0.25">
      <c r="B2" s="5" t="s">
        <v>8</v>
      </c>
      <c r="C2" s="6"/>
      <c r="D2" s="6"/>
      <c r="E2" s="7"/>
    </row>
    <row r="3" spans="2:5" x14ac:dyDescent="0.25">
      <c r="B3" s="8"/>
      <c r="C3" s="9"/>
      <c r="D3" s="9"/>
      <c r="E3" s="10"/>
    </row>
    <row r="4" spans="2:5" ht="15.75" thickBot="1" x14ac:dyDescent="0.3">
      <c r="B4" s="11"/>
      <c r="C4" s="12"/>
      <c r="D4" s="12"/>
      <c r="E4" s="13"/>
    </row>
    <row r="6" spans="2:5" x14ac:dyDescent="0.25">
      <c r="B6" t="s">
        <v>0</v>
      </c>
      <c r="C6" t="s">
        <v>9</v>
      </c>
      <c r="D6" t="s">
        <v>2</v>
      </c>
      <c r="E6" t="s">
        <v>4</v>
      </c>
    </row>
    <row r="7" spans="2:5" x14ac:dyDescent="0.25">
      <c r="C7" s="17"/>
    </row>
  </sheetData>
  <mergeCells count="1">
    <mergeCell ref="B2:E4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AA9AE-BB4C-4F90-A5DD-F8F042E3A9EA}">
  <sheetPr codeName="Feuil5"/>
  <dimension ref="A1"/>
  <sheetViews>
    <sheetView workbookViewId="0">
      <selection activeCell="K35" sqref="K35"/>
    </sheetView>
  </sheetViews>
  <sheetFormatPr baseColWidth="10" defaultRowHeight="15" x14ac:dyDescent="0.25"/>
  <sheetData>
    <row r="1" spans="1:1" ht="15.75" thickBot="1" x14ac:dyDescent="0.3">
      <c r="A1" s="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60E37-F35E-4CBC-8A3F-015E0779508C}">
  <sheetPr codeName="Feuil7"/>
  <dimension ref="A1"/>
  <sheetViews>
    <sheetView workbookViewId="0">
      <selection activeCell="L32" sqref="L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anc_formulaire de saisie </vt:lpstr>
      <vt:lpstr>formulaire de saisie</vt:lpstr>
      <vt:lpstr>goûter</vt:lpstr>
      <vt:lpstr>fourniture activité</vt:lpstr>
      <vt:lpstr>billetterie transport prestaire</vt:lpstr>
      <vt:lpstr>Pique nique </vt:lpstr>
      <vt:lpstr>grand journal</vt:lpstr>
      <vt:lpstr>c_bon_commande</vt:lpstr>
      <vt:lpstr>c_bon_commandee</vt:lpstr>
      <vt:lpstr>c_compte</vt:lpstr>
      <vt:lpstr>c_date</vt:lpstr>
      <vt:lpstr>c_fournisseur</vt:lpstr>
      <vt:lpstr>c_montant</vt:lpstr>
      <vt:lpstr>goûter!Montant</vt:lpstr>
      <vt:lpstr>t_compte</vt:lpstr>
      <vt:lpstr>'anc_formulaire de saisie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POULAIN</dc:creator>
  <cp:lastModifiedBy>acer i3</cp:lastModifiedBy>
  <dcterms:created xsi:type="dcterms:W3CDTF">2022-03-07T11:54:37Z</dcterms:created>
  <dcterms:modified xsi:type="dcterms:W3CDTF">2022-03-11T16:05:24Z</dcterms:modified>
</cp:coreProperties>
</file>