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"/>
    </mc:Choice>
  </mc:AlternateContent>
  <xr:revisionPtr revIDLastSave="0" documentId="8_{451EB51D-4ABC-4223-AEFD-D79E951E7AD0}" xr6:coauthVersionLast="47" xr6:coauthVersionMax="47" xr10:uidLastSave="{00000000-0000-0000-0000-000000000000}"/>
  <bookViews>
    <workbookView xWindow="-120" yWindow="-120" windowWidth="24240" windowHeight="13140" xr2:uid="{E089C4F1-BF31-483C-9684-FC4F9DC2A8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</calcChain>
</file>

<file path=xl/sharedStrings.xml><?xml version="1.0" encoding="utf-8"?>
<sst xmlns="http://schemas.openxmlformats.org/spreadsheetml/2006/main" count="2455" uniqueCount="870">
  <si>
    <t>921004R0001</t>
  </si>
  <si>
    <t>921004R0002</t>
  </si>
  <si>
    <t>921004CTA0538</t>
  </si>
  <si>
    <t>921004CTA0542</t>
  </si>
  <si>
    <t>921004CTA0543</t>
  </si>
  <si>
    <t>921004CTA0544</t>
  </si>
  <si>
    <t>921004FTH0306</t>
  </si>
  <si>
    <t>921004FTH0311</t>
  </si>
  <si>
    <t>921004FTH0312</t>
  </si>
  <si>
    <t>921004FTH0329</t>
  </si>
  <si>
    <t>921004FTH0330</t>
  </si>
  <si>
    <t>921004FTH0331</t>
  </si>
  <si>
    <t>921004FTH0332</t>
  </si>
  <si>
    <t>921004FTH0336</t>
  </si>
  <si>
    <t>921004FTH0337</t>
  </si>
  <si>
    <t>921004GAI0001</t>
  </si>
  <si>
    <t>921004GAI0002</t>
  </si>
  <si>
    <t>921004GAI0003</t>
  </si>
  <si>
    <t>921004GF0545</t>
  </si>
  <si>
    <t>921004UTA0501</t>
  </si>
  <si>
    <t>921004UTA0502</t>
  </si>
  <si>
    <t>921004UTA0503</t>
  </si>
  <si>
    <t>921004UTA0504</t>
  </si>
  <si>
    <t>921004UTA0505</t>
  </si>
  <si>
    <t>921004UTA0506</t>
  </si>
  <si>
    <t>921004UTA0507</t>
  </si>
  <si>
    <t>921004UTA0508</t>
  </si>
  <si>
    <t>921004UTA0509</t>
  </si>
  <si>
    <t>921004UTA0510</t>
  </si>
  <si>
    <t>921004UTA0515</t>
  </si>
  <si>
    <t>921004UTA0529</t>
  </si>
  <si>
    <t>921004UTA0535</t>
  </si>
  <si>
    <t>921004UTA0536</t>
  </si>
  <si>
    <t>921004UTA0537</t>
  </si>
  <si>
    <t>921004UTA0539</t>
  </si>
  <si>
    <t>921004UTA0540</t>
  </si>
  <si>
    <t>921004UTA0541</t>
  </si>
  <si>
    <t>921004UTA0598</t>
  </si>
  <si>
    <t>921004VE0511</t>
  </si>
  <si>
    <t>921004VE0512</t>
  </si>
  <si>
    <t>921004VE0546</t>
  </si>
  <si>
    <t>921004VH0539</t>
  </si>
  <si>
    <t>921004VH0579</t>
  </si>
  <si>
    <t>921004CF3553</t>
  </si>
  <si>
    <t>921004CF3554</t>
  </si>
  <si>
    <t>921004CS0001</t>
  </si>
  <si>
    <t>921004CCF0058</t>
  </si>
  <si>
    <t>921004CCF0059</t>
  </si>
  <si>
    <t>921004PAS0542.1</t>
  </si>
  <si>
    <t>921004PAS0542.2</t>
  </si>
  <si>
    <t>921004PAS0543.1</t>
  </si>
  <si>
    <t>921004PAS0544.1</t>
  </si>
  <si>
    <t>921004PPN0301</t>
  </si>
  <si>
    <t>921004PPN0302</t>
  </si>
  <si>
    <t>921004PPN0303</t>
  </si>
  <si>
    <t>921004PPN0304</t>
  </si>
  <si>
    <t>921004PPN0305</t>
  </si>
  <si>
    <t>921004PPN0306</t>
  </si>
  <si>
    <t>921004PPN0307</t>
  </si>
  <si>
    <t>921004PPN0308</t>
  </si>
  <si>
    <t>921004PPN0309</t>
  </si>
  <si>
    <t>921004PPN0310</t>
  </si>
  <si>
    <t>921004PPN0311</t>
  </si>
  <si>
    <t>921004PPN0312</t>
  </si>
  <si>
    <t>921004PPN0313</t>
  </si>
  <si>
    <t>921004PPN0314</t>
  </si>
  <si>
    <t>921004PPN0315</t>
  </si>
  <si>
    <t>921004PPN0316</t>
  </si>
  <si>
    <t>921004PPN0319</t>
  </si>
  <si>
    <t>921004PPN0317</t>
  </si>
  <si>
    <t>921004PPN0318</t>
  </si>
  <si>
    <t>921004RM0114</t>
  </si>
  <si>
    <t>921004RM0238</t>
  </si>
  <si>
    <t>921004RM0251</t>
  </si>
  <si>
    <t>921004RM0367</t>
  </si>
  <si>
    <t>921004RM0368</t>
  </si>
  <si>
    <t>921004RM0372</t>
  </si>
  <si>
    <t>921004RR0350</t>
  </si>
  <si>
    <t>921004RR0351</t>
  </si>
  <si>
    <t>921004RR0352</t>
  </si>
  <si>
    <t>921004RR0353</t>
  </si>
  <si>
    <t>921004RR0360</t>
  </si>
  <si>
    <t>921080CA0001</t>
  </si>
  <si>
    <t>921080CA0002</t>
  </si>
  <si>
    <t>921080FI5500</t>
  </si>
  <si>
    <t>921080HV0069</t>
  </si>
  <si>
    <t>921080HV0086</t>
  </si>
  <si>
    <t>921080HV0087</t>
  </si>
  <si>
    <t>921080HV0095</t>
  </si>
  <si>
    <t>921080HV0096</t>
  </si>
  <si>
    <t>921080HV9501</t>
  </si>
  <si>
    <t>921080HV9502</t>
  </si>
  <si>
    <t>921080HV9503</t>
  </si>
  <si>
    <t>921080HV9504</t>
  </si>
  <si>
    <t>921080HV9505</t>
  </si>
  <si>
    <t>921080HV9506</t>
  </si>
  <si>
    <t>921080HV9507</t>
  </si>
  <si>
    <t>921080HV9508</t>
  </si>
  <si>
    <t>921080HV9509</t>
  </si>
  <si>
    <t>921080HV9510</t>
  </si>
  <si>
    <t>921080HV9511</t>
  </si>
  <si>
    <t>921080HV9512</t>
  </si>
  <si>
    <t>921080HV9513</t>
  </si>
  <si>
    <t>921080HV9514</t>
  </si>
  <si>
    <t>921080HV9515</t>
  </si>
  <si>
    <t>921080HV9516</t>
  </si>
  <si>
    <t>921080HV9517</t>
  </si>
  <si>
    <t>921080HV9518</t>
  </si>
  <si>
    <t>921080HV9519</t>
  </si>
  <si>
    <t>921080HV9520</t>
  </si>
  <si>
    <t>921080HV9521</t>
  </si>
  <si>
    <t>921080HV9522</t>
  </si>
  <si>
    <t>921080HV9523</t>
  </si>
  <si>
    <t>921080HV9524</t>
  </si>
  <si>
    <t>921080HV9525</t>
  </si>
  <si>
    <t>921080HV9526</t>
  </si>
  <si>
    <t>921080HV9527</t>
  </si>
  <si>
    <t>921080HV9528</t>
  </si>
  <si>
    <t>921080HV9529</t>
  </si>
  <si>
    <t>921080HV9530</t>
  </si>
  <si>
    <t>921080HV9531</t>
  </si>
  <si>
    <t>921080HV9532</t>
  </si>
  <si>
    <t>921080HV9533</t>
  </si>
  <si>
    <t>921080HV9534</t>
  </si>
  <si>
    <t>921080HV9535</t>
  </si>
  <si>
    <t>921080HV9536</t>
  </si>
  <si>
    <t>921080HV9537</t>
  </si>
  <si>
    <t>921080HV9538</t>
  </si>
  <si>
    <t>921080HV9539</t>
  </si>
  <si>
    <t>921080HV9540</t>
  </si>
  <si>
    <t>921080HV9541</t>
  </si>
  <si>
    <t>921080HV9542</t>
  </si>
  <si>
    <t>921080HV9543</t>
  </si>
  <si>
    <t>921080HV9544</t>
  </si>
  <si>
    <t>921080HV9545</t>
  </si>
  <si>
    <t>921080HV9546</t>
  </si>
  <si>
    <t>921080HV9547</t>
  </si>
  <si>
    <t>921080HV9548</t>
  </si>
  <si>
    <t>921080PPN0001</t>
  </si>
  <si>
    <t>921080PPN0002</t>
  </si>
  <si>
    <t>921080PPN0003</t>
  </si>
  <si>
    <t>921080PPN0004</t>
  </si>
  <si>
    <t>921080PPN0005</t>
  </si>
  <si>
    <t>921080PPN0006</t>
  </si>
  <si>
    <t>921080PPN0007</t>
  </si>
  <si>
    <t>921080PPN0008</t>
  </si>
  <si>
    <t>921080PSV0103</t>
  </si>
  <si>
    <t>921080PSV0104</t>
  </si>
  <si>
    <t>921080RC0090</t>
  </si>
  <si>
    <t>921080RC0091</t>
  </si>
  <si>
    <t>921080RI0135</t>
  </si>
  <si>
    <t>921080RI0136</t>
  </si>
  <si>
    <t>921080RI0137</t>
  </si>
  <si>
    <t>921080RI0138</t>
  </si>
  <si>
    <t>921080RI0139</t>
  </si>
  <si>
    <t>921080RI0140</t>
  </si>
  <si>
    <t>921080RI0141</t>
  </si>
  <si>
    <t>921080RI0142</t>
  </si>
  <si>
    <t>921080RI0143</t>
  </si>
  <si>
    <t>921080RI0144</t>
  </si>
  <si>
    <t>921080RI0145</t>
  </si>
  <si>
    <t>921080RR0089</t>
  </si>
  <si>
    <t>921080FI5000</t>
  </si>
  <si>
    <t>921080FI5001</t>
  </si>
  <si>
    <t>921080FI5005</t>
  </si>
  <si>
    <t>921080FI5020</t>
  </si>
  <si>
    <t>921080FI5021</t>
  </si>
  <si>
    <t>921080FI5025</t>
  </si>
  <si>
    <t>921080FI5060</t>
  </si>
  <si>
    <t>921080FI5061</t>
  </si>
  <si>
    <t>921080FI5065</t>
  </si>
  <si>
    <t>921080FI5080</t>
  </si>
  <si>
    <t>921080FI5081</t>
  </si>
  <si>
    <t>921080FI5085</t>
  </si>
  <si>
    <t>921080FI5100</t>
  </si>
  <si>
    <t>921080FI5101</t>
  </si>
  <si>
    <t>921080FI5105</t>
  </si>
  <si>
    <t>921080FI5120</t>
  </si>
  <si>
    <t>921080FI5121</t>
  </si>
  <si>
    <t>921080FI5125</t>
  </si>
  <si>
    <t>921080FI5140</t>
  </si>
  <si>
    <t>921080FI5141</t>
  </si>
  <si>
    <t>921080FI5145</t>
  </si>
  <si>
    <t>921080FI5160</t>
  </si>
  <si>
    <t>921080FI5161</t>
  </si>
  <si>
    <t>921080FI5165</t>
  </si>
  <si>
    <t>921080FI5180</t>
  </si>
  <si>
    <t>921080FI5181</t>
  </si>
  <si>
    <t>921080FI5185</t>
  </si>
  <si>
    <t>921080FI5200</t>
  </si>
  <si>
    <t>921080FI5201</t>
  </si>
  <si>
    <t>921080FI5205</t>
  </si>
  <si>
    <t>921080FI5220</t>
  </si>
  <si>
    <t>921080FI5221</t>
  </si>
  <si>
    <t>921080FI5225</t>
  </si>
  <si>
    <t>921080FI5260</t>
  </si>
  <si>
    <t>921080FI5261</t>
  </si>
  <si>
    <t>921080FI5265</t>
  </si>
  <si>
    <t>921080FI5281</t>
  </si>
  <si>
    <t>921080FI5300</t>
  </si>
  <si>
    <t>921080FI5301</t>
  </si>
  <si>
    <t>921080FI5320</t>
  </si>
  <si>
    <t>921080FI5321</t>
  </si>
  <si>
    <t>921080FI5340</t>
  </si>
  <si>
    <t>921080FI5341</t>
  </si>
  <si>
    <t>921080FI5345</t>
  </si>
  <si>
    <t>921080FI5360</t>
  </si>
  <si>
    <t>921080FI5361</t>
  </si>
  <si>
    <t>921080FI5400</t>
  </si>
  <si>
    <t>921080FI5401</t>
  </si>
  <si>
    <t>921080FI5420</t>
  </si>
  <si>
    <t>921080FI5421</t>
  </si>
  <si>
    <t>921080FI5440</t>
  </si>
  <si>
    <t>921080FI5441</t>
  </si>
  <si>
    <t>921080FI5445</t>
  </si>
  <si>
    <t>921080FI5460</t>
  </si>
  <si>
    <t>921080FI5461</t>
  </si>
  <si>
    <t>921080FI5480</t>
  </si>
  <si>
    <t>921080FI5481</t>
  </si>
  <si>
    <t>921080FTH0000</t>
  </si>
  <si>
    <t>921080FTH0002</t>
  </si>
  <si>
    <t>921080FTH0011</t>
  </si>
  <si>
    <t>921080FTH0020</t>
  </si>
  <si>
    <t>921080FTH0021</t>
  </si>
  <si>
    <t>921080FTH0022</t>
  </si>
  <si>
    <t>921080FTH0060</t>
  </si>
  <si>
    <t>921080FTH0061</t>
  </si>
  <si>
    <t>921080FTH0062</t>
  </si>
  <si>
    <t>921080FTH0080</t>
  </si>
  <si>
    <t>921080FTH0081</t>
  </si>
  <si>
    <t>921080FTH0082</t>
  </si>
  <si>
    <t>921080FTH0100</t>
  </si>
  <si>
    <t>921080FTH0101</t>
  </si>
  <si>
    <t>921080FTH0102</t>
  </si>
  <si>
    <t>921080FTH0120</t>
  </si>
  <si>
    <t>921080FTH0121</t>
  </si>
  <si>
    <t>921080FTH0122</t>
  </si>
  <si>
    <t>921080FTH0140</t>
  </si>
  <si>
    <t>921080FTH0141</t>
  </si>
  <si>
    <t>921080FTH0142</t>
  </si>
  <si>
    <t>921080FTH0160</t>
  </si>
  <si>
    <t>921080FTH0161</t>
  </si>
  <si>
    <t>921080FTH0162</t>
  </si>
  <si>
    <t>921080FTH0180</t>
  </si>
  <si>
    <t>921080FTH0181</t>
  </si>
  <si>
    <t>921080FTH0182</t>
  </si>
  <si>
    <t>921080FTH0200</t>
  </si>
  <si>
    <t>921080FTH0201</t>
  </si>
  <si>
    <t>921080FTH0202</t>
  </si>
  <si>
    <t>921080FTH0220</t>
  </si>
  <si>
    <t>921080FTH0221</t>
  </si>
  <si>
    <t>921080FTH0222</t>
  </si>
  <si>
    <t>921080FTH0260</t>
  </si>
  <si>
    <t>921080FTH0261</t>
  </si>
  <si>
    <t>921080FTH0262</t>
  </si>
  <si>
    <t>921080FTH0282</t>
  </si>
  <si>
    <t>921080FTH0285</t>
  </si>
  <si>
    <t>921080FTH0300</t>
  </si>
  <si>
    <t>921080FTH0301</t>
  </si>
  <si>
    <t>921080FTH0302</t>
  </si>
  <si>
    <t>921080FTH0305</t>
  </si>
  <si>
    <t>921080FTH0320</t>
  </si>
  <si>
    <t>921080FTH0321</t>
  </si>
  <si>
    <t>921080FTH0322</t>
  </si>
  <si>
    <t>921080FTH0325</t>
  </si>
  <si>
    <t>921080FTH0340</t>
  </si>
  <si>
    <t>921080FTH0341</t>
  </si>
  <si>
    <t>921080FTH0342</t>
  </si>
  <si>
    <t>921080FTH0360</t>
  </si>
  <si>
    <t>921080FTH0361</t>
  </si>
  <si>
    <t>921080FTH0362</t>
  </si>
  <si>
    <t>921080FTH0365</t>
  </si>
  <si>
    <t>921080FTH0400</t>
  </si>
  <si>
    <t>921080FTH0401</t>
  </si>
  <si>
    <t>921080FTH0402</t>
  </si>
  <si>
    <t>921080FTH0405</t>
  </si>
  <si>
    <t>921080FTH0420</t>
  </si>
  <si>
    <t>921080FTH0421</t>
  </si>
  <si>
    <t>921080FTH0422</t>
  </si>
  <si>
    <t>921080FTH0425</t>
  </si>
  <si>
    <t>921080FTH0440</t>
  </si>
  <si>
    <t>921080FTH0441</t>
  </si>
  <si>
    <t>921080FTH0442</t>
  </si>
  <si>
    <t>921080FTH0460</t>
  </si>
  <si>
    <t>921080FTH0461</t>
  </si>
  <si>
    <t>921080FTH0462</t>
  </si>
  <si>
    <t>921080FTH0465</t>
  </si>
  <si>
    <t>921080FTH0480</t>
  </si>
  <si>
    <t>921080FTH0481</t>
  </si>
  <si>
    <t>921080FTH0482</t>
  </si>
  <si>
    <t>921080FTH0485</t>
  </si>
  <si>
    <t>921080HV9000</t>
  </si>
  <si>
    <t>921080HV9001</t>
  </si>
  <si>
    <t>921080HV9002</t>
  </si>
  <si>
    <t>921080HV9003</t>
  </si>
  <si>
    <t>921080HV9004</t>
  </si>
  <si>
    <t>921080HV9005</t>
  </si>
  <si>
    <t>921080HV9006</t>
  </si>
  <si>
    <t>921080HV9007</t>
  </si>
  <si>
    <t>921080HV9008</t>
  </si>
  <si>
    <t>921080HV9009</t>
  </si>
  <si>
    <t>921080HV9010</t>
  </si>
  <si>
    <t>921080HV9020</t>
  </si>
  <si>
    <t>921080HV9021</t>
  </si>
  <si>
    <t>921080HV9022</t>
  </si>
  <si>
    <t>921080HV9023</t>
  </si>
  <si>
    <t>921080HV9024</t>
  </si>
  <si>
    <t>921080HV9025</t>
  </si>
  <si>
    <t>921080HV9026</t>
  </si>
  <si>
    <t>921080HV9027</t>
  </si>
  <si>
    <t>921080HV9028</t>
  </si>
  <si>
    <t>921080HV9029</t>
  </si>
  <si>
    <t>921080HV9030</t>
  </si>
  <si>
    <t>921080HV9060</t>
  </si>
  <si>
    <t>921080HV9061</t>
  </si>
  <si>
    <t>921080HV9062</t>
  </si>
  <si>
    <t>921080HV9063</t>
  </si>
  <si>
    <t>921080HV9064</t>
  </si>
  <si>
    <t>921080HV9065</t>
  </si>
  <si>
    <t>921080HV9066</t>
  </si>
  <si>
    <t>921080HV9067</t>
  </si>
  <si>
    <t>921080HV9068</t>
  </si>
  <si>
    <t>921080HV9069</t>
  </si>
  <si>
    <t>921080HV9070</t>
  </si>
  <si>
    <t>921080HV9080</t>
  </si>
  <si>
    <t>921080HV9081</t>
  </si>
  <si>
    <t>921080HV9082</t>
  </si>
  <si>
    <t>921080HV9083</t>
  </si>
  <si>
    <t>921080HV9084</t>
  </si>
  <si>
    <t>921080HV9085</t>
  </si>
  <si>
    <t>921080HV9086</t>
  </si>
  <si>
    <t>921080HV9087</t>
  </si>
  <si>
    <t>921080HV9088</t>
  </si>
  <si>
    <t>921080HV9089</t>
  </si>
  <si>
    <t>921080HV9090</t>
  </si>
  <si>
    <t>921080HV9100</t>
  </si>
  <si>
    <t>921080HV9101</t>
  </si>
  <si>
    <t>921080HV9102</t>
  </si>
  <si>
    <t>921080HV9103</t>
  </si>
  <si>
    <t>921080HV9104</t>
  </si>
  <si>
    <t>921080HV9105</t>
  </si>
  <si>
    <t>921080HV9106</t>
  </si>
  <si>
    <t>921080HV9107</t>
  </si>
  <si>
    <t>921080HV9108</t>
  </si>
  <si>
    <t>921080HV9109</t>
  </si>
  <si>
    <t>921080HV9110</t>
  </si>
  <si>
    <t>921080HV9120</t>
  </si>
  <si>
    <t>921080HV9121</t>
  </si>
  <si>
    <t>921080HV9122</t>
  </si>
  <si>
    <t>921080HV9123</t>
  </si>
  <si>
    <t>921080HV9124</t>
  </si>
  <si>
    <t>921080HV9125</t>
  </si>
  <si>
    <t>921080HV9126</t>
  </si>
  <si>
    <t>921080HV9127</t>
  </si>
  <si>
    <t>921080HV9128</t>
  </si>
  <si>
    <t>921080HV9129</t>
  </si>
  <si>
    <t>921080HV9130</t>
  </si>
  <si>
    <t>921080HV9140</t>
  </si>
  <si>
    <t>921080HV9141</t>
  </si>
  <si>
    <t>921080HV9142</t>
  </si>
  <si>
    <t>921080HV9143</t>
  </si>
  <si>
    <t>921080HV9144</t>
  </si>
  <si>
    <t>921080HV9145</t>
  </si>
  <si>
    <t>921080HV9146</t>
  </si>
  <si>
    <t>921080HV9147</t>
  </si>
  <si>
    <t>921080HV9148</t>
  </si>
  <si>
    <t>921080HV9149</t>
  </si>
  <si>
    <t>921080HV9150</t>
  </si>
  <si>
    <t>921080HV9160</t>
  </si>
  <si>
    <t>921080HV9161</t>
  </si>
  <si>
    <t>921080HV9162</t>
  </si>
  <si>
    <t>921080HV9163</t>
  </si>
  <si>
    <t>921080HV9164</t>
  </si>
  <si>
    <t>921080HV9165</t>
  </si>
  <si>
    <t>921080HV9166</t>
  </si>
  <si>
    <t>921080HV9167</t>
  </si>
  <si>
    <t>921080HV9168</t>
  </si>
  <si>
    <t>921080HV9169</t>
  </si>
  <si>
    <t>921080HV9170</t>
  </si>
  <si>
    <t>921080HV9180</t>
  </si>
  <si>
    <t>921080HV9181</t>
  </si>
  <si>
    <t>921080HV9182</t>
  </si>
  <si>
    <t>921080HV9183</t>
  </si>
  <si>
    <t>921080HV9184</t>
  </si>
  <si>
    <t>921080HV9185</t>
  </si>
  <si>
    <t>921080HV9186</t>
  </si>
  <si>
    <t>921080HV9187</t>
  </si>
  <si>
    <t>921080HV9188</t>
  </si>
  <si>
    <t>921080HV9189</t>
  </si>
  <si>
    <t>921080HV9190</t>
  </si>
  <si>
    <t>921080HV9200</t>
  </si>
  <si>
    <t>921080HV9201</t>
  </si>
  <si>
    <t>921080HV9202</t>
  </si>
  <si>
    <t>921080HV9203</t>
  </si>
  <si>
    <t>921080HV9204</t>
  </si>
  <si>
    <t>921080HV9205</t>
  </si>
  <si>
    <t>921080HV9206</t>
  </si>
  <si>
    <t>921080HV9207</t>
  </si>
  <si>
    <t>921080HV9208</t>
  </si>
  <si>
    <t>921080HV9209</t>
  </si>
  <si>
    <t>921080HV9210</t>
  </si>
  <si>
    <t>921080HV9220</t>
  </si>
  <si>
    <t>921080HV9221</t>
  </si>
  <si>
    <t>921080HV9222</t>
  </si>
  <si>
    <t>921080HV9223</t>
  </si>
  <si>
    <t>921080HV9224</t>
  </si>
  <si>
    <t>921080HV9225</t>
  </si>
  <si>
    <t>921080HV9226</t>
  </si>
  <si>
    <t>921080HV9227</t>
  </si>
  <si>
    <t>921080HV9228</t>
  </si>
  <si>
    <t>921080HV9229</t>
  </si>
  <si>
    <t>921080HV9230</t>
  </si>
  <si>
    <t>921080HV9260</t>
  </si>
  <si>
    <t>921080HV9261</t>
  </si>
  <si>
    <t>921080HV9262</t>
  </si>
  <si>
    <t>921080HV9263</t>
  </si>
  <si>
    <t>921080HV9264</t>
  </si>
  <si>
    <t>921080HV9265</t>
  </si>
  <si>
    <t>921080HV9266</t>
  </si>
  <si>
    <t>921080HV9267</t>
  </si>
  <si>
    <t>921080HV9268</t>
  </si>
  <si>
    <t>921080HV9269</t>
  </si>
  <si>
    <t>921080HV9270</t>
  </si>
  <si>
    <t>921080HV9284</t>
  </si>
  <si>
    <t>921080HV9285</t>
  </si>
  <si>
    <t>921080HV9286</t>
  </si>
  <si>
    <t>921080HV9287</t>
  </si>
  <si>
    <t>921080HV9300</t>
  </si>
  <si>
    <t>921080HV9301</t>
  </si>
  <si>
    <t>921080HV9302</t>
  </si>
  <si>
    <t>921080HV9303</t>
  </si>
  <si>
    <t>921080HV9304</t>
  </si>
  <si>
    <t>921080HV9305</t>
  </si>
  <si>
    <t>921080HV9306</t>
  </si>
  <si>
    <t>921080HV9307</t>
  </si>
  <si>
    <t>921080HV9320</t>
  </si>
  <si>
    <t>921080HV9321</t>
  </si>
  <si>
    <t>921080HV9322</t>
  </si>
  <si>
    <t>921080HV9323</t>
  </si>
  <si>
    <t>921080HV9324</t>
  </si>
  <si>
    <t>921080HV9325</t>
  </si>
  <si>
    <t>921080HV9326</t>
  </si>
  <si>
    <t>921080HV9327</t>
  </si>
  <si>
    <t>921080HV9340</t>
  </si>
  <si>
    <t>921080HV9341</t>
  </si>
  <si>
    <t>921080HV9342</t>
  </si>
  <si>
    <t>921080HV9343</t>
  </si>
  <si>
    <t>921080HV9344</t>
  </si>
  <si>
    <t>921080HV9345</t>
  </si>
  <si>
    <t>921080HV9346</t>
  </si>
  <si>
    <t>921080HV9347</t>
  </si>
  <si>
    <t>921080HV9348</t>
  </si>
  <si>
    <t>921080HV9349</t>
  </si>
  <si>
    <t>921080HV9350</t>
  </si>
  <si>
    <t>921080HV9360</t>
  </si>
  <si>
    <t>921080HV9361</t>
  </si>
  <si>
    <t>921080HV9362</t>
  </si>
  <si>
    <t>921080HV9363</t>
  </si>
  <si>
    <t>921080HV9364</t>
  </si>
  <si>
    <t>921080HV9365</t>
  </si>
  <si>
    <t>921080HV9366</t>
  </si>
  <si>
    <t>921080HV9367</t>
  </si>
  <si>
    <t>921080HV9400</t>
  </si>
  <si>
    <t>921080HV9401</t>
  </si>
  <si>
    <t>921080HV9402</t>
  </si>
  <si>
    <t>921080HV9403</t>
  </si>
  <si>
    <t>921080HV9404</t>
  </si>
  <si>
    <t>921080HV9405</t>
  </si>
  <si>
    <t>921080HV9406</t>
  </si>
  <si>
    <t>921080HV9407</t>
  </si>
  <si>
    <t>921080HV9420</t>
  </si>
  <si>
    <t>921080HV9421</t>
  </si>
  <si>
    <t>921080HV9422</t>
  </si>
  <si>
    <t>921080HV9423</t>
  </si>
  <si>
    <t>921080HV9424</t>
  </si>
  <si>
    <t>921080HV9425</t>
  </si>
  <si>
    <t>921080HV9426</t>
  </si>
  <si>
    <t>921080HV9427</t>
  </si>
  <si>
    <t>921080HV9440</t>
  </si>
  <si>
    <t>921080HV9441</t>
  </si>
  <si>
    <t>921080HV9442</t>
  </si>
  <si>
    <t>921080HV9443</t>
  </si>
  <si>
    <t>921080HV9444</t>
  </si>
  <si>
    <t>921080HV9445</t>
  </si>
  <si>
    <t>921080HV9446</t>
  </si>
  <si>
    <t>921080HV9447</t>
  </si>
  <si>
    <t>921080HV9448</t>
  </si>
  <si>
    <t>921080HV9449</t>
  </si>
  <si>
    <t>921080HV9450</t>
  </si>
  <si>
    <t>921080HV9460</t>
  </si>
  <si>
    <t>921080HV9461</t>
  </si>
  <si>
    <t>921080HV9462</t>
  </si>
  <si>
    <t>921080HV9463</t>
  </si>
  <si>
    <t>921080HV9464</t>
  </si>
  <si>
    <t>921080HV9465</t>
  </si>
  <si>
    <t>921080HV9466</t>
  </si>
  <si>
    <t>921080HV9467</t>
  </si>
  <si>
    <t>921080HV9480</t>
  </si>
  <si>
    <t>921080HV9481</t>
  </si>
  <si>
    <t>921080HV9482</t>
  </si>
  <si>
    <t>921080HV9483</t>
  </si>
  <si>
    <t>921080HV9484</t>
  </si>
  <si>
    <t>921080HV9485</t>
  </si>
  <si>
    <t>921080HV9486</t>
  </si>
  <si>
    <t>921080HV9487</t>
  </si>
  <si>
    <t>921080HVP9011</t>
  </si>
  <si>
    <t>921080HVP9012</t>
  </si>
  <si>
    <t>921080HVP9031</t>
  </si>
  <si>
    <t>921080HVP9032</t>
  </si>
  <si>
    <t>921080HVP9071</t>
  </si>
  <si>
    <t>921080HVP9072</t>
  </si>
  <si>
    <t>921080HVP9091</t>
  </si>
  <si>
    <t>921080HVP9092</t>
  </si>
  <si>
    <t>921080HVP9111</t>
  </si>
  <si>
    <t>921080HVP9112</t>
  </si>
  <si>
    <t>921080HVP9131</t>
  </si>
  <si>
    <t>921080HVP9132</t>
  </si>
  <si>
    <t>921080HVP9151</t>
  </si>
  <si>
    <t>921080HVP9152</t>
  </si>
  <si>
    <t>921080HVP9171</t>
  </si>
  <si>
    <t>921080HVP9172</t>
  </si>
  <si>
    <t>921080HVP9191</t>
  </si>
  <si>
    <t>921080HVP9192</t>
  </si>
  <si>
    <t>921080HVP9211</t>
  </si>
  <si>
    <t>921080HVP9212</t>
  </si>
  <si>
    <t>921080HVP9231</t>
  </si>
  <si>
    <t>921080HVP9232</t>
  </si>
  <si>
    <t>921080HVP9271</t>
  </si>
  <si>
    <t>921080HVP9272</t>
  </si>
  <si>
    <t>921080HVP9351</t>
  </si>
  <si>
    <t>921080HVP9352</t>
  </si>
  <si>
    <t>921080HVP9451</t>
  </si>
  <si>
    <t>921080HVP9452</t>
  </si>
  <si>
    <t>921080MS0000</t>
  </si>
  <si>
    <t>921080MS0001</t>
  </si>
  <si>
    <t>921080MS0002</t>
  </si>
  <si>
    <t>921080MS0020</t>
  </si>
  <si>
    <t>921080MS0021</t>
  </si>
  <si>
    <t>921080MS0022</t>
  </si>
  <si>
    <t>921080MS0060</t>
  </si>
  <si>
    <t>921080MS0061</t>
  </si>
  <si>
    <t>921080MS0062</t>
  </si>
  <si>
    <t>921080MS0080</t>
  </si>
  <si>
    <t>921080MS0081</t>
  </si>
  <si>
    <t>921080MS0082</t>
  </si>
  <si>
    <t>921080MS0100</t>
  </si>
  <si>
    <t>921080MS0101</t>
  </si>
  <si>
    <t>921080MS0102</t>
  </si>
  <si>
    <t>921080MS0120</t>
  </si>
  <si>
    <t>921080MS0121</t>
  </si>
  <si>
    <t>921080MS0122</t>
  </si>
  <si>
    <t>921080MS0140</t>
  </si>
  <si>
    <t>921080MS0141</t>
  </si>
  <si>
    <t>921080MS0142</t>
  </si>
  <si>
    <t>921080MS0160</t>
  </si>
  <si>
    <t>921080MS0161</t>
  </si>
  <si>
    <t>921080MS0162</t>
  </si>
  <si>
    <t>921080MS0180</t>
  </si>
  <si>
    <t>921080MS0181</t>
  </si>
  <si>
    <t>921080MS0182</t>
  </si>
  <si>
    <t>921080MS0200</t>
  </si>
  <si>
    <t>921080MS0201</t>
  </si>
  <si>
    <t>921080MS0202</t>
  </si>
  <si>
    <t>921080MS0220</t>
  </si>
  <si>
    <t>921080MS0221</t>
  </si>
  <si>
    <t>921080MS0222</t>
  </si>
  <si>
    <t>921080MS0260</t>
  </si>
  <si>
    <t>921080MS0261</t>
  </si>
  <si>
    <t>921080MS0262</t>
  </si>
  <si>
    <t>921080MS0282</t>
  </si>
  <si>
    <t>921080MS0285</t>
  </si>
  <si>
    <t>921080MS0300</t>
  </si>
  <si>
    <t>921080MS0301</t>
  </si>
  <si>
    <t>921080MS0302</t>
  </si>
  <si>
    <t>921080MS0305</t>
  </si>
  <si>
    <t>921080MS0320</t>
  </si>
  <si>
    <t>921080MS0321</t>
  </si>
  <si>
    <t>921080MS0322</t>
  </si>
  <si>
    <t>921080MS0325</t>
  </si>
  <si>
    <t>921080MS0340</t>
  </si>
  <si>
    <t>921080MS0341</t>
  </si>
  <si>
    <t>921080MS0342</t>
  </si>
  <si>
    <t>921080MS0360</t>
  </si>
  <si>
    <t>921080MS0361</t>
  </si>
  <si>
    <t>921080MS0362</t>
  </si>
  <si>
    <t>921080MS0365</t>
  </si>
  <si>
    <t>921080MS0400</t>
  </si>
  <si>
    <t>921080MS0401</t>
  </si>
  <si>
    <t>921080MS0402</t>
  </si>
  <si>
    <t>921080MS0405</t>
  </si>
  <si>
    <t>921080MS0420</t>
  </si>
  <si>
    <t>921080MS0421</t>
  </si>
  <si>
    <t>921080MS0422</t>
  </si>
  <si>
    <t>921080MS0425</t>
  </si>
  <si>
    <t>921080MS0440</t>
  </si>
  <si>
    <t>921080MS0441</t>
  </si>
  <si>
    <t>921080MS0442</t>
  </si>
  <si>
    <t>921080MS0460</t>
  </si>
  <si>
    <t>921080MS0461</t>
  </si>
  <si>
    <t>921080MS0462</t>
  </si>
  <si>
    <t>921080MS0465</t>
  </si>
  <si>
    <t>921080MS0480</t>
  </si>
  <si>
    <t>921080MS0481</t>
  </si>
  <si>
    <t>921080MS0482</t>
  </si>
  <si>
    <t>921080MS0485</t>
  </si>
  <si>
    <t>921080PSV0000</t>
  </si>
  <si>
    <t>921080PSV0001</t>
  </si>
  <si>
    <t>921080PSV0002</t>
  </si>
  <si>
    <t>921080PSV0020</t>
  </si>
  <si>
    <t>921080PSV0021</t>
  </si>
  <si>
    <t>921080PSV0022</t>
  </si>
  <si>
    <t>921080PSV0060</t>
  </si>
  <si>
    <t>921080PSV0061</t>
  </si>
  <si>
    <t>921080PSV0062</t>
  </si>
  <si>
    <t>921080PSV0080</t>
  </si>
  <si>
    <t>921080PSV0081</t>
  </si>
  <si>
    <t>921080PSV0082</t>
  </si>
  <si>
    <t>921080PSV0100</t>
  </si>
  <si>
    <t>921080PSV0101</t>
  </si>
  <si>
    <t>921080PSV0102</t>
  </si>
  <si>
    <t>921080PSV0120</t>
  </si>
  <si>
    <t>921080PSV0121</t>
  </si>
  <si>
    <t>921080PSV0122</t>
  </si>
  <si>
    <t>921080PSV0140</t>
  </si>
  <si>
    <t>921080PSV0141</t>
  </si>
  <si>
    <t>921080PSV0142</t>
  </si>
  <si>
    <t>921080PSV0160</t>
  </si>
  <si>
    <t>921080PSV0161</t>
  </si>
  <si>
    <t>921080PSV0162</t>
  </si>
  <si>
    <t>921080PSV0180</t>
  </si>
  <si>
    <t>921080PSV0181</t>
  </si>
  <si>
    <t>921080PSV0182</t>
  </si>
  <si>
    <t>921080PSV0200</t>
  </si>
  <si>
    <t>921080PSV0201</t>
  </si>
  <si>
    <t>921080PSV0202</t>
  </si>
  <si>
    <t>921080PSV0220</t>
  </si>
  <si>
    <t>921080PSV0221</t>
  </si>
  <si>
    <t>921080PSV0222</t>
  </si>
  <si>
    <t>921080PSV0260</t>
  </si>
  <si>
    <t>921080PSV0261</t>
  </si>
  <si>
    <t>921080PSV0262</t>
  </si>
  <si>
    <t>921080PSV0282</t>
  </si>
  <si>
    <t>921080PSV0285</t>
  </si>
  <si>
    <t>921080PSV0300</t>
  </si>
  <si>
    <t>921080PSV0301</t>
  </si>
  <si>
    <t>921080PSV0302</t>
  </si>
  <si>
    <t>921080PSV0305</t>
  </si>
  <si>
    <t>921080PSV0320</t>
  </si>
  <si>
    <t>921080PSV0321</t>
  </si>
  <si>
    <t>921080PSV0322</t>
  </si>
  <si>
    <t>921080PSV0325</t>
  </si>
  <si>
    <t>921080PSV0340</t>
  </si>
  <si>
    <t>921080PSV0341</t>
  </si>
  <si>
    <t>921080PSV0342</t>
  </si>
  <si>
    <t>921080PSV0360</t>
  </si>
  <si>
    <t>921080PSV0361</t>
  </si>
  <si>
    <t>921080PSV0362</t>
  </si>
  <si>
    <t>921080PSV0365</t>
  </si>
  <si>
    <t>921080PSV0400</t>
  </si>
  <si>
    <t>921080PSV0401</t>
  </si>
  <si>
    <t>921080PSV0402</t>
  </si>
  <si>
    <t>921080PSV0405</t>
  </si>
  <si>
    <t>921080PSV0420</t>
  </si>
  <si>
    <t>921080PSV0421</t>
  </si>
  <si>
    <t>921080PSV0422</t>
  </si>
  <si>
    <t>921080PSV0425</t>
  </si>
  <si>
    <t>921080PSV0440</t>
  </si>
  <si>
    <t>921080PSV0441</t>
  </si>
  <si>
    <t>921080PSV0442</t>
  </si>
  <si>
    <t>921080PSV0460</t>
  </si>
  <si>
    <t>921080PSV0461</t>
  </si>
  <si>
    <t>921080PSV0462</t>
  </si>
  <si>
    <t>921080PSV0465</t>
  </si>
  <si>
    <t>921080PSV0480</t>
  </si>
  <si>
    <t>921080PSV0481</t>
  </si>
  <si>
    <t>921080PSV0482</t>
  </si>
  <si>
    <t>921080PSV0485</t>
  </si>
  <si>
    <t>921080FTH0414</t>
  </si>
  <si>
    <t>921080FTH0434</t>
  </si>
  <si>
    <t>921080FTH0433</t>
  </si>
  <si>
    <t>921080VE0513</t>
  </si>
  <si>
    <t>921080VE0514</t>
  </si>
  <si>
    <t>921004HV9301</t>
  </si>
  <si>
    <t>921004HV9302</t>
  </si>
  <si>
    <t>921004HV9303</t>
  </si>
  <si>
    <t>921004HV9304</t>
  </si>
  <si>
    <t>921004HV9305</t>
  </si>
  <si>
    <t>921004HV9306</t>
  </si>
  <si>
    <t>921004HV9307</t>
  </si>
  <si>
    <t>921004HV9308</t>
  </si>
  <si>
    <t>921004HV9309</t>
  </si>
  <si>
    <t>921004HV9310</t>
  </si>
  <si>
    <t>921004HV9311</t>
  </si>
  <si>
    <t>921004HV9312</t>
  </si>
  <si>
    <t>921004HV9313</t>
  </si>
  <si>
    <t>921004HV9314</t>
  </si>
  <si>
    <t>921004HV9315</t>
  </si>
  <si>
    <t>921004HV9316</t>
  </si>
  <si>
    <t>921004HV9317</t>
  </si>
  <si>
    <t>921004HV9318</t>
  </si>
  <si>
    <t>921004HV9319</t>
  </si>
  <si>
    <t>921004HV9320</t>
  </si>
  <si>
    <t>921004HV9321</t>
  </si>
  <si>
    <t>921004HV9322</t>
  </si>
  <si>
    <t>921004HV9323</t>
  </si>
  <si>
    <t>921004HV9324</t>
  </si>
  <si>
    <t>921004HV9325</t>
  </si>
  <si>
    <t>921004HV9326</t>
  </si>
  <si>
    <t>921004HV9327</t>
  </si>
  <si>
    <t>921004HV9328</t>
  </si>
  <si>
    <t>921004HV9329</t>
  </si>
  <si>
    <t>921004HV9330</t>
  </si>
  <si>
    <t>921004HV9331</t>
  </si>
  <si>
    <t>921004HV9332</t>
  </si>
  <si>
    <t>921004HV9333</t>
  </si>
  <si>
    <t>921004HV9334</t>
  </si>
  <si>
    <t>921004HV9335</t>
  </si>
  <si>
    <t>921004HV9336</t>
  </si>
  <si>
    <t>921004HV9337</t>
  </si>
  <si>
    <t>921004HV9338</t>
  </si>
  <si>
    <t>921004HV9339</t>
  </si>
  <si>
    <t>921004HV9340</t>
  </si>
  <si>
    <t>921004HV9341</t>
  </si>
  <si>
    <t>921004HV9342</t>
  </si>
  <si>
    <t>921004HV9343</t>
  </si>
  <si>
    <t>921004HV9344</t>
  </si>
  <si>
    <t>921004HV9345</t>
  </si>
  <si>
    <t>921004HV9346</t>
  </si>
  <si>
    <t>921004HV9347</t>
  </si>
  <si>
    <t>921004HV9348</t>
  </si>
  <si>
    <t>921004HV9349</t>
  </si>
  <si>
    <t>921004HV9350</t>
  </si>
  <si>
    <t>921004HV9351</t>
  </si>
  <si>
    <t>921004HV9352</t>
  </si>
  <si>
    <t>921004HV9353</t>
  </si>
  <si>
    <t>921004HV9354</t>
  </si>
  <si>
    <t>921004HV9355</t>
  </si>
  <si>
    <t>921004HV9356</t>
  </si>
  <si>
    <t>921004HV9357</t>
  </si>
  <si>
    <t>921004HV9358</t>
  </si>
  <si>
    <t>921004HV9359</t>
  </si>
  <si>
    <t>921004HV9360</t>
  </si>
  <si>
    <t>921004HV9361</t>
  </si>
  <si>
    <t>921004HV9362</t>
  </si>
  <si>
    <t>921004HV9363</t>
  </si>
  <si>
    <t>921004HV9364</t>
  </si>
  <si>
    <t>921004HV9365</t>
  </si>
  <si>
    <t>921004HV9366</t>
  </si>
  <si>
    <t>921004HV9367</t>
  </si>
  <si>
    <t>921004HV9368</t>
  </si>
  <si>
    <t>921004HV9369</t>
  </si>
  <si>
    <t>921004PPA0001</t>
  </si>
  <si>
    <t>921004R0003</t>
  </si>
  <si>
    <t>921004HV9920</t>
  </si>
  <si>
    <t>921004PSV1901</t>
  </si>
  <si>
    <t>921004HV9922</t>
  </si>
  <si>
    <t>921004HV9902</t>
  </si>
  <si>
    <t>921004HV9921</t>
  </si>
  <si>
    <t>921004PSV1902</t>
  </si>
  <si>
    <t>921004HV9903</t>
  </si>
  <si>
    <t>921004HV9936</t>
  </si>
  <si>
    <t>921004FI0901</t>
  </si>
  <si>
    <t>921004HV9941</t>
  </si>
  <si>
    <t>921004HV9904</t>
  </si>
  <si>
    <t>921004HV9907</t>
  </si>
  <si>
    <t>921004HV9939</t>
  </si>
  <si>
    <t>921004HV9940</t>
  </si>
  <si>
    <t>921004HV9906</t>
  </si>
  <si>
    <t>921004HV9938</t>
  </si>
  <si>
    <t>921004PSV1904</t>
  </si>
  <si>
    <t>921004HV9942</t>
  </si>
  <si>
    <t>921004HV9905</t>
  </si>
  <si>
    <t>921004HV9937</t>
  </si>
  <si>
    <t>921004HV9911</t>
  </si>
  <si>
    <t>921004FI0903</t>
  </si>
  <si>
    <t>921004HV9944</t>
  </si>
  <si>
    <t>921004HV9908</t>
  </si>
  <si>
    <t>921004HV9945</t>
  </si>
  <si>
    <t>921004PSV1905</t>
  </si>
  <si>
    <t>921004HV9946</t>
  </si>
  <si>
    <t>921004HV9949</t>
  </si>
  <si>
    <t>921004HV9947</t>
  </si>
  <si>
    <t>921004HV9962</t>
  </si>
  <si>
    <t>921004PSV1906</t>
  </si>
  <si>
    <t>921004HV9909</t>
  </si>
  <si>
    <t>921004HV9943</t>
  </si>
  <si>
    <t>921004HV9910</t>
  </si>
  <si>
    <t>921004HV9929</t>
  </si>
  <si>
    <t>921004HV9931</t>
  </si>
  <si>
    <t>921004FI0900</t>
  </si>
  <si>
    <t>921004HV9933</t>
  </si>
  <si>
    <t>921004PSV1903</t>
  </si>
  <si>
    <t>921004HV9912</t>
  </si>
  <si>
    <t>921004HV9914</t>
  </si>
  <si>
    <t>921004HV9934</t>
  </si>
  <si>
    <t>921004HV9935</t>
  </si>
  <si>
    <t>921004HV9915</t>
  </si>
  <si>
    <t>921004HV9932</t>
  </si>
  <si>
    <t>921004HV9913</t>
  </si>
  <si>
    <t>921004HV9930</t>
  </si>
  <si>
    <t>921004HV9965</t>
  </si>
  <si>
    <t>921004HV9919</t>
  </si>
  <si>
    <t>921004HV9916</t>
  </si>
  <si>
    <t>921004HV9950</t>
  </si>
  <si>
    <t>921004FI0902</t>
  </si>
  <si>
    <t>921004HV9952</t>
  </si>
  <si>
    <t>921004HV9953</t>
  </si>
  <si>
    <t>921004HV9951</t>
  </si>
  <si>
    <t>921004HV9917</t>
  </si>
  <si>
    <t>921004HV9918</t>
  </si>
  <si>
    <t>921004HV9958</t>
  </si>
  <si>
    <t>921004HV9957</t>
  </si>
  <si>
    <t>921004HV9954</t>
  </si>
  <si>
    <t>921004HV9923</t>
  </si>
  <si>
    <t>921004HV9964</t>
  </si>
  <si>
    <t>921004HV9925</t>
  </si>
  <si>
    <t>921004HV9963</t>
  </si>
  <si>
    <t>921004HV9926</t>
  </si>
  <si>
    <t>921004HV9924</t>
  </si>
  <si>
    <t>921004HV9961</t>
  </si>
  <si>
    <t>921004HV9960</t>
  </si>
  <si>
    <t>921004HV9967</t>
  </si>
  <si>
    <t>921004FI9928</t>
  </si>
  <si>
    <t>921004HV9959</t>
  </si>
  <si>
    <t>921004HV9966</t>
  </si>
  <si>
    <t>921004FI0904</t>
  </si>
  <si>
    <t>921004HV9901</t>
  </si>
  <si>
    <t>921004HV9928</t>
  </si>
  <si>
    <t>local</t>
  </si>
  <si>
    <t>1050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</si>
  <si>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</si>
  <si>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</si>
  <si>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</si>
  <si>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</si>
  <si>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</si>
  <si>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</si>
  <si>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</si>
  <si>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</si>
  <si>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</si>
  <si>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</si>
  <si>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</si>
  <si>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</si>
  <si>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1063-1</t>
  </si>
  <si>
    <t>1063-3</t>
  </si>
  <si>
    <t>1067</t>
  </si>
  <si>
    <t>1100</t>
  </si>
  <si>
    <t>1101</t>
  </si>
  <si>
    <t>1102</t>
  </si>
  <si>
    <t>1104</t>
  </si>
  <si>
    <t>1106</t>
  </si>
  <si>
    <t>1107</t>
  </si>
  <si>
    <t>1108</t>
  </si>
  <si>
    <t>1109</t>
  </si>
  <si>
    <t>1110</t>
  </si>
  <si>
    <t>1111</t>
  </si>
  <si>
    <t>1112</t>
  </si>
  <si>
    <t>1113</t>
  </si>
  <si>
    <t>1321</t>
  </si>
  <si>
    <t>1324</t>
  </si>
  <si>
    <t>1325</t>
  </si>
  <si>
    <t>1330</t>
  </si>
  <si>
    <t>2352</t>
  </si>
  <si>
    <t>2355</t>
  </si>
  <si>
    <t>2356</t>
  </si>
  <si>
    <t>terrasse</t>
  </si>
  <si>
    <t xml:space="preserve">terrasse </t>
  </si>
  <si>
    <t>toiture</t>
  </si>
  <si>
    <t>Référence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</si>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</sst>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3" borderId="1" xfId="2" applyBorder="1" applyAlignment="1">
      <alignment horizontal="center"/>
    </xf>
    <xf numFmtId="0" fontId="1" fillId="3" borderId="2" xfId="2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1" fillId="2" borderId="5" xfId="1" applyBorder="1" applyAlignment="1">
      <alignment horizontal="center"/>
    </xf>
    <xf numFmtId="0" fontId="1" fillId="2" borderId="6" xfId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" fillId="3" borderId="5" xfId="2" applyBorder="1" applyAlignment="1">
      <alignment horizontal="center"/>
    </xf>
    <xf numFmtId="0" fontId="1" fillId="3" borderId="6" xfId="2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Accent1" xfId="1" builtinId="29"/>
    <cellStyle name="Accent6" xfId="2" builtinId="49"/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4</xdr:row>
          <xdr:rowOff>0</xdr:rowOff>
        </xdr:from>
        <xdr:to>
          <xdr:col>7</xdr:col>
          <xdr:colOff>9525</xdr:colOff>
          <xdr:row>6</xdr:row>
          <xdr:rowOff>0</xdr:rowOff>
        </xdr:to>
        <xdr:sp macro="" textlink="">
          <xdr:nvSpPr>
            <xdr:cNvPr id="1025" name="Comparais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F8DABB-C862-4C01-BCC9-CEFC99A711E3}" name="t_origine" displayName="t_origine" ref="A3:B831" totalsRowShown="0" headerRowBorderDxfId="9" tableBorderDxfId="10" totalsRowBorderDxfId="8">
  <autoFilter ref="A3:B831" xr:uid="{2D458A9C-55FA-4E28-8CD9-094C480C4403}"/>
  <tableColumns count="2">
    <tableColumn id="1" xr3:uid="{89BCF155-F887-48BB-8BCF-DB759C5318BB}" name="Référence" dataDxfId="7"/>
    <tableColumn id="2" xr3:uid="{AB112FF1-7647-4C42-AFCD-E5DC1310C4E5}" name="local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C7C47A-44B6-4463-9F7E-80ABDC872524}" name="t_but" displayName="t_but" ref="D3:E831" totalsRowShown="0" headerRowDxfId="1" headerRowBorderDxfId="4" tableBorderDxfId="5" totalsRowBorderDxfId="3" headerRowCellStyle="Accent6">
  <autoFilter ref="D3:E831" xr:uid="{8C388D4C-EF6B-436C-BB68-28EAF0409AC2}"/>
  <tableColumns count="2">
    <tableColumn id="1" xr3:uid="{B157EDC9-521C-4523-AB96-33BB1FB6197C}" name="Référence" dataDxfId="2"/>
    <tableColumn id="2" xr3:uid="{EBDC7D95-76B4-4742-9519-F61776B2C431}" name="local" dataDxfId="0">
      <calculatedColumnFormula>VLOOKUP(t_but[[#This Row],[Référence]],t_origine[],2,FALSE)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732FE-CAB0-4739-9F9E-A92171151E2F}">
  <sheetPr codeName="Feuil1"/>
  <dimension ref="A1:E831"/>
  <sheetViews>
    <sheetView tabSelected="1" topLeftCell="A747" workbookViewId="0">
      <selection activeCell="D761" sqref="D761"/>
    </sheetView>
  </sheetViews>
  <sheetFormatPr baseColWidth="10" defaultRowHeight="15" x14ac:dyDescent="0.25"/>
  <cols>
    <col min="1" max="1" width="25.7109375" style="2" customWidth="1"/>
    <col min="2" max="2" width="25.7109375" style="1" customWidth="1"/>
    <col min="3" max="5" width="25.7109375" style="2" customWidth="1"/>
    <col min="7" max="7" width="23" customWidth="1"/>
  </cols>
  <sheetData>
    <row r="1" spans="1:5" ht="15.75" thickBot="1" x14ac:dyDescent="0.3"/>
    <row r="2" spans="1:5" ht="15.75" thickBot="1" x14ac:dyDescent="0.3">
      <c r="A2" s="3" t="s">
        <v>868</v>
      </c>
      <c r="B2" s="4"/>
      <c r="D2" s="5" t="s">
        <v>869</v>
      </c>
      <c r="E2" s="6"/>
    </row>
    <row r="3" spans="1:5" x14ac:dyDescent="0.25">
      <c r="A3" s="9" t="s">
        <v>867</v>
      </c>
      <c r="B3" s="10" t="s">
        <v>828</v>
      </c>
      <c r="D3" s="14" t="s">
        <v>867</v>
      </c>
      <c r="E3" s="15" t="s">
        <v>828</v>
      </c>
    </row>
    <row r="4" spans="1:5" x14ac:dyDescent="0.25">
      <c r="A4" s="7" t="s">
        <v>757</v>
      </c>
      <c r="B4" s="8">
        <v>1052</v>
      </c>
      <c r="D4" s="7" t="s">
        <v>0</v>
      </c>
      <c r="E4" s="13" t="str">
        <f>VLOOKUP(t_but[[#This Row],[Référence]],t_origine[],2,FALSE)</f>
        <v>1052</v>
      </c>
    </row>
    <row r="5" spans="1:5" x14ac:dyDescent="0.25">
      <c r="A5" s="7" t="s">
        <v>758</v>
      </c>
      <c r="B5" s="8">
        <v>1052</v>
      </c>
      <c r="D5" s="7" t="s">
        <v>1</v>
      </c>
      <c r="E5" s="13" t="str">
        <f>VLOOKUP(t_but[[#This Row],[Référence]],t_origine[],2,FALSE)</f>
        <v>1052</v>
      </c>
    </row>
    <row r="6" spans="1:5" x14ac:dyDescent="0.25">
      <c r="A6" s="7" t="s">
        <v>801</v>
      </c>
      <c r="B6" s="8">
        <v>1052</v>
      </c>
      <c r="D6" s="7" t="s">
        <v>2</v>
      </c>
      <c r="E6" s="13" t="str">
        <f>VLOOKUP(t_but[[#This Row],[Référence]],t_origine[],2,FALSE)</f>
        <v>terrasse</v>
      </c>
    </row>
    <row r="7" spans="1:5" x14ac:dyDescent="0.25">
      <c r="A7" s="7" t="s">
        <v>802</v>
      </c>
      <c r="B7" s="8">
        <v>1052</v>
      </c>
      <c r="D7" s="7" t="s">
        <v>3</v>
      </c>
      <c r="E7" s="13" t="str">
        <f>VLOOKUP(t_but[[#This Row],[Référence]],t_origine[],2,FALSE)</f>
        <v>terrasse</v>
      </c>
    </row>
    <row r="8" spans="1:5" x14ac:dyDescent="0.25">
      <c r="A8" s="7" t="s">
        <v>803</v>
      </c>
      <c r="B8" s="8">
        <v>1052</v>
      </c>
      <c r="D8" s="7" t="s">
        <v>4</v>
      </c>
      <c r="E8" s="13" t="str">
        <f>VLOOKUP(t_but[[#This Row],[Référence]],t_origine[],2,FALSE)</f>
        <v>terrasse</v>
      </c>
    </row>
    <row r="9" spans="1:5" x14ac:dyDescent="0.25">
      <c r="A9" s="7" t="s">
        <v>804</v>
      </c>
      <c r="B9" s="8">
        <v>1052</v>
      </c>
      <c r="D9" s="7" t="s">
        <v>5</v>
      </c>
      <c r="E9" s="13" t="str">
        <f>VLOOKUP(t_but[[#This Row],[Référence]],t_origine[],2,FALSE)</f>
        <v>terrasse</v>
      </c>
    </row>
    <row r="10" spans="1:5" x14ac:dyDescent="0.25">
      <c r="A10" s="7" t="s">
        <v>806</v>
      </c>
      <c r="B10" s="8">
        <v>1052</v>
      </c>
      <c r="D10" s="7" t="s">
        <v>6</v>
      </c>
      <c r="E10" s="13" t="str">
        <f>VLOOKUP(t_but[[#This Row],[Référence]],t_origine[],2,FALSE)</f>
        <v>1102</v>
      </c>
    </row>
    <row r="11" spans="1:5" x14ac:dyDescent="0.25">
      <c r="A11" s="7" t="s">
        <v>807</v>
      </c>
      <c r="B11" s="8">
        <v>1052</v>
      </c>
      <c r="D11" s="7" t="s">
        <v>7</v>
      </c>
      <c r="E11" s="13" t="str">
        <f>VLOOKUP(t_but[[#This Row],[Référence]],t_origine[],2,FALSE)</f>
        <v>1321</v>
      </c>
    </row>
    <row r="12" spans="1:5" x14ac:dyDescent="0.25">
      <c r="A12" s="7" t="s">
        <v>808</v>
      </c>
      <c r="B12" s="8">
        <v>1052</v>
      </c>
      <c r="D12" s="7" t="s">
        <v>8</v>
      </c>
      <c r="E12" s="13" t="str">
        <f>VLOOKUP(t_but[[#This Row],[Référence]],t_origine[],2,FALSE)</f>
        <v>1321</v>
      </c>
    </row>
    <row r="13" spans="1:5" x14ac:dyDescent="0.25">
      <c r="A13" s="7" t="s">
        <v>809</v>
      </c>
      <c r="B13" s="8">
        <v>1052</v>
      </c>
      <c r="D13" s="7" t="s">
        <v>9</v>
      </c>
      <c r="E13" s="13" t="str">
        <f>VLOOKUP(t_but[[#This Row],[Référence]],t_origine[],2,FALSE)</f>
        <v>1324</v>
      </c>
    </row>
    <row r="14" spans="1:5" x14ac:dyDescent="0.25">
      <c r="A14" s="7" t="s">
        <v>810</v>
      </c>
      <c r="B14" s="8">
        <v>1052</v>
      </c>
      <c r="D14" s="7" t="s">
        <v>10</v>
      </c>
      <c r="E14" s="13" t="str">
        <f>VLOOKUP(t_but[[#This Row],[Référence]],t_origine[],2,FALSE)</f>
        <v>1324</v>
      </c>
    </row>
    <row r="15" spans="1:5" x14ac:dyDescent="0.25">
      <c r="A15" s="7" t="s">
        <v>811</v>
      </c>
      <c r="B15" s="8">
        <v>1052</v>
      </c>
      <c r="D15" s="7" t="s">
        <v>11</v>
      </c>
      <c r="E15" s="13" t="str">
        <f>VLOOKUP(t_but[[#This Row],[Référence]],t_origine[],2,FALSE)</f>
        <v>1324</v>
      </c>
    </row>
    <row r="16" spans="1:5" x14ac:dyDescent="0.25">
      <c r="A16" s="7" t="s">
        <v>812</v>
      </c>
      <c r="B16" s="8">
        <v>1052</v>
      </c>
      <c r="D16" s="7" t="s">
        <v>12</v>
      </c>
      <c r="E16" s="13" t="str">
        <f>VLOOKUP(t_but[[#This Row],[Référence]],t_origine[],2,FALSE)</f>
        <v>1321</v>
      </c>
    </row>
    <row r="17" spans="1:5" x14ac:dyDescent="0.25">
      <c r="A17" s="7" t="s">
        <v>813</v>
      </c>
      <c r="B17" s="8">
        <v>1052</v>
      </c>
      <c r="D17" s="7" t="s">
        <v>13</v>
      </c>
      <c r="E17" s="13" t="str">
        <f>VLOOKUP(t_but[[#This Row],[Référence]],t_origine[],2,FALSE)</f>
        <v>1325</v>
      </c>
    </row>
    <row r="18" spans="1:5" x14ac:dyDescent="0.25">
      <c r="A18" s="7" t="s">
        <v>814</v>
      </c>
      <c r="B18" s="8">
        <v>1052</v>
      </c>
      <c r="D18" s="7" t="s">
        <v>14</v>
      </c>
      <c r="E18" s="13" t="str">
        <f>VLOOKUP(t_but[[#This Row],[Référence]],t_origine[],2,FALSE)</f>
        <v>1325</v>
      </c>
    </row>
    <row r="19" spans="1:5" x14ac:dyDescent="0.25">
      <c r="A19" s="7" t="s">
        <v>815</v>
      </c>
      <c r="B19" s="8">
        <v>1052</v>
      </c>
      <c r="D19" s="7" t="s">
        <v>15</v>
      </c>
      <c r="E19" s="13" t="str">
        <f>VLOOKUP(t_but[[#This Row],[Référence]],t_origine[],2,FALSE)</f>
        <v>1324</v>
      </c>
    </row>
    <row r="20" spans="1:5" x14ac:dyDescent="0.25">
      <c r="A20" s="7" t="s">
        <v>816</v>
      </c>
      <c r="B20" s="8">
        <v>1052</v>
      </c>
      <c r="D20" s="7" t="s">
        <v>16</v>
      </c>
      <c r="E20" s="13" t="str">
        <f>VLOOKUP(t_but[[#This Row],[Référence]],t_origine[],2,FALSE)</f>
        <v>1324</v>
      </c>
    </row>
    <row r="21" spans="1:5" x14ac:dyDescent="0.25">
      <c r="A21" s="7" t="s">
        <v>817</v>
      </c>
      <c r="B21" s="8">
        <v>1052</v>
      </c>
      <c r="D21" s="7" t="s">
        <v>17</v>
      </c>
      <c r="E21" s="13" t="str">
        <f>VLOOKUP(t_but[[#This Row],[Référence]],t_origine[],2,FALSE)</f>
        <v>1063</v>
      </c>
    </row>
    <row r="22" spans="1:5" x14ac:dyDescent="0.25">
      <c r="A22" s="7" t="s">
        <v>819</v>
      </c>
      <c r="B22" s="8">
        <v>1052</v>
      </c>
      <c r="D22" s="7" t="s">
        <v>18</v>
      </c>
      <c r="E22" s="13" t="str">
        <f>VLOOKUP(t_but[[#This Row],[Référence]],t_origine[],2,FALSE)</f>
        <v>terrasse</v>
      </c>
    </row>
    <row r="23" spans="1:5" x14ac:dyDescent="0.25">
      <c r="A23" s="7" t="s">
        <v>820</v>
      </c>
      <c r="B23" s="8">
        <v>1052</v>
      </c>
      <c r="D23" s="7" t="s">
        <v>19</v>
      </c>
      <c r="E23" s="13" t="str">
        <f>VLOOKUP(t_but[[#This Row],[Référence]],t_origine[],2,FALSE)</f>
        <v>1050</v>
      </c>
    </row>
    <row r="24" spans="1:5" x14ac:dyDescent="0.25">
      <c r="A24" s="7" t="s">
        <v>821</v>
      </c>
      <c r="B24" s="8">
        <v>1052</v>
      </c>
      <c r="D24" s="7" t="s">
        <v>20</v>
      </c>
      <c r="E24" s="13" t="str">
        <f>VLOOKUP(t_but[[#This Row],[Référence]],t_origine[],2,FALSE)</f>
        <v>1059</v>
      </c>
    </row>
    <row r="25" spans="1:5" x14ac:dyDescent="0.25">
      <c r="A25" s="7" t="s">
        <v>822</v>
      </c>
      <c r="B25" s="8">
        <v>1052</v>
      </c>
      <c r="D25" s="7" t="s">
        <v>21</v>
      </c>
      <c r="E25" s="13" t="str">
        <f>VLOOKUP(t_but[[#This Row],[Référence]],t_origine[],2,FALSE)</f>
        <v>1059</v>
      </c>
    </row>
    <row r="26" spans="1:5" x14ac:dyDescent="0.25">
      <c r="A26" s="7" t="s">
        <v>823</v>
      </c>
      <c r="B26" s="8">
        <v>1052</v>
      </c>
      <c r="D26" s="7" t="s">
        <v>22</v>
      </c>
      <c r="E26" s="13" t="str">
        <f>VLOOKUP(t_but[[#This Row],[Référence]],t_origine[],2,FALSE)</f>
        <v>1052</v>
      </c>
    </row>
    <row r="27" spans="1:5" x14ac:dyDescent="0.25">
      <c r="A27" s="7" t="s">
        <v>827</v>
      </c>
      <c r="B27" s="8">
        <v>1052</v>
      </c>
      <c r="D27" s="7" t="s">
        <v>23</v>
      </c>
      <c r="E27" s="13" t="str">
        <f>VLOOKUP(t_but[[#This Row],[Référence]],t_origine[],2,FALSE)</f>
        <v>1100</v>
      </c>
    </row>
    <row r="28" spans="1:5" x14ac:dyDescent="0.25">
      <c r="A28" s="7" t="s">
        <v>46</v>
      </c>
      <c r="B28" s="8">
        <v>1063</v>
      </c>
      <c r="D28" s="7" t="s">
        <v>24</v>
      </c>
      <c r="E28" s="13" t="str">
        <f>VLOOKUP(t_but[[#This Row],[Référence]],t_origine[],2,FALSE)</f>
        <v>1104</v>
      </c>
    </row>
    <row r="29" spans="1:5" x14ac:dyDescent="0.25">
      <c r="A29" s="7" t="s">
        <v>47</v>
      </c>
      <c r="B29" s="8">
        <v>1063</v>
      </c>
      <c r="D29" s="7" t="s">
        <v>25</v>
      </c>
      <c r="E29" s="13" t="str">
        <f>VLOOKUP(t_but[[#This Row],[Référence]],t_origine[],2,FALSE)</f>
        <v>1109</v>
      </c>
    </row>
    <row r="30" spans="1:5" x14ac:dyDescent="0.25">
      <c r="A30" s="7" t="s">
        <v>84</v>
      </c>
      <c r="B30" s="8">
        <v>1067</v>
      </c>
      <c r="D30" s="7" t="s">
        <v>26</v>
      </c>
      <c r="E30" s="13" t="str">
        <f>VLOOKUP(t_but[[#This Row],[Référence]],t_origine[],2,FALSE)</f>
        <v>1110</v>
      </c>
    </row>
    <row r="31" spans="1:5" x14ac:dyDescent="0.25">
      <c r="A31" s="7" t="s">
        <v>81</v>
      </c>
      <c r="B31" s="8">
        <v>1102</v>
      </c>
      <c r="D31" s="7" t="s">
        <v>27</v>
      </c>
      <c r="E31" s="13" t="str">
        <f>VLOOKUP(t_but[[#This Row],[Référence]],t_origine[],2,FALSE)</f>
        <v>1107</v>
      </c>
    </row>
    <row r="32" spans="1:5" x14ac:dyDescent="0.25">
      <c r="A32" s="7" t="s">
        <v>80</v>
      </c>
      <c r="B32" s="8">
        <v>1112</v>
      </c>
      <c r="D32" s="7" t="s">
        <v>28</v>
      </c>
      <c r="E32" s="13" t="str">
        <f>VLOOKUP(t_but[[#This Row],[Référence]],t_origine[],2,FALSE)</f>
        <v>2355</v>
      </c>
    </row>
    <row r="33" spans="1:5" x14ac:dyDescent="0.25">
      <c r="A33" s="7" t="s">
        <v>38</v>
      </c>
      <c r="B33" s="8">
        <v>2356</v>
      </c>
      <c r="D33" s="7" t="s">
        <v>29</v>
      </c>
      <c r="E33" s="13" t="str">
        <f>VLOOKUP(t_but[[#This Row],[Référence]],t_origine[],2,FALSE)</f>
        <v>2356</v>
      </c>
    </row>
    <row r="34" spans="1:5" x14ac:dyDescent="0.25">
      <c r="A34" s="7" t="s">
        <v>39</v>
      </c>
      <c r="B34" s="8">
        <v>2356</v>
      </c>
      <c r="D34" s="7" t="s">
        <v>30</v>
      </c>
      <c r="E34" s="13" t="str">
        <f>VLOOKUP(t_but[[#This Row],[Référence]],t_origine[],2,FALSE)</f>
        <v>1056</v>
      </c>
    </row>
    <row r="35" spans="1:5" x14ac:dyDescent="0.25">
      <c r="A35" s="7" t="s">
        <v>40</v>
      </c>
      <c r="B35" s="8">
        <v>2356</v>
      </c>
      <c r="D35" s="7" t="s">
        <v>31</v>
      </c>
      <c r="E35" s="13" t="str">
        <f>VLOOKUP(t_but[[#This Row],[Référence]],t_origine[],2,FALSE)</f>
        <v>1330</v>
      </c>
    </row>
    <row r="36" spans="1:5" x14ac:dyDescent="0.25">
      <c r="A36" s="7" t="s">
        <v>45</v>
      </c>
      <c r="B36" s="8">
        <v>2356</v>
      </c>
      <c r="D36" s="7" t="s">
        <v>32</v>
      </c>
      <c r="E36" s="13" t="str">
        <f>VLOOKUP(t_but[[#This Row],[Référence]],t_origine[],2,FALSE)</f>
        <v>terrasse</v>
      </c>
    </row>
    <row r="37" spans="1:5" x14ac:dyDescent="0.25">
      <c r="A37" s="7" t="s">
        <v>82</v>
      </c>
      <c r="B37" s="8">
        <v>2356</v>
      </c>
      <c r="D37" s="7" t="s">
        <v>33</v>
      </c>
      <c r="E37" s="13" t="str">
        <f>VLOOKUP(t_but[[#This Row],[Référence]],t_origine[],2,FALSE)</f>
        <v>terrasse</v>
      </c>
    </row>
    <row r="38" spans="1:5" x14ac:dyDescent="0.25">
      <c r="A38" s="7" t="s">
        <v>83</v>
      </c>
      <c r="B38" s="8">
        <v>2356</v>
      </c>
      <c r="D38" s="7" t="s">
        <v>34</v>
      </c>
      <c r="E38" s="13" t="str">
        <f>VLOOKUP(t_but[[#This Row],[Référence]],t_origine[],2,FALSE)</f>
        <v>toiture</v>
      </c>
    </row>
    <row r="39" spans="1:5" x14ac:dyDescent="0.25">
      <c r="A39" s="7" t="s">
        <v>19</v>
      </c>
      <c r="B39" s="8" t="s">
        <v>829</v>
      </c>
      <c r="D39" s="7" t="s">
        <v>35</v>
      </c>
      <c r="E39" s="13" t="str">
        <f>VLOOKUP(t_but[[#This Row],[Référence]],t_origine[],2,FALSE)</f>
        <v>toiture</v>
      </c>
    </row>
    <row r="40" spans="1:5" x14ac:dyDescent="0.25">
      <c r="A40" s="7" t="s">
        <v>42</v>
      </c>
      <c r="B40" s="8" t="s">
        <v>829</v>
      </c>
      <c r="D40" s="7" t="s">
        <v>36</v>
      </c>
      <c r="E40" s="13" t="str">
        <f>VLOOKUP(t_but[[#This Row],[Référence]],t_origine[],2,FALSE)</f>
        <v>toiture</v>
      </c>
    </row>
    <row r="41" spans="1:5" x14ac:dyDescent="0.25">
      <c r="A41" s="7" t="s">
        <v>0</v>
      </c>
      <c r="B41" s="8" t="s">
        <v>830</v>
      </c>
      <c r="D41" s="7" t="s">
        <v>37</v>
      </c>
      <c r="E41" s="13" t="str">
        <f>VLOOKUP(t_but[[#This Row],[Référence]],t_origine[],2,FALSE)</f>
        <v>2352</v>
      </c>
    </row>
    <row r="42" spans="1:5" x14ac:dyDescent="0.25">
      <c r="A42" s="7" t="s">
        <v>1</v>
      </c>
      <c r="B42" s="8" t="s">
        <v>830</v>
      </c>
      <c r="D42" s="7" t="s">
        <v>38</v>
      </c>
      <c r="E42" s="13">
        <f>VLOOKUP(t_but[[#This Row],[Référence]],t_origine[],2,FALSE)</f>
        <v>2356</v>
      </c>
    </row>
    <row r="43" spans="1:5" x14ac:dyDescent="0.25">
      <c r="A43" s="7" t="s">
        <v>22</v>
      </c>
      <c r="B43" s="8" t="s">
        <v>830</v>
      </c>
      <c r="D43" s="7" t="s">
        <v>39</v>
      </c>
      <c r="E43" s="13">
        <f>VLOOKUP(t_but[[#This Row],[Référence]],t_origine[],2,FALSE)</f>
        <v>2356</v>
      </c>
    </row>
    <row r="44" spans="1:5" x14ac:dyDescent="0.25">
      <c r="A44" s="7" t="s">
        <v>735</v>
      </c>
      <c r="B44" s="8" t="s">
        <v>830</v>
      </c>
      <c r="D44" s="7" t="s">
        <v>40</v>
      </c>
      <c r="E44" s="13">
        <f>VLOOKUP(t_but[[#This Row],[Référence]],t_origine[],2,FALSE)</f>
        <v>2356</v>
      </c>
    </row>
    <row r="45" spans="1:5" x14ac:dyDescent="0.25">
      <c r="A45" s="7" t="s">
        <v>736</v>
      </c>
      <c r="B45" s="8" t="s">
        <v>830</v>
      </c>
      <c r="D45" s="7" t="s">
        <v>41</v>
      </c>
      <c r="E45" s="13" t="str">
        <f>VLOOKUP(t_but[[#This Row],[Référence]],t_origine[],2,FALSE)</f>
        <v>1059</v>
      </c>
    </row>
    <row r="46" spans="1:5" x14ac:dyDescent="0.25">
      <c r="A46" s="7" t="s">
        <v>751</v>
      </c>
      <c r="B46" s="8" t="s">
        <v>830</v>
      </c>
      <c r="D46" s="7" t="s">
        <v>42</v>
      </c>
      <c r="E46" s="13" t="str">
        <f>VLOOKUP(t_but[[#This Row],[Référence]],t_origine[],2,FALSE)</f>
        <v>1050</v>
      </c>
    </row>
    <row r="47" spans="1:5" x14ac:dyDescent="0.25">
      <c r="A47" s="7" t="s">
        <v>741</v>
      </c>
      <c r="B47" s="8" t="s">
        <v>831</v>
      </c>
      <c r="D47" s="7" t="s">
        <v>43</v>
      </c>
      <c r="E47" s="13" t="str">
        <f>VLOOKUP(t_but[[#This Row],[Référence]],t_origine[],2,FALSE)</f>
        <v xml:space="preserve">terrasse </v>
      </c>
    </row>
    <row r="48" spans="1:5" x14ac:dyDescent="0.25">
      <c r="A48" s="7" t="s">
        <v>742</v>
      </c>
      <c r="B48" s="8" t="s">
        <v>831</v>
      </c>
      <c r="D48" s="7" t="s">
        <v>44</v>
      </c>
      <c r="E48" s="13" t="str">
        <f>VLOOKUP(t_but[[#This Row],[Référence]],t_origine[],2,FALSE)</f>
        <v>terrasse</v>
      </c>
    </row>
    <row r="49" spans="1:5" x14ac:dyDescent="0.25">
      <c r="A49" s="7" t="s">
        <v>714</v>
      </c>
      <c r="B49" s="8" t="s">
        <v>832</v>
      </c>
      <c r="D49" s="7" t="s">
        <v>45</v>
      </c>
      <c r="E49" s="13">
        <f>VLOOKUP(t_but[[#This Row],[Référence]],t_origine[],2,FALSE)</f>
        <v>2356</v>
      </c>
    </row>
    <row r="50" spans="1:5" x14ac:dyDescent="0.25">
      <c r="A50" s="7" t="s">
        <v>715</v>
      </c>
      <c r="B50" s="8" t="s">
        <v>832</v>
      </c>
      <c r="D50" s="7" t="s">
        <v>46</v>
      </c>
      <c r="E50" s="13">
        <f>VLOOKUP(t_but[[#This Row],[Référence]],t_origine[],2,FALSE)</f>
        <v>1063</v>
      </c>
    </row>
    <row r="51" spans="1:5" x14ac:dyDescent="0.25">
      <c r="A51" s="7" t="s">
        <v>716</v>
      </c>
      <c r="B51" s="8" t="s">
        <v>832</v>
      </c>
      <c r="D51" s="7" t="s">
        <v>47</v>
      </c>
      <c r="E51" s="13">
        <f>VLOOKUP(t_but[[#This Row],[Référence]],t_origine[],2,FALSE)</f>
        <v>1063</v>
      </c>
    </row>
    <row r="52" spans="1:5" x14ac:dyDescent="0.25">
      <c r="A52" s="7" t="s">
        <v>717</v>
      </c>
      <c r="B52" s="8" t="s">
        <v>832</v>
      </c>
      <c r="D52" s="7" t="s">
        <v>48</v>
      </c>
      <c r="E52" s="13" t="str">
        <f>VLOOKUP(t_but[[#This Row],[Référence]],t_origine[],2,FALSE)</f>
        <v>terrasse</v>
      </c>
    </row>
    <row r="53" spans="1:5" x14ac:dyDescent="0.25">
      <c r="A53" s="7" t="s">
        <v>718</v>
      </c>
      <c r="B53" s="8" t="s">
        <v>832</v>
      </c>
      <c r="D53" s="7" t="s">
        <v>49</v>
      </c>
      <c r="E53" s="13" t="str">
        <f>VLOOKUP(t_but[[#This Row],[Référence]],t_origine[],2,FALSE)</f>
        <v>terrasse</v>
      </c>
    </row>
    <row r="54" spans="1:5" x14ac:dyDescent="0.25">
      <c r="A54" s="7" t="s">
        <v>752</v>
      </c>
      <c r="B54" s="8" t="s">
        <v>832</v>
      </c>
      <c r="D54" s="7" t="s">
        <v>50</v>
      </c>
      <c r="E54" s="13" t="str">
        <f>VLOOKUP(t_but[[#This Row],[Référence]],t_origine[],2,FALSE)</f>
        <v>terrasse</v>
      </c>
    </row>
    <row r="55" spans="1:5" x14ac:dyDescent="0.25">
      <c r="A55" s="7" t="s">
        <v>71</v>
      </c>
      <c r="B55" s="8" t="s">
        <v>833</v>
      </c>
      <c r="D55" s="7" t="s">
        <v>51</v>
      </c>
      <c r="E55" s="13" t="str">
        <f>VLOOKUP(t_but[[#This Row],[Référence]],t_origine[],2,FALSE)</f>
        <v>terrasse</v>
      </c>
    </row>
    <row r="56" spans="1:5" x14ac:dyDescent="0.25">
      <c r="A56" s="7" t="s">
        <v>743</v>
      </c>
      <c r="B56" s="8" t="s">
        <v>833</v>
      </c>
      <c r="D56" s="7" t="s">
        <v>52</v>
      </c>
      <c r="E56" s="13" t="str">
        <f>VLOOKUP(t_but[[#This Row],[Référence]],t_origine[],2,FALSE)</f>
        <v>1321</v>
      </c>
    </row>
    <row r="57" spans="1:5" x14ac:dyDescent="0.25">
      <c r="A57" s="7" t="s">
        <v>744</v>
      </c>
      <c r="B57" s="8" t="s">
        <v>833</v>
      </c>
      <c r="D57" s="7" t="s">
        <v>53</v>
      </c>
      <c r="E57" s="13" t="str">
        <f>VLOOKUP(t_but[[#This Row],[Référence]],t_origine[],2,FALSE)</f>
        <v>1324</v>
      </c>
    </row>
    <row r="58" spans="1:5" x14ac:dyDescent="0.25">
      <c r="A58" s="7" t="s">
        <v>30</v>
      </c>
      <c r="B58" s="8" t="s">
        <v>834</v>
      </c>
      <c r="D58" s="7" t="s">
        <v>54</v>
      </c>
      <c r="E58" s="13" t="str">
        <f>VLOOKUP(t_but[[#This Row],[Référence]],t_origine[],2,FALSE)</f>
        <v>1324</v>
      </c>
    </row>
    <row r="59" spans="1:5" x14ac:dyDescent="0.25">
      <c r="A59" s="7" t="s">
        <v>745</v>
      </c>
      <c r="B59" s="8" t="s">
        <v>835</v>
      </c>
      <c r="D59" s="7" t="s">
        <v>55</v>
      </c>
      <c r="E59" s="13" t="str">
        <f>VLOOKUP(t_but[[#This Row],[Référence]],t_origine[],2,FALSE)</f>
        <v>1324</v>
      </c>
    </row>
    <row r="60" spans="1:5" x14ac:dyDescent="0.25">
      <c r="A60" s="7" t="s">
        <v>746</v>
      </c>
      <c r="B60" s="8" t="s">
        <v>835</v>
      </c>
      <c r="D60" s="7" t="s">
        <v>56</v>
      </c>
      <c r="E60" s="13" t="str">
        <f>VLOOKUP(t_but[[#This Row],[Référence]],t_origine[],2,FALSE)</f>
        <v>1324</v>
      </c>
    </row>
    <row r="61" spans="1:5" x14ac:dyDescent="0.25">
      <c r="A61" s="7" t="s">
        <v>747</v>
      </c>
      <c r="B61" s="8" t="s">
        <v>836</v>
      </c>
      <c r="D61" s="7" t="s">
        <v>57</v>
      </c>
      <c r="E61" s="13" t="str">
        <f>VLOOKUP(t_but[[#This Row],[Référence]],t_origine[],2,FALSE)</f>
        <v>1325</v>
      </c>
    </row>
    <row r="62" spans="1:5" x14ac:dyDescent="0.25">
      <c r="A62" s="7" t="s">
        <v>748</v>
      </c>
      <c r="B62" s="8" t="s">
        <v>836</v>
      </c>
      <c r="D62" s="7" t="s">
        <v>58</v>
      </c>
      <c r="E62" s="13" t="str">
        <f>VLOOKUP(t_but[[#This Row],[Référence]],t_origine[],2,FALSE)</f>
        <v>1325</v>
      </c>
    </row>
    <row r="63" spans="1:5" x14ac:dyDescent="0.25">
      <c r="A63" s="7" t="s">
        <v>20</v>
      </c>
      <c r="B63" s="8" t="s">
        <v>837</v>
      </c>
      <c r="D63" s="7" t="s">
        <v>59</v>
      </c>
      <c r="E63" s="13" t="str">
        <f>VLOOKUP(t_but[[#This Row],[Référence]],t_origine[],2,FALSE)</f>
        <v>1325</v>
      </c>
    </row>
    <row r="64" spans="1:5" x14ac:dyDescent="0.25">
      <c r="A64" s="7" t="s">
        <v>21</v>
      </c>
      <c r="B64" s="8" t="s">
        <v>837</v>
      </c>
      <c r="D64" s="7" t="s">
        <v>60</v>
      </c>
      <c r="E64" s="13" t="str">
        <f>VLOOKUP(t_but[[#This Row],[Référence]],t_origine[],2,FALSE)</f>
        <v>1325</v>
      </c>
    </row>
    <row r="65" spans="1:5" x14ac:dyDescent="0.25">
      <c r="A65" s="7" t="s">
        <v>41</v>
      </c>
      <c r="B65" s="8" t="s">
        <v>837</v>
      </c>
      <c r="D65" s="7" t="s">
        <v>61</v>
      </c>
      <c r="E65" s="13" t="str">
        <f>VLOOKUP(t_but[[#This Row],[Référence]],t_origine[],2,FALSE)</f>
        <v>1321</v>
      </c>
    </row>
    <row r="66" spans="1:5" x14ac:dyDescent="0.25">
      <c r="A66" s="7" t="s">
        <v>727</v>
      </c>
      <c r="B66" s="8" t="s">
        <v>838</v>
      </c>
      <c r="D66" s="7" t="s">
        <v>62</v>
      </c>
      <c r="E66" s="13" t="str">
        <f>VLOOKUP(t_but[[#This Row],[Référence]],t_origine[],2,FALSE)</f>
        <v>1321</v>
      </c>
    </row>
    <row r="67" spans="1:5" x14ac:dyDescent="0.25">
      <c r="A67" s="7" t="s">
        <v>728</v>
      </c>
      <c r="B67" s="8" t="s">
        <v>838</v>
      </c>
      <c r="D67" s="7" t="s">
        <v>63</v>
      </c>
      <c r="E67" s="13" t="str">
        <f>VLOOKUP(t_but[[#This Row],[Référence]],t_origine[],2,FALSE)</f>
        <v>1321</v>
      </c>
    </row>
    <row r="68" spans="1:5" x14ac:dyDescent="0.25">
      <c r="A68" s="7" t="s">
        <v>729</v>
      </c>
      <c r="B68" s="8" t="s">
        <v>838</v>
      </c>
      <c r="D68" s="7" t="s">
        <v>64</v>
      </c>
      <c r="E68" s="13" t="str">
        <f>VLOOKUP(t_but[[#This Row],[Référence]],t_origine[],2,FALSE)</f>
        <v>1325</v>
      </c>
    </row>
    <row r="69" spans="1:5" x14ac:dyDescent="0.25">
      <c r="A69" s="7" t="s">
        <v>730</v>
      </c>
      <c r="B69" s="8" t="s">
        <v>838</v>
      </c>
      <c r="D69" s="7" t="s">
        <v>65</v>
      </c>
      <c r="E69" s="13" t="str">
        <f>VLOOKUP(t_but[[#This Row],[Référence]],t_origine[],2,FALSE)</f>
        <v>1321</v>
      </c>
    </row>
    <row r="70" spans="1:5" x14ac:dyDescent="0.25">
      <c r="A70" s="7" t="s">
        <v>731</v>
      </c>
      <c r="B70" s="8" t="s">
        <v>838</v>
      </c>
      <c r="D70" s="7" t="s">
        <v>66</v>
      </c>
      <c r="E70" s="13" t="str">
        <f>VLOOKUP(t_but[[#This Row],[Référence]],t_origine[],2,FALSE)</f>
        <v>1321</v>
      </c>
    </row>
    <row r="71" spans="1:5" x14ac:dyDescent="0.25">
      <c r="A71" s="7" t="s">
        <v>732</v>
      </c>
      <c r="B71" s="8" t="s">
        <v>838</v>
      </c>
      <c r="D71" s="7" t="s">
        <v>67</v>
      </c>
      <c r="E71" s="13" t="str">
        <f>VLOOKUP(t_but[[#This Row],[Référence]],t_origine[],2,FALSE)</f>
        <v>1325</v>
      </c>
    </row>
    <row r="72" spans="1:5" x14ac:dyDescent="0.25">
      <c r="A72" s="7" t="s">
        <v>737</v>
      </c>
      <c r="B72" s="8" t="s">
        <v>838</v>
      </c>
      <c r="D72" s="7" t="s">
        <v>68</v>
      </c>
      <c r="E72" s="13" t="str">
        <f>VLOOKUP(t_but[[#This Row],[Référence]],t_origine[],2,FALSE)</f>
        <v>1321</v>
      </c>
    </row>
    <row r="73" spans="1:5" x14ac:dyDescent="0.25">
      <c r="A73" s="7" t="s">
        <v>738</v>
      </c>
      <c r="B73" s="8" t="s">
        <v>838</v>
      </c>
      <c r="D73" s="7" t="s">
        <v>69</v>
      </c>
      <c r="E73" s="13" t="str">
        <f>VLOOKUP(t_but[[#This Row],[Référence]],t_origine[],2,FALSE)</f>
        <v>1321</v>
      </c>
    </row>
    <row r="74" spans="1:5" x14ac:dyDescent="0.25">
      <c r="A74" s="7" t="s">
        <v>725</v>
      </c>
      <c r="B74" s="8" t="s">
        <v>839</v>
      </c>
      <c r="D74" s="7" t="s">
        <v>70</v>
      </c>
      <c r="E74" s="13" t="str">
        <f>VLOOKUP(t_but[[#This Row],[Référence]],t_origine[],2,FALSE)</f>
        <v>1321</v>
      </c>
    </row>
    <row r="75" spans="1:5" x14ac:dyDescent="0.25">
      <c r="A75" s="7" t="s">
        <v>726</v>
      </c>
      <c r="B75" s="8" t="s">
        <v>839</v>
      </c>
      <c r="D75" s="7" t="s">
        <v>71</v>
      </c>
      <c r="E75" s="13" t="str">
        <f>VLOOKUP(t_but[[#This Row],[Référence]],t_origine[],2,FALSE)</f>
        <v>1055</v>
      </c>
    </row>
    <row r="76" spans="1:5" x14ac:dyDescent="0.25">
      <c r="A76" s="7" t="s">
        <v>73</v>
      </c>
      <c r="B76" s="8" t="s">
        <v>840</v>
      </c>
      <c r="D76" s="7" t="s">
        <v>72</v>
      </c>
      <c r="E76" s="13" t="str">
        <f>VLOOKUP(t_but[[#This Row],[Référence]],t_origine[],2,FALSE)</f>
        <v>1067</v>
      </c>
    </row>
    <row r="77" spans="1:5" x14ac:dyDescent="0.25">
      <c r="A77" s="7" t="s">
        <v>723</v>
      </c>
      <c r="B77" s="8" t="s">
        <v>840</v>
      </c>
      <c r="D77" s="7" t="s">
        <v>73</v>
      </c>
      <c r="E77" s="13" t="str">
        <f>VLOOKUP(t_but[[#This Row],[Référence]],t_origine[],2,FALSE)</f>
        <v>1062</v>
      </c>
    </row>
    <row r="78" spans="1:5" x14ac:dyDescent="0.25">
      <c r="A78" s="7" t="s">
        <v>724</v>
      </c>
      <c r="B78" s="8" t="s">
        <v>840</v>
      </c>
      <c r="D78" s="7" t="s">
        <v>74</v>
      </c>
      <c r="E78" s="13" t="str">
        <f>VLOOKUP(t_but[[#This Row],[Référence]],t_origine[],2,FALSE)</f>
        <v>1102</v>
      </c>
    </row>
    <row r="79" spans="1:5" x14ac:dyDescent="0.25">
      <c r="A79" s="7" t="s">
        <v>739</v>
      </c>
      <c r="B79" s="8" t="s">
        <v>840</v>
      </c>
      <c r="D79" s="7" t="s">
        <v>75</v>
      </c>
      <c r="E79" s="13" t="str">
        <f>VLOOKUP(t_but[[#This Row],[Référence]],t_origine[],2,FALSE)</f>
        <v>1102</v>
      </c>
    </row>
    <row r="80" spans="1:5" x14ac:dyDescent="0.25">
      <c r="A80" s="7" t="s">
        <v>740</v>
      </c>
      <c r="B80" s="8" t="s">
        <v>840</v>
      </c>
      <c r="D80" s="7" t="s">
        <v>76</v>
      </c>
      <c r="E80" s="13" t="str">
        <f>VLOOKUP(t_but[[#This Row],[Référence]],t_origine[],2,FALSE)</f>
        <v>1107</v>
      </c>
    </row>
    <row r="81" spans="1:5" x14ac:dyDescent="0.25">
      <c r="A81" s="7" t="s">
        <v>17</v>
      </c>
      <c r="B81" s="8" t="s">
        <v>841</v>
      </c>
      <c r="D81" s="7" t="s">
        <v>77</v>
      </c>
      <c r="E81" s="13" t="str">
        <f>VLOOKUP(t_but[[#This Row],[Référence]],t_origine[],2,FALSE)</f>
        <v>1110</v>
      </c>
    </row>
    <row r="82" spans="1:5" x14ac:dyDescent="0.25">
      <c r="A82" s="7" t="s">
        <v>712</v>
      </c>
      <c r="B82" s="8" t="s">
        <v>842</v>
      </c>
      <c r="D82" s="7" t="s">
        <v>78</v>
      </c>
      <c r="E82" s="13" t="str">
        <f>VLOOKUP(t_but[[#This Row],[Référence]],t_origine[],2,FALSE)</f>
        <v>1112</v>
      </c>
    </row>
    <row r="83" spans="1:5" x14ac:dyDescent="0.25">
      <c r="A83" s="7" t="s">
        <v>713</v>
      </c>
      <c r="B83" s="8" t="s">
        <v>842</v>
      </c>
      <c r="D83" s="7" t="s">
        <v>79</v>
      </c>
      <c r="E83" s="13" t="str">
        <f>VLOOKUP(t_but[[#This Row],[Référence]],t_origine[],2,FALSE)</f>
        <v>1112</v>
      </c>
    </row>
    <row r="84" spans="1:5" x14ac:dyDescent="0.25">
      <c r="A84" s="7" t="s">
        <v>706</v>
      </c>
      <c r="B84" s="8" t="s">
        <v>843</v>
      </c>
      <c r="D84" s="7" t="s">
        <v>80</v>
      </c>
      <c r="E84" s="13">
        <f>VLOOKUP(t_but[[#This Row],[Référence]],t_origine[],2,FALSE)</f>
        <v>1112</v>
      </c>
    </row>
    <row r="85" spans="1:5" x14ac:dyDescent="0.25">
      <c r="A85" s="7" t="s">
        <v>707</v>
      </c>
      <c r="B85" s="8" t="s">
        <v>843</v>
      </c>
      <c r="D85" s="7" t="s">
        <v>81</v>
      </c>
      <c r="E85" s="13">
        <f>VLOOKUP(t_but[[#This Row],[Référence]],t_origine[],2,FALSE)</f>
        <v>1102</v>
      </c>
    </row>
    <row r="86" spans="1:5" x14ac:dyDescent="0.25">
      <c r="A86" s="7" t="s">
        <v>721</v>
      </c>
      <c r="B86" s="8" t="s">
        <v>843</v>
      </c>
      <c r="D86" s="7" t="s">
        <v>82</v>
      </c>
      <c r="E86" s="13">
        <f>VLOOKUP(t_but[[#This Row],[Référence]],t_origine[],2,FALSE)</f>
        <v>2356</v>
      </c>
    </row>
    <row r="87" spans="1:5" x14ac:dyDescent="0.25">
      <c r="A87" s="7" t="s">
        <v>722</v>
      </c>
      <c r="B87" s="8" t="s">
        <v>843</v>
      </c>
      <c r="D87" s="7" t="s">
        <v>83</v>
      </c>
      <c r="E87" s="13">
        <f>VLOOKUP(t_but[[#This Row],[Référence]],t_origine[],2,FALSE)</f>
        <v>2356</v>
      </c>
    </row>
    <row r="88" spans="1:5" x14ac:dyDescent="0.25">
      <c r="A88" s="7" t="s">
        <v>72</v>
      </c>
      <c r="B88" s="8" t="s">
        <v>844</v>
      </c>
      <c r="D88" s="7" t="s">
        <v>84</v>
      </c>
      <c r="E88" s="13">
        <f>VLOOKUP(t_but[[#This Row],[Référence]],t_origine[],2,FALSE)</f>
        <v>1067</v>
      </c>
    </row>
    <row r="89" spans="1:5" x14ac:dyDescent="0.25">
      <c r="A89" s="7" t="s">
        <v>85</v>
      </c>
      <c r="B89" s="8" t="s">
        <v>844</v>
      </c>
      <c r="D89" s="7" t="s">
        <v>85</v>
      </c>
      <c r="E89" s="13" t="str">
        <f>VLOOKUP(t_but[[#This Row],[Référence]],t_origine[],2,FALSE)</f>
        <v>1067</v>
      </c>
    </row>
    <row r="90" spans="1:5" x14ac:dyDescent="0.25">
      <c r="A90" s="7" t="s">
        <v>86</v>
      </c>
      <c r="B90" s="8" t="s">
        <v>844</v>
      </c>
      <c r="D90" s="7" t="s">
        <v>86</v>
      </c>
      <c r="E90" s="13" t="str">
        <f>VLOOKUP(t_but[[#This Row],[Référence]],t_origine[],2,FALSE)</f>
        <v>1067</v>
      </c>
    </row>
    <row r="91" spans="1:5" x14ac:dyDescent="0.25">
      <c r="A91" s="7" t="s">
        <v>87</v>
      </c>
      <c r="B91" s="8" t="s">
        <v>844</v>
      </c>
      <c r="D91" s="7" t="s">
        <v>87</v>
      </c>
      <c r="E91" s="13" t="str">
        <f>VLOOKUP(t_but[[#This Row],[Référence]],t_origine[],2,FALSE)</f>
        <v>1067</v>
      </c>
    </row>
    <row r="92" spans="1:5" x14ac:dyDescent="0.25">
      <c r="A92" s="7" t="s">
        <v>88</v>
      </c>
      <c r="B92" s="8" t="s">
        <v>844</v>
      </c>
      <c r="D92" s="7" t="s">
        <v>88</v>
      </c>
      <c r="E92" s="13" t="str">
        <f>VLOOKUP(t_but[[#This Row],[Référence]],t_origine[],2,FALSE)</f>
        <v>1067</v>
      </c>
    </row>
    <row r="93" spans="1:5" x14ac:dyDescent="0.25">
      <c r="A93" s="7" t="s">
        <v>89</v>
      </c>
      <c r="B93" s="8" t="s">
        <v>844</v>
      </c>
      <c r="D93" s="7" t="s">
        <v>89</v>
      </c>
      <c r="E93" s="13" t="str">
        <f>VLOOKUP(t_but[[#This Row],[Référence]],t_origine[],2,FALSE)</f>
        <v>1067</v>
      </c>
    </row>
    <row r="94" spans="1:5" x14ac:dyDescent="0.25">
      <c r="A94" s="7" t="s">
        <v>90</v>
      </c>
      <c r="B94" s="8" t="s">
        <v>844</v>
      </c>
      <c r="D94" s="7" t="s">
        <v>90</v>
      </c>
      <c r="E94" s="13" t="str">
        <f>VLOOKUP(t_but[[#This Row],[Référence]],t_origine[],2,FALSE)</f>
        <v>1067</v>
      </c>
    </row>
    <row r="95" spans="1:5" x14ac:dyDescent="0.25">
      <c r="A95" s="7" t="s">
        <v>91</v>
      </c>
      <c r="B95" s="8" t="s">
        <v>844</v>
      </c>
      <c r="D95" s="7" t="s">
        <v>91</v>
      </c>
      <c r="E95" s="13" t="str">
        <f>VLOOKUP(t_but[[#This Row],[Référence]],t_origine[],2,FALSE)</f>
        <v>1067</v>
      </c>
    </row>
    <row r="96" spans="1:5" x14ac:dyDescent="0.25">
      <c r="A96" s="7" t="s">
        <v>92</v>
      </c>
      <c r="B96" s="8" t="s">
        <v>844</v>
      </c>
      <c r="D96" s="7" t="s">
        <v>92</v>
      </c>
      <c r="E96" s="13" t="str">
        <f>VLOOKUP(t_but[[#This Row],[Référence]],t_origine[],2,FALSE)</f>
        <v>1067</v>
      </c>
    </row>
    <row r="97" spans="1:5" x14ac:dyDescent="0.25">
      <c r="A97" s="7" t="s">
        <v>93</v>
      </c>
      <c r="B97" s="8" t="s">
        <v>844</v>
      </c>
      <c r="D97" s="7" t="s">
        <v>93</v>
      </c>
      <c r="E97" s="13" t="str">
        <f>VLOOKUP(t_but[[#This Row],[Référence]],t_origine[],2,FALSE)</f>
        <v>1067</v>
      </c>
    </row>
    <row r="98" spans="1:5" x14ac:dyDescent="0.25">
      <c r="A98" s="7" t="s">
        <v>94</v>
      </c>
      <c r="B98" s="8" t="s">
        <v>844</v>
      </c>
      <c r="D98" s="7" t="s">
        <v>94</v>
      </c>
      <c r="E98" s="13" t="str">
        <f>VLOOKUP(t_but[[#This Row],[Référence]],t_origine[],2,FALSE)</f>
        <v>1067</v>
      </c>
    </row>
    <row r="99" spans="1:5" x14ac:dyDescent="0.25">
      <c r="A99" s="7" t="s">
        <v>95</v>
      </c>
      <c r="B99" s="8" t="s">
        <v>844</v>
      </c>
      <c r="D99" s="7" t="s">
        <v>95</v>
      </c>
      <c r="E99" s="13" t="str">
        <f>VLOOKUP(t_but[[#This Row],[Référence]],t_origine[],2,FALSE)</f>
        <v>1067</v>
      </c>
    </row>
    <row r="100" spans="1:5" x14ac:dyDescent="0.25">
      <c r="A100" s="7" t="s">
        <v>96</v>
      </c>
      <c r="B100" s="8" t="s">
        <v>844</v>
      </c>
      <c r="D100" s="7" t="s">
        <v>96</v>
      </c>
      <c r="E100" s="13" t="str">
        <f>VLOOKUP(t_but[[#This Row],[Référence]],t_origine[],2,FALSE)</f>
        <v>1067</v>
      </c>
    </row>
    <row r="101" spans="1:5" x14ac:dyDescent="0.25">
      <c r="A101" s="7" t="s">
        <v>97</v>
      </c>
      <c r="B101" s="8" t="s">
        <v>844</v>
      </c>
      <c r="D101" s="7" t="s">
        <v>97</v>
      </c>
      <c r="E101" s="13" t="str">
        <f>VLOOKUP(t_but[[#This Row],[Référence]],t_origine[],2,FALSE)</f>
        <v>1067</v>
      </c>
    </row>
    <row r="102" spans="1:5" x14ac:dyDescent="0.25">
      <c r="A102" s="7" t="s">
        <v>98</v>
      </c>
      <c r="B102" s="8" t="s">
        <v>844</v>
      </c>
      <c r="D102" s="7" t="s">
        <v>98</v>
      </c>
      <c r="E102" s="13" t="str">
        <f>VLOOKUP(t_but[[#This Row],[Référence]],t_origine[],2,FALSE)</f>
        <v>1067</v>
      </c>
    </row>
    <row r="103" spans="1:5" x14ac:dyDescent="0.25">
      <c r="A103" s="7" t="s">
        <v>99</v>
      </c>
      <c r="B103" s="8" t="s">
        <v>844</v>
      </c>
      <c r="D103" s="7" t="s">
        <v>99</v>
      </c>
      <c r="E103" s="13" t="str">
        <f>VLOOKUP(t_but[[#This Row],[Référence]],t_origine[],2,FALSE)</f>
        <v>1067</v>
      </c>
    </row>
    <row r="104" spans="1:5" x14ac:dyDescent="0.25">
      <c r="A104" s="7" t="s">
        <v>100</v>
      </c>
      <c r="B104" s="8" t="s">
        <v>844</v>
      </c>
      <c r="D104" s="7" t="s">
        <v>100</v>
      </c>
      <c r="E104" s="13" t="str">
        <f>VLOOKUP(t_but[[#This Row],[Référence]],t_origine[],2,FALSE)</f>
        <v>1067</v>
      </c>
    </row>
    <row r="105" spans="1:5" x14ac:dyDescent="0.25">
      <c r="A105" s="7" t="s">
        <v>101</v>
      </c>
      <c r="B105" s="8" t="s">
        <v>844</v>
      </c>
      <c r="D105" s="7" t="s">
        <v>101</v>
      </c>
      <c r="E105" s="13" t="str">
        <f>VLOOKUP(t_but[[#This Row],[Référence]],t_origine[],2,FALSE)</f>
        <v>1067</v>
      </c>
    </row>
    <row r="106" spans="1:5" x14ac:dyDescent="0.25">
      <c r="A106" s="7" t="s">
        <v>105</v>
      </c>
      <c r="B106" s="8" t="s">
        <v>844</v>
      </c>
      <c r="D106" s="7" t="s">
        <v>102</v>
      </c>
      <c r="E106" s="13" t="str">
        <f>VLOOKUP(t_but[[#This Row],[Référence]],t_origine[],2,FALSE)</f>
        <v>1104</v>
      </c>
    </row>
    <row r="107" spans="1:5" x14ac:dyDescent="0.25">
      <c r="A107" s="7" t="s">
        <v>106</v>
      </c>
      <c r="B107" s="8" t="s">
        <v>844</v>
      </c>
      <c r="D107" s="7" t="s">
        <v>103</v>
      </c>
      <c r="E107" s="13" t="str">
        <f>VLOOKUP(t_but[[#This Row],[Référence]],t_origine[],2,FALSE)</f>
        <v>1104</v>
      </c>
    </row>
    <row r="108" spans="1:5" x14ac:dyDescent="0.25">
      <c r="A108" s="7" t="s">
        <v>107</v>
      </c>
      <c r="B108" s="8" t="s">
        <v>844</v>
      </c>
      <c r="D108" s="7" t="s">
        <v>104</v>
      </c>
      <c r="E108" s="13" t="str">
        <f>VLOOKUP(t_but[[#This Row],[Référence]],t_origine[],2,FALSE)</f>
        <v>1104</v>
      </c>
    </row>
    <row r="109" spans="1:5" x14ac:dyDescent="0.25">
      <c r="A109" s="7" t="s">
        <v>111</v>
      </c>
      <c r="B109" s="8" t="s">
        <v>844</v>
      </c>
      <c r="D109" s="7" t="s">
        <v>105</v>
      </c>
      <c r="E109" s="13" t="str">
        <f>VLOOKUP(t_but[[#This Row],[Référence]],t_origine[],2,FALSE)</f>
        <v>1067</v>
      </c>
    </row>
    <row r="110" spans="1:5" x14ac:dyDescent="0.25">
      <c r="A110" s="7" t="s">
        <v>112</v>
      </c>
      <c r="B110" s="8" t="s">
        <v>844</v>
      </c>
      <c r="D110" s="7" t="s">
        <v>106</v>
      </c>
      <c r="E110" s="13" t="str">
        <f>VLOOKUP(t_but[[#This Row],[Référence]],t_origine[],2,FALSE)</f>
        <v>1067</v>
      </c>
    </row>
    <row r="111" spans="1:5" x14ac:dyDescent="0.25">
      <c r="A111" s="7" t="s">
        <v>113</v>
      </c>
      <c r="B111" s="8" t="s">
        <v>844</v>
      </c>
      <c r="D111" s="7" t="s">
        <v>107</v>
      </c>
      <c r="E111" s="13" t="str">
        <f>VLOOKUP(t_but[[#This Row],[Référence]],t_origine[],2,FALSE)</f>
        <v>1067</v>
      </c>
    </row>
    <row r="112" spans="1:5" x14ac:dyDescent="0.25">
      <c r="A112" s="7" t="s">
        <v>114</v>
      </c>
      <c r="B112" s="8" t="s">
        <v>844</v>
      </c>
      <c r="D112" s="7" t="s">
        <v>108</v>
      </c>
      <c r="E112" s="13" t="str">
        <f>VLOOKUP(t_but[[#This Row],[Référence]],t_origine[],2,FALSE)</f>
        <v>1325</v>
      </c>
    </row>
    <row r="113" spans="1:5" x14ac:dyDescent="0.25">
      <c r="A113" s="7" t="s">
        <v>129</v>
      </c>
      <c r="B113" s="8" t="s">
        <v>844</v>
      </c>
      <c r="D113" s="7" t="s">
        <v>109</v>
      </c>
      <c r="E113" s="13" t="str">
        <f>VLOOKUP(t_but[[#This Row],[Référence]],t_origine[],2,FALSE)</f>
        <v>1325</v>
      </c>
    </row>
    <row r="114" spans="1:5" x14ac:dyDescent="0.25">
      <c r="A114" s="7" t="s">
        <v>146</v>
      </c>
      <c r="B114" s="8" t="s">
        <v>844</v>
      </c>
      <c r="D114" s="7" t="s">
        <v>110</v>
      </c>
      <c r="E114" s="13" t="str">
        <f>VLOOKUP(t_but[[#This Row],[Référence]],t_origine[],2,FALSE)</f>
        <v>1325</v>
      </c>
    </row>
    <row r="115" spans="1:5" x14ac:dyDescent="0.25">
      <c r="A115" s="7" t="s">
        <v>147</v>
      </c>
      <c r="B115" s="8" t="s">
        <v>844</v>
      </c>
      <c r="D115" s="7" t="s">
        <v>111</v>
      </c>
      <c r="E115" s="13" t="str">
        <f>VLOOKUP(t_but[[#This Row],[Référence]],t_origine[],2,FALSE)</f>
        <v>1067</v>
      </c>
    </row>
    <row r="116" spans="1:5" x14ac:dyDescent="0.25">
      <c r="A116" s="7" t="s">
        <v>682</v>
      </c>
      <c r="B116" s="8" t="s">
        <v>844</v>
      </c>
      <c r="D116" s="7" t="s">
        <v>112</v>
      </c>
      <c r="E116" s="13" t="str">
        <f>VLOOKUP(t_but[[#This Row],[Référence]],t_origine[],2,FALSE)</f>
        <v>1067</v>
      </c>
    </row>
    <row r="117" spans="1:5" x14ac:dyDescent="0.25">
      <c r="A117" s="7" t="s">
        <v>683</v>
      </c>
      <c r="B117" s="8" t="s">
        <v>844</v>
      </c>
      <c r="D117" s="7" t="s">
        <v>113</v>
      </c>
      <c r="E117" s="13" t="str">
        <f>VLOOKUP(t_but[[#This Row],[Référence]],t_origine[],2,FALSE)</f>
        <v>1067</v>
      </c>
    </row>
    <row r="118" spans="1:5" x14ac:dyDescent="0.25">
      <c r="A118" s="7" t="s">
        <v>684</v>
      </c>
      <c r="B118" s="8" t="s">
        <v>844</v>
      </c>
      <c r="D118" s="7" t="s">
        <v>114</v>
      </c>
      <c r="E118" s="13" t="str">
        <f>VLOOKUP(t_but[[#This Row],[Référence]],t_origine[],2,FALSE)</f>
        <v>1067</v>
      </c>
    </row>
    <row r="119" spans="1:5" x14ac:dyDescent="0.25">
      <c r="A119" s="7" t="s">
        <v>685</v>
      </c>
      <c r="B119" s="8" t="s">
        <v>844</v>
      </c>
      <c r="D119" s="7" t="s">
        <v>115</v>
      </c>
      <c r="E119" s="13" t="str">
        <f>VLOOKUP(t_but[[#This Row],[Référence]],t_origine[],2,FALSE)</f>
        <v>1101</v>
      </c>
    </row>
    <row r="120" spans="1:5" x14ac:dyDescent="0.25">
      <c r="A120" s="7" t="s">
        <v>686</v>
      </c>
      <c r="B120" s="8" t="s">
        <v>844</v>
      </c>
      <c r="D120" s="7" t="s">
        <v>116</v>
      </c>
      <c r="E120" s="13" t="str">
        <f>VLOOKUP(t_but[[#This Row],[Référence]],t_origine[],2,FALSE)</f>
        <v>1101</v>
      </c>
    </row>
    <row r="121" spans="1:5" x14ac:dyDescent="0.25">
      <c r="A121" s="7" t="s">
        <v>687</v>
      </c>
      <c r="B121" s="8" t="s">
        <v>844</v>
      </c>
      <c r="D121" s="7" t="s">
        <v>117</v>
      </c>
      <c r="E121" s="13" t="str">
        <f>VLOOKUP(t_but[[#This Row],[Référence]],t_origine[],2,FALSE)</f>
        <v>1106</v>
      </c>
    </row>
    <row r="122" spans="1:5" x14ac:dyDescent="0.25">
      <c r="A122" s="7" t="s">
        <v>688</v>
      </c>
      <c r="B122" s="8" t="s">
        <v>844</v>
      </c>
      <c r="D122" s="7" t="s">
        <v>118</v>
      </c>
      <c r="E122" s="13" t="str">
        <f>VLOOKUP(t_but[[#This Row],[Référence]],t_origine[],2,FALSE)</f>
        <v>1106</v>
      </c>
    </row>
    <row r="123" spans="1:5" x14ac:dyDescent="0.25">
      <c r="A123" s="7" t="s">
        <v>689</v>
      </c>
      <c r="B123" s="8" t="s">
        <v>844</v>
      </c>
      <c r="D123" s="7" t="s">
        <v>119</v>
      </c>
      <c r="E123" s="13" t="str">
        <f>VLOOKUP(t_but[[#This Row],[Référence]],t_origine[],2,FALSE)</f>
        <v>1108</v>
      </c>
    </row>
    <row r="124" spans="1:5" x14ac:dyDescent="0.25">
      <c r="A124" s="7" t="s">
        <v>690</v>
      </c>
      <c r="B124" s="8" t="s">
        <v>844</v>
      </c>
      <c r="D124" s="7" t="s">
        <v>120</v>
      </c>
      <c r="E124" s="13" t="str">
        <f>VLOOKUP(t_but[[#This Row],[Référence]],t_origine[],2,FALSE)</f>
        <v>1108</v>
      </c>
    </row>
    <row r="125" spans="1:5" x14ac:dyDescent="0.25">
      <c r="A125" s="7" t="s">
        <v>691</v>
      </c>
      <c r="B125" s="8" t="s">
        <v>844</v>
      </c>
      <c r="D125" s="7" t="s">
        <v>121</v>
      </c>
      <c r="E125" s="13" t="str">
        <f>VLOOKUP(t_but[[#This Row],[Référence]],t_origine[],2,FALSE)</f>
        <v>1111</v>
      </c>
    </row>
    <row r="126" spans="1:5" x14ac:dyDescent="0.25">
      <c r="A126" s="7" t="s">
        <v>692</v>
      </c>
      <c r="B126" s="8" t="s">
        <v>844</v>
      </c>
      <c r="D126" s="7" t="s">
        <v>122</v>
      </c>
      <c r="E126" s="13" t="str">
        <f>VLOOKUP(t_but[[#This Row],[Référence]],t_origine[],2,FALSE)</f>
        <v>1111</v>
      </c>
    </row>
    <row r="127" spans="1:5" x14ac:dyDescent="0.25">
      <c r="A127" s="7" t="s">
        <v>693</v>
      </c>
      <c r="B127" s="8" t="s">
        <v>844</v>
      </c>
      <c r="D127" s="7" t="s">
        <v>123</v>
      </c>
      <c r="E127" s="13" t="str">
        <f>VLOOKUP(t_but[[#This Row],[Référence]],t_origine[],2,FALSE)</f>
        <v>1112</v>
      </c>
    </row>
    <row r="128" spans="1:5" x14ac:dyDescent="0.25">
      <c r="A128" s="7" t="s">
        <v>696</v>
      </c>
      <c r="B128" s="8" t="s">
        <v>844</v>
      </c>
      <c r="D128" s="7" t="s">
        <v>124</v>
      </c>
      <c r="E128" s="13" t="str">
        <f>VLOOKUP(t_but[[#This Row],[Référence]],t_origine[],2,FALSE)</f>
        <v>1112</v>
      </c>
    </row>
    <row r="129" spans="1:5" x14ac:dyDescent="0.25">
      <c r="A129" s="7" t="s">
        <v>697</v>
      </c>
      <c r="B129" s="8" t="s">
        <v>844</v>
      </c>
      <c r="D129" s="7" t="s">
        <v>125</v>
      </c>
      <c r="E129" s="13" t="str">
        <f>VLOOKUP(t_but[[#This Row],[Référence]],t_origine[],2,FALSE)</f>
        <v>1104</v>
      </c>
    </row>
    <row r="130" spans="1:5" x14ac:dyDescent="0.25">
      <c r="A130" s="7" t="s">
        <v>698</v>
      </c>
      <c r="B130" s="8" t="s">
        <v>844</v>
      </c>
      <c r="D130" s="7" t="s">
        <v>126</v>
      </c>
      <c r="E130" s="13" t="str">
        <f>VLOOKUP(t_but[[#This Row],[Référence]],t_origine[],2,FALSE)</f>
        <v>1104</v>
      </c>
    </row>
    <row r="131" spans="1:5" x14ac:dyDescent="0.25">
      <c r="A131" s="7" t="s">
        <v>699</v>
      </c>
      <c r="B131" s="8" t="s">
        <v>844</v>
      </c>
      <c r="D131" s="7" t="s">
        <v>127</v>
      </c>
      <c r="E131" s="13" t="str">
        <f>VLOOKUP(t_but[[#This Row],[Référence]],t_origine[],2,FALSE)</f>
        <v>1113</v>
      </c>
    </row>
    <row r="132" spans="1:5" x14ac:dyDescent="0.25">
      <c r="A132" s="7" t="s">
        <v>700</v>
      </c>
      <c r="B132" s="8" t="s">
        <v>844</v>
      </c>
      <c r="D132" s="7" t="s">
        <v>128</v>
      </c>
      <c r="E132" s="13" t="str">
        <f>VLOOKUP(t_but[[#This Row],[Référence]],t_origine[],2,FALSE)</f>
        <v>1113</v>
      </c>
    </row>
    <row r="133" spans="1:5" x14ac:dyDescent="0.25">
      <c r="A133" s="7" t="s">
        <v>701</v>
      </c>
      <c r="B133" s="8" t="s">
        <v>844</v>
      </c>
      <c r="D133" s="7" t="s">
        <v>129</v>
      </c>
      <c r="E133" s="13" t="str">
        <f>VLOOKUP(t_but[[#This Row],[Référence]],t_origine[],2,FALSE)</f>
        <v>1067</v>
      </c>
    </row>
    <row r="134" spans="1:5" x14ac:dyDescent="0.25">
      <c r="A134" s="7" t="s">
        <v>702</v>
      </c>
      <c r="B134" s="8" t="s">
        <v>844</v>
      </c>
      <c r="D134" s="7" t="s">
        <v>130</v>
      </c>
      <c r="E134" s="13" t="str">
        <f>VLOOKUP(t_but[[#This Row],[Référence]],t_origine[],2,FALSE)</f>
        <v>1101</v>
      </c>
    </row>
    <row r="135" spans="1:5" x14ac:dyDescent="0.25">
      <c r="A135" s="7" t="s">
        <v>703</v>
      </c>
      <c r="B135" s="8" t="s">
        <v>844</v>
      </c>
      <c r="D135" s="7" t="s">
        <v>131</v>
      </c>
      <c r="E135" s="13" t="str">
        <f>VLOOKUP(t_but[[#This Row],[Référence]],t_origine[],2,FALSE)</f>
        <v>1101</v>
      </c>
    </row>
    <row r="136" spans="1:5" x14ac:dyDescent="0.25">
      <c r="A136" s="7" t="s">
        <v>704</v>
      </c>
      <c r="B136" s="8" t="s">
        <v>844</v>
      </c>
      <c r="D136" s="7" t="s">
        <v>132</v>
      </c>
      <c r="E136" s="13" t="str">
        <f>VLOOKUP(t_but[[#This Row],[Référence]],t_origine[],2,FALSE)</f>
        <v>1101</v>
      </c>
    </row>
    <row r="137" spans="1:5" x14ac:dyDescent="0.25">
      <c r="A137" s="7" t="s">
        <v>705</v>
      </c>
      <c r="B137" s="8" t="s">
        <v>844</v>
      </c>
      <c r="D137" s="7" t="s">
        <v>133</v>
      </c>
      <c r="E137" s="13" t="str">
        <f>VLOOKUP(t_but[[#This Row],[Référence]],t_origine[],2,FALSE)</f>
        <v>1101</v>
      </c>
    </row>
    <row r="138" spans="1:5" x14ac:dyDescent="0.25">
      <c r="A138" s="7" t="s">
        <v>708</v>
      </c>
      <c r="B138" s="8" t="s">
        <v>844</v>
      </c>
      <c r="D138" s="7" t="s">
        <v>134</v>
      </c>
      <c r="E138" s="13" t="str">
        <f>VLOOKUP(t_but[[#This Row],[Référence]],t_origine[],2,FALSE)</f>
        <v>1111</v>
      </c>
    </row>
    <row r="139" spans="1:5" x14ac:dyDescent="0.25">
      <c r="A139" s="7" t="s">
        <v>709</v>
      </c>
      <c r="B139" s="8" t="s">
        <v>844</v>
      </c>
      <c r="D139" s="7" t="s">
        <v>135</v>
      </c>
      <c r="E139" s="13" t="str">
        <f>VLOOKUP(t_but[[#This Row],[Référence]],t_origine[],2,FALSE)</f>
        <v>1111</v>
      </c>
    </row>
    <row r="140" spans="1:5" x14ac:dyDescent="0.25">
      <c r="A140" s="7" t="s">
        <v>733</v>
      </c>
      <c r="B140" s="8" t="s">
        <v>844</v>
      </c>
      <c r="D140" s="7" t="s">
        <v>136</v>
      </c>
      <c r="E140" s="13" t="str">
        <f>VLOOKUP(t_but[[#This Row],[Référence]],t_origine[],2,FALSE)</f>
        <v>1111</v>
      </c>
    </row>
    <row r="141" spans="1:5" x14ac:dyDescent="0.25">
      <c r="A141" s="7" t="s">
        <v>734</v>
      </c>
      <c r="B141" s="8" t="s">
        <v>844</v>
      </c>
      <c r="D141" s="7" t="s">
        <v>137</v>
      </c>
      <c r="E141" s="13" t="str">
        <f>VLOOKUP(t_but[[#This Row],[Référence]],t_origine[],2,FALSE)</f>
        <v>1111</v>
      </c>
    </row>
    <row r="142" spans="1:5" x14ac:dyDescent="0.25">
      <c r="A142" s="7" t="s">
        <v>23</v>
      </c>
      <c r="B142" s="8" t="s">
        <v>845</v>
      </c>
      <c r="D142" s="7" t="s">
        <v>138</v>
      </c>
      <c r="E142" s="13" t="str">
        <f>VLOOKUP(t_but[[#This Row],[Référence]],t_origine[],2,FALSE)</f>
        <v>1321</v>
      </c>
    </row>
    <row r="143" spans="1:5" x14ac:dyDescent="0.25">
      <c r="A143" s="7" t="s">
        <v>115</v>
      </c>
      <c r="B143" s="8" t="s">
        <v>846</v>
      </c>
      <c r="D143" s="7" t="s">
        <v>139</v>
      </c>
      <c r="E143" s="13" t="str">
        <f>VLOOKUP(t_but[[#This Row],[Référence]],t_origine[],2,FALSE)</f>
        <v>1321</v>
      </c>
    </row>
    <row r="144" spans="1:5" x14ac:dyDescent="0.25">
      <c r="A144" s="7" t="s">
        <v>116</v>
      </c>
      <c r="B144" s="8" t="s">
        <v>846</v>
      </c>
      <c r="D144" s="7" t="s">
        <v>140</v>
      </c>
      <c r="E144" s="13" t="str">
        <f>VLOOKUP(t_but[[#This Row],[Référence]],t_origine[],2,FALSE)</f>
        <v>1321</v>
      </c>
    </row>
    <row r="145" spans="1:5" x14ac:dyDescent="0.25">
      <c r="A145" s="7" t="s">
        <v>130</v>
      </c>
      <c r="B145" s="8" t="s">
        <v>846</v>
      </c>
      <c r="D145" s="7" t="s">
        <v>141</v>
      </c>
      <c r="E145" s="13" t="str">
        <f>VLOOKUP(t_but[[#This Row],[Référence]],t_origine[],2,FALSE)</f>
        <v>1324</v>
      </c>
    </row>
    <row r="146" spans="1:5" x14ac:dyDescent="0.25">
      <c r="A146" s="7" t="s">
        <v>131</v>
      </c>
      <c r="B146" s="8" t="s">
        <v>846</v>
      </c>
      <c r="D146" s="7" t="s">
        <v>142</v>
      </c>
      <c r="E146" s="13" t="str">
        <f>VLOOKUP(t_but[[#This Row],[Référence]],t_origine[],2,FALSE)</f>
        <v>1324</v>
      </c>
    </row>
    <row r="147" spans="1:5" x14ac:dyDescent="0.25">
      <c r="A147" s="7" t="s">
        <v>132</v>
      </c>
      <c r="B147" s="8" t="s">
        <v>846</v>
      </c>
      <c r="D147" s="7" t="s">
        <v>143</v>
      </c>
      <c r="E147" s="13" t="str">
        <f>VLOOKUP(t_but[[#This Row],[Référence]],t_origine[],2,FALSE)</f>
        <v>1324</v>
      </c>
    </row>
    <row r="148" spans="1:5" x14ac:dyDescent="0.25">
      <c r="A148" s="7" t="s">
        <v>133</v>
      </c>
      <c r="B148" s="8" t="s">
        <v>846</v>
      </c>
      <c r="D148" s="7" t="s">
        <v>144</v>
      </c>
      <c r="E148" s="13" t="str">
        <f>VLOOKUP(t_but[[#This Row],[Référence]],t_origine[],2,FALSE)</f>
        <v>1324</v>
      </c>
    </row>
    <row r="149" spans="1:5" x14ac:dyDescent="0.25">
      <c r="A149" s="7" t="s">
        <v>162</v>
      </c>
      <c r="B149" s="8" t="s">
        <v>846</v>
      </c>
      <c r="D149" s="7" t="s">
        <v>145</v>
      </c>
      <c r="E149" s="13" t="str">
        <f>VLOOKUP(t_but[[#This Row],[Référence]],t_origine[],2,FALSE)</f>
        <v>1324</v>
      </c>
    </row>
    <row r="150" spans="1:5" x14ac:dyDescent="0.25">
      <c r="A150" s="7" t="s">
        <v>163</v>
      </c>
      <c r="B150" s="8" t="s">
        <v>846</v>
      </c>
      <c r="D150" s="7" t="s">
        <v>146</v>
      </c>
      <c r="E150" s="13" t="str">
        <f>VLOOKUP(t_but[[#This Row],[Référence]],t_origine[],2,FALSE)</f>
        <v>1067</v>
      </c>
    </row>
    <row r="151" spans="1:5" x14ac:dyDescent="0.25">
      <c r="A151" s="7" t="s">
        <v>164</v>
      </c>
      <c r="B151" s="8" t="s">
        <v>846</v>
      </c>
      <c r="D151" s="7" t="s">
        <v>147</v>
      </c>
      <c r="E151" s="13" t="str">
        <f>VLOOKUP(t_but[[#This Row],[Référence]],t_origine[],2,FALSE)</f>
        <v>1067</v>
      </c>
    </row>
    <row r="152" spans="1:5" x14ac:dyDescent="0.25">
      <c r="A152" s="7" t="s">
        <v>165</v>
      </c>
      <c r="B152" s="8" t="s">
        <v>846</v>
      </c>
      <c r="D152" s="7" t="s">
        <v>148</v>
      </c>
      <c r="E152" s="13" t="str">
        <f>VLOOKUP(t_but[[#This Row],[Référence]],t_origine[],2,FALSE)</f>
        <v>1321</v>
      </c>
    </row>
    <row r="153" spans="1:5" x14ac:dyDescent="0.25">
      <c r="A153" s="7" t="s">
        <v>166</v>
      </c>
      <c r="B153" s="8" t="s">
        <v>846</v>
      </c>
      <c r="D153" s="7" t="s">
        <v>149</v>
      </c>
      <c r="E153" s="13" t="str">
        <f>VLOOKUP(t_but[[#This Row],[Référence]],t_origine[],2,FALSE)</f>
        <v>1324</v>
      </c>
    </row>
    <row r="154" spans="1:5" x14ac:dyDescent="0.25">
      <c r="A154" s="7" t="s">
        <v>167</v>
      </c>
      <c r="B154" s="8" t="s">
        <v>846</v>
      </c>
      <c r="D154" s="7" t="s">
        <v>150</v>
      </c>
      <c r="E154" s="13" t="str">
        <f>VLOOKUP(t_but[[#This Row],[Référence]],t_origine[],2,FALSE)</f>
        <v>1321</v>
      </c>
    </row>
    <row r="155" spans="1:5" x14ac:dyDescent="0.25">
      <c r="A155" s="7" t="s">
        <v>219</v>
      </c>
      <c r="B155" s="8" t="s">
        <v>846</v>
      </c>
      <c r="D155" s="7" t="s">
        <v>151</v>
      </c>
      <c r="E155" s="13" t="str">
        <f>VLOOKUP(t_but[[#This Row],[Référence]],t_origine[],2,FALSE)</f>
        <v>1321</v>
      </c>
    </row>
    <row r="156" spans="1:5" x14ac:dyDescent="0.25">
      <c r="A156" s="7" t="s">
        <v>220</v>
      </c>
      <c r="B156" s="8" t="s">
        <v>846</v>
      </c>
      <c r="D156" s="7" t="s">
        <v>152</v>
      </c>
      <c r="E156" s="13" t="str">
        <f>VLOOKUP(t_but[[#This Row],[Référence]],t_origine[],2,FALSE)</f>
        <v>1321</v>
      </c>
    </row>
    <row r="157" spans="1:5" x14ac:dyDescent="0.25">
      <c r="A157" s="7" t="s">
        <v>221</v>
      </c>
      <c r="B157" s="8" t="s">
        <v>846</v>
      </c>
      <c r="D157" s="7" t="s">
        <v>153</v>
      </c>
      <c r="E157" s="13" t="str">
        <f>VLOOKUP(t_but[[#This Row],[Référence]],t_origine[],2,FALSE)</f>
        <v>1324</v>
      </c>
    </row>
    <row r="158" spans="1:5" x14ac:dyDescent="0.25">
      <c r="A158" s="7" t="s">
        <v>222</v>
      </c>
      <c r="B158" s="8" t="s">
        <v>846</v>
      </c>
      <c r="D158" s="7" t="s">
        <v>154</v>
      </c>
      <c r="E158" s="13" t="str">
        <f>VLOOKUP(t_but[[#This Row],[Référence]],t_origine[],2,FALSE)</f>
        <v>1324</v>
      </c>
    </row>
    <row r="159" spans="1:5" x14ac:dyDescent="0.25">
      <c r="A159" s="7" t="s">
        <v>223</v>
      </c>
      <c r="B159" s="8" t="s">
        <v>846</v>
      </c>
      <c r="D159" s="7" t="s">
        <v>155</v>
      </c>
      <c r="E159" s="13" t="str">
        <f>VLOOKUP(t_but[[#This Row],[Référence]],t_origine[],2,FALSE)</f>
        <v>1324</v>
      </c>
    </row>
    <row r="160" spans="1:5" x14ac:dyDescent="0.25">
      <c r="A160" s="7" t="s">
        <v>224</v>
      </c>
      <c r="B160" s="8" t="s">
        <v>846</v>
      </c>
      <c r="D160" s="7" t="s">
        <v>156</v>
      </c>
      <c r="E160" s="13" t="str">
        <f>VLOOKUP(t_but[[#This Row],[Référence]],t_origine[],2,FALSE)</f>
        <v>1324</v>
      </c>
    </row>
    <row r="161" spans="1:5" x14ac:dyDescent="0.25">
      <c r="A161" s="7" t="s">
        <v>291</v>
      </c>
      <c r="B161" s="8" t="s">
        <v>846</v>
      </c>
      <c r="D161" s="7" t="s">
        <v>157</v>
      </c>
      <c r="E161" s="13" t="str">
        <f>VLOOKUP(t_but[[#This Row],[Référence]],t_origine[],2,FALSE)</f>
        <v>2356</v>
      </c>
    </row>
    <row r="162" spans="1:5" x14ac:dyDescent="0.25">
      <c r="A162" s="7" t="s">
        <v>292</v>
      </c>
      <c r="B162" s="8" t="s">
        <v>846</v>
      </c>
      <c r="D162" s="7" t="s">
        <v>158</v>
      </c>
      <c r="E162" s="13" t="str">
        <f>VLOOKUP(t_but[[#This Row],[Référence]],t_origine[],2,FALSE)</f>
        <v>2356</v>
      </c>
    </row>
    <row r="163" spans="1:5" x14ac:dyDescent="0.25">
      <c r="A163" s="7" t="s">
        <v>293</v>
      </c>
      <c r="B163" s="8" t="s">
        <v>846</v>
      </c>
      <c r="D163" s="7" t="s">
        <v>159</v>
      </c>
      <c r="E163" s="13" t="str">
        <f>VLOOKUP(t_but[[#This Row],[Référence]],t_origine[],2,FALSE)</f>
        <v>2356</v>
      </c>
    </row>
    <row r="164" spans="1:5" x14ac:dyDescent="0.25">
      <c r="A164" s="7" t="s">
        <v>294</v>
      </c>
      <c r="B164" s="8" t="s">
        <v>846</v>
      </c>
      <c r="D164" s="7" t="s">
        <v>160</v>
      </c>
      <c r="E164" s="13" t="str">
        <f>VLOOKUP(t_but[[#This Row],[Référence]],t_origine[],2,FALSE)</f>
        <v>2356</v>
      </c>
    </row>
    <row r="165" spans="1:5" x14ac:dyDescent="0.25">
      <c r="A165" s="7" t="s">
        <v>295</v>
      </c>
      <c r="B165" s="8" t="s">
        <v>846</v>
      </c>
      <c r="D165" s="7" t="s">
        <v>161</v>
      </c>
      <c r="E165" s="13" t="str">
        <f>VLOOKUP(t_but[[#This Row],[Référence]],t_origine[],2,FALSE)</f>
        <v>1321</v>
      </c>
    </row>
    <row r="166" spans="1:5" x14ac:dyDescent="0.25">
      <c r="A166" s="7" t="s">
        <v>296</v>
      </c>
      <c r="B166" s="8" t="s">
        <v>846</v>
      </c>
      <c r="D166" s="7" t="s">
        <v>162</v>
      </c>
      <c r="E166" s="13" t="str">
        <f>VLOOKUP(t_but[[#This Row],[Référence]],t_origine[],2,FALSE)</f>
        <v>1101</v>
      </c>
    </row>
    <row r="167" spans="1:5" x14ac:dyDescent="0.25">
      <c r="A167" s="7" t="s">
        <v>297</v>
      </c>
      <c r="B167" s="8" t="s">
        <v>846</v>
      </c>
      <c r="D167" s="7" t="s">
        <v>163</v>
      </c>
      <c r="E167" s="13" t="str">
        <f>VLOOKUP(t_but[[#This Row],[Référence]],t_origine[],2,FALSE)</f>
        <v>1101</v>
      </c>
    </row>
    <row r="168" spans="1:5" x14ac:dyDescent="0.25">
      <c r="A168" s="7" t="s">
        <v>298</v>
      </c>
      <c r="B168" s="8" t="s">
        <v>846</v>
      </c>
      <c r="D168" s="7" t="s">
        <v>164</v>
      </c>
      <c r="E168" s="13" t="str">
        <f>VLOOKUP(t_but[[#This Row],[Référence]],t_origine[],2,FALSE)</f>
        <v>1101</v>
      </c>
    </row>
    <row r="169" spans="1:5" x14ac:dyDescent="0.25">
      <c r="A169" s="7" t="s">
        <v>299</v>
      </c>
      <c r="B169" s="8" t="s">
        <v>846</v>
      </c>
      <c r="D169" s="7" t="s">
        <v>165</v>
      </c>
      <c r="E169" s="13" t="str">
        <f>VLOOKUP(t_but[[#This Row],[Référence]],t_origine[],2,FALSE)</f>
        <v>1101</v>
      </c>
    </row>
    <row r="170" spans="1:5" x14ac:dyDescent="0.25">
      <c r="A170" s="7" t="s">
        <v>300</v>
      </c>
      <c r="B170" s="8" t="s">
        <v>846</v>
      </c>
      <c r="D170" s="7" t="s">
        <v>166</v>
      </c>
      <c r="E170" s="13" t="str">
        <f>VLOOKUP(t_but[[#This Row],[Référence]],t_origine[],2,FALSE)</f>
        <v>1101</v>
      </c>
    </row>
    <row r="171" spans="1:5" x14ac:dyDescent="0.25">
      <c r="A171" s="7" t="s">
        <v>301</v>
      </c>
      <c r="B171" s="8" t="s">
        <v>846</v>
      </c>
      <c r="D171" s="7" t="s">
        <v>167</v>
      </c>
      <c r="E171" s="13" t="str">
        <f>VLOOKUP(t_but[[#This Row],[Référence]],t_origine[],2,FALSE)</f>
        <v>1101</v>
      </c>
    </row>
    <row r="172" spans="1:5" x14ac:dyDescent="0.25">
      <c r="A172" s="7" t="s">
        <v>302</v>
      </c>
      <c r="B172" s="8" t="s">
        <v>846</v>
      </c>
      <c r="D172" s="7" t="s">
        <v>168</v>
      </c>
      <c r="E172" s="13" t="str">
        <f>VLOOKUP(t_but[[#This Row],[Référence]],t_origine[],2,FALSE)</f>
        <v>1106</v>
      </c>
    </row>
    <row r="173" spans="1:5" x14ac:dyDescent="0.25">
      <c r="A173" s="7" t="s">
        <v>303</v>
      </c>
      <c r="B173" s="8" t="s">
        <v>846</v>
      </c>
      <c r="D173" s="7" t="s">
        <v>169</v>
      </c>
      <c r="E173" s="13" t="str">
        <f>VLOOKUP(t_but[[#This Row],[Référence]],t_origine[],2,FALSE)</f>
        <v>1106</v>
      </c>
    </row>
    <row r="174" spans="1:5" x14ac:dyDescent="0.25">
      <c r="A174" s="7" t="s">
        <v>304</v>
      </c>
      <c r="B174" s="8" t="s">
        <v>846</v>
      </c>
      <c r="D174" s="7" t="s">
        <v>170</v>
      </c>
      <c r="E174" s="13" t="str">
        <f>VLOOKUP(t_but[[#This Row],[Référence]],t_origine[],2,FALSE)</f>
        <v>1106</v>
      </c>
    </row>
    <row r="175" spans="1:5" x14ac:dyDescent="0.25">
      <c r="A175" s="7" t="s">
        <v>305</v>
      </c>
      <c r="B175" s="8" t="s">
        <v>846</v>
      </c>
      <c r="D175" s="7" t="s">
        <v>171</v>
      </c>
      <c r="E175" s="13" t="str">
        <f>VLOOKUP(t_but[[#This Row],[Référence]],t_origine[],2,FALSE)</f>
        <v>1108</v>
      </c>
    </row>
    <row r="176" spans="1:5" x14ac:dyDescent="0.25">
      <c r="A176" s="7" t="s">
        <v>306</v>
      </c>
      <c r="B176" s="8" t="s">
        <v>846</v>
      </c>
      <c r="D176" s="7" t="s">
        <v>172</v>
      </c>
      <c r="E176" s="13" t="str">
        <f>VLOOKUP(t_but[[#This Row],[Référence]],t_origine[],2,FALSE)</f>
        <v>1108</v>
      </c>
    </row>
    <row r="177" spans="1:5" x14ac:dyDescent="0.25">
      <c r="A177" s="7" t="s">
        <v>307</v>
      </c>
      <c r="B177" s="8" t="s">
        <v>846</v>
      </c>
      <c r="D177" s="7" t="s">
        <v>173</v>
      </c>
      <c r="E177" s="13" t="str">
        <f>VLOOKUP(t_but[[#This Row],[Référence]],t_origine[],2,FALSE)</f>
        <v>1108</v>
      </c>
    </row>
    <row r="178" spans="1:5" x14ac:dyDescent="0.25">
      <c r="A178" s="7" t="s">
        <v>308</v>
      </c>
      <c r="B178" s="8" t="s">
        <v>846</v>
      </c>
      <c r="D178" s="7" t="s">
        <v>174</v>
      </c>
      <c r="E178" s="13" t="str">
        <f>VLOOKUP(t_but[[#This Row],[Référence]],t_origine[],2,FALSE)</f>
        <v>1104</v>
      </c>
    </row>
    <row r="179" spans="1:5" x14ac:dyDescent="0.25">
      <c r="A179" s="7" t="s">
        <v>309</v>
      </c>
      <c r="B179" s="8" t="s">
        <v>846</v>
      </c>
      <c r="D179" s="7" t="s">
        <v>175</v>
      </c>
      <c r="E179" s="13" t="str">
        <f>VLOOKUP(t_but[[#This Row],[Référence]],t_origine[],2,FALSE)</f>
        <v>1104</v>
      </c>
    </row>
    <row r="180" spans="1:5" x14ac:dyDescent="0.25">
      <c r="A180" s="7" t="s">
        <v>310</v>
      </c>
      <c r="B180" s="8" t="s">
        <v>846</v>
      </c>
      <c r="D180" s="7" t="s">
        <v>176</v>
      </c>
      <c r="E180" s="13" t="str">
        <f>VLOOKUP(t_but[[#This Row],[Référence]],t_origine[],2,FALSE)</f>
        <v>1104</v>
      </c>
    </row>
    <row r="181" spans="1:5" x14ac:dyDescent="0.25">
      <c r="A181" s="7" t="s">
        <v>311</v>
      </c>
      <c r="B181" s="8" t="s">
        <v>846</v>
      </c>
      <c r="D181" s="7" t="s">
        <v>177</v>
      </c>
      <c r="E181" s="13" t="str">
        <f>VLOOKUP(t_but[[#This Row],[Référence]],t_origine[],2,FALSE)</f>
        <v>1104</v>
      </c>
    </row>
    <row r="182" spans="1:5" x14ac:dyDescent="0.25">
      <c r="A182" s="7" t="s">
        <v>312</v>
      </c>
      <c r="B182" s="8" t="s">
        <v>846</v>
      </c>
      <c r="D182" s="7" t="s">
        <v>178</v>
      </c>
      <c r="E182" s="13" t="str">
        <f>VLOOKUP(t_but[[#This Row],[Référence]],t_origine[],2,FALSE)</f>
        <v>1104</v>
      </c>
    </row>
    <row r="183" spans="1:5" x14ac:dyDescent="0.25">
      <c r="A183" s="7" t="s">
        <v>505</v>
      </c>
      <c r="B183" s="8" t="s">
        <v>846</v>
      </c>
      <c r="D183" s="7" t="s">
        <v>179</v>
      </c>
      <c r="E183" s="13" t="str">
        <f>VLOOKUP(t_but[[#This Row],[Référence]],t_origine[],2,FALSE)</f>
        <v>1104</v>
      </c>
    </row>
    <row r="184" spans="1:5" x14ac:dyDescent="0.25">
      <c r="A184" s="7" t="s">
        <v>506</v>
      </c>
      <c r="B184" s="8" t="s">
        <v>846</v>
      </c>
      <c r="D184" s="7" t="s">
        <v>180</v>
      </c>
      <c r="E184" s="13" t="str">
        <f>VLOOKUP(t_but[[#This Row],[Référence]],t_origine[],2,FALSE)</f>
        <v>1106</v>
      </c>
    </row>
    <row r="185" spans="1:5" x14ac:dyDescent="0.25">
      <c r="A185" s="7" t="s">
        <v>507</v>
      </c>
      <c r="B185" s="8" t="s">
        <v>846</v>
      </c>
      <c r="D185" s="7" t="s">
        <v>181</v>
      </c>
      <c r="E185" s="13" t="str">
        <f>VLOOKUP(t_but[[#This Row],[Référence]],t_origine[],2,FALSE)</f>
        <v>1106</v>
      </c>
    </row>
    <row r="186" spans="1:5" x14ac:dyDescent="0.25">
      <c r="A186" s="7" t="s">
        <v>508</v>
      </c>
      <c r="B186" s="8" t="s">
        <v>846</v>
      </c>
      <c r="D186" s="7" t="s">
        <v>182</v>
      </c>
      <c r="E186" s="13" t="str">
        <f>VLOOKUP(t_but[[#This Row],[Référence]],t_origine[],2,FALSE)</f>
        <v>1106</v>
      </c>
    </row>
    <row r="187" spans="1:5" x14ac:dyDescent="0.25">
      <c r="A187" s="7" t="s">
        <v>533</v>
      </c>
      <c r="B187" s="8" t="s">
        <v>846</v>
      </c>
      <c r="D187" s="7" t="s">
        <v>183</v>
      </c>
      <c r="E187" s="13" t="str">
        <f>VLOOKUP(t_but[[#This Row],[Référence]],t_origine[],2,FALSE)</f>
        <v>1111</v>
      </c>
    </row>
    <row r="188" spans="1:5" x14ac:dyDescent="0.25">
      <c r="A188" s="7" t="s">
        <v>534</v>
      </c>
      <c r="B188" s="8" t="s">
        <v>846</v>
      </c>
      <c r="D188" s="7" t="s">
        <v>184</v>
      </c>
      <c r="E188" s="13" t="str">
        <f>VLOOKUP(t_but[[#This Row],[Référence]],t_origine[],2,FALSE)</f>
        <v>1111</v>
      </c>
    </row>
    <row r="189" spans="1:5" x14ac:dyDescent="0.25">
      <c r="A189" s="7" t="s">
        <v>535</v>
      </c>
      <c r="B189" s="8" t="s">
        <v>846</v>
      </c>
      <c r="D189" s="7" t="s">
        <v>185</v>
      </c>
      <c r="E189" s="13" t="str">
        <f>VLOOKUP(t_but[[#This Row],[Référence]],t_origine[],2,FALSE)</f>
        <v>1111</v>
      </c>
    </row>
    <row r="190" spans="1:5" x14ac:dyDescent="0.25">
      <c r="A190" s="7" t="s">
        <v>536</v>
      </c>
      <c r="B190" s="8" t="s">
        <v>846</v>
      </c>
      <c r="D190" s="7" t="s">
        <v>186</v>
      </c>
      <c r="E190" s="13" t="str">
        <f>VLOOKUP(t_but[[#This Row],[Référence]],t_origine[],2,FALSE)</f>
        <v>1111</v>
      </c>
    </row>
    <row r="191" spans="1:5" x14ac:dyDescent="0.25">
      <c r="A191" s="7" t="s">
        <v>537</v>
      </c>
      <c r="B191" s="8" t="s">
        <v>846</v>
      </c>
      <c r="D191" s="7" t="s">
        <v>187</v>
      </c>
      <c r="E191" s="13" t="str">
        <f>VLOOKUP(t_but[[#This Row],[Référence]],t_origine[],2,FALSE)</f>
        <v>1111</v>
      </c>
    </row>
    <row r="192" spans="1:5" x14ac:dyDescent="0.25">
      <c r="A192" s="7" t="s">
        <v>538</v>
      </c>
      <c r="B192" s="8" t="s">
        <v>846</v>
      </c>
      <c r="D192" s="7" t="s">
        <v>188</v>
      </c>
      <c r="E192" s="13" t="str">
        <f>VLOOKUP(t_but[[#This Row],[Référence]],t_origine[],2,FALSE)</f>
        <v>1111</v>
      </c>
    </row>
    <row r="193" spans="1:5" x14ac:dyDescent="0.25">
      <c r="A193" s="7" t="s">
        <v>605</v>
      </c>
      <c r="B193" s="8" t="s">
        <v>846</v>
      </c>
      <c r="D193" s="7" t="s">
        <v>189</v>
      </c>
      <c r="E193" s="13" t="str">
        <f>VLOOKUP(t_but[[#This Row],[Référence]],t_origine[],2,FALSE)</f>
        <v>1111</v>
      </c>
    </row>
    <row r="194" spans="1:5" x14ac:dyDescent="0.25">
      <c r="A194" s="7" t="s">
        <v>606</v>
      </c>
      <c r="B194" s="8" t="s">
        <v>846</v>
      </c>
      <c r="D194" s="7" t="s">
        <v>190</v>
      </c>
      <c r="E194" s="13" t="str">
        <f>VLOOKUP(t_but[[#This Row],[Référence]],t_origine[],2,FALSE)</f>
        <v>1111</v>
      </c>
    </row>
    <row r="195" spans="1:5" x14ac:dyDescent="0.25">
      <c r="A195" s="7" t="s">
        <v>607</v>
      </c>
      <c r="B195" s="8" t="s">
        <v>846</v>
      </c>
      <c r="D195" s="7" t="s">
        <v>191</v>
      </c>
      <c r="E195" s="13" t="str">
        <f>VLOOKUP(t_but[[#This Row],[Référence]],t_origine[],2,FALSE)</f>
        <v>1111</v>
      </c>
    </row>
    <row r="196" spans="1:5" x14ac:dyDescent="0.25">
      <c r="A196" s="7" t="s">
        <v>608</v>
      </c>
      <c r="B196" s="8" t="s">
        <v>846</v>
      </c>
      <c r="D196" s="7" t="s">
        <v>192</v>
      </c>
      <c r="E196" s="13" t="str">
        <f>VLOOKUP(t_but[[#This Row],[Référence]],t_origine[],2,FALSE)</f>
        <v>1111</v>
      </c>
    </row>
    <row r="197" spans="1:5" x14ac:dyDescent="0.25">
      <c r="A197" s="7" t="s">
        <v>609</v>
      </c>
      <c r="B197" s="8" t="s">
        <v>846</v>
      </c>
      <c r="D197" s="7" t="s">
        <v>193</v>
      </c>
      <c r="E197" s="13" t="str">
        <f>VLOOKUP(t_but[[#This Row],[Référence]],t_origine[],2,FALSE)</f>
        <v>1111</v>
      </c>
    </row>
    <row r="198" spans="1:5" x14ac:dyDescent="0.25">
      <c r="A198" s="7" t="s">
        <v>610</v>
      </c>
      <c r="B198" s="8" t="s">
        <v>846</v>
      </c>
      <c r="D198" s="7" t="s">
        <v>194</v>
      </c>
      <c r="E198" s="13" t="str">
        <f>VLOOKUP(t_but[[#This Row],[Référence]],t_origine[],2,FALSE)</f>
        <v>1111</v>
      </c>
    </row>
    <row r="199" spans="1:5" x14ac:dyDescent="0.25">
      <c r="A199" s="7" t="s">
        <v>6</v>
      </c>
      <c r="B199" s="8" t="s">
        <v>847</v>
      </c>
      <c r="D199" s="7" t="s">
        <v>195</v>
      </c>
      <c r="E199" s="13" t="str">
        <f>VLOOKUP(t_but[[#This Row],[Référence]],t_origine[],2,FALSE)</f>
        <v>1112</v>
      </c>
    </row>
    <row r="200" spans="1:5" x14ac:dyDescent="0.25">
      <c r="A200" s="7" t="s">
        <v>74</v>
      </c>
      <c r="B200" s="8" t="s">
        <v>847</v>
      </c>
      <c r="D200" s="7" t="s">
        <v>196</v>
      </c>
      <c r="E200" s="13" t="str">
        <f>VLOOKUP(t_but[[#This Row],[Référence]],t_origine[],2,FALSE)</f>
        <v>1112</v>
      </c>
    </row>
    <row r="201" spans="1:5" x14ac:dyDescent="0.25">
      <c r="A201" s="7" t="s">
        <v>75</v>
      </c>
      <c r="B201" s="8" t="s">
        <v>847</v>
      </c>
      <c r="D201" s="7" t="s">
        <v>197</v>
      </c>
      <c r="E201" s="13" t="str">
        <f>VLOOKUP(t_but[[#This Row],[Référence]],t_origine[],2,FALSE)</f>
        <v>1112</v>
      </c>
    </row>
    <row r="202" spans="1:5" x14ac:dyDescent="0.25">
      <c r="A202" s="7" t="s">
        <v>694</v>
      </c>
      <c r="B202" s="8" t="s">
        <v>847</v>
      </c>
      <c r="D202" s="7" t="s">
        <v>198</v>
      </c>
      <c r="E202" s="13" t="str">
        <f>VLOOKUP(t_but[[#This Row],[Référence]],t_origine[],2,FALSE)</f>
        <v>1104</v>
      </c>
    </row>
    <row r="203" spans="1:5" x14ac:dyDescent="0.25">
      <c r="A203" s="7" t="s">
        <v>695</v>
      </c>
      <c r="B203" s="8" t="s">
        <v>847</v>
      </c>
      <c r="D203" s="7" t="s">
        <v>199</v>
      </c>
      <c r="E203" s="13" t="str">
        <f>VLOOKUP(t_but[[#This Row],[Référence]],t_origine[],2,FALSE)</f>
        <v>1109</v>
      </c>
    </row>
    <row r="204" spans="1:5" x14ac:dyDescent="0.25">
      <c r="A204" s="7" t="s">
        <v>24</v>
      </c>
      <c r="B204" s="8" t="s">
        <v>848</v>
      </c>
      <c r="D204" s="7" t="s">
        <v>200</v>
      </c>
      <c r="E204" s="13" t="str">
        <f>VLOOKUP(t_but[[#This Row],[Référence]],t_origine[],2,FALSE)</f>
        <v>1109</v>
      </c>
    </row>
    <row r="205" spans="1:5" x14ac:dyDescent="0.25">
      <c r="A205" s="7" t="s">
        <v>102</v>
      </c>
      <c r="B205" s="8" t="s">
        <v>848</v>
      </c>
      <c r="D205" s="7" t="s">
        <v>201</v>
      </c>
      <c r="E205" s="13" t="str">
        <f>VLOOKUP(t_but[[#This Row],[Référence]],t_origine[],2,FALSE)</f>
        <v>1110</v>
      </c>
    </row>
    <row r="206" spans="1:5" x14ac:dyDescent="0.25">
      <c r="A206" s="7" t="s">
        <v>103</v>
      </c>
      <c r="B206" s="8" t="s">
        <v>848</v>
      </c>
      <c r="D206" s="7" t="s">
        <v>202</v>
      </c>
      <c r="E206" s="13" t="str">
        <f>VLOOKUP(t_but[[#This Row],[Référence]],t_origine[],2,FALSE)</f>
        <v>1110</v>
      </c>
    </row>
    <row r="207" spans="1:5" x14ac:dyDescent="0.25">
      <c r="A207" s="7" t="s">
        <v>104</v>
      </c>
      <c r="B207" s="8" t="s">
        <v>848</v>
      </c>
      <c r="D207" s="7" t="s">
        <v>203</v>
      </c>
      <c r="E207" s="13" t="str">
        <f>VLOOKUP(t_but[[#This Row],[Référence]],t_origine[],2,FALSE)</f>
        <v>1111</v>
      </c>
    </row>
    <row r="208" spans="1:5" x14ac:dyDescent="0.25">
      <c r="A208" s="7" t="s">
        <v>125</v>
      </c>
      <c r="B208" s="8" t="s">
        <v>848</v>
      </c>
      <c r="D208" s="7" t="s">
        <v>204</v>
      </c>
      <c r="E208" s="13" t="str">
        <f>VLOOKUP(t_but[[#This Row],[Référence]],t_origine[],2,FALSE)</f>
        <v>1111</v>
      </c>
    </row>
    <row r="209" spans="1:5" x14ac:dyDescent="0.25">
      <c r="A209" s="7" t="s">
        <v>126</v>
      </c>
      <c r="B209" s="8" t="s">
        <v>848</v>
      </c>
      <c r="D209" s="7" t="s">
        <v>205</v>
      </c>
      <c r="E209" s="13" t="str">
        <f>VLOOKUP(t_but[[#This Row],[Référence]],t_origine[],2,FALSE)</f>
        <v>1111</v>
      </c>
    </row>
    <row r="210" spans="1:5" x14ac:dyDescent="0.25">
      <c r="A210" s="7" t="s">
        <v>174</v>
      </c>
      <c r="B210" s="8" t="s">
        <v>848</v>
      </c>
      <c r="D210" s="7" t="s">
        <v>206</v>
      </c>
      <c r="E210" s="13" t="str">
        <f>VLOOKUP(t_but[[#This Row],[Référence]],t_origine[],2,FALSE)</f>
        <v>1112</v>
      </c>
    </row>
    <row r="211" spans="1:5" x14ac:dyDescent="0.25">
      <c r="A211" s="7" t="s">
        <v>175</v>
      </c>
      <c r="B211" s="8" t="s">
        <v>848</v>
      </c>
      <c r="D211" s="7" t="s">
        <v>207</v>
      </c>
      <c r="E211" s="13" t="str">
        <f>VLOOKUP(t_but[[#This Row],[Référence]],t_origine[],2,FALSE)</f>
        <v>1112</v>
      </c>
    </row>
    <row r="212" spans="1:5" x14ac:dyDescent="0.25">
      <c r="A212" s="7" t="s">
        <v>176</v>
      </c>
      <c r="B212" s="8" t="s">
        <v>848</v>
      </c>
      <c r="D212" s="7" t="s">
        <v>208</v>
      </c>
      <c r="E212" s="13" t="str">
        <f>VLOOKUP(t_but[[#This Row],[Référence]],t_origine[],2,FALSE)</f>
        <v>1112</v>
      </c>
    </row>
    <row r="213" spans="1:5" x14ac:dyDescent="0.25">
      <c r="A213" s="7" t="s">
        <v>177</v>
      </c>
      <c r="B213" s="8" t="s">
        <v>848</v>
      </c>
      <c r="D213" s="7" t="s">
        <v>209</v>
      </c>
      <c r="E213" s="13" t="str">
        <f>VLOOKUP(t_but[[#This Row],[Référence]],t_origine[],2,FALSE)</f>
        <v>1112</v>
      </c>
    </row>
    <row r="214" spans="1:5" x14ac:dyDescent="0.25">
      <c r="A214" s="7" t="s">
        <v>178</v>
      </c>
      <c r="B214" s="8" t="s">
        <v>848</v>
      </c>
      <c r="D214" s="7" t="s">
        <v>210</v>
      </c>
      <c r="E214" s="13" t="str">
        <f>VLOOKUP(t_but[[#This Row],[Référence]],t_origine[],2,FALSE)</f>
        <v>1112</v>
      </c>
    </row>
    <row r="215" spans="1:5" x14ac:dyDescent="0.25">
      <c r="A215" s="7" t="s">
        <v>179</v>
      </c>
      <c r="B215" s="8" t="s">
        <v>848</v>
      </c>
      <c r="D215" s="7" t="s">
        <v>211</v>
      </c>
      <c r="E215" s="13" t="str">
        <f>VLOOKUP(t_but[[#This Row],[Référence]],t_origine[],2,FALSE)</f>
        <v>1112</v>
      </c>
    </row>
    <row r="216" spans="1:5" x14ac:dyDescent="0.25">
      <c r="A216" s="7" t="s">
        <v>198</v>
      </c>
      <c r="B216" s="8" t="s">
        <v>848</v>
      </c>
      <c r="D216" s="7" t="s">
        <v>212</v>
      </c>
      <c r="E216" s="13" t="str">
        <f>VLOOKUP(t_but[[#This Row],[Référence]],t_origine[],2,FALSE)</f>
        <v>1113</v>
      </c>
    </row>
    <row r="217" spans="1:5" x14ac:dyDescent="0.25">
      <c r="A217" s="7" t="s">
        <v>231</v>
      </c>
      <c r="B217" s="8" t="s">
        <v>848</v>
      </c>
      <c r="D217" s="7" t="s">
        <v>213</v>
      </c>
      <c r="E217" s="13" t="str">
        <f>VLOOKUP(t_but[[#This Row],[Référence]],t_origine[],2,FALSE)</f>
        <v>1113</v>
      </c>
    </row>
    <row r="218" spans="1:5" x14ac:dyDescent="0.25">
      <c r="A218" s="7" t="s">
        <v>232</v>
      </c>
      <c r="B218" s="8" t="s">
        <v>848</v>
      </c>
      <c r="D218" s="7" t="s">
        <v>214</v>
      </c>
      <c r="E218" s="13" t="str">
        <f>VLOOKUP(t_but[[#This Row],[Référence]],t_origine[],2,FALSE)</f>
        <v>1113</v>
      </c>
    </row>
    <row r="219" spans="1:5" x14ac:dyDescent="0.25">
      <c r="A219" s="7" t="s">
        <v>233</v>
      </c>
      <c r="B219" s="8" t="s">
        <v>848</v>
      </c>
      <c r="D219" s="7" t="s">
        <v>215</v>
      </c>
      <c r="E219" s="13" t="str">
        <f>VLOOKUP(t_but[[#This Row],[Référence]],t_origine[],2,FALSE)</f>
        <v>1107</v>
      </c>
    </row>
    <row r="220" spans="1:5" x14ac:dyDescent="0.25">
      <c r="A220" s="7" t="s">
        <v>234</v>
      </c>
      <c r="B220" s="8" t="s">
        <v>848</v>
      </c>
      <c r="D220" s="7" t="s">
        <v>216</v>
      </c>
      <c r="E220" s="13" t="str">
        <f>VLOOKUP(t_but[[#This Row],[Référence]],t_origine[],2,FALSE)</f>
        <v>1107</v>
      </c>
    </row>
    <row r="221" spans="1:5" x14ac:dyDescent="0.25">
      <c r="A221" s="7" t="s">
        <v>235</v>
      </c>
      <c r="B221" s="8" t="s">
        <v>848</v>
      </c>
      <c r="D221" s="7" t="s">
        <v>217</v>
      </c>
      <c r="E221" s="13" t="str">
        <f>VLOOKUP(t_but[[#This Row],[Référence]],t_origine[],2,FALSE)</f>
        <v>1107</v>
      </c>
    </row>
    <row r="222" spans="1:5" x14ac:dyDescent="0.25">
      <c r="A222" s="7" t="s">
        <v>236</v>
      </c>
      <c r="B222" s="8" t="s">
        <v>848</v>
      </c>
      <c r="D222" s="7" t="s">
        <v>218</v>
      </c>
      <c r="E222" s="13" t="str">
        <f>VLOOKUP(t_but[[#This Row],[Référence]],t_origine[],2,FALSE)</f>
        <v>1107</v>
      </c>
    </row>
    <row r="223" spans="1:5" x14ac:dyDescent="0.25">
      <c r="A223" s="7" t="s">
        <v>255</v>
      </c>
      <c r="B223" s="8" t="s">
        <v>848</v>
      </c>
      <c r="D223" s="7" t="s">
        <v>219</v>
      </c>
      <c r="E223" s="13" t="str">
        <f>VLOOKUP(t_but[[#This Row],[Référence]],t_origine[],2,FALSE)</f>
        <v>1101</v>
      </c>
    </row>
    <row r="224" spans="1:5" x14ac:dyDescent="0.25">
      <c r="A224" s="7" t="s">
        <v>256</v>
      </c>
      <c r="B224" s="8" t="s">
        <v>848</v>
      </c>
      <c r="D224" s="7" t="s">
        <v>220</v>
      </c>
      <c r="E224" s="13" t="str">
        <f>VLOOKUP(t_but[[#This Row],[Référence]],t_origine[],2,FALSE)</f>
        <v>1101</v>
      </c>
    </row>
    <row r="225" spans="1:5" x14ac:dyDescent="0.25">
      <c r="A225" s="7" t="s">
        <v>335</v>
      </c>
      <c r="B225" s="8" t="s">
        <v>848</v>
      </c>
      <c r="D225" s="7" t="s">
        <v>221</v>
      </c>
      <c r="E225" s="13" t="str">
        <f>VLOOKUP(t_but[[#This Row],[Référence]],t_origine[],2,FALSE)</f>
        <v>1101</v>
      </c>
    </row>
    <row r="226" spans="1:5" x14ac:dyDescent="0.25">
      <c r="A226" s="7" t="s">
        <v>336</v>
      </c>
      <c r="B226" s="8" t="s">
        <v>848</v>
      </c>
      <c r="D226" s="7" t="s">
        <v>222</v>
      </c>
      <c r="E226" s="13" t="str">
        <f>VLOOKUP(t_but[[#This Row],[Référence]],t_origine[],2,FALSE)</f>
        <v>1101</v>
      </c>
    </row>
    <row r="227" spans="1:5" x14ac:dyDescent="0.25">
      <c r="A227" s="7" t="s">
        <v>337</v>
      </c>
      <c r="B227" s="8" t="s">
        <v>848</v>
      </c>
      <c r="D227" s="7" t="s">
        <v>223</v>
      </c>
      <c r="E227" s="13" t="str">
        <f>VLOOKUP(t_but[[#This Row],[Référence]],t_origine[],2,FALSE)</f>
        <v>1101</v>
      </c>
    </row>
    <row r="228" spans="1:5" x14ac:dyDescent="0.25">
      <c r="A228" s="7" t="s">
        <v>338</v>
      </c>
      <c r="B228" s="8" t="s">
        <v>848</v>
      </c>
      <c r="D228" s="7" t="s">
        <v>224</v>
      </c>
      <c r="E228" s="13" t="str">
        <f>VLOOKUP(t_but[[#This Row],[Référence]],t_origine[],2,FALSE)</f>
        <v>1101</v>
      </c>
    </row>
    <row r="229" spans="1:5" x14ac:dyDescent="0.25">
      <c r="A229" s="7" t="s">
        <v>339</v>
      </c>
      <c r="B229" s="8" t="s">
        <v>848</v>
      </c>
      <c r="D229" s="7" t="s">
        <v>225</v>
      </c>
      <c r="E229" s="13" t="str">
        <f>VLOOKUP(t_but[[#This Row],[Référence]],t_origine[],2,FALSE)</f>
        <v>1106</v>
      </c>
    </row>
    <row r="230" spans="1:5" x14ac:dyDescent="0.25">
      <c r="A230" s="7" t="s">
        <v>340</v>
      </c>
      <c r="B230" s="8" t="s">
        <v>848</v>
      </c>
      <c r="D230" s="7" t="s">
        <v>226</v>
      </c>
      <c r="E230" s="13" t="str">
        <f>VLOOKUP(t_but[[#This Row],[Référence]],t_origine[],2,FALSE)</f>
        <v>1106</v>
      </c>
    </row>
    <row r="231" spans="1:5" x14ac:dyDescent="0.25">
      <c r="A231" s="7" t="s">
        <v>341</v>
      </c>
      <c r="B231" s="8" t="s">
        <v>848</v>
      </c>
      <c r="D231" s="7" t="s">
        <v>227</v>
      </c>
      <c r="E231" s="13" t="str">
        <f>VLOOKUP(t_but[[#This Row],[Référence]],t_origine[],2,FALSE)</f>
        <v>1106</v>
      </c>
    </row>
    <row r="232" spans="1:5" x14ac:dyDescent="0.25">
      <c r="A232" s="7" t="s">
        <v>342</v>
      </c>
      <c r="B232" s="8" t="s">
        <v>848</v>
      </c>
      <c r="D232" s="7" t="s">
        <v>228</v>
      </c>
      <c r="E232" s="13" t="str">
        <f>VLOOKUP(t_but[[#This Row],[Référence]],t_origine[],2,FALSE)</f>
        <v>1108</v>
      </c>
    </row>
    <row r="233" spans="1:5" x14ac:dyDescent="0.25">
      <c r="A233" s="7" t="s">
        <v>343</v>
      </c>
      <c r="B233" s="8" t="s">
        <v>848</v>
      </c>
      <c r="D233" s="7" t="s">
        <v>229</v>
      </c>
      <c r="E233" s="13" t="str">
        <f>VLOOKUP(t_but[[#This Row],[Référence]],t_origine[],2,FALSE)</f>
        <v>1108</v>
      </c>
    </row>
    <row r="234" spans="1:5" x14ac:dyDescent="0.25">
      <c r="A234" s="7" t="s">
        <v>344</v>
      </c>
      <c r="B234" s="8" t="s">
        <v>848</v>
      </c>
      <c r="D234" s="7" t="s">
        <v>230</v>
      </c>
      <c r="E234" s="13" t="str">
        <f>VLOOKUP(t_but[[#This Row],[Référence]],t_origine[],2,FALSE)</f>
        <v>1108</v>
      </c>
    </row>
    <row r="235" spans="1:5" x14ac:dyDescent="0.25">
      <c r="A235" s="7" t="s">
        <v>345</v>
      </c>
      <c r="B235" s="8" t="s">
        <v>848</v>
      </c>
      <c r="D235" s="7" t="s">
        <v>231</v>
      </c>
      <c r="E235" s="13" t="str">
        <f>VLOOKUP(t_but[[#This Row],[Référence]],t_origine[],2,FALSE)</f>
        <v>1104</v>
      </c>
    </row>
    <row r="236" spans="1:5" x14ac:dyDescent="0.25">
      <c r="A236" s="7" t="s">
        <v>346</v>
      </c>
      <c r="B236" s="8" t="s">
        <v>848</v>
      </c>
      <c r="D236" s="7" t="s">
        <v>232</v>
      </c>
      <c r="E236" s="13" t="str">
        <f>VLOOKUP(t_but[[#This Row],[Référence]],t_origine[],2,FALSE)</f>
        <v>1104</v>
      </c>
    </row>
    <row r="237" spans="1:5" x14ac:dyDescent="0.25">
      <c r="A237" s="7" t="s">
        <v>347</v>
      </c>
      <c r="B237" s="8" t="s">
        <v>848</v>
      </c>
      <c r="D237" s="7" t="s">
        <v>233</v>
      </c>
      <c r="E237" s="13" t="str">
        <f>VLOOKUP(t_but[[#This Row],[Référence]],t_origine[],2,FALSE)</f>
        <v>1104</v>
      </c>
    </row>
    <row r="238" spans="1:5" x14ac:dyDescent="0.25">
      <c r="A238" s="7" t="s">
        <v>348</v>
      </c>
      <c r="B238" s="8" t="s">
        <v>848</v>
      </c>
      <c r="D238" s="7" t="s">
        <v>234</v>
      </c>
      <c r="E238" s="13" t="str">
        <f>VLOOKUP(t_but[[#This Row],[Référence]],t_origine[],2,FALSE)</f>
        <v>1104</v>
      </c>
    </row>
    <row r="239" spans="1:5" x14ac:dyDescent="0.25">
      <c r="A239" s="7" t="s">
        <v>349</v>
      </c>
      <c r="B239" s="8" t="s">
        <v>848</v>
      </c>
      <c r="D239" s="7" t="s">
        <v>235</v>
      </c>
      <c r="E239" s="13" t="str">
        <f>VLOOKUP(t_but[[#This Row],[Référence]],t_origine[],2,FALSE)</f>
        <v>1104</v>
      </c>
    </row>
    <row r="240" spans="1:5" x14ac:dyDescent="0.25">
      <c r="A240" s="7" t="s">
        <v>350</v>
      </c>
      <c r="B240" s="8" t="s">
        <v>848</v>
      </c>
      <c r="D240" s="7" t="s">
        <v>236</v>
      </c>
      <c r="E240" s="13" t="str">
        <f>VLOOKUP(t_but[[#This Row],[Référence]],t_origine[],2,FALSE)</f>
        <v>1104</v>
      </c>
    </row>
    <row r="241" spans="1:5" x14ac:dyDescent="0.25">
      <c r="A241" s="7" t="s">
        <v>351</v>
      </c>
      <c r="B241" s="8" t="s">
        <v>848</v>
      </c>
      <c r="D241" s="7" t="s">
        <v>237</v>
      </c>
      <c r="E241" s="13" t="str">
        <f>VLOOKUP(t_but[[#This Row],[Référence]],t_origine[],2,FALSE)</f>
        <v>1106</v>
      </c>
    </row>
    <row r="242" spans="1:5" x14ac:dyDescent="0.25">
      <c r="A242" s="7" t="s">
        <v>352</v>
      </c>
      <c r="B242" s="8" t="s">
        <v>848</v>
      </c>
      <c r="D242" s="7" t="s">
        <v>238</v>
      </c>
      <c r="E242" s="13" t="str">
        <f>VLOOKUP(t_but[[#This Row],[Référence]],t_origine[],2,FALSE)</f>
        <v>1106</v>
      </c>
    </row>
    <row r="243" spans="1:5" x14ac:dyDescent="0.25">
      <c r="A243" s="7" t="s">
        <v>353</v>
      </c>
      <c r="B243" s="8" t="s">
        <v>848</v>
      </c>
      <c r="D243" s="7" t="s">
        <v>239</v>
      </c>
      <c r="E243" s="13" t="str">
        <f>VLOOKUP(t_but[[#This Row],[Référence]],t_origine[],2,FALSE)</f>
        <v>1106</v>
      </c>
    </row>
    <row r="244" spans="1:5" x14ac:dyDescent="0.25">
      <c r="A244" s="7" t="s">
        <v>354</v>
      </c>
      <c r="B244" s="8" t="s">
        <v>848</v>
      </c>
      <c r="D244" s="7" t="s">
        <v>240</v>
      </c>
      <c r="E244" s="13" t="str">
        <f>VLOOKUP(t_but[[#This Row],[Référence]],t_origine[],2,FALSE)</f>
        <v>1111</v>
      </c>
    </row>
    <row r="245" spans="1:5" x14ac:dyDescent="0.25">
      <c r="A245" s="7" t="s">
        <v>355</v>
      </c>
      <c r="B245" s="8" t="s">
        <v>848</v>
      </c>
      <c r="D245" s="7" t="s">
        <v>241</v>
      </c>
      <c r="E245" s="13" t="str">
        <f>VLOOKUP(t_but[[#This Row],[Référence]],t_origine[],2,FALSE)</f>
        <v>1111</v>
      </c>
    </row>
    <row r="246" spans="1:5" x14ac:dyDescent="0.25">
      <c r="A246" s="7" t="s">
        <v>356</v>
      </c>
      <c r="B246" s="8" t="s">
        <v>848</v>
      </c>
      <c r="D246" s="7" t="s">
        <v>242</v>
      </c>
      <c r="E246" s="13" t="str">
        <f>VLOOKUP(t_but[[#This Row],[Référence]],t_origine[],2,FALSE)</f>
        <v>1111</v>
      </c>
    </row>
    <row r="247" spans="1:5" x14ac:dyDescent="0.25">
      <c r="A247" s="7" t="s">
        <v>423</v>
      </c>
      <c r="B247" s="8" t="s">
        <v>848</v>
      </c>
      <c r="D247" s="7" t="s">
        <v>243</v>
      </c>
      <c r="E247" s="13" t="str">
        <f>VLOOKUP(t_but[[#This Row],[Référence]],t_origine[],2,FALSE)</f>
        <v>1111</v>
      </c>
    </row>
    <row r="248" spans="1:5" x14ac:dyDescent="0.25">
      <c r="A248" s="7" t="s">
        <v>424</v>
      </c>
      <c r="B248" s="8" t="s">
        <v>848</v>
      </c>
      <c r="D248" s="7" t="s">
        <v>244</v>
      </c>
      <c r="E248" s="13" t="str">
        <f>VLOOKUP(t_but[[#This Row],[Référence]],t_origine[],2,FALSE)</f>
        <v>1111</v>
      </c>
    </row>
    <row r="249" spans="1:5" x14ac:dyDescent="0.25">
      <c r="A249" s="7" t="s">
        <v>425</v>
      </c>
      <c r="B249" s="8" t="s">
        <v>848</v>
      </c>
      <c r="D249" s="7" t="s">
        <v>245</v>
      </c>
      <c r="E249" s="13" t="str">
        <f>VLOOKUP(t_but[[#This Row],[Référence]],t_origine[],2,FALSE)</f>
        <v>1111</v>
      </c>
    </row>
    <row r="250" spans="1:5" x14ac:dyDescent="0.25">
      <c r="A250" s="7" t="s">
        <v>426</v>
      </c>
      <c r="B250" s="8" t="s">
        <v>848</v>
      </c>
      <c r="D250" s="7" t="s">
        <v>246</v>
      </c>
      <c r="E250" s="13" t="str">
        <f>VLOOKUP(t_but[[#This Row],[Référence]],t_origine[],2,FALSE)</f>
        <v>1111</v>
      </c>
    </row>
    <row r="251" spans="1:5" x14ac:dyDescent="0.25">
      <c r="A251" s="7" t="s">
        <v>513</v>
      </c>
      <c r="B251" s="8" t="s">
        <v>848</v>
      </c>
      <c r="D251" s="7" t="s">
        <v>247</v>
      </c>
      <c r="E251" s="13" t="str">
        <f>VLOOKUP(t_but[[#This Row],[Référence]],t_origine[],2,FALSE)</f>
        <v>1111</v>
      </c>
    </row>
    <row r="252" spans="1:5" x14ac:dyDescent="0.25">
      <c r="A252" s="7" t="s">
        <v>514</v>
      </c>
      <c r="B252" s="8" t="s">
        <v>848</v>
      </c>
      <c r="D252" s="7" t="s">
        <v>248</v>
      </c>
      <c r="E252" s="13" t="str">
        <f>VLOOKUP(t_but[[#This Row],[Référence]],t_origine[],2,FALSE)</f>
        <v>1111</v>
      </c>
    </row>
    <row r="253" spans="1:5" x14ac:dyDescent="0.25">
      <c r="A253" s="7" t="s">
        <v>515</v>
      </c>
      <c r="B253" s="8" t="s">
        <v>848</v>
      </c>
      <c r="D253" s="7" t="s">
        <v>249</v>
      </c>
      <c r="E253" s="13" t="str">
        <f>VLOOKUP(t_but[[#This Row],[Référence]],t_origine[],2,FALSE)</f>
        <v>1111</v>
      </c>
    </row>
    <row r="254" spans="1:5" x14ac:dyDescent="0.25">
      <c r="A254" s="7" t="s">
        <v>516</v>
      </c>
      <c r="B254" s="8" t="s">
        <v>848</v>
      </c>
      <c r="D254" s="7" t="s">
        <v>250</v>
      </c>
      <c r="E254" s="13" t="str">
        <f>VLOOKUP(t_but[[#This Row],[Référence]],t_origine[],2,FALSE)</f>
        <v>1111</v>
      </c>
    </row>
    <row r="255" spans="1:5" x14ac:dyDescent="0.25">
      <c r="A255" s="7" t="s">
        <v>545</v>
      </c>
      <c r="B255" s="8" t="s">
        <v>848</v>
      </c>
      <c r="D255" s="7" t="s">
        <v>251</v>
      </c>
      <c r="E255" s="13" t="str">
        <f>VLOOKUP(t_but[[#This Row],[Référence]],t_origine[],2,FALSE)</f>
        <v>1111</v>
      </c>
    </row>
    <row r="256" spans="1:5" x14ac:dyDescent="0.25">
      <c r="A256" s="7" t="s">
        <v>546</v>
      </c>
      <c r="B256" s="8" t="s">
        <v>848</v>
      </c>
      <c r="D256" s="7" t="s">
        <v>252</v>
      </c>
      <c r="E256" s="13" t="str">
        <f>VLOOKUP(t_but[[#This Row],[Référence]],t_origine[],2,FALSE)</f>
        <v>1112</v>
      </c>
    </row>
    <row r="257" spans="1:5" x14ac:dyDescent="0.25">
      <c r="A257" s="7" t="s">
        <v>547</v>
      </c>
      <c r="B257" s="8" t="s">
        <v>848</v>
      </c>
      <c r="D257" s="7" t="s">
        <v>253</v>
      </c>
      <c r="E257" s="13" t="str">
        <f>VLOOKUP(t_but[[#This Row],[Référence]],t_origine[],2,FALSE)</f>
        <v>1112</v>
      </c>
    </row>
    <row r="258" spans="1:5" x14ac:dyDescent="0.25">
      <c r="A258" s="7" t="s">
        <v>548</v>
      </c>
      <c r="B258" s="8" t="s">
        <v>848</v>
      </c>
      <c r="D258" s="7" t="s">
        <v>254</v>
      </c>
      <c r="E258" s="13" t="str">
        <f>VLOOKUP(t_but[[#This Row],[Référence]],t_origine[],2,FALSE)</f>
        <v>1112</v>
      </c>
    </row>
    <row r="259" spans="1:5" x14ac:dyDescent="0.25">
      <c r="A259" s="7" t="s">
        <v>549</v>
      </c>
      <c r="B259" s="8" t="s">
        <v>848</v>
      </c>
      <c r="D259" s="7" t="s">
        <v>255</v>
      </c>
      <c r="E259" s="13" t="str">
        <f>VLOOKUP(t_but[[#This Row],[Référence]],t_origine[],2,FALSE)</f>
        <v>1104</v>
      </c>
    </row>
    <row r="260" spans="1:5" x14ac:dyDescent="0.25">
      <c r="A260" s="7" t="s">
        <v>550</v>
      </c>
      <c r="B260" s="8" t="s">
        <v>848</v>
      </c>
      <c r="D260" s="7" t="s">
        <v>256</v>
      </c>
      <c r="E260" s="13" t="str">
        <f>VLOOKUP(t_but[[#This Row],[Référence]],t_origine[],2,FALSE)</f>
        <v>1104</v>
      </c>
    </row>
    <row r="261" spans="1:5" x14ac:dyDescent="0.25">
      <c r="A261" s="7" t="s">
        <v>569</v>
      </c>
      <c r="B261" s="8" t="s">
        <v>848</v>
      </c>
      <c r="D261" s="7" t="s">
        <v>257</v>
      </c>
      <c r="E261" s="13" t="str">
        <f>VLOOKUP(t_but[[#This Row],[Référence]],t_origine[],2,FALSE)</f>
        <v>1109</v>
      </c>
    </row>
    <row r="262" spans="1:5" x14ac:dyDescent="0.25">
      <c r="A262" s="7" t="s">
        <v>570</v>
      </c>
      <c r="B262" s="8" t="s">
        <v>848</v>
      </c>
      <c r="D262" s="7" t="s">
        <v>258</v>
      </c>
      <c r="E262" s="13" t="str">
        <f>VLOOKUP(t_but[[#This Row],[Référence]],t_origine[],2,FALSE)</f>
        <v>1109</v>
      </c>
    </row>
    <row r="263" spans="1:5" x14ac:dyDescent="0.25">
      <c r="A263" s="7" t="s">
        <v>617</v>
      </c>
      <c r="B263" s="8" t="s">
        <v>848</v>
      </c>
      <c r="D263" s="7" t="s">
        <v>259</v>
      </c>
      <c r="E263" s="13" t="str">
        <f>VLOOKUP(t_but[[#This Row],[Référence]],t_origine[],2,FALSE)</f>
        <v>1109</v>
      </c>
    </row>
    <row r="264" spans="1:5" x14ac:dyDescent="0.25">
      <c r="A264" s="7" t="s">
        <v>618</v>
      </c>
      <c r="B264" s="8" t="s">
        <v>848</v>
      </c>
      <c r="D264" s="7" t="s">
        <v>260</v>
      </c>
      <c r="E264" s="13" t="str">
        <f>VLOOKUP(t_but[[#This Row],[Référence]],t_origine[],2,FALSE)</f>
        <v>1109</v>
      </c>
    </row>
    <row r="265" spans="1:5" x14ac:dyDescent="0.25">
      <c r="A265" s="7" t="s">
        <v>619</v>
      </c>
      <c r="B265" s="8" t="s">
        <v>848</v>
      </c>
      <c r="D265" s="7" t="s">
        <v>261</v>
      </c>
      <c r="E265" s="13" t="str">
        <f>VLOOKUP(t_but[[#This Row],[Référence]],t_origine[],2,FALSE)</f>
        <v>1110</v>
      </c>
    </row>
    <row r="266" spans="1:5" x14ac:dyDescent="0.25">
      <c r="A266" s="7" t="s">
        <v>620</v>
      </c>
      <c r="B266" s="8" t="s">
        <v>848</v>
      </c>
      <c r="D266" s="7" t="s">
        <v>262</v>
      </c>
      <c r="E266" s="13" t="str">
        <f>VLOOKUP(t_but[[#This Row],[Référence]],t_origine[],2,FALSE)</f>
        <v>1110</v>
      </c>
    </row>
    <row r="267" spans="1:5" x14ac:dyDescent="0.25">
      <c r="A267" s="7" t="s">
        <v>621</v>
      </c>
      <c r="B267" s="8" t="s">
        <v>848</v>
      </c>
      <c r="D267" s="7" t="s">
        <v>263</v>
      </c>
      <c r="E267" s="13" t="str">
        <f>VLOOKUP(t_but[[#This Row],[Référence]],t_origine[],2,FALSE)</f>
        <v>1110</v>
      </c>
    </row>
    <row r="268" spans="1:5" x14ac:dyDescent="0.25">
      <c r="A268" s="7" t="s">
        <v>622</v>
      </c>
      <c r="B268" s="8" t="s">
        <v>848</v>
      </c>
      <c r="D268" s="7" t="s">
        <v>264</v>
      </c>
      <c r="E268" s="13" t="str">
        <f>VLOOKUP(t_but[[#This Row],[Référence]],t_origine[],2,FALSE)</f>
        <v>1110</v>
      </c>
    </row>
    <row r="269" spans="1:5" x14ac:dyDescent="0.25">
      <c r="A269" s="7" t="s">
        <v>641</v>
      </c>
      <c r="B269" s="8" t="s">
        <v>848</v>
      </c>
      <c r="D269" s="7" t="s">
        <v>265</v>
      </c>
      <c r="E269" s="13" t="str">
        <f>VLOOKUP(t_but[[#This Row],[Référence]],t_origine[],2,FALSE)</f>
        <v>1111</v>
      </c>
    </row>
    <row r="270" spans="1:5" x14ac:dyDescent="0.25">
      <c r="A270" s="7" t="s">
        <v>642</v>
      </c>
      <c r="B270" s="8" t="s">
        <v>848</v>
      </c>
      <c r="D270" s="7" t="s">
        <v>266</v>
      </c>
      <c r="E270" s="13" t="str">
        <f>VLOOKUP(t_but[[#This Row],[Référence]],t_origine[],2,FALSE)</f>
        <v>1111</v>
      </c>
    </row>
    <row r="271" spans="1:5" x14ac:dyDescent="0.25">
      <c r="A271" s="7" t="s">
        <v>117</v>
      </c>
      <c r="B271" s="8" t="s">
        <v>849</v>
      </c>
      <c r="D271" s="7" t="s">
        <v>267</v>
      </c>
      <c r="E271" s="13" t="str">
        <f>VLOOKUP(t_but[[#This Row],[Référence]],t_origine[],2,FALSE)</f>
        <v>1111</v>
      </c>
    </row>
    <row r="272" spans="1:5" x14ac:dyDescent="0.25">
      <c r="A272" s="7" t="s">
        <v>118</v>
      </c>
      <c r="B272" s="8" t="s">
        <v>849</v>
      </c>
      <c r="D272" s="7" t="s">
        <v>268</v>
      </c>
      <c r="E272" s="13" t="str">
        <f>VLOOKUP(t_but[[#This Row],[Référence]],t_origine[],2,FALSE)</f>
        <v>1112</v>
      </c>
    </row>
    <row r="273" spans="1:5" x14ac:dyDescent="0.25">
      <c r="A273" s="7" t="s">
        <v>168</v>
      </c>
      <c r="B273" s="8" t="s">
        <v>849</v>
      </c>
      <c r="D273" s="7" t="s">
        <v>269</v>
      </c>
      <c r="E273" s="13" t="str">
        <f>VLOOKUP(t_but[[#This Row],[Référence]],t_origine[],2,FALSE)</f>
        <v>1112</v>
      </c>
    </row>
    <row r="274" spans="1:5" x14ac:dyDescent="0.25">
      <c r="A274" s="7" t="s">
        <v>169</v>
      </c>
      <c r="B274" s="8" t="s">
        <v>849</v>
      </c>
      <c r="D274" s="7" t="s">
        <v>270</v>
      </c>
      <c r="E274" s="13" t="str">
        <f>VLOOKUP(t_but[[#This Row],[Référence]],t_origine[],2,FALSE)</f>
        <v>1112</v>
      </c>
    </row>
    <row r="275" spans="1:5" x14ac:dyDescent="0.25">
      <c r="A275" s="7" t="s">
        <v>170</v>
      </c>
      <c r="B275" s="8" t="s">
        <v>849</v>
      </c>
      <c r="D275" s="7" t="s">
        <v>271</v>
      </c>
      <c r="E275" s="13" t="str">
        <f>VLOOKUP(t_but[[#This Row],[Référence]],t_origine[],2,FALSE)</f>
        <v>1112</v>
      </c>
    </row>
    <row r="276" spans="1:5" x14ac:dyDescent="0.25">
      <c r="A276" s="7" t="s">
        <v>180</v>
      </c>
      <c r="B276" s="8" t="s">
        <v>849</v>
      </c>
      <c r="D276" s="7" t="s">
        <v>272</v>
      </c>
      <c r="E276" s="13" t="str">
        <f>VLOOKUP(t_but[[#This Row],[Référence]],t_origine[],2,FALSE)</f>
        <v>1112</v>
      </c>
    </row>
    <row r="277" spans="1:5" x14ac:dyDescent="0.25">
      <c r="A277" s="7" t="s">
        <v>181</v>
      </c>
      <c r="B277" s="8" t="s">
        <v>849</v>
      </c>
      <c r="D277" s="7" t="s">
        <v>273</v>
      </c>
      <c r="E277" s="13" t="str">
        <f>VLOOKUP(t_but[[#This Row],[Référence]],t_origine[],2,FALSE)</f>
        <v>1112</v>
      </c>
    </row>
    <row r="278" spans="1:5" x14ac:dyDescent="0.25">
      <c r="A278" s="7" t="s">
        <v>182</v>
      </c>
      <c r="B278" s="8" t="s">
        <v>849</v>
      </c>
      <c r="D278" s="7" t="s">
        <v>274</v>
      </c>
      <c r="E278" s="13" t="str">
        <f>VLOOKUP(t_but[[#This Row],[Référence]],t_origine[],2,FALSE)</f>
        <v>1112</v>
      </c>
    </row>
    <row r="279" spans="1:5" x14ac:dyDescent="0.25">
      <c r="A279" s="7" t="s">
        <v>225</v>
      </c>
      <c r="B279" s="8" t="s">
        <v>849</v>
      </c>
      <c r="D279" s="7" t="s">
        <v>275</v>
      </c>
      <c r="E279" s="13" t="str">
        <f>VLOOKUP(t_but[[#This Row],[Référence]],t_origine[],2,FALSE)</f>
        <v>1112</v>
      </c>
    </row>
    <row r="280" spans="1:5" x14ac:dyDescent="0.25">
      <c r="A280" s="7" t="s">
        <v>226</v>
      </c>
      <c r="B280" s="8" t="s">
        <v>849</v>
      </c>
      <c r="D280" s="7" t="s">
        <v>276</v>
      </c>
      <c r="E280" s="13" t="str">
        <f>VLOOKUP(t_but[[#This Row],[Référence]],t_origine[],2,FALSE)</f>
        <v>1112</v>
      </c>
    </row>
    <row r="281" spans="1:5" x14ac:dyDescent="0.25">
      <c r="A281" s="7" t="s">
        <v>227</v>
      </c>
      <c r="B281" s="8" t="s">
        <v>849</v>
      </c>
      <c r="D281" s="7" t="s">
        <v>277</v>
      </c>
      <c r="E281" s="13" t="str">
        <f>VLOOKUP(t_but[[#This Row],[Référence]],t_origine[],2,FALSE)</f>
        <v>1112</v>
      </c>
    </row>
    <row r="282" spans="1:5" x14ac:dyDescent="0.25">
      <c r="A282" s="7" t="s">
        <v>237</v>
      </c>
      <c r="B282" s="8" t="s">
        <v>849</v>
      </c>
      <c r="D282" s="7" t="s">
        <v>278</v>
      </c>
      <c r="E282" s="13" t="str">
        <f>VLOOKUP(t_but[[#This Row],[Référence]],t_origine[],2,FALSE)</f>
        <v>1112</v>
      </c>
    </row>
    <row r="283" spans="1:5" x14ac:dyDescent="0.25">
      <c r="A283" s="7" t="s">
        <v>238</v>
      </c>
      <c r="B283" s="8" t="s">
        <v>849</v>
      </c>
      <c r="D283" s="7" t="s">
        <v>279</v>
      </c>
      <c r="E283" s="13" t="str">
        <f>VLOOKUP(t_but[[#This Row],[Référence]],t_origine[],2,FALSE)</f>
        <v>1112</v>
      </c>
    </row>
    <row r="284" spans="1:5" x14ac:dyDescent="0.25">
      <c r="A284" s="7" t="s">
        <v>239</v>
      </c>
      <c r="B284" s="8" t="s">
        <v>849</v>
      </c>
      <c r="D284" s="7" t="s">
        <v>280</v>
      </c>
      <c r="E284" s="13" t="str">
        <f>VLOOKUP(t_but[[#This Row],[Référence]],t_origine[],2,FALSE)</f>
        <v>1113</v>
      </c>
    </row>
    <row r="285" spans="1:5" x14ac:dyDescent="0.25">
      <c r="A285" s="7" t="s">
        <v>313</v>
      </c>
      <c r="B285" s="8" t="s">
        <v>849</v>
      </c>
      <c r="D285" s="7" t="s">
        <v>281</v>
      </c>
      <c r="E285" s="13" t="str">
        <f>VLOOKUP(t_but[[#This Row],[Référence]],t_origine[],2,FALSE)</f>
        <v>1113</v>
      </c>
    </row>
    <row r="286" spans="1:5" x14ac:dyDescent="0.25">
      <c r="A286" s="7" t="s">
        <v>314</v>
      </c>
      <c r="B286" s="8" t="s">
        <v>849</v>
      </c>
      <c r="D286" s="7" t="s">
        <v>282</v>
      </c>
      <c r="E286" s="13" t="str">
        <f>VLOOKUP(t_but[[#This Row],[Référence]],t_origine[],2,FALSE)</f>
        <v>1113</v>
      </c>
    </row>
    <row r="287" spans="1:5" x14ac:dyDescent="0.25">
      <c r="A287" s="7" t="s">
        <v>315</v>
      </c>
      <c r="B287" s="8" t="s">
        <v>849</v>
      </c>
      <c r="D287" s="7" t="s">
        <v>283</v>
      </c>
      <c r="E287" s="13" t="str">
        <f>VLOOKUP(t_but[[#This Row],[Référence]],t_origine[],2,FALSE)</f>
        <v>1107</v>
      </c>
    </row>
    <row r="288" spans="1:5" x14ac:dyDescent="0.25">
      <c r="A288" s="7" t="s">
        <v>316</v>
      </c>
      <c r="B288" s="8" t="s">
        <v>849</v>
      </c>
      <c r="D288" s="7" t="s">
        <v>284</v>
      </c>
      <c r="E288" s="13" t="str">
        <f>VLOOKUP(t_but[[#This Row],[Référence]],t_origine[],2,FALSE)</f>
        <v>1107</v>
      </c>
    </row>
    <row r="289" spans="1:5" x14ac:dyDescent="0.25">
      <c r="A289" s="7" t="s">
        <v>317</v>
      </c>
      <c r="B289" s="8" t="s">
        <v>849</v>
      </c>
      <c r="D289" s="7" t="s">
        <v>285</v>
      </c>
      <c r="E289" s="13" t="str">
        <f>VLOOKUP(t_but[[#This Row],[Référence]],t_origine[],2,FALSE)</f>
        <v>1107</v>
      </c>
    </row>
    <row r="290" spans="1:5" x14ac:dyDescent="0.25">
      <c r="A290" s="7" t="s">
        <v>318</v>
      </c>
      <c r="B290" s="8" t="s">
        <v>849</v>
      </c>
      <c r="D290" s="7" t="s">
        <v>286</v>
      </c>
      <c r="E290" s="13" t="str">
        <f>VLOOKUP(t_but[[#This Row],[Référence]],t_origine[],2,FALSE)</f>
        <v>1107</v>
      </c>
    </row>
    <row r="291" spans="1:5" x14ac:dyDescent="0.25">
      <c r="A291" s="7" t="s">
        <v>319</v>
      </c>
      <c r="B291" s="8" t="s">
        <v>849</v>
      </c>
      <c r="D291" s="7" t="s">
        <v>287</v>
      </c>
      <c r="E291" s="13" t="str">
        <f>VLOOKUP(t_but[[#This Row],[Référence]],t_origine[],2,FALSE)</f>
        <v>1107</v>
      </c>
    </row>
    <row r="292" spans="1:5" x14ac:dyDescent="0.25">
      <c r="A292" s="7" t="s">
        <v>320</v>
      </c>
      <c r="B292" s="8" t="s">
        <v>849</v>
      </c>
      <c r="D292" s="7" t="s">
        <v>288</v>
      </c>
      <c r="E292" s="13" t="str">
        <f>VLOOKUP(t_but[[#This Row],[Référence]],t_origine[],2,FALSE)</f>
        <v>1107</v>
      </c>
    </row>
    <row r="293" spans="1:5" x14ac:dyDescent="0.25">
      <c r="A293" s="7" t="s">
        <v>321</v>
      </c>
      <c r="B293" s="8" t="s">
        <v>849</v>
      </c>
      <c r="D293" s="7" t="s">
        <v>289</v>
      </c>
      <c r="E293" s="13" t="str">
        <f>VLOOKUP(t_but[[#This Row],[Référence]],t_origine[],2,FALSE)</f>
        <v>1107</v>
      </c>
    </row>
    <row r="294" spans="1:5" x14ac:dyDescent="0.25">
      <c r="A294" s="7" t="s">
        <v>322</v>
      </c>
      <c r="B294" s="8" t="s">
        <v>849</v>
      </c>
      <c r="D294" s="7" t="s">
        <v>290</v>
      </c>
      <c r="E294" s="13" t="str">
        <f>VLOOKUP(t_but[[#This Row],[Référence]],t_origine[],2,FALSE)</f>
        <v>1107</v>
      </c>
    </row>
    <row r="295" spans="1:5" x14ac:dyDescent="0.25">
      <c r="A295" s="7" t="s">
        <v>323</v>
      </c>
      <c r="B295" s="8" t="s">
        <v>849</v>
      </c>
      <c r="D295" s="7" t="s">
        <v>291</v>
      </c>
      <c r="E295" s="13" t="str">
        <f>VLOOKUP(t_but[[#This Row],[Référence]],t_origine[],2,FALSE)</f>
        <v>1101</v>
      </c>
    </row>
    <row r="296" spans="1:5" x14ac:dyDescent="0.25">
      <c r="A296" s="7" t="s">
        <v>357</v>
      </c>
      <c r="B296" s="8" t="s">
        <v>849</v>
      </c>
      <c r="D296" s="7" t="s">
        <v>292</v>
      </c>
      <c r="E296" s="13" t="str">
        <f>VLOOKUP(t_but[[#This Row],[Référence]],t_origine[],2,FALSE)</f>
        <v>1101</v>
      </c>
    </row>
    <row r="297" spans="1:5" x14ac:dyDescent="0.25">
      <c r="A297" s="7" t="s">
        <v>358</v>
      </c>
      <c r="B297" s="8" t="s">
        <v>849</v>
      </c>
      <c r="D297" s="7" t="s">
        <v>293</v>
      </c>
      <c r="E297" s="13" t="str">
        <f>VLOOKUP(t_but[[#This Row],[Référence]],t_origine[],2,FALSE)</f>
        <v>1101</v>
      </c>
    </row>
    <row r="298" spans="1:5" x14ac:dyDescent="0.25">
      <c r="A298" s="7" t="s">
        <v>359</v>
      </c>
      <c r="B298" s="8" t="s">
        <v>849</v>
      </c>
      <c r="D298" s="7" t="s">
        <v>294</v>
      </c>
      <c r="E298" s="13" t="str">
        <f>VLOOKUP(t_but[[#This Row],[Référence]],t_origine[],2,FALSE)</f>
        <v>1101</v>
      </c>
    </row>
    <row r="299" spans="1:5" x14ac:dyDescent="0.25">
      <c r="A299" s="7" t="s">
        <v>360</v>
      </c>
      <c r="B299" s="8" t="s">
        <v>849</v>
      </c>
      <c r="D299" s="7" t="s">
        <v>295</v>
      </c>
      <c r="E299" s="13" t="str">
        <f>VLOOKUP(t_but[[#This Row],[Référence]],t_origine[],2,FALSE)</f>
        <v>1101</v>
      </c>
    </row>
    <row r="300" spans="1:5" x14ac:dyDescent="0.25">
      <c r="A300" s="7" t="s">
        <v>361</v>
      </c>
      <c r="B300" s="8" t="s">
        <v>849</v>
      </c>
      <c r="D300" s="7" t="s">
        <v>296</v>
      </c>
      <c r="E300" s="13" t="str">
        <f>VLOOKUP(t_but[[#This Row],[Référence]],t_origine[],2,FALSE)</f>
        <v>1101</v>
      </c>
    </row>
    <row r="301" spans="1:5" x14ac:dyDescent="0.25">
      <c r="A301" s="7" t="s">
        <v>362</v>
      </c>
      <c r="B301" s="8" t="s">
        <v>849</v>
      </c>
      <c r="D301" s="7" t="s">
        <v>297</v>
      </c>
      <c r="E301" s="13" t="str">
        <f>VLOOKUP(t_but[[#This Row],[Référence]],t_origine[],2,FALSE)</f>
        <v>1101</v>
      </c>
    </row>
    <row r="302" spans="1:5" x14ac:dyDescent="0.25">
      <c r="A302" s="7" t="s">
        <v>363</v>
      </c>
      <c r="B302" s="8" t="s">
        <v>849</v>
      </c>
      <c r="D302" s="7" t="s">
        <v>298</v>
      </c>
      <c r="E302" s="13" t="str">
        <f>VLOOKUP(t_but[[#This Row],[Référence]],t_origine[],2,FALSE)</f>
        <v>1101</v>
      </c>
    </row>
    <row r="303" spans="1:5" x14ac:dyDescent="0.25">
      <c r="A303" s="7" t="s">
        <v>364</v>
      </c>
      <c r="B303" s="8" t="s">
        <v>849</v>
      </c>
      <c r="D303" s="7" t="s">
        <v>299</v>
      </c>
      <c r="E303" s="13" t="str">
        <f>VLOOKUP(t_but[[#This Row],[Référence]],t_origine[],2,FALSE)</f>
        <v>1101</v>
      </c>
    </row>
    <row r="304" spans="1:5" x14ac:dyDescent="0.25">
      <c r="A304" s="7" t="s">
        <v>365</v>
      </c>
      <c r="B304" s="8" t="s">
        <v>849</v>
      </c>
      <c r="D304" s="7" t="s">
        <v>300</v>
      </c>
      <c r="E304" s="13" t="str">
        <f>VLOOKUP(t_but[[#This Row],[Référence]],t_origine[],2,FALSE)</f>
        <v>1101</v>
      </c>
    </row>
    <row r="305" spans="1:5" x14ac:dyDescent="0.25">
      <c r="A305" s="7" t="s">
        <v>366</v>
      </c>
      <c r="B305" s="8" t="s">
        <v>849</v>
      </c>
      <c r="D305" s="7" t="s">
        <v>301</v>
      </c>
      <c r="E305" s="13" t="str">
        <f>VLOOKUP(t_but[[#This Row],[Référence]],t_origine[],2,FALSE)</f>
        <v>1101</v>
      </c>
    </row>
    <row r="306" spans="1:5" x14ac:dyDescent="0.25">
      <c r="A306" s="7" t="s">
        <v>367</v>
      </c>
      <c r="B306" s="8" t="s">
        <v>849</v>
      </c>
      <c r="D306" s="7" t="s">
        <v>302</v>
      </c>
      <c r="E306" s="13" t="str">
        <f>VLOOKUP(t_but[[#This Row],[Référence]],t_origine[],2,FALSE)</f>
        <v>1101</v>
      </c>
    </row>
    <row r="307" spans="1:5" x14ac:dyDescent="0.25">
      <c r="A307" s="7" t="s">
        <v>509</v>
      </c>
      <c r="B307" s="8" t="s">
        <v>849</v>
      </c>
      <c r="D307" s="7" t="s">
        <v>303</v>
      </c>
      <c r="E307" s="13" t="str">
        <f>VLOOKUP(t_but[[#This Row],[Référence]],t_origine[],2,FALSE)</f>
        <v>1101</v>
      </c>
    </row>
    <row r="308" spans="1:5" x14ac:dyDescent="0.25">
      <c r="A308" s="7" t="s">
        <v>510</v>
      </c>
      <c r="B308" s="8" t="s">
        <v>849</v>
      </c>
      <c r="D308" s="7" t="s">
        <v>304</v>
      </c>
      <c r="E308" s="13" t="str">
        <f>VLOOKUP(t_but[[#This Row],[Référence]],t_origine[],2,FALSE)</f>
        <v>1101</v>
      </c>
    </row>
    <row r="309" spans="1:5" x14ac:dyDescent="0.25">
      <c r="A309" s="7" t="s">
        <v>517</v>
      </c>
      <c r="B309" s="8" t="s">
        <v>849</v>
      </c>
      <c r="D309" s="7" t="s">
        <v>305</v>
      </c>
      <c r="E309" s="13" t="str">
        <f>VLOOKUP(t_but[[#This Row],[Référence]],t_origine[],2,FALSE)</f>
        <v>1101</v>
      </c>
    </row>
    <row r="310" spans="1:5" x14ac:dyDescent="0.25">
      <c r="A310" s="7" t="s">
        <v>518</v>
      </c>
      <c r="B310" s="8" t="s">
        <v>849</v>
      </c>
      <c r="D310" s="7" t="s">
        <v>306</v>
      </c>
      <c r="E310" s="13" t="str">
        <f>VLOOKUP(t_but[[#This Row],[Référence]],t_origine[],2,FALSE)</f>
        <v>1101</v>
      </c>
    </row>
    <row r="311" spans="1:5" x14ac:dyDescent="0.25">
      <c r="A311" s="7" t="s">
        <v>539</v>
      </c>
      <c r="B311" s="8" t="s">
        <v>849</v>
      </c>
      <c r="D311" s="7" t="s">
        <v>307</v>
      </c>
      <c r="E311" s="13" t="str">
        <f>VLOOKUP(t_but[[#This Row],[Référence]],t_origine[],2,FALSE)</f>
        <v>1101</v>
      </c>
    </row>
    <row r="312" spans="1:5" x14ac:dyDescent="0.25">
      <c r="A312" s="7" t="s">
        <v>540</v>
      </c>
      <c r="B312" s="8" t="s">
        <v>849</v>
      </c>
      <c r="D312" s="7" t="s">
        <v>308</v>
      </c>
      <c r="E312" s="13" t="str">
        <f>VLOOKUP(t_but[[#This Row],[Référence]],t_origine[],2,FALSE)</f>
        <v>1101</v>
      </c>
    </row>
    <row r="313" spans="1:5" x14ac:dyDescent="0.25">
      <c r="A313" s="7" t="s">
        <v>541</v>
      </c>
      <c r="B313" s="8" t="s">
        <v>849</v>
      </c>
      <c r="D313" s="7" t="s">
        <v>309</v>
      </c>
      <c r="E313" s="13" t="str">
        <f>VLOOKUP(t_but[[#This Row],[Référence]],t_origine[],2,FALSE)</f>
        <v>1101</v>
      </c>
    </row>
    <row r="314" spans="1:5" x14ac:dyDescent="0.25">
      <c r="A314" s="7" t="s">
        <v>551</v>
      </c>
      <c r="B314" s="8" t="s">
        <v>849</v>
      </c>
      <c r="D314" s="7" t="s">
        <v>310</v>
      </c>
      <c r="E314" s="13" t="str">
        <f>VLOOKUP(t_but[[#This Row],[Référence]],t_origine[],2,FALSE)</f>
        <v>1101</v>
      </c>
    </row>
    <row r="315" spans="1:5" x14ac:dyDescent="0.25">
      <c r="A315" s="7" t="s">
        <v>552</v>
      </c>
      <c r="B315" s="8" t="s">
        <v>849</v>
      </c>
      <c r="D315" s="7" t="s">
        <v>311</v>
      </c>
      <c r="E315" s="13" t="str">
        <f>VLOOKUP(t_but[[#This Row],[Référence]],t_origine[],2,FALSE)</f>
        <v>1101</v>
      </c>
    </row>
    <row r="316" spans="1:5" x14ac:dyDescent="0.25">
      <c r="A316" s="7" t="s">
        <v>553</v>
      </c>
      <c r="B316" s="8" t="s">
        <v>849</v>
      </c>
      <c r="D316" s="7" t="s">
        <v>312</v>
      </c>
      <c r="E316" s="13" t="str">
        <f>VLOOKUP(t_but[[#This Row],[Référence]],t_origine[],2,FALSE)</f>
        <v>1101</v>
      </c>
    </row>
    <row r="317" spans="1:5" x14ac:dyDescent="0.25">
      <c r="A317" s="7" t="s">
        <v>611</v>
      </c>
      <c r="B317" s="8" t="s">
        <v>849</v>
      </c>
      <c r="D317" s="7" t="s">
        <v>313</v>
      </c>
      <c r="E317" s="13" t="str">
        <f>VLOOKUP(t_but[[#This Row],[Référence]],t_origine[],2,FALSE)</f>
        <v>1106</v>
      </c>
    </row>
    <row r="318" spans="1:5" x14ac:dyDescent="0.25">
      <c r="A318" s="7" t="s">
        <v>612</v>
      </c>
      <c r="B318" s="8" t="s">
        <v>849</v>
      </c>
      <c r="D318" s="7" t="s">
        <v>314</v>
      </c>
      <c r="E318" s="13" t="str">
        <f>VLOOKUP(t_but[[#This Row],[Référence]],t_origine[],2,FALSE)</f>
        <v>1106</v>
      </c>
    </row>
    <row r="319" spans="1:5" x14ac:dyDescent="0.25">
      <c r="A319" s="7" t="s">
        <v>613</v>
      </c>
      <c r="B319" s="8" t="s">
        <v>849</v>
      </c>
      <c r="D319" s="7" t="s">
        <v>315</v>
      </c>
      <c r="E319" s="13" t="str">
        <f>VLOOKUP(t_but[[#This Row],[Référence]],t_origine[],2,FALSE)</f>
        <v>1106</v>
      </c>
    </row>
    <row r="320" spans="1:5" x14ac:dyDescent="0.25">
      <c r="A320" s="7" t="s">
        <v>623</v>
      </c>
      <c r="B320" s="8" t="s">
        <v>849</v>
      </c>
      <c r="D320" s="7" t="s">
        <v>316</v>
      </c>
      <c r="E320" s="13" t="str">
        <f>VLOOKUP(t_but[[#This Row],[Référence]],t_origine[],2,FALSE)</f>
        <v>1106</v>
      </c>
    </row>
    <row r="321" spans="1:5" x14ac:dyDescent="0.25">
      <c r="A321" s="7" t="s">
        <v>624</v>
      </c>
      <c r="B321" s="8" t="s">
        <v>849</v>
      </c>
      <c r="D321" s="7" t="s">
        <v>317</v>
      </c>
      <c r="E321" s="13" t="str">
        <f>VLOOKUP(t_but[[#This Row],[Référence]],t_origine[],2,FALSE)</f>
        <v>1106</v>
      </c>
    </row>
    <row r="322" spans="1:5" x14ac:dyDescent="0.25">
      <c r="A322" s="7" t="s">
        <v>625</v>
      </c>
      <c r="B322" s="8" t="s">
        <v>849</v>
      </c>
      <c r="D322" s="7" t="s">
        <v>318</v>
      </c>
      <c r="E322" s="13" t="str">
        <f>VLOOKUP(t_but[[#This Row],[Référence]],t_origine[],2,FALSE)</f>
        <v>1106</v>
      </c>
    </row>
    <row r="323" spans="1:5" x14ac:dyDescent="0.25">
      <c r="A323" s="7" t="s">
        <v>27</v>
      </c>
      <c r="B323" s="8" t="s">
        <v>850</v>
      </c>
      <c r="D323" s="7" t="s">
        <v>319</v>
      </c>
      <c r="E323" s="13" t="str">
        <f>VLOOKUP(t_but[[#This Row],[Référence]],t_origine[],2,FALSE)</f>
        <v>1106</v>
      </c>
    </row>
    <row r="324" spans="1:5" x14ac:dyDescent="0.25">
      <c r="A324" s="7" t="s">
        <v>76</v>
      </c>
      <c r="B324" s="8" t="s">
        <v>850</v>
      </c>
      <c r="D324" s="7" t="s">
        <v>320</v>
      </c>
      <c r="E324" s="13" t="str">
        <f>VLOOKUP(t_but[[#This Row],[Référence]],t_origine[],2,FALSE)</f>
        <v>1106</v>
      </c>
    </row>
    <row r="325" spans="1:5" x14ac:dyDescent="0.25">
      <c r="A325" s="7" t="s">
        <v>215</v>
      </c>
      <c r="B325" s="8" t="s">
        <v>850</v>
      </c>
      <c r="D325" s="7" t="s">
        <v>321</v>
      </c>
      <c r="E325" s="13" t="str">
        <f>VLOOKUP(t_but[[#This Row],[Référence]],t_origine[],2,FALSE)</f>
        <v>1106</v>
      </c>
    </row>
    <row r="326" spans="1:5" x14ac:dyDescent="0.25">
      <c r="A326" s="7" t="s">
        <v>216</v>
      </c>
      <c r="B326" s="8" t="s">
        <v>850</v>
      </c>
      <c r="D326" s="7" t="s">
        <v>322</v>
      </c>
      <c r="E326" s="13" t="str">
        <f>VLOOKUP(t_but[[#This Row],[Référence]],t_origine[],2,FALSE)</f>
        <v>1106</v>
      </c>
    </row>
    <row r="327" spans="1:5" x14ac:dyDescent="0.25">
      <c r="A327" s="7" t="s">
        <v>217</v>
      </c>
      <c r="B327" s="8" t="s">
        <v>850</v>
      </c>
      <c r="D327" s="7" t="s">
        <v>323</v>
      </c>
      <c r="E327" s="13" t="str">
        <f>VLOOKUP(t_but[[#This Row],[Référence]],t_origine[],2,FALSE)</f>
        <v>1106</v>
      </c>
    </row>
    <row r="328" spans="1:5" x14ac:dyDescent="0.25">
      <c r="A328" s="7" t="s">
        <v>218</v>
      </c>
      <c r="B328" s="8" t="s">
        <v>850</v>
      </c>
      <c r="D328" s="7" t="s">
        <v>324</v>
      </c>
      <c r="E328" s="13" t="str">
        <f>VLOOKUP(t_but[[#This Row],[Référence]],t_origine[],2,FALSE)</f>
        <v>1108</v>
      </c>
    </row>
    <row r="329" spans="1:5" x14ac:dyDescent="0.25">
      <c r="A329" s="7" t="s">
        <v>283</v>
      </c>
      <c r="B329" s="8" t="s">
        <v>850</v>
      </c>
      <c r="D329" s="7" t="s">
        <v>325</v>
      </c>
      <c r="E329" s="13" t="str">
        <f>VLOOKUP(t_but[[#This Row],[Référence]],t_origine[],2,FALSE)</f>
        <v>1108</v>
      </c>
    </row>
    <row r="330" spans="1:5" x14ac:dyDescent="0.25">
      <c r="A330" s="7" t="s">
        <v>284</v>
      </c>
      <c r="B330" s="8" t="s">
        <v>850</v>
      </c>
      <c r="D330" s="7" t="s">
        <v>326</v>
      </c>
      <c r="E330" s="13" t="str">
        <f>VLOOKUP(t_but[[#This Row],[Référence]],t_origine[],2,FALSE)</f>
        <v>1108</v>
      </c>
    </row>
    <row r="331" spans="1:5" x14ac:dyDescent="0.25">
      <c r="A331" s="7" t="s">
        <v>285</v>
      </c>
      <c r="B331" s="8" t="s">
        <v>850</v>
      </c>
      <c r="D331" s="7" t="s">
        <v>327</v>
      </c>
      <c r="E331" s="13" t="str">
        <f>VLOOKUP(t_but[[#This Row],[Référence]],t_origine[],2,FALSE)</f>
        <v>1108</v>
      </c>
    </row>
    <row r="332" spans="1:5" x14ac:dyDescent="0.25">
      <c r="A332" s="7" t="s">
        <v>286</v>
      </c>
      <c r="B332" s="8" t="s">
        <v>850</v>
      </c>
      <c r="D332" s="7" t="s">
        <v>328</v>
      </c>
      <c r="E332" s="13" t="str">
        <f>VLOOKUP(t_but[[#This Row],[Référence]],t_origine[],2,FALSE)</f>
        <v>1108</v>
      </c>
    </row>
    <row r="333" spans="1:5" x14ac:dyDescent="0.25">
      <c r="A333" s="7" t="s">
        <v>287</v>
      </c>
      <c r="B333" s="8" t="s">
        <v>850</v>
      </c>
      <c r="D333" s="7" t="s">
        <v>329</v>
      </c>
      <c r="E333" s="13" t="str">
        <f>VLOOKUP(t_but[[#This Row],[Référence]],t_origine[],2,FALSE)</f>
        <v>1108</v>
      </c>
    </row>
    <row r="334" spans="1:5" x14ac:dyDescent="0.25">
      <c r="A334" s="7" t="s">
        <v>288</v>
      </c>
      <c r="B334" s="8" t="s">
        <v>850</v>
      </c>
      <c r="D334" s="7" t="s">
        <v>330</v>
      </c>
      <c r="E334" s="13" t="str">
        <f>VLOOKUP(t_but[[#This Row],[Référence]],t_origine[],2,FALSE)</f>
        <v>1108</v>
      </c>
    </row>
    <row r="335" spans="1:5" x14ac:dyDescent="0.25">
      <c r="A335" s="7" t="s">
        <v>289</v>
      </c>
      <c r="B335" s="8" t="s">
        <v>850</v>
      </c>
      <c r="D335" s="7" t="s">
        <v>331</v>
      </c>
      <c r="E335" s="13" t="str">
        <f>VLOOKUP(t_but[[#This Row],[Référence]],t_origine[],2,FALSE)</f>
        <v>1108</v>
      </c>
    </row>
    <row r="336" spans="1:5" x14ac:dyDescent="0.25">
      <c r="A336" s="7" t="s">
        <v>290</v>
      </c>
      <c r="B336" s="8" t="s">
        <v>850</v>
      </c>
      <c r="D336" s="7" t="s">
        <v>332</v>
      </c>
      <c r="E336" s="13" t="str">
        <f>VLOOKUP(t_but[[#This Row],[Référence]],t_origine[],2,FALSE)</f>
        <v>1108</v>
      </c>
    </row>
    <row r="337" spans="1:5" x14ac:dyDescent="0.25">
      <c r="A337" s="7" t="s">
        <v>489</v>
      </c>
      <c r="B337" s="8" t="s">
        <v>850</v>
      </c>
      <c r="D337" s="7" t="s">
        <v>333</v>
      </c>
      <c r="E337" s="13" t="str">
        <f>VLOOKUP(t_but[[#This Row],[Référence]],t_origine[],2,FALSE)</f>
        <v>1108</v>
      </c>
    </row>
    <row r="338" spans="1:5" x14ac:dyDescent="0.25">
      <c r="A338" s="7" t="s">
        <v>490</v>
      </c>
      <c r="B338" s="8" t="s">
        <v>850</v>
      </c>
      <c r="D338" s="7" t="s">
        <v>334</v>
      </c>
      <c r="E338" s="13" t="str">
        <f>VLOOKUP(t_but[[#This Row],[Référence]],t_origine[],2,FALSE)</f>
        <v>1108</v>
      </c>
    </row>
    <row r="339" spans="1:5" x14ac:dyDescent="0.25">
      <c r="A339" s="7" t="s">
        <v>491</v>
      </c>
      <c r="B339" s="8" t="s">
        <v>850</v>
      </c>
      <c r="D339" s="7" t="s">
        <v>335</v>
      </c>
      <c r="E339" s="13" t="str">
        <f>VLOOKUP(t_but[[#This Row],[Référence]],t_origine[],2,FALSE)</f>
        <v>1104</v>
      </c>
    </row>
    <row r="340" spans="1:5" x14ac:dyDescent="0.25">
      <c r="A340" s="7" t="s">
        <v>492</v>
      </c>
      <c r="B340" s="8" t="s">
        <v>850</v>
      </c>
      <c r="D340" s="7" t="s">
        <v>336</v>
      </c>
      <c r="E340" s="13" t="str">
        <f>VLOOKUP(t_but[[#This Row],[Référence]],t_origine[],2,FALSE)</f>
        <v>1104</v>
      </c>
    </row>
    <row r="341" spans="1:5" x14ac:dyDescent="0.25">
      <c r="A341" s="7" t="s">
        <v>493</v>
      </c>
      <c r="B341" s="8" t="s">
        <v>850</v>
      </c>
      <c r="D341" s="7" t="s">
        <v>337</v>
      </c>
      <c r="E341" s="13" t="str">
        <f>VLOOKUP(t_but[[#This Row],[Référence]],t_origine[],2,FALSE)</f>
        <v>1104</v>
      </c>
    </row>
    <row r="342" spans="1:5" x14ac:dyDescent="0.25">
      <c r="A342" s="7" t="s">
        <v>494</v>
      </c>
      <c r="B342" s="8" t="s">
        <v>850</v>
      </c>
      <c r="D342" s="7" t="s">
        <v>338</v>
      </c>
      <c r="E342" s="13" t="str">
        <f>VLOOKUP(t_but[[#This Row],[Référence]],t_origine[],2,FALSE)</f>
        <v>1104</v>
      </c>
    </row>
    <row r="343" spans="1:5" x14ac:dyDescent="0.25">
      <c r="A343" s="7" t="s">
        <v>495</v>
      </c>
      <c r="B343" s="8" t="s">
        <v>850</v>
      </c>
      <c r="D343" s="7" t="s">
        <v>339</v>
      </c>
      <c r="E343" s="13" t="str">
        <f>VLOOKUP(t_but[[#This Row],[Référence]],t_origine[],2,FALSE)</f>
        <v>1104</v>
      </c>
    </row>
    <row r="344" spans="1:5" x14ac:dyDescent="0.25">
      <c r="A344" s="7" t="s">
        <v>496</v>
      </c>
      <c r="B344" s="8" t="s">
        <v>850</v>
      </c>
      <c r="D344" s="7" t="s">
        <v>340</v>
      </c>
      <c r="E344" s="13" t="str">
        <f>VLOOKUP(t_but[[#This Row],[Référence]],t_origine[],2,FALSE)</f>
        <v>1104</v>
      </c>
    </row>
    <row r="345" spans="1:5" x14ac:dyDescent="0.25">
      <c r="A345" s="7" t="s">
        <v>497</v>
      </c>
      <c r="B345" s="8" t="s">
        <v>850</v>
      </c>
      <c r="D345" s="7" t="s">
        <v>341</v>
      </c>
      <c r="E345" s="13" t="str">
        <f>VLOOKUP(t_but[[#This Row],[Référence]],t_origine[],2,FALSE)</f>
        <v>1104</v>
      </c>
    </row>
    <row r="346" spans="1:5" x14ac:dyDescent="0.25">
      <c r="A346" s="7" t="s">
        <v>498</v>
      </c>
      <c r="B346" s="8" t="s">
        <v>850</v>
      </c>
      <c r="D346" s="7" t="s">
        <v>342</v>
      </c>
      <c r="E346" s="13" t="str">
        <f>VLOOKUP(t_but[[#This Row],[Référence]],t_origine[],2,FALSE)</f>
        <v>1104</v>
      </c>
    </row>
    <row r="347" spans="1:5" x14ac:dyDescent="0.25">
      <c r="A347" s="7" t="s">
        <v>499</v>
      </c>
      <c r="B347" s="8" t="s">
        <v>850</v>
      </c>
      <c r="D347" s="7" t="s">
        <v>343</v>
      </c>
      <c r="E347" s="13" t="str">
        <f>VLOOKUP(t_but[[#This Row],[Référence]],t_origine[],2,FALSE)</f>
        <v>1104</v>
      </c>
    </row>
    <row r="348" spans="1:5" x14ac:dyDescent="0.25">
      <c r="A348" s="7" t="s">
        <v>500</v>
      </c>
      <c r="B348" s="8" t="s">
        <v>850</v>
      </c>
      <c r="D348" s="7" t="s">
        <v>344</v>
      </c>
      <c r="E348" s="13" t="str">
        <f>VLOOKUP(t_but[[#This Row],[Référence]],t_origine[],2,FALSE)</f>
        <v>1104</v>
      </c>
    </row>
    <row r="349" spans="1:5" x14ac:dyDescent="0.25">
      <c r="A349" s="7" t="s">
        <v>501</v>
      </c>
      <c r="B349" s="8" t="s">
        <v>850</v>
      </c>
      <c r="D349" s="7" t="s">
        <v>345</v>
      </c>
      <c r="E349" s="13" t="str">
        <f>VLOOKUP(t_but[[#This Row],[Référence]],t_origine[],2,FALSE)</f>
        <v>1104</v>
      </c>
    </row>
    <row r="350" spans="1:5" x14ac:dyDescent="0.25">
      <c r="A350" s="7" t="s">
        <v>502</v>
      </c>
      <c r="B350" s="8" t="s">
        <v>850</v>
      </c>
      <c r="D350" s="7" t="s">
        <v>346</v>
      </c>
      <c r="E350" s="13" t="str">
        <f>VLOOKUP(t_but[[#This Row],[Référence]],t_origine[],2,FALSE)</f>
        <v>1104</v>
      </c>
    </row>
    <row r="351" spans="1:5" x14ac:dyDescent="0.25">
      <c r="A351" s="7" t="s">
        <v>503</v>
      </c>
      <c r="B351" s="8" t="s">
        <v>850</v>
      </c>
      <c r="D351" s="7" t="s">
        <v>347</v>
      </c>
      <c r="E351" s="13" t="str">
        <f>VLOOKUP(t_but[[#This Row],[Référence]],t_origine[],2,FALSE)</f>
        <v>1104</v>
      </c>
    </row>
    <row r="352" spans="1:5" x14ac:dyDescent="0.25">
      <c r="A352" s="7" t="s">
        <v>504</v>
      </c>
      <c r="B352" s="8" t="s">
        <v>850</v>
      </c>
      <c r="D352" s="7" t="s">
        <v>348</v>
      </c>
      <c r="E352" s="13" t="str">
        <f>VLOOKUP(t_but[[#This Row],[Référence]],t_origine[],2,FALSE)</f>
        <v>1104</v>
      </c>
    </row>
    <row r="353" spans="1:5" x14ac:dyDescent="0.25">
      <c r="A353" s="7" t="s">
        <v>597</v>
      </c>
      <c r="B353" s="8" t="s">
        <v>850</v>
      </c>
      <c r="D353" s="7" t="s">
        <v>349</v>
      </c>
      <c r="E353" s="13" t="str">
        <f>VLOOKUP(t_but[[#This Row],[Référence]],t_origine[],2,FALSE)</f>
        <v>1104</v>
      </c>
    </row>
    <row r="354" spans="1:5" x14ac:dyDescent="0.25">
      <c r="A354" s="7" t="s">
        <v>598</v>
      </c>
      <c r="B354" s="8" t="s">
        <v>850</v>
      </c>
      <c r="D354" s="7" t="s">
        <v>350</v>
      </c>
      <c r="E354" s="13" t="str">
        <f>VLOOKUP(t_but[[#This Row],[Référence]],t_origine[],2,FALSE)</f>
        <v>1104</v>
      </c>
    </row>
    <row r="355" spans="1:5" x14ac:dyDescent="0.25">
      <c r="A355" s="7" t="s">
        <v>599</v>
      </c>
      <c r="B355" s="8" t="s">
        <v>850</v>
      </c>
      <c r="D355" s="7" t="s">
        <v>351</v>
      </c>
      <c r="E355" s="13" t="str">
        <f>VLOOKUP(t_but[[#This Row],[Référence]],t_origine[],2,FALSE)</f>
        <v>1104</v>
      </c>
    </row>
    <row r="356" spans="1:5" x14ac:dyDescent="0.25">
      <c r="A356" s="7" t="s">
        <v>600</v>
      </c>
      <c r="B356" s="8" t="s">
        <v>850</v>
      </c>
      <c r="D356" s="7" t="s">
        <v>352</v>
      </c>
      <c r="E356" s="13" t="str">
        <f>VLOOKUP(t_but[[#This Row],[Référence]],t_origine[],2,FALSE)</f>
        <v>1104</v>
      </c>
    </row>
    <row r="357" spans="1:5" x14ac:dyDescent="0.25">
      <c r="A357" s="7" t="s">
        <v>601</v>
      </c>
      <c r="B357" s="8" t="s">
        <v>850</v>
      </c>
      <c r="D357" s="7" t="s">
        <v>353</v>
      </c>
      <c r="E357" s="13" t="str">
        <f>VLOOKUP(t_but[[#This Row],[Référence]],t_origine[],2,FALSE)</f>
        <v>1104</v>
      </c>
    </row>
    <row r="358" spans="1:5" x14ac:dyDescent="0.25">
      <c r="A358" s="7" t="s">
        <v>602</v>
      </c>
      <c r="B358" s="8" t="s">
        <v>850</v>
      </c>
      <c r="D358" s="7" t="s">
        <v>354</v>
      </c>
      <c r="E358" s="13" t="str">
        <f>VLOOKUP(t_but[[#This Row],[Référence]],t_origine[],2,FALSE)</f>
        <v>1104</v>
      </c>
    </row>
    <row r="359" spans="1:5" x14ac:dyDescent="0.25">
      <c r="A359" s="7" t="s">
        <v>603</v>
      </c>
      <c r="B359" s="8" t="s">
        <v>850</v>
      </c>
      <c r="D359" s="7" t="s">
        <v>355</v>
      </c>
      <c r="E359" s="13" t="str">
        <f>VLOOKUP(t_but[[#This Row],[Référence]],t_origine[],2,FALSE)</f>
        <v>1104</v>
      </c>
    </row>
    <row r="360" spans="1:5" x14ac:dyDescent="0.25">
      <c r="A360" s="7" t="s">
        <v>604</v>
      </c>
      <c r="B360" s="8" t="s">
        <v>850</v>
      </c>
      <c r="D360" s="7" t="s">
        <v>356</v>
      </c>
      <c r="E360" s="13" t="str">
        <f>VLOOKUP(t_but[[#This Row],[Référence]],t_origine[],2,FALSE)</f>
        <v>1104</v>
      </c>
    </row>
    <row r="361" spans="1:5" x14ac:dyDescent="0.25">
      <c r="A361" s="7" t="s">
        <v>669</v>
      </c>
      <c r="B361" s="8" t="s">
        <v>850</v>
      </c>
      <c r="D361" s="7" t="s">
        <v>357</v>
      </c>
      <c r="E361" s="13" t="str">
        <f>VLOOKUP(t_but[[#This Row],[Référence]],t_origine[],2,FALSE)</f>
        <v>1106</v>
      </c>
    </row>
    <row r="362" spans="1:5" x14ac:dyDescent="0.25">
      <c r="A362" s="7" t="s">
        <v>670</v>
      </c>
      <c r="B362" s="8" t="s">
        <v>850</v>
      </c>
      <c r="D362" s="7" t="s">
        <v>358</v>
      </c>
      <c r="E362" s="13" t="str">
        <f>VLOOKUP(t_but[[#This Row],[Référence]],t_origine[],2,FALSE)</f>
        <v>1106</v>
      </c>
    </row>
    <row r="363" spans="1:5" x14ac:dyDescent="0.25">
      <c r="A363" s="7" t="s">
        <v>671</v>
      </c>
      <c r="B363" s="8" t="s">
        <v>850</v>
      </c>
      <c r="D363" s="7" t="s">
        <v>359</v>
      </c>
      <c r="E363" s="13" t="str">
        <f>VLOOKUP(t_but[[#This Row],[Référence]],t_origine[],2,FALSE)</f>
        <v>1106</v>
      </c>
    </row>
    <row r="364" spans="1:5" x14ac:dyDescent="0.25">
      <c r="A364" s="7" t="s">
        <v>672</v>
      </c>
      <c r="B364" s="8" t="s">
        <v>850</v>
      </c>
      <c r="D364" s="7" t="s">
        <v>360</v>
      </c>
      <c r="E364" s="13" t="str">
        <f>VLOOKUP(t_but[[#This Row],[Référence]],t_origine[],2,FALSE)</f>
        <v>1106</v>
      </c>
    </row>
    <row r="365" spans="1:5" x14ac:dyDescent="0.25">
      <c r="A365" s="7" t="s">
        <v>673</v>
      </c>
      <c r="B365" s="8" t="s">
        <v>850</v>
      </c>
      <c r="D365" s="7" t="s">
        <v>361</v>
      </c>
      <c r="E365" s="13" t="str">
        <f>VLOOKUP(t_but[[#This Row],[Référence]],t_origine[],2,FALSE)</f>
        <v>1106</v>
      </c>
    </row>
    <row r="366" spans="1:5" x14ac:dyDescent="0.25">
      <c r="A366" s="7" t="s">
        <v>674</v>
      </c>
      <c r="B366" s="8" t="s">
        <v>850</v>
      </c>
      <c r="D366" s="7" t="s">
        <v>362</v>
      </c>
      <c r="E366" s="13" t="str">
        <f>VLOOKUP(t_but[[#This Row],[Référence]],t_origine[],2,FALSE)</f>
        <v>1106</v>
      </c>
    </row>
    <row r="367" spans="1:5" x14ac:dyDescent="0.25">
      <c r="A367" s="7" t="s">
        <v>675</v>
      </c>
      <c r="B367" s="8" t="s">
        <v>850</v>
      </c>
      <c r="D367" s="7" t="s">
        <v>363</v>
      </c>
      <c r="E367" s="13" t="str">
        <f>VLOOKUP(t_but[[#This Row],[Référence]],t_origine[],2,FALSE)</f>
        <v>1106</v>
      </c>
    </row>
    <row r="368" spans="1:5" x14ac:dyDescent="0.25">
      <c r="A368" s="7" t="s">
        <v>676</v>
      </c>
      <c r="B368" s="8" t="s">
        <v>850</v>
      </c>
      <c r="D368" s="7" t="s">
        <v>364</v>
      </c>
      <c r="E368" s="13" t="str">
        <f>VLOOKUP(t_but[[#This Row],[Référence]],t_origine[],2,FALSE)</f>
        <v>1106</v>
      </c>
    </row>
    <row r="369" spans="1:5" x14ac:dyDescent="0.25">
      <c r="A369" s="7" t="s">
        <v>119</v>
      </c>
      <c r="B369" s="8" t="s">
        <v>851</v>
      </c>
      <c r="D369" s="7" t="s">
        <v>365</v>
      </c>
      <c r="E369" s="13" t="str">
        <f>VLOOKUP(t_but[[#This Row],[Référence]],t_origine[],2,FALSE)</f>
        <v>1106</v>
      </c>
    </row>
    <row r="370" spans="1:5" x14ac:dyDescent="0.25">
      <c r="A370" s="7" t="s">
        <v>120</v>
      </c>
      <c r="B370" s="8" t="s">
        <v>851</v>
      </c>
      <c r="D370" s="7" t="s">
        <v>366</v>
      </c>
      <c r="E370" s="13" t="str">
        <f>VLOOKUP(t_but[[#This Row],[Référence]],t_origine[],2,FALSE)</f>
        <v>1106</v>
      </c>
    </row>
    <row r="371" spans="1:5" x14ac:dyDescent="0.25">
      <c r="A371" s="7" t="s">
        <v>171</v>
      </c>
      <c r="B371" s="8" t="s">
        <v>851</v>
      </c>
      <c r="D371" s="7" t="s">
        <v>367</v>
      </c>
      <c r="E371" s="13" t="str">
        <f>VLOOKUP(t_but[[#This Row],[Référence]],t_origine[],2,FALSE)</f>
        <v>1106</v>
      </c>
    </row>
    <row r="372" spans="1:5" x14ac:dyDescent="0.25">
      <c r="A372" s="7" t="s">
        <v>172</v>
      </c>
      <c r="B372" s="8" t="s">
        <v>851</v>
      </c>
      <c r="D372" s="7" t="s">
        <v>368</v>
      </c>
      <c r="E372" s="13" t="str">
        <f>VLOOKUP(t_but[[#This Row],[Référence]],t_origine[],2,FALSE)</f>
        <v>1111</v>
      </c>
    </row>
    <row r="373" spans="1:5" x14ac:dyDescent="0.25">
      <c r="A373" s="7" t="s">
        <v>173</v>
      </c>
      <c r="B373" s="8" t="s">
        <v>851</v>
      </c>
      <c r="D373" s="7" t="s">
        <v>369</v>
      </c>
      <c r="E373" s="13" t="str">
        <f>VLOOKUP(t_but[[#This Row],[Référence]],t_origine[],2,FALSE)</f>
        <v>1111</v>
      </c>
    </row>
    <row r="374" spans="1:5" x14ac:dyDescent="0.25">
      <c r="A374" s="7" t="s">
        <v>228</v>
      </c>
      <c r="B374" s="8" t="s">
        <v>851</v>
      </c>
      <c r="D374" s="7" t="s">
        <v>370</v>
      </c>
      <c r="E374" s="13" t="str">
        <f>VLOOKUP(t_but[[#This Row],[Référence]],t_origine[],2,FALSE)</f>
        <v>1111</v>
      </c>
    </row>
    <row r="375" spans="1:5" x14ac:dyDescent="0.25">
      <c r="A375" s="7" t="s">
        <v>229</v>
      </c>
      <c r="B375" s="8" t="s">
        <v>851</v>
      </c>
      <c r="D375" s="7" t="s">
        <v>371</v>
      </c>
      <c r="E375" s="13" t="str">
        <f>VLOOKUP(t_but[[#This Row],[Référence]],t_origine[],2,FALSE)</f>
        <v>1111</v>
      </c>
    </row>
    <row r="376" spans="1:5" x14ac:dyDescent="0.25">
      <c r="A376" s="7" t="s">
        <v>230</v>
      </c>
      <c r="B376" s="8" t="s">
        <v>851</v>
      </c>
      <c r="D376" s="7" t="s">
        <v>372</v>
      </c>
      <c r="E376" s="13" t="str">
        <f>VLOOKUP(t_but[[#This Row],[Référence]],t_origine[],2,FALSE)</f>
        <v>1111</v>
      </c>
    </row>
    <row r="377" spans="1:5" x14ac:dyDescent="0.25">
      <c r="A377" s="7" t="s">
        <v>324</v>
      </c>
      <c r="B377" s="8" t="s">
        <v>851</v>
      </c>
      <c r="D377" s="7" t="s">
        <v>373</v>
      </c>
      <c r="E377" s="13" t="str">
        <f>VLOOKUP(t_but[[#This Row],[Référence]],t_origine[],2,FALSE)</f>
        <v>1111</v>
      </c>
    </row>
    <row r="378" spans="1:5" x14ac:dyDescent="0.25">
      <c r="A378" s="7" t="s">
        <v>325</v>
      </c>
      <c r="B378" s="8" t="s">
        <v>851</v>
      </c>
      <c r="D378" s="7" t="s">
        <v>374</v>
      </c>
      <c r="E378" s="13" t="str">
        <f>VLOOKUP(t_but[[#This Row],[Référence]],t_origine[],2,FALSE)</f>
        <v>1111</v>
      </c>
    </row>
    <row r="379" spans="1:5" x14ac:dyDescent="0.25">
      <c r="A379" s="7" t="s">
        <v>326</v>
      </c>
      <c r="B379" s="8" t="s">
        <v>851</v>
      </c>
      <c r="D379" s="7" t="s">
        <v>375</v>
      </c>
      <c r="E379" s="13" t="str">
        <f>VLOOKUP(t_but[[#This Row],[Référence]],t_origine[],2,FALSE)</f>
        <v>1111</v>
      </c>
    </row>
    <row r="380" spans="1:5" x14ac:dyDescent="0.25">
      <c r="A380" s="7" t="s">
        <v>327</v>
      </c>
      <c r="B380" s="8" t="s">
        <v>851</v>
      </c>
      <c r="D380" s="7" t="s">
        <v>376</v>
      </c>
      <c r="E380" s="13" t="str">
        <f>VLOOKUP(t_but[[#This Row],[Référence]],t_origine[],2,FALSE)</f>
        <v>1111</v>
      </c>
    </row>
    <row r="381" spans="1:5" x14ac:dyDescent="0.25">
      <c r="A381" s="7" t="s">
        <v>328</v>
      </c>
      <c r="B381" s="8" t="s">
        <v>851</v>
      </c>
      <c r="D381" s="7" t="s">
        <v>377</v>
      </c>
      <c r="E381" s="13" t="str">
        <f>VLOOKUP(t_but[[#This Row],[Référence]],t_origine[],2,FALSE)</f>
        <v>1111</v>
      </c>
    </row>
    <row r="382" spans="1:5" x14ac:dyDescent="0.25">
      <c r="A382" s="7" t="s">
        <v>329</v>
      </c>
      <c r="B382" s="8" t="s">
        <v>851</v>
      </c>
      <c r="D382" s="7" t="s">
        <v>378</v>
      </c>
      <c r="E382" s="13" t="str">
        <f>VLOOKUP(t_but[[#This Row],[Référence]],t_origine[],2,FALSE)</f>
        <v>1111</v>
      </c>
    </row>
    <row r="383" spans="1:5" x14ac:dyDescent="0.25">
      <c r="A383" s="7" t="s">
        <v>330</v>
      </c>
      <c r="B383" s="8" t="s">
        <v>851</v>
      </c>
      <c r="D383" s="7" t="s">
        <v>379</v>
      </c>
      <c r="E383" s="13" t="str">
        <f>VLOOKUP(t_but[[#This Row],[Référence]],t_origine[],2,FALSE)</f>
        <v>1111</v>
      </c>
    </row>
    <row r="384" spans="1:5" x14ac:dyDescent="0.25">
      <c r="A384" s="7" t="s">
        <v>331</v>
      </c>
      <c r="B384" s="8" t="s">
        <v>851</v>
      </c>
      <c r="D384" s="7" t="s">
        <v>380</v>
      </c>
      <c r="E384" s="13" t="str">
        <f>VLOOKUP(t_but[[#This Row],[Référence]],t_origine[],2,FALSE)</f>
        <v>1111</v>
      </c>
    </row>
    <row r="385" spans="1:5" x14ac:dyDescent="0.25">
      <c r="A385" s="7" t="s">
        <v>332</v>
      </c>
      <c r="B385" s="8" t="s">
        <v>851</v>
      </c>
      <c r="D385" s="7" t="s">
        <v>381</v>
      </c>
      <c r="E385" s="13" t="str">
        <f>VLOOKUP(t_but[[#This Row],[Référence]],t_origine[],2,FALSE)</f>
        <v>1111</v>
      </c>
    </row>
    <row r="386" spans="1:5" x14ac:dyDescent="0.25">
      <c r="A386" s="7" t="s">
        <v>333</v>
      </c>
      <c r="B386" s="8" t="s">
        <v>851</v>
      </c>
      <c r="D386" s="7" t="s">
        <v>382</v>
      </c>
      <c r="E386" s="13" t="str">
        <f>VLOOKUP(t_but[[#This Row],[Référence]],t_origine[],2,FALSE)</f>
        <v>1111</v>
      </c>
    </row>
    <row r="387" spans="1:5" x14ac:dyDescent="0.25">
      <c r="A387" s="7" t="s">
        <v>334</v>
      </c>
      <c r="B387" s="8" t="s">
        <v>851</v>
      </c>
      <c r="D387" s="7" t="s">
        <v>383</v>
      </c>
      <c r="E387" s="13" t="str">
        <f>VLOOKUP(t_but[[#This Row],[Référence]],t_origine[],2,FALSE)</f>
        <v>1111</v>
      </c>
    </row>
    <row r="388" spans="1:5" x14ac:dyDescent="0.25">
      <c r="A388" s="7" t="s">
        <v>511</v>
      </c>
      <c r="B388" s="8" t="s">
        <v>851</v>
      </c>
      <c r="D388" s="7" t="s">
        <v>384</v>
      </c>
      <c r="E388" s="13" t="str">
        <f>VLOOKUP(t_but[[#This Row],[Référence]],t_origine[],2,FALSE)</f>
        <v>1111</v>
      </c>
    </row>
    <row r="389" spans="1:5" x14ac:dyDescent="0.25">
      <c r="A389" s="7" t="s">
        <v>512</v>
      </c>
      <c r="B389" s="8" t="s">
        <v>851</v>
      </c>
      <c r="D389" s="7" t="s">
        <v>385</v>
      </c>
      <c r="E389" s="13" t="str">
        <f>VLOOKUP(t_but[[#This Row],[Référence]],t_origine[],2,FALSE)</f>
        <v>1111</v>
      </c>
    </row>
    <row r="390" spans="1:5" x14ac:dyDescent="0.25">
      <c r="A390" s="7" t="s">
        <v>542</v>
      </c>
      <c r="B390" s="8" t="s">
        <v>851</v>
      </c>
      <c r="D390" s="7" t="s">
        <v>386</v>
      </c>
      <c r="E390" s="13" t="str">
        <f>VLOOKUP(t_but[[#This Row],[Référence]],t_origine[],2,FALSE)</f>
        <v>1111</v>
      </c>
    </row>
    <row r="391" spans="1:5" x14ac:dyDescent="0.25">
      <c r="A391" s="7" t="s">
        <v>543</v>
      </c>
      <c r="B391" s="8" t="s">
        <v>851</v>
      </c>
      <c r="D391" s="7" t="s">
        <v>387</v>
      </c>
      <c r="E391" s="13" t="str">
        <f>VLOOKUP(t_but[[#This Row],[Référence]],t_origine[],2,FALSE)</f>
        <v>1111</v>
      </c>
    </row>
    <row r="392" spans="1:5" x14ac:dyDescent="0.25">
      <c r="A392" s="7" t="s">
        <v>544</v>
      </c>
      <c r="B392" s="8" t="s">
        <v>851</v>
      </c>
      <c r="D392" s="7" t="s">
        <v>388</v>
      </c>
      <c r="E392" s="13" t="str">
        <f>VLOOKUP(t_but[[#This Row],[Référence]],t_origine[],2,FALSE)</f>
        <v>1111</v>
      </c>
    </row>
    <row r="393" spans="1:5" x14ac:dyDescent="0.25">
      <c r="A393" s="7" t="s">
        <v>614</v>
      </c>
      <c r="B393" s="8" t="s">
        <v>851</v>
      </c>
      <c r="D393" s="7" t="s">
        <v>389</v>
      </c>
      <c r="E393" s="13" t="str">
        <f>VLOOKUP(t_but[[#This Row],[Référence]],t_origine[],2,FALSE)</f>
        <v>1111</v>
      </c>
    </row>
    <row r="394" spans="1:5" x14ac:dyDescent="0.25">
      <c r="A394" s="7" t="s">
        <v>615</v>
      </c>
      <c r="B394" s="8" t="s">
        <v>851</v>
      </c>
      <c r="D394" s="7" t="s">
        <v>390</v>
      </c>
      <c r="E394" s="13" t="str">
        <f>VLOOKUP(t_but[[#This Row],[Référence]],t_origine[],2,FALSE)</f>
        <v>1111</v>
      </c>
    </row>
    <row r="395" spans="1:5" x14ac:dyDescent="0.25">
      <c r="A395" s="7" t="s">
        <v>616</v>
      </c>
      <c r="B395" s="8" t="s">
        <v>851</v>
      </c>
      <c r="D395" s="7" t="s">
        <v>391</v>
      </c>
      <c r="E395" s="13" t="str">
        <f>VLOOKUP(t_but[[#This Row],[Référence]],t_origine[],2,FALSE)</f>
        <v>1111</v>
      </c>
    </row>
    <row r="396" spans="1:5" x14ac:dyDescent="0.25">
      <c r="A396" s="7" t="s">
        <v>25</v>
      </c>
      <c r="B396" s="8" t="s">
        <v>852</v>
      </c>
      <c r="D396" s="7" t="s">
        <v>392</v>
      </c>
      <c r="E396" s="13" t="str">
        <f>VLOOKUP(t_but[[#This Row],[Référence]],t_origine[],2,FALSE)</f>
        <v>1111</v>
      </c>
    </row>
    <row r="397" spans="1:5" x14ac:dyDescent="0.25">
      <c r="A397" s="7" t="s">
        <v>199</v>
      </c>
      <c r="B397" s="8" t="s">
        <v>852</v>
      </c>
      <c r="D397" s="7" t="s">
        <v>393</v>
      </c>
      <c r="E397" s="13" t="str">
        <f>VLOOKUP(t_but[[#This Row],[Référence]],t_origine[],2,FALSE)</f>
        <v>1111</v>
      </c>
    </row>
    <row r="398" spans="1:5" x14ac:dyDescent="0.25">
      <c r="A398" s="7" t="s">
        <v>200</v>
      </c>
      <c r="B398" s="8" t="s">
        <v>852</v>
      </c>
      <c r="D398" s="7" t="s">
        <v>394</v>
      </c>
      <c r="E398" s="13" t="str">
        <f>VLOOKUP(t_but[[#This Row],[Référence]],t_origine[],2,FALSE)</f>
        <v>1111</v>
      </c>
    </row>
    <row r="399" spans="1:5" x14ac:dyDescent="0.25">
      <c r="A399" s="7" t="s">
        <v>257</v>
      </c>
      <c r="B399" s="8" t="s">
        <v>852</v>
      </c>
      <c r="D399" s="7" t="s">
        <v>395</v>
      </c>
      <c r="E399" s="13" t="str">
        <f>VLOOKUP(t_but[[#This Row],[Référence]],t_origine[],2,FALSE)</f>
        <v>1111</v>
      </c>
    </row>
    <row r="400" spans="1:5" x14ac:dyDescent="0.25">
      <c r="A400" s="7" t="s">
        <v>258</v>
      </c>
      <c r="B400" s="8" t="s">
        <v>852</v>
      </c>
      <c r="D400" s="7" t="s">
        <v>396</v>
      </c>
      <c r="E400" s="13" t="str">
        <f>VLOOKUP(t_but[[#This Row],[Référence]],t_origine[],2,FALSE)</f>
        <v>1111</v>
      </c>
    </row>
    <row r="401" spans="1:5" x14ac:dyDescent="0.25">
      <c r="A401" s="7" t="s">
        <v>259</v>
      </c>
      <c r="B401" s="8" t="s">
        <v>852</v>
      </c>
      <c r="D401" s="7" t="s">
        <v>397</v>
      </c>
      <c r="E401" s="13" t="str">
        <f>VLOOKUP(t_but[[#This Row],[Référence]],t_origine[],2,FALSE)</f>
        <v>1111</v>
      </c>
    </row>
    <row r="402" spans="1:5" x14ac:dyDescent="0.25">
      <c r="A402" s="7" t="s">
        <v>260</v>
      </c>
      <c r="B402" s="8" t="s">
        <v>852</v>
      </c>
      <c r="D402" s="7" t="s">
        <v>398</v>
      </c>
      <c r="E402" s="13" t="str">
        <f>VLOOKUP(t_but[[#This Row],[Référence]],t_origine[],2,FALSE)</f>
        <v>1111</v>
      </c>
    </row>
    <row r="403" spans="1:5" x14ac:dyDescent="0.25">
      <c r="A403" s="7" t="s">
        <v>427</v>
      </c>
      <c r="B403" s="8" t="s">
        <v>852</v>
      </c>
      <c r="D403" s="7" t="s">
        <v>399</v>
      </c>
      <c r="E403" s="13" t="str">
        <f>VLOOKUP(t_but[[#This Row],[Référence]],t_origine[],2,FALSE)</f>
        <v>1111</v>
      </c>
    </row>
    <row r="404" spans="1:5" x14ac:dyDescent="0.25">
      <c r="A404" s="7" t="s">
        <v>428</v>
      </c>
      <c r="B404" s="8" t="s">
        <v>852</v>
      </c>
      <c r="D404" s="7" t="s">
        <v>400</v>
      </c>
      <c r="E404" s="13" t="str">
        <f>VLOOKUP(t_but[[#This Row],[Référence]],t_origine[],2,FALSE)</f>
        <v>1111</v>
      </c>
    </row>
    <row r="405" spans="1:5" x14ac:dyDescent="0.25">
      <c r="A405" s="7" t="s">
        <v>429</v>
      </c>
      <c r="B405" s="8" t="s">
        <v>852</v>
      </c>
      <c r="D405" s="7" t="s">
        <v>401</v>
      </c>
      <c r="E405" s="13" t="str">
        <f>VLOOKUP(t_but[[#This Row],[Référence]],t_origine[],2,FALSE)</f>
        <v>1111</v>
      </c>
    </row>
    <row r="406" spans="1:5" x14ac:dyDescent="0.25">
      <c r="A406" s="7" t="s">
        <v>430</v>
      </c>
      <c r="B406" s="8" t="s">
        <v>852</v>
      </c>
      <c r="D406" s="7" t="s">
        <v>402</v>
      </c>
      <c r="E406" s="13" t="str">
        <f>VLOOKUP(t_but[[#This Row],[Référence]],t_origine[],2,FALSE)</f>
        <v>1111</v>
      </c>
    </row>
    <row r="407" spans="1:5" x14ac:dyDescent="0.25">
      <c r="A407" s="7" t="s">
        <v>431</v>
      </c>
      <c r="B407" s="8" t="s">
        <v>852</v>
      </c>
      <c r="D407" s="7" t="s">
        <v>403</v>
      </c>
      <c r="E407" s="13" t="str">
        <f>VLOOKUP(t_but[[#This Row],[Référence]],t_origine[],2,FALSE)</f>
        <v>1111</v>
      </c>
    </row>
    <row r="408" spans="1:5" x14ac:dyDescent="0.25">
      <c r="A408" s="7" t="s">
        <v>432</v>
      </c>
      <c r="B408" s="8" t="s">
        <v>852</v>
      </c>
      <c r="D408" s="7" t="s">
        <v>404</v>
      </c>
      <c r="E408" s="13" t="str">
        <f>VLOOKUP(t_but[[#This Row],[Référence]],t_origine[],2,FALSE)</f>
        <v>1111</v>
      </c>
    </row>
    <row r="409" spans="1:5" x14ac:dyDescent="0.25">
      <c r="A409" s="7" t="s">
        <v>433</v>
      </c>
      <c r="B409" s="8" t="s">
        <v>852</v>
      </c>
      <c r="D409" s="7" t="s">
        <v>405</v>
      </c>
      <c r="E409" s="13" t="str">
        <f>VLOOKUP(t_but[[#This Row],[Référence]],t_origine[],2,FALSE)</f>
        <v>1111</v>
      </c>
    </row>
    <row r="410" spans="1:5" x14ac:dyDescent="0.25">
      <c r="A410" s="7" t="s">
        <v>434</v>
      </c>
      <c r="B410" s="8" t="s">
        <v>852</v>
      </c>
      <c r="D410" s="7" t="s">
        <v>406</v>
      </c>
      <c r="E410" s="13" t="str">
        <f>VLOOKUP(t_but[[#This Row],[Référence]],t_origine[],2,FALSE)</f>
        <v>1111</v>
      </c>
    </row>
    <row r="411" spans="1:5" x14ac:dyDescent="0.25">
      <c r="A411" s="7" t="s">
        <v>571</v>
      </c>
      <c r="B411" s="8" t="s">
        <v>852</v>
      </c>
      <c r="D411" s="7" t="s">
        <v>407</v>
      </c>
      <c r="E411" s="13" t="str">
        <f>VLOOKUP(t_but[[#This Row],[Référence]],t_origine[],2,FALSE)</f>
        <v>1111</v>
      </c>
    </row>
    <row r="412" spans="1:5" x14ac:dyDescent="0.25">
      <c r="A412" s="7" t="s">
        <v>572</v>
      </c>
      <c r="B412" s="8" t="s">
        <v>852</v>
      </c>
      <c r="D412" s="7" t="s">
        <v>408</v>
      </c>
      <c r="E412" s="13" t="str">
        <f>VLOOKUP(t_but[[#This Row],[Référence]],t_origine[],2,FALSE)</f>
        <v>1111</v>
      </c>
    </row>
    <row r="413" spans="1:5" x14ac:dyDescent="0.25">
      <c r="A413" s="7" t="s">
        <v>573</v>
      </c>
      <c r="B413" s="8" t="s">
        <v>852</v>
      </c>
      <c r="D413" s="7" t="s">
        <v>409</v>
      </c>
      <c r="E413" s="13" t="str">
        <f>VLOOKUP(t_but[[#This Row],[Référence]],t_origine[],2,FALSE)</f>
        <v>1111</v>
      </c>
    </row>
    <row r="414" spans="1:5" x14ac:dyDescent="0.25">
      <c r="A414" s="7" t="s">
        <v>574</v>
      </c>
      <c r="B414" s="8" t="s">
        <v>852</v>
      </c>
      <c r="D414" s="7" t="s">
        <v>410</v>
      </c>
      <c r="E414" s="13" t="str">
        <f>VLOOKUP(t_but[[#This Row],[Référence]],t_origine[],2,FALSE)</f>
        <v>1111</v>
      </c>
    </row>
    <row r="415" spans="1:5" x14ac:dyDescent="0.25">
      <c r="A415" s="7" t="s">
        <v>643</v>
      </c>
      <c r="B415" s="8" t="s">
        <v>852</v>
      </c>
      <c r="D415" s="7" t="s">
        <v>411</v>
      </c>
      <c r="E415" s="13" t="str">
        <f>VLOOKUP(t_but[[#This Row],[Référence]],t_origine[],2,FALSE)</f>
        <v>1111</v>
      </c>
    </row>
    <row r="416" spans="1:5" x14ac:dyDescent="0.25">
      <c r="A416" s="7" t="s">
        <v>644</v>
      </c>
      <c r="B416" s="8" t="s">
        <v>852</v>
      </c>
      <c r="D416" s="7" t="s">
        <v>412</v>
      </c>
      <c r="E416" s="13" t="str">
        <f>VLOOKUP(t_but[[#This Row],[Référence]],t_origine[],2,FALSE)</f>
        <v>1112</v>
      </c>
    </row>
    <row r="417" spans="1:5" x14ac:dyDescent="0.25">
      <c r="A417" s="7" t="s">
        <v>645</v>
      </c>
      <c r="B417" s="8" t="s">
        <v>852</v>
      </c>
      <c r="D417" s="7" t="s">
        <v>413</v>
      </c>
      <c r="E417" s="13" t="str">
        <f>VLOOKUP(t_but[[#This Row],[Référence]],t_origine[],2,FALSE)</f>
        <v>1112</v>
      </c>
    </row>
    <row r="418" spans="1:5" x14ac:dyDescent="0.25">
      <c r="A418" s="7" t="s">
        <v>646</v>
      </c>
      <c r="B418" s="8" t="s">
        <v>852</v>
      </c>
      <c r="D418" s="7" t="s">
        <v>414</v>
      </c>
      <c r="E418" s="13" t="str">
        <f>VLOOKUP(t_but[[#This Row],[Référence]],t_origine[],2,FALSE)</f>
        <v>1112</v>
      </c>
    </row>
    <row r="419" spans="1:5" x14ac:dyDescent="0.25">
      <c r="A419" s="7" t="s">
        <v>26</v>
      </c>
      <c r="B419" s="8" t="s">
        <v>853</v>
      </c>
      <c r="D419" s="7" t="s">
        <v>415</v>
      </c>
      <c r="E419" s="13" t="str">
        <f>VLOOKUP(t_but[[#This Row],[Référence]],t_origine[],2,FALSE)</f>
        <v>1112</v>
      </c>
    </row>
    <row r="420" spans="1:5" x14ac:dyDescent="0.25">
      <c r="A420" s="7" t="s">
        <v>77</v>
      </c>
      <c r="B420" s="8" t="s">
        <v>853</v>
      </c>
      <c r="D420" s="7" t="s">
        <v>416</v>
      </c>
      <c r="E420" s="13" t="str">
        <f>VLOOKUP(t_but[[#This Row],[Référence]],t_origine[],2,FALSE)</f>
        <v>1112</v>
      </c>
    </row>
    <row r="421" spans="1:5" x14ac:dyDescent="0.25">
      <c r="A421" s="7" t="s">
        <v>201</v>
      </c>
      <c r="B421" s="8" t="s">
        <v>853</v>
      </c>
      <c r="D421" s="7" t="s">
        <v>417</v>
      </c>
      <c r="E421" s="13" t="str">
        <f>VLOOKUP(t_but[[#This Row],[Référence]],t_origine[],2,FALSE)</f>
        <v>1112</v>
      </c>
    </row>
    <row r="422" spans="1:5" x14ac:dyDescent="0.25">
      <c r="A422" s="7" t="s">
        <v>202</v>
      </c>
      <c r="B422" s="8" t="s">
        <v>853</v>
      </c>
      <c r="D422" s="7" t="s">
        <v>418</v>
      </c>
      <c r="E422" s="13" t="str">
        <f>VLOOKUP(t_but[[#This Row],[Référence]],t_origine[],2,FALSE)</f>
        <v>1112</v>
      </c>
    </row>
    <row r="423" spans="1:5" x14ac:dyDescent="0.25">
      <c r="A423" s="7" t="s">
        <v>261</v>
      </c>
      <c r="B423" s="8" t="s">
        <v>853</v>
      </c>
      <c r="D423" s="7" t="s">
        <v>419</v>
      </c>
      <c r="E423" s="13" t="str">
        <f>VLOOKUP(t_but[[#This Row],[Référence]],t_origine[],2,FALSE)</f>
        <v>1112</v>
      </c>
    </row>
    <row r="424" spans="1:5" x14ac:dyDescent="0.25">
      <c r="A424" s="7" t="s">
        <v>262</v>
      </c>
      <c r="B424" s="8" t="s">
        <v>853</v>
      </c>
      <c r="D424" s="7" t="s">
        <v>420</v>
      </c>
      <c r="E424" s="13" t="str">
        <f>VLOOKUP(t_but[[#This Row],[Référence]],t_origine[],2,FALSE)</f>
        <v>1112</v>
      </c>
    </row>
    <row r="425" spans="1:5" x14ac:dyDescent="0.25">
      <c r="A425" s="7" t="s">
        <v>263</v>
      </c>
      <c r="B425" s="8" t="s">
        <v>853</v>
      </c>
      <c r="D425" s="7" t="s">
        <v>421</v>
      </c>
      <c r="E425" s="13" t="str">
        <f>VLOOKUP(t_but[[#This Row],[Référence]],t_origine[],2,FALSE)</f>
        <v>1112</v>
      </c>
    </row>
    <row r="426" spans="1:5" x14ac:dyDescent="0.25">
      <c r="A426" s="7" t="s">
        <v>264</v>
      </c>
      <c r="B426" s="8" t="s">
        <v>853</v>
      </c>
      <c r="D426" s="7" t="s">
        <v>422</v>
      </c>
      <c r="E426" s="13" t="str">
        <f>VLOOKUP(t_but[[#This Row],[Référence]],t_origine[],2,FALSE)</f>
        <v>1112</v>
      </c>
    </row>
    <row r="427" spans="1:5" x14ac:dyDescent="0.25">
      <c r="A427" s="7" t="s">
        <v>435</v>
      </c>
      <c r="B427" s="8" t="s">
        <v>853</v>
      </c>
      <c r="D427" s="7" t="s">
        <v>423</v>
      </c>
      <c r="E427" s="13" t="str">
        <f>VLOOKUP(t_but[[#This Row],[Référence]],t_origine[],2,FALSE)</f>
        <v>1104</v>
      </c>
    </row>
    <row r="428" spans="1:5" x14ac:dyDescent="0.25">
      <c r="A428" s="7" t="s">
        <v>436</v>
      </c>
      <c r="B428" s="8" t="s">
        <v>853</v>
      </c>
      <c r="D428" s="7" t="s">
        <v>424</v>
      </c>
      <c r="E428" s="13" t="str">
        <f>VLOOKUP(t_but[[#This Row],[Référence]],t_origine[],2,FALSE)</f>
        <v>1104</v>
      </c>
    </row>
    <row r="429" spans="1:5" x14ac:dyDescent="0.25">
      <c r="A429" s="7" t="s">
        <v>437</v>
      </c>
      <c r="B429" s="8" t="s">
        <v>853</v>
      </c>
      <c r="D429" s="7" t="s">
        <v>425</v>
      </c>
      <c r="E429" s="13" t="str">
        <f>VLOOKUP(t_but[[#This Row],[Référence]],t_origine[],2,FALSE)</f>
        <v>1104</v>
      </c>
    </row>
    <row r="430" spans="1:5" x14ac:dyDescent="0.25">
      <c r="A430" s="7" t="s">
        <v>438</v>
      </c>
      <c r="B430" s="8" t="s">
        <v>853</v>
      </c>
      <c r="D430" s="7" t="s">
        <v>426</v>
      </c>
      <c r="E430" s="13" t="str">
        <f>VLOOKUP(t_but[[#This Row],[Référence]],t_origine[],2,FALSE)</f>
        <v>1104</v>
      </c>
    </row>
    <row r="431" spans="1:5" x14ac:dyDescent="0.25">
      <c r="A431" s="7" t="s">
        <v>439</v>
      </c>
      <c r="B431" s="8" t="s">
        <v>853</v>
      </c>
      <c r="D431" s="7" t="s">
        <v>427</v>
      </c>
      <c r="E431" s="13" t="str">
        <f>VLOOKUP(t_but[[#This Row],[Référence]],t_origine[],2,FALSE)</f>
        <v>1109</v>
      </c>
    </row>
    <row r="432" spans="1:5" x14ac:dyDescent="0.25">
      <c r="A432" s="7" t="s">
        <v>440</v>
      </c>
      <c r="B432" s="8" t="s">
        <v>853</v>
      </c>
      <c r="D432" s="7" t="s">
        <v>428</v>
      </c>
      <c r="E432" s="13" t="str">
        <f>VLOOKUP(t_but[[#This Row],[Référence]],t_origine[],2,FALSE)</f>
        <v>1109</v>
      </c>
    </row>
    <row r="433" spans="1:5" x14ac:dyDescent="0.25">
      <c r="A433" s="7" t="s">
        <v>441</v>
      </c>
      <c r="B433" s="8" t="s">
        <v>853</v>
      </c>
      <c r="D433" s="7" t="s">
        <v>429</v>
      </c>
      <c r="E433" s="13" t="str">
        <f>VLOOKUP(t_but[[#This Row],[Référence]],t_origine[],2,FALSE)</f>
        <v>1109</v>
      </c>
    </row>
    <row r="434" spans="1:5" x14ac:dyDescent="0.25">
      <c r="A434" s="7" t="s">
        <v>442</v>
      </c>
      <c r="B434" s="8" t="s">
        <v>853</v>
      </c>
      <c r="D434" s="7" t="s">
        <v>430</v>
      </c>
      <c r="E434" s="13" t="str">
        <f>VLOOKUP(t_but[[#This Row],[Référence]],t_origine[],2,FALSE)</f>
        <v>1109</v>
      </c>
    </row>
    <row r="435" spans="1:5" x14ac:dyDescent="0.25">
      <c r="A435" s="7" t="s">
        <v>575</v>
      </c>
      <c r="B435" s="8" t="s">
        <v>853</v>
      </c>
      <c r="D435" s="7" t="s">
        <v>431</v>
      </c>
      <c r="E435" s="13" t="str">
        <f>VLOOKUP(t_but[[#This Row],[Référence]],t_origine[],2,FALSE)</f>
        <v>1109</v>
      </c>
    </row>
    <row r="436" spans="1:5" x14ac:dyDescent="0.25">
      <c r="A436" s="7" t="s">
        <v>576</v>
      </c>
      <c r="B436" s="8" t="s">
        <v>853</v>
      </c>
      <c r="D436" s="7" t="s">
        <v>432</v>
      </c>
      <c r="E436" s="13" t="str">
        <f>VLOOKUP(t_but[[#This Row],[Référence]],t_origine[],2,FALSE)</f>
        <v>1109</v>
      </c>
    </row>
    <row r="437" spans="1:5" x14ac:dyDescent="0.25">
      <c r="A437" s="7" t="s">
        <v>577</v>
      </c>
      <c r="B437" s="8" t="s">
        <v>853</v>
      </c>
      <c r="D437" s="7" t="s">
        <v>433</v>
      </c>
      <c r="E437" s="13" t="str">
        <f>VLOOKUP(t_but[[#This Row],[Référence]],t_origine[],2,FALSE)</f>
        <v>1109</v>
      </c>
    </row>
    <row r="438" spans="1:5" x14ac:dyDescent="0.25">
      <c r="A438" s="7" t="s">
        <v>578</v>
      </c>
      <c r="B438" s="8" t="s">
        <v>853</v>
      </c>
      <c r="D438" s="7" t="s">
        <v>434</v>
      </c>
      <c r="E438" s="13" t="str">
        <f>VLOOKUP(t_but[[#This Row],[Référence]],t_origine[],2,FALSE)</f>
        <v>1109</v>
      </c>
    </row>
    <row r="439" spans="1:5" x14ac:dyDescent="0.25">
      <c r="A439" s="7" t="s">
        <v>647</v>
      </c>
      <c r="B439" s="8" t="s">
        <v>853</v>
      </c>
      <c r="D439" s="7" t="s">
        <v>435</v>
      </c>
      <c r="E439" s="13" t="str">
        <f>VLOOKUP(t_but[[#This Row],[Référence]],t_origine[],2,FALSE)</f>
        <v>1110</v>
      </c>
    </row>
    <row r="440" spans="1:5" x14ac:dyDescent="0.25">
      <c r="A440" s="7" t="s">
        <v>648</v>
      </c>
      <c r="B440" s="8" t="s">
        <v>853</v>
      </c>
      <c r="D440" s="7" t="s">
        <v>436</v>
      </c>
      <c r="E440" s="13" t="str">
        <f>VLOOKUP(t_but[[#This Row],[Référence]],t_origine[],2,FALSE)</f>
        <v>1110</v>
      </c>
    </row>
    <row r="441" spans="1:5" x14ac:dyDescent="0.25">
      <c r="A441" s="7" t="s">
        <v>649</v>
      </c>
      <c r="B441" s="8" t="s">
        <v>853</v>
      </c>
      <c r="D441" s="7" t="s">
        <v>437</v>
      </c>
      <c r="E441" s="13" t="str">
        <f>VLOOKUP(t_but[[#This Row],[Référence]],t_origine[],2,FALSE)</f>
        <v>1110</v>
      </c>
    </row>
    <row r="442" spans="1:5" x14ac:dyDescent="0.25">
      <c r="A442" s="7" t="s">
        <v>650</v>
      </c>
      <c r="B442" s="8" t="s">
        <v>853</v>
      </c>
      <c r="D442" s="7" t="s">
        <v>438</v>
      </c>
      <c r="E442" s="13" t="str">
        <f>VLOOKUP(t_but[[#This Row],[Référence]],t_origine[],2,FALSE)</f>
        <v>1110</v>
      </c>
    </row>
    <row r="443" spans="1:5" x14ac:dyDescent="0.25">
      <c r="A443" s="7" t="s">
        <v>121</v>
      </c>
      <c r="B443" s="8" t="s">
        <v>854</v>
      </c>
      <c r="D443" s="7" t="s">
        <v>439</v>
      </c>
      <c r="E443" s="13" t="str">
        <f>VLOOKUP(t_but[[#This Row],[Référence]],t_origine[],2,FALSE)</f>
        <v>1110</v>
      </c>
    </row>
    <row r="444" spans="1:5" x14ac:dyDescent="0.25">
      <c r="A444" s="7" t="s">
        <v>122</v>
      </c>
      <c r="B444" s="8" t="s">
        <v>854</v>
      </c>
      <c r="D444" s="7" t="s">
        <v>440</v>
      </c>
      <c r="E444" s="13" t="str">
        <f>VLOOKUP(t_but[[#This Row],[Référence]],t_origine[],2,FALSE)</f>
        <v>1110</v>
      </c>
    </row>
    <row r="445" spans="1:5" x14ac:dyDescent="0.25">
      <c r="A445" s="7" t="s">
        <v>134</v>
      </c>
      <c r="B445" s="8" t="s">
        <v>854</v>
      </c>
      <c r="D445" s="7" t="s">
        <v>441</v>
      </c>
      <c r="E445" s="13" t="str">
        <f>VLOOKUP(t_but[[#This Row],[Référence]],t_origine[],2,FALSE)</f>
        <v>1110</v>
      </c>
    </row>
    <row r="446" spans="1:5" x14ac:dyDescent="0.25">
      <c r="A446" s="7" t="s">
        <v>135</v>
      </c>
      <c r="B446" s="8" t="s">
        <v>854</v>
      </c>
      <c r="D446" s="7" t="s">
        <v>442</v>
      </c>
      <c r="E446" s="13" t="str">
        <f>VLOOKUP(t_but[[#This Row],[Référence]],t_origine[],2,FALSE)</f>
        <v>1110</v>
      </c>
    </row>
    <row r="447" spans="1:5" x14ac:dyDescent="0.25">
      <c r="A447" s="7" t="s">
        <v>136</v>
      </c>
      <c r="B447" s="8" t="s">
        <v>854</v>
      </c>
      <c r="D447" s="7" t="s">
        <v>443</v>
      </c>
      <c r="E447" s="13" t="str">
        <f>VLOOKUP(t_but[[#This Row],[Référence]],t_origine[],2,FALSE)</f>
        <v>1111</v>
      </c>
    </row>
    <row r="448" spans="1:5" x14ac:dyDescent="0.25">
      <c r="A448" s="7" t="s">
        <v>137</v>
      </c>
      <c r="B448" s="8" t="s">
        <v>854</v>
      </c>
      <c r="D448" s="7" t="s">
        <v>444</v>
      </c>
      <c r="E448" s="13" t="str">
        <f>VLOOKUP(t_but[[#This Row],[Référence]],t_origine[],2,FALSE)</f>
        <v>1111</v>
      </c>
    </row>
    <row r="449" spans="1:5" x14ac:dyDescent="0.25">
      <c r="A449" s="7" t="s">
        <v>183</v>
      </c>
      <c r="B449" s="8" t="s">
        <v>854</v>
      </c>
      <c r="D449" s="7" t="s">
        <v>445</v>
      </c>
      <c r="E449" s="13" t="str">
        <f>VLOOKUP(t_but[[#This Row],[Référence]],t_origine[],2,FALSE)</f>
        <v>1111</v>
      </c>
    </row>
    <row r="450" spans="1:5" x14ac:dyDescent="0.25">
      <c r="A450" s="7" t="s">
        <v>184</v>
      </c>
      <c r="B450" s="8" t="s">
        <v>854</v>
      </c>
      <c r="D450" s="7" t="s">
        <v>446</v>
      </c>
      <c r="E450" s="13" t="str">
        <f>VLOOKUP(t_but[[#This Row],[Référence]],t_origine[],2,FALSE)</f>
        <v>1111</v>
      </c>
    </row>
    <row r="451" spans="1:5" x14ac:dyDescent="0.25">
      <c r="A451" s="7" t="s">
        <v>185</v>
      </c>
      <c r="B451" s="8" t="s">
        <v>854</v>
      </c>
      <c r="D451" s="7" t="s">
        <v>447</v>
      </c>
      <c r="E451" s="13" t="str">
        <f>VLOOKUP(t_but[[#This Row],[Référence]],t_origine[],2,FALSE)</f>
        <v>1111</v>
      </c>
    </row>
    <row r="452" spans="1:5" x14ac:dyDescent="0.25">
      <c r="A452" s="7" t="s">
        <v>186</v>
      </c>
      <c r="B452" s="8" t="s">
        <v>854</v>
      </c>
      <c r="D452" s="7" t="s">
        <v>448</v>
      </c>
      <c r="E452" s="13" t="str">
        <f>VLOOKUP(t_but[[#This Row],[Référence]],t_origine[],2,FALSE)</f>
        <v>1111</v>
      </c>
    </row>
    <row r="453" spans="1:5" x14ac:dyDescent="0.25">
      <c r="A453" s="7" t="s">
        <v>187</v>
      </c>
      <c r="B453" s="8" t="s">
        <v>854</v>
      </c>
      <c r="D453" s="7" t="s">
        <v>449</v>
      </c>
      <c r="E453" s="13" t="str">
        <f>VLOOKUP(t_but[[#This Row],[Référence]],t_origine[],2,FALSE)</f>
        <v>1111</v>
      </c>
    </row>
    <row r="454" spans="1:5" x14ac:dyDescent="0.25">
      <c r="A454" s="7" t="s">
        <v>188</v>
      </c>
      <c r="B454" s="8" t="s">
        <v>854</v>
      </c>
      <c r="D454" s="7" t="s">
        <v>450</v>
      </c>
      <c r="E454" s="13" t="str">
        <f>VLOOKUP(t_but[[#This Row],[Référence]],t_origine[],2,FALSE)</f>
        <v>1111</v>
      </c>
    </row>
    <row r="455" spans="1:5" x14ac:dyDescent="0.25">
      <c r="A455" s="7" t="s">
        <v>189</v>
      </c>
      <c r="B455" s="8" t="s">
        <v>854</v>
      </c>
      <c r="D455" s="7" t="s">
        <v>451</v>
      </c>
      <c r="E455" s="13" t="str">
        <f>VLOOKUP(t_but[[#This Row],[Référence]],t_origine[],2,FALSE)</f>
        <v>1111</v>
      </c>
    </row>
    <row r="456" spans="1:5" x14ac:dyDescent="0.25">
      <c r="A456" s="7" t="s">
        <v>190</v>
      </c>
      <c r="B456" s="8" t="s">
        <v>854</v>
      </c>
      <c r="D456" s="7" t="s">
        <v>452</v>
      </c>
      <c r="E456" s="13" t="str">
        <f>VLOOKUP(t_but[[#This Row],[Référence]],t_origine[],2,FALSE)</f>
        <v>1111</v>
      </c>
    </row>
    <row r="457" spans="1:5" x14ac:dyDescent="0.25">
      <c r="A457" s="7" t="s">
        <v>191</v>
      </c>
      <c r="B457" s="8" t="s">
        <v>854</v>
      </c>
      <c r="D457" s="7" t="s">
        <v>453</v>
      </c>
      <c r="E457" s="13" t="str">
        <f>VLOOKUP(t_but[[#This Row],[Référence]],t_origine[],2,FALSE)</f>
        <v>1111</v>
      </c>
    </row>
    <row r="458" spans="1:5" x14ac:dyDescent="0.25">
      <c r="A458" s="7" t="s">
        <v>192</v>
      </c>
      <c r="B458" s="8" t="s">
        <v>854</v>
      </c>
      <c r="D458" s="7" t="s">
        <v>454</v>
      </c>
      <c r="E458" s="13" t="str">
        <f>VLOOKUP(t_but[[#This Row],[Référence]],t_origine[],2,FALSE)</f>
        <v>1112</v>
      </c>
    </row>
    <row r="459" spans="1:5" x14ac:dyDescent="0.25">
      <c r="A459" s="7" t="s">
        <v>193</v>
      </c>
      <c r="B459" s="8" t="s">
        <v>854</v>
      </c>
      <c r="D459" s="7" t="s">
        <v>455</v>
      </c>
      <c r="E459" s="13" t="str">
        <f>VLOOKUP(t_but[[#This Row],[Référence]],t_origine[],2,FALSE)</f>
        <v>1112</v>
      </c>
    </row>
    <row r="460" spans="1:5" x14ac:dyDescent="0.25">
      <c r="A460" s="7" t="s">
        <v>194</v>
      </c>
      <c r="B460" s="8" t="s">
        <v>854</v>
      </c>
      <c r="D460" s="7" t="s">
        <v>456</v>
      </c>
      <c r="E460" s="13" t="str">
        <f>VLOOKUP(t_but[[#This Row],[Référence]],t_origine[],2,FALSE)</f>
        <v>1112</v>
      </c>
    </row>
    <row r="461" spans="1:5" x14ac:dyDescent="0.25">
      <c r="A461" s="7" t="s">
        <v>203</v>
      </c>
      <c r="B461" s="8" t="s">
        <v>854</v>
      </c>
      <c r="D461" s="7" t="s">
        <v>457</v>
      </c>
      <c r="E461" s="13" t="str">
        <f>VLOOKUP(t_but[[#This Row],[Référence]],t_origine[],2,FALSE)</f>
        <v>1112</v>
      </c>
    </row>
    <row r="462" spans="1:5" x14ac:dyDescent="0.25">
      <c r="A462" s="7" t="s">
        <v>204</v>
      </c>
      <c r="B462" s="8" t="s">
        <v>854</v>
      </c>
      <c r="D462" s="7" t="s">
        <v>458</v>
      </c>
      <c r="E462" s="13" t="str">
        <f>VLOOKUP(t_but[[#This Row],[Référence]],t_origine[],2,FALSE)</f>
        <v>1112</v>
      </c>
    </row>
    <row r="463" spans="1:5" x14ac:dyDescent="0.25">
      <c r="A463" s="7" t="s">
        <v>205</v>
      </c>
      <c r="B463" s="8" t="s">
        <v>854</v>
      </c>
      <c r="D463" s="7" t="s">
        <v>459</v>
      </c>
      <c r="E463" s="13" t="str">
        <f>VLOOKUP(t_but[[#This Row],[Référence]],t_origine[],2,FALSE)</f>
        <v>1112</v>
      </c>
    </row>
    <row r="464" spans="1:5" x14ac:dyDescent="0.25">
      <c r="A464" s="7" t="s">
        <v>240</v>
      </c>
      <c r="B464" s="8" t="s">
        <v>854</v>
      </c>
      <c r="D464" s="7" t="s">
        <v>460</v>
      </c>
      <c r="E464" s="13" t="str">
        <f>VLOOKUP(t_but[[#This Row],[Référence]],t_origine[],2,FALSE)</f>
        <v>1112</v>
      </c>
    </row>
    <row r="465" spans="1:5" x14ac:dyDescent="0.25">
      <c r="A465" s="7" t="s">
        <v>241</v>
      </c>
      <c r="B465" s="8" t="s">
        <v>854</v>
      </c>
      <c r="D465" s="7" t="s">
        <v>461</v>
      </c>
      <c r="E465" s="13" t="str">
        <f>VLOOKUP(t_but[[#This Row],[Référence]],t_origine[],2,FALSE)</f>
        <v>1112</v>
      </c>
    </row>
    <row r="466" spans="1:5" x14ac:dyDescent="0.25">
      <c r="A466" s="7" t="s">
        <v>242</v>
      </c>
      <c r="B466" s="8" t="s">
        <v>854</v>
      </c>
      <c r="D466" s="7" t="s">
        <v>462</v>
      </c>
      <c r="E466" s="13" t="str">
        <f>VLOOKUP(t_but[[#This Row],[Référence]],t_origine[],2,FALSE)</f>
        <v>1112</v>
      </c>
    </row>
    <row r="467" spans="1:5" x14ac:dyDescent="0.25">
      <c r="A467" s="7" t="s">
        <v>243</v>
      </c>
      <c r="B467" s="8" t="s">
        <v>854</v>
      </c>
      <c r="D467" s="7" t="s">
        <v>463</v>
      </c>
      <c r="E467" s="13" t="str">
        <f>VLOOKUP(t_but[[#This Row],[Référence]],t_origine[],2,FALSE)</f>
        <v>1112</v>
      </c>
    </row>
    <row r="468" spans="1:5" x14ac:dyDescent="0.25">
      <c r="A468" s="7" t="s">
        <v>244</v>
      </c>
      <c r="B468" s="8" t="s">
        <v>854</v>
      </c>
      <c r="D468" s="7" t="s">
        <v>464</v>
      </c>
      <c r="E468" s="13" t="str">
        <f>VLOOKUP(t_but[[#This Row],[Référence]],t_origine[],2,FALSE)</f>
        <v>1112</v>
      </c>
    </row>
    <row r="469" spans="1:5" x14ac:dyDescent="0.25">
      <c r="A469" s="7" t="s">
        <v>245</v>
      </c>
      <c r="B469" s="8" t="s">
        <v>854</v>
      </c>
      <c r="D469" s="7" t="s">
        <v>465</v>
      </c>
      <c r="E469" s="13" t="str">
        <f>VLOOKUP(t_but[[#This Row],[Référence]],t_origine[],2,FALSE)</f>
        <v>1112</v>
      </c>
    </row>
    <row r="470" spans="1:5" x14ac:dyDescent="0.25">
      <c r="A470" s="7" t="s">
        <v>246</v>
      </c>
      <c r="B470" s="8" t="s">
        <v>854</v>
      </c>
      <c r="D470" s="7" t="s">
        <v>466</v>
      </c>
      <c r="E470" s="13" t="str">
        <f>VLOOKUP(t_but[[#This Row],[Référence]],t_origine[],2,FALSE)</f>
        <v>1112</v>
      </c>
    </row>
    <row r="471" spans="1:5" x14ac:dyDescent="0.25">
      <c r="A471" s="7" t="s">
        <v>247</v>
      </c>
      <c r="B471" s="8" t="s">
        <v>854</v>
      </c>
      <c r="D471" s="7" t="s">
        <v>467</v>
      </c>
      <c r="E471" s="13" t="str">
        <f>VLOOKUP(t_but[[#This Row],[Référence]],t_origine[],2,FALSE)</f>
        <v>1112</v>
      </c>
    </row>
    <row r="472" spans="1:5" x14ac:dyDescent="0.25">
      <c r="A472" s="7" t="s">
        <v>248</v>
      </c>
      <c r="B472" s="8" t="s">
        <v>854</v>
      </c>
      <c r="D472" s="7" t="s">
        <v>468</v>
      </c>
      <c r="E472" s="13" t="str">
        <f>VLOOKUP(t_but[[#This Row],[Référence]],t_origine[],2,FALSE)</f>
        <v>1112</v>
      </c>
    </row>
    <row r="473" spans="1:5" x14ac:dyDescent="0.25">
      <c r="A473" s="7" t="s">
        <v>249</v>
      </c>
      <c r="B473" s="8" t="s">
        <v>854</v>
      </c>
      <c r="D473" s="7" t="s">
        <v>469</v>
      </c>
      <c r="E473" s="13" t="str">
        <f>VLOOKUP(t_but[[#This Row],[Référence]],t_origine[],2,FALSE)</f>
        <v>1112</v>
      </c>
    </row>
    <row r="474" spans="1:5" x14ac:dyDescent="0.25">
      <c r="A474" s="7" t="s">
        <v>250</v>
      </c>
      <c r="B474" s="8" t="s">
        <v>854</v>
      </c>
      <c r="D474" s="7" t="s">
        <v>470</v>
      </c>
      <c r="E474" s="13" t="str">
        <f>VLOOKUP(t_but[[#This Row],[Référence]],t_origine[],2,FALSE)</f>
        <v>1112</v>
      </c>
    </row>
    <row r="475" spans="1:5" x14ac:dyDescent="0.25">
      <c r="A475" s="7" t="s">
        <v>251</v>
      </c>
      <c r="B475" s="8" t="s">
        <v>854</v>
      </c>
      <c r="D475" s="7" t="s">
        <v>471</v>
      </c>
      <c r="E475" s="13" t="str">
        <f>VLOOKUP(t_but[[#This Row],[Référence]],t_origine[],2,FALSE)</f>
        <v>1112</v>
      </c>
    </row>
    <row r="476" spans="1:5" x14ac:dyDescent="0.25">
      <c r="A476" s="7" t="s">
        <v>265</v>
      </c>
      <c r="B476" s="8" t="s">
        <v>854</v>
      </c>
      <c r="D476" s="7" t="s">
        <v>472</v>
      </c>
      <c r="E476" s="13" t="str">
        <f>VLOOKUP(t_but[[#This Row],[Référence]],t_origine[],2,FALSE)</f>
        <v>1112</v>
      </c>
    </row>
    <row r="477" spans="1:5" x14ac:dyDescent="0.25">
      <c r="A477" s="7" t="s">
        <v>266</v>
      </c>
      <c r="B477" s="8" t="s">
        <v>854</v>
      </c>
      <c r="D477" s="7" t="s">
        <v>473</v>
      </c>
      <c r="E477" s="13" t="str">
        <f>VLOOKUP(t_but[[#This Row],[Référence]],t_origine[],2,FALSE)</f>
        <v>1112</v>
      </c>
    </row>
    <row r="478" spans="1:5" x14ac:dyDescent="0.25">
      <c r="A478" s="7" t="s">
        <v>267</v>
      </c>
      <c r="B478" s="8" t="s">
        <v>854</v>
      </c>
      <c r="D478" s="7" t="s">
        <v>474</v>
      </c>
      <c r="E478" s="13" t="str">
        <f>VLOOKUP(t_but[[#This Row],[Référence]],t_origine[],2,FALSE)</f>
        <v>1112</v>
      </c>
    </row>
    <row r="479" spans="1:5" x14ac:dyDescent="0.25">
      <c r="A479" s="7" t="s">
        <v>368</v>
      </c>
      <c r="B479" s="8" t="s">
        <v>854</v>
      </c>
      <c r="D479" s="7" t="s">
        <v>475</v>
      </c>
      <c r="E479" s="13" t="str">
        <f>VLOOKUP(t_but[[#This Row],[Référence]],t_origine[],2,FALSE)</f>
        <v>1112</v>
      </c>
    </row>
    <row r="480" spans="1:5" x14ac:dyDescent="0.25">
      <c r="A480" s="7" t="s">
        <v>369</v>
      </c>
      <c r="B480" s="8" t="s">
        <v>854</v>
      </c>
      <c r="D480" s="7" t="s">
        <v>476</v>
      </c>
      <c r="E480" s="13" t="str">
        <f>VLOOKUP(t_but[[#This Row],[Référence]],t_origine[],2,FALSE)</f>
        <v>1112</v>
      </c>
    </row>
    <row r="481" spans="1:5" x14ac:dyDescent="0.25">
      <c r="A481" s="7" t="s">
        <v>370</v>
      </c>
      <c r="B481" s="8" t="s">
        <v>854</v>
      </c>
      <c r="D481" s="7" t="s">
        <v>477</v>
      </c>
      <c r="E481" s="13" t="str">
        <f>VLOOKUP(t_but[[#This Row],[Référence]],t_origine[],2,FALSE)</f>
        <v>1112</v>
      </c>
    </row>
    <row r="482" spans="1:5" x14ac:dyDescent="0.25">
      <c r="A482" s="7" t="s">
        <v>371</v>
      </c>
      <c r="B482" s="8" t="s">
        <v>854</v>
      </c>
      <c r="D482" s="7" t="s">
        <v>478</v>
      </c>
      <c r="E482" s="13" t="str">
        <f>VLOOKUP(t_but[[#This Row],[Référence]],t_origine[],2,FALSE)</f>
        <v>1113</v>
      </c>
    </row>
    <row r="483" spans="1:5" x14ac:dyDescent="0.25">
      <c r="A483" s="7" t="s">
        <v>372</v>
      </c>
      <c r="B483" s="8" t="s">
        <v>854</v>
      </c>
      <c r="D483" s="7" t="s">
        <v>479</v>
      </c>
      <c r="E483" s="13" t="str">
        <f>VLOOKUP(t_but[[#This Row],[Référence]],t_origine[],2,FALSE)</f>
        <v>1113</v>
      </c>
    </row>
    <row r="484" spans="1:5" x14ac:dyDescent="0.25">
      <c r="A484" s="7" t="s">
        <v>373</v>
      </c>
      <c r="B484" s="8" t="s">
        <v>854</v>
      </c>
      <c r="D484" s="7" t="s">
        <v>480</v>
      </c>
      <c r="E484" s="13" t="str">
        <f>VLOOKUP(t_but[[#This Row],[Référence]],t_origine[],2,FALSE)</f>
        <v>1113</v>
      </c>
    </row>
    <row r="485" spans="1:5" x14ac:dyDescent="0.25">
      <c r="A485" s="7" t="s">
        <v>374</v>
      </c>
      <c r="B485" s="8" t="s">
        <v>854</v>
      </c>
      <c r="D485" s="7" t="s">
        <v>481</v>
      </c>
      <c r="E485" s="13" t="str">
        <f>VLOOKUP(t_but[[#This Row],[Référence]],t_origine[],2,FALSE)</f>
        <v>1113</v>
      </c>
    </row>
    <row r="486" spans="1:5" x14ac:dyDescent="0.25">
      <c r="A486" s="7" t="s">
        <v>375</v>
      </c>
      <c r="B486" s="8" t="s">
        <v>854</v>
      </c>
      <c r="D486" s="7" t="s">
        <v>482</v>
      </c>
      <c r="E486" s="13" t="str">
        <f>VLOOKUP(t_but[[#This Row],[Référence]],t_origine[],2,FALSE)</f>
        <v>1113</v>
      </c>
    </row>
    <row r="487" spans="1:5" x14ac:dyDescent="0.25">
      <c r="A487" s="7" t="s">
        <v>376</v>
      </c>
      <c r="B487" s="8" t="s">
        <v>854</v>
      </c>
      <c r="D487" s="7" t="s">
        <v>483</v>
      </c>
      <c r="E487" s="13" t="str">
        <f>VLOOKUP(t_but[[#This Row],[Référence]],t_origine[],2,FALSE)</f>
        <v>1113</v>
      </c>
    </row>
    <row r="488" spans="1:5" x14ac:dyDescent="0.25">
      <c r="A488" s="7" t="s">
        <v>377</v>
      </c>
      <c r="B488" s="8" t="s">
        <v>854</v>
      </c>
      <c r="D488" s="7" t="s">
        <v>484</v>
      </c>
      <c r="E488" s="13" t="str">
        <f>VLOOKUP(t_but[[#This Row],[Référence]],t_origine[],2,FALSE)</f>
        <v>1113</v>
      </c>
    </row>
    <row r="489" spans="1:5" x14ac:dyDescent="0.25">
      <c r="A489" s="7" t="s">
        <v>378</v>
      </c>
      <c r="B489" s="8" t="s">
        <v>854</v>
      </c>
      <c r="D489" s="7" t="s">
        <v>485</v>
      </c>
      <c r="E489" s="13" t="str">
        <f>VLOOKUP(t_but[[#This Row],[Référence]],t_origine[],2,FALSE)</f>
        <v>1113</v>
      </c>
    </row>
    <row r="490" spans="1:5" x14ac:dyDescent="0.25">
      <c r="A490" s="7" t="s">
        <v>379</v>
      </c>
      <c r="B490" s="8" t="s">
        <v>854</v>
      </c>
      <c r="D490" s="7" t="s">
        <v>486</v>
      </c>
      <c r="E490" s="13" t="str">
        <f>VLOOKUP(t_but[[#This Row],[Référence]],t_origine[],2,FALSE)</f>
        <v>1113</v>
      </c>
    </row>
    <row r="491" spans="1:5" x14ac:dyDescent="0.25">
      <c r="A491" s="7" t="s">
        <v>380</v>
      </c>
      <c r="B491" s="8" t="s">
        <v>854</v>
      </c>
      <c r="D491" s="7" t="s">
        <v>487</v>
      </c>
      <c r="E491" s="13" t="str">
        <f>VLOOKUP(t_but[[#This Row],[Référence]],t_origine[],2,FALSE)</f>
        <v>1113</v>
      </c>
    </row>
    <row r="492" spans="1:5" x14ac:dyDescent="0.25">
      <c r="A492" s="7" t="s">
        <v>381</v>
      </c>
      <c r="B492" s="8" t="s">
        <v>854</v>
      </c>
      <c r="D492" s="7" t="s">
        <v>488</v>
      </c>
      <c r="E492" s="13" t="str">
        <f>VLOOKUP(t_but[[#This Row],[Référence]],t_origine[],2,FALSE)</f>
        <v>1113</v>
      </c>
    </row>
    <row r="493" spans="1:5" x14ac:dyDescent="0.25">
      <c r="A493" s="7" t="s">
        <v>382</v>
      </c>
      <c r="B493" s="8" t="s">
        <v>854</v>
      </c>
      <c r="D493" s="7" t="s">
        <v>489</v>
      </c>
      <c r="E493" s="13" t="str">
        <f>VLOOKUP(t_but[[#This Row],[Référence]],t_origine[],2,FALSE)</f>
        <v>1107</v>
      </c>
    </row>
    <row r="494" spans="1:5" x14ac:dyDescent="0.25">
      <c r="A494" s="7" t="s">
        <v>383</v>
      </c>
      <c r="B494" s="8" t="s">
        <v>854</v>
      </c>
      <c r="D494" s="7" t="s">
        <v>490</v>
      </c>
      <c r="E494" s="13" t="str">
        <f>VLOOKUP(t_but[[#This Row],[Référence]],t_origine[],2,FALSE)</f>
        <v>1107</v>
      </c>
    </row>
    <row r="495" spans="1:5" x14ac:dyDescent="0.25">
      <c r="A495" s="7" t="s">
        <v>384</v>
      </c>
      <c r="B495" s="8" t="s">
        <v>854</v>
      </c>
      <c r="D495" s="7" t="s">
        <v>491</v>
      </c>
      <c r="E495" s="13" t="str">
        <f>VLOOKUP(t_but[[#This Row],[Référence]],t_origine[],2,FALSE)</f>
        <v>1107</v>
      </c>
    </row>
    <row r="496" spans="1:5" x14ac:dyDescent="0.25">
      <c r="A496" s="7" t="s">
        <v>385</v>
      </c>
      <c r="B496" s="8" t="s">
        <v>854</v>
      </c>
      <c r="D496" s="7" t="s">
        <v>492</v>
      </c>
      <c r="E496" s="13" t="str">
        <f>VLOOKUP(t_but[[#This Row],[Référence]],t_origine[],2,FALSE)</f>
        <v>1107</v>
      </c>
    </row>
    <row r="497" spans="1:5" x14ac:dyDescent="0.25">
      <c r="A497" s="7" t="s">
        <v>386</v>
      </c>
      <c r="B497" s="8" t="s">
        <v>854</v>
      </c>
      <c r="D497" s="7" t="s">
        <v>493</v>
      </c>
      <c r="E497" s="13" t="str">
        <f>VLOOKUP(t_but[[#This Row],[Référence]],t_origine[],2,FALSE)</f>
        <v>1107</v>
      </c>
    </row>
    <row r="498" spans="1:5" x14ac:dyDescent="0.25">
      <c r="A498" s="7" t="s">
        <v>387</v>
      </c>
      <c r="B498" s="8" t="s">
        <v>854</v>
      </c>
      <c r="D498" s="7" t="s">
        <v>494</v>
      </c>
      <c r="E498" s="13" t="str">
        <f>VLOOKUP(t_but[[#This Row],[Référence]],t_origine[],2,FALSE)</f>
        <v>1107</v>
      </c>
    </row>
    <row r="499" spans="1:5" x14ac:dyDescent="0.25">
      <c r="A499" s="7" t="s">
        <v>388</v>
      </c>
      <c r="B499" s="8" t="s">
        <v>854</v>
      </c>
      <c r="D499" s="7" t="s">
        <v>495</v>
      </c>
      <c r="E499" s="13" t="str">
        <f>VLOOKUP(t_but[[#This Row],[Référence]],t_origine[],2,FALSE)</f>
        <v>1107</v>
      </c>
    </row>
    <row r="500" spans="1:5" x14ac:dyDescent="0.25">
      <c r="A500" s="7" t="s">
        <v>389</v>
      </c>
      <c r="B500" s="8" t="s">
        <v>854</v>
      </c>
      <c r="D500" s="7" t="s">
        <v>496</v>
      </c>
      <c r="E500" s="13" t="str">
        <f>VLOOKUP(t_but[[#This Row],[Référence]],t_origine[],2,FALSE)</f>
        <v>1107</v>
      </c>
    </row>
    <row r="501" spans="1:5" x14ac:dyDescent="0.25">
      <c r="A501" s="7" t="s">
        <v>390</v>
      </c>
      <c r="B501" s="8" t="s">
        <v>854</v>
      </c>
      <c r="D501" s="7" t="s">
        <v>497</v>
      </c>
      <c r="E501" s="13" t="str">
        <f>VLOOKUP(t_but[[#This Row],[Référence]],t_origine[],2,FALSE)</f>
        <v>1107</v>
      </c>
    </row>
    <row r="502" spans="1:5" x14ac:dyDescent="0.25">
      <c r="A502" s="7" t="s">
        <v>391</v>
      </c>
      <c r="B502" s="8" t="s">
        <v>854</v>
      </c>
      <c r="D502" s="7" t="s">
        <v>498</v>
      </c>
      <c r="E502" s="13" t="str">
        <f>VLOOKUP(t_but[[#This Row],[Référence]],t_origine[],2,FALSE)</f>
        <v>1107</v>
      </c>
    </row>
    <row r="503" spans="1:5" x14ac:dyDescent="0.25">
      <c r="A503" s="7" t="s">
        <v>392</v>
      </c>
      <c r="B503" s="8" t="s">
        <v>854</v>
      </c>
      <c r="D503" s="7" t="s">
        <v>499</v>
      </c>
      <c r="E503" s="13" t="str">
        <f>VLOOKUP(t_but[[#This Row],[Référence]],t_origine[],2,FALSE)</f>
        <v>1107</v>
      </c>
    </row>
    <row r="504" spans="1:5" x14ac:dyDescent="0.25">
      <c r="A504" s="7" t="s">
        <v>393</v>
      </c>
      <c r="B504" s="8" t="s">
        <v>854</v>
      </c>
      <c r="D504" s="7" t="s">
        <v>500</v>
      </c>
      <c r="E504" s="13" t="str">
        <f>VLOOKUP(t_but[[#This Row],[Référence]],t_origine[],2,FALSE)</f>
        <v>1107</v>
      </c>
    </row>
    <row r="505" spans="1:5" x14ac:dyDescent="0.25">
      <c r="A505" s="7" t="s">
        <v>394</v>
      </c>
      <c r="B505" s="8" t="s">
        <v>854</v>
      </c>
      <c r="D505" s="7" t="s">
        <v>501</v>
      </c>
      <c r="E505" s="13" t="str">
        <f>VLOOKUP(t_but[[#This Row],[Référence]],t_origine[],2,FALSE)</f>
        <v>1107</v>
      </c>
    </row>
    <row r="506" spans="1:5" x14ac:dyDescent="0.25">
      <c r="A506" s="7" t="s">
        <v>395</v>
      </c>
      <c r="B506" s="8" t="s">
        <v>854</v>
      </c>
      <c r="D506" s="7" t="s">
        <v>502</v>
      </c>
      <c r="E506" s="13" t="str">
        <f>VLOOKUP(t_but[[#This Row],[Référence]],t_origine[],2,FALSE)</f>
        <v>1107</v>
      </c>
    </row>
    <row r="507" spans="1:5" x14ac:dyDescent="0.25">
      <c r="A507" s="7" t="s">
        <v>396</v>
      </c>
      <c r="B507" s="8" t="s">
        <v>854</v>
      </c>
      <c r="D507" s="7" t="s">
        <v>503</v>
      </c>
      <c r="E507" s="13" t="str">
        <f>VLOOKUP(t_but[[#This Row],[Référence]],t_origine[],2,FALSE)</f>
        <v>1107</v>
      </c>
    </row>
    <row r="508" spans="1:5" x14ac:dyDescent="0.25">
      <c r="A508" s="7" t="s">
        <v>397</v>
      </c>
      <c r="B508" s="8" t="s">
        <v>854</v>
      </c>
      <c r="D508" s="7" t="s">
        <v>504</v>
      </c>
      <c r="E508" s="13" t="str">
        <f>VLOOKUP(t_but[[#This Row],[Référence]],t_origine[],2,FALSE)</f>
        <v>1107</v>
      </c>
    </row>
    <row r="509" spans="1:5" x14ac:dyDescent="0.25">
      <c r="A509" s="7" t="s">
        <v>398</v>
      </c>
      <c r="B509" s="8" t="s">
        <v>854</v>
      </c>
      <c r="D509" s="7" t="s">
        <v>505</v>
      </c>
      <c r="E509" s="13" t="str">
        <f>VLOOKUP(t_but[[#This Row],[Référence]],t_origine[],2,FALSE)</f>
        <v>1101</v>
      </c>
    </row>
    <row r="510" spans="1:5" x14ac:dyDescent="0.25">
      <c r="A510" s="7" t="s">
        <v>399</v>
      </c>
      <c r="B510" s="8" t="s">
        <v>854</v>
      </c>
      <c r="D510" s="7" t="s">
        <v>506</v>
      </c>
      <c r="E510" s="13" t="str">
        <f>VLOOKUP(t_but[[#This Row],[Référence]],t_origine[],2,FALSE)</f>
        <v>1101</v>
      </c>
    </row>
    <row r="511" spans="1:5" x14ac:dyDescent="0.25">
      <c r="A511" s="7" t="s">
        <v>400</v>
      </c>
      <c r="B511" s="8" t="s">
        <v>854</v>
      </c>
      <c r="D511" s="7" t="s">
        <v>507</v>
      </c>
      <c r="E511" s="13" t="str">
        <f>VLOOKUP(t_but[[#This Row],[Référence]],t_origine[],2,FALSE)</f>
        <v>1101</v>
      </c>
    </row>
    <row r="512" spans="1:5" x14ac:dyDescent="0.25">
      <c r="A512" s="7" t="s">
        <v>401</v>
      </c>
      <c r="B512" s="8" t="s">
        <v>854</v>
      </c>
      <c r="D512" s="7" t="s">
        <v>508</v>
      </c>
      <c r="E512" s="13" t="str">
        <f>VLOOKUP(t_but[[#This Row],[Référence]],t_origine[],2,FALSE)</f>
        <v>1101</v>
      </c>
    </row>
    <row r="513" spans="1:5" x14ac:dyDescent="0.25">
      <c r="A513" s="7" t="s">
        <v>402</v>
      </c>
      <c r="B513" s="8" t="s">
        <v>854</v>
      </c>
      <c r="D513" s="7" t="s">
        <v>509</v>
      </c>
      <c r="E513" s="13" t="str">
        <f>VLOOKUP(t_but[[#This Row],[Référence]],t_origine[],2,FALSE)</f>
        <v>1106</v>
      </c>
    </row>
    <row r="514" spans="1:5" x14ac:dyDescent="0.25">
      <c r="A514" s="7" t="s">
        <v>403</v>
      </c>
      <c r="B514" s="8" t="s">
        <v>854</v>
      </c>
      <c r="D514" s="7" t="s">
        <v>510</v>
      </c>
      <c r="E514" s="13" t="str">
        <f>VLOOKUP(t_but[[#This Row],[Référence]],t_origine[],2,FALSE)</f>
        <v>1106</v>
      </c>
    </row>
    <row r="515" spans="1:5" x14ac:dyDescent="0.25">
      <c r="A515" s="7" t="s">
        <v>404</v>
      </c>
      <c r="B515" s="8" t="s">
        <v>854</v>
      </c>
      <c r="D515" s="7" t="s">
        <v>511</v>
      </c>
      <c r="E515" s="13" t="str">
        <f>VLOOKUP(t_but[[#This Row],[Référence]],t_origine[],2,FALSE)</f>
        <v>1108</v>
      </c>
    </row>
    <row r="516" spans="1:5" x14ac:dyDescent="0.25">
      <c r="A516" s="7" t="s">
        <v>405</v>
      </c>
      <c r="B516" s="8" t="s">
        <v>854</v>
      </c>
      <c r="D516" s="7" t="s">
        <v>512</v>
      </c>
      <c r="E516" s="13" t="str">
        <f>VLOOKUP(t_but[[#This Row],[Référence]],t_origine[],2,FALSE)</f>
        <v>1108</v>
      </c>
    </row>
    <row r="517" spans="1:5" x14ac:dyDescent="0.25">
      <c r="A517" s="7" t="s">
        <v>406</v>
      </c>
      <c r="B517" s="8" t="s">
        <v>854</v>
      </c>
      <c r="D517" s="7" t="s">
        <v>513</v>
      </c>
      <c r="E517" s="13" t="str">
        <f>VLOOKUP(t_but[[#This Row],[Référence]],t_origine[],2,FALSE)</f>
        <v>1104</v>
      </c>
    </row>
    <row r="518" spans="1:5" x14ac:dyDescent="0.25">
      <c r="A518" s="7" t="s">
        <v>407</v>
      </c>
      <c r="B518" s="8" t="s">
        <v>854</v>
      </c>
      <c r="D518" s="7" t="s">
        <v>514</v>
      </c>
      <c r="E518" s="13" t="str">
        <f>VLOOKUP(t_but[[#This Row],[Référence]],t_origine[],2,FALSE)</f>
        <v>1104</v>
      </c>
    </row>
    <row r="519" spans="1:5" x14ac:dyDescent="0.25">
      <c r="A519" s="7" t="s">
        <v>408</v>
      </c>
      <c r="B519" s="8" t="s">
        <v>854</v>
      </c>
      <c r="D519" s="7" t="s">
        <v>515</v>
      </c>
      <c r="E519" s="13" t="str">
        <f>VLOOKUP(t_but[[#This Row],[Référence]],t_origine[],2,FALSE)</f>
        <v>1104</v>
      </c>
    </row>
    <row r="520" spans="1:5" x14ac:dyDescent="0.25">
      <c r="A520" s="7" t="s">
        <v>409</v>
      </c>
      <c r="B520" s="8" t="s">
        <v>854</v>
      </c>
      <c r="D520" s="7" t="s">
        <v>516</v>
      </c>
      <c r="E520" s="13" t="str">
        <f>VLOOKUP(t_but[[#This Row],[Référence]],t_origine[],2,FALSE)</f>
        <v>1104</v>
      </c>
    </row>
    <row r="521" spans="1:5" x14ac:dyDescent="0.25">
      <c r="A521" s="7" t="s">
        <v>410</v>
      </c>
      <c r="B521" s="8" t="s">
        <v>854</v>
      </c>
      <c r="D521" s="7" t="s">
        <v>517</v>
      </c>
      <c r="E521" s="13" t="str">
        <f>VLOOKUP(t_but[[#This Row],[Référence]],t_origine[],2,FALSE)</f>
        <v>1106</v>
      </c>
    </row>
    <row r="522" spans="1:5" x14ac:dyDescent="0.25">
      <c r="A522" s="7" t="s">
        <v>411</v>
      </c>
      <c r="B522" s="8" t="s">
        <v>854</v>
      </c>
      <c r="D522" s="7" t="s">
        <v>518</v>
      </c>
      <c r="E522" s="13" t="str">
        <f>VLOOKUP(t_but[[#This Row],[Référence]],t_origine[],2,FALSE)</f>
        <v>1106</v>
      </c>
    </row>
    <row r="523" spans="1:5" x14ac:dyDescent="0.25">
      <c r="A523" s="7" t="s">
        <v>443</v>
      </c>
      <c r="B523" s="8" t="s">
        <v>854</v>
      </c>
      <c r="D523" s="7" t="s">
        <v>519</v>
      </c>
      <c r="E523" s="13" t="str">
        <f>VLOOKUP(t_but[[#This Row],[Référence]],t_origine[],2,FALSE)</f>
        <v>1111</v>
      </c>
    </row>
    <row r="524" spans="1:5" x14ac:dyDescent="0.25">
      <c r="A524" s="7" t="s">
        <v>444</v>
      </c>
      <c r="B524" s="8" t="s">
        <v>854</v>
      </c>
      <c r="D524" s="7" t="s">
        <v>520</v>
      </c>
      <c r="E524" s="13" t="str">
        <f>VLOOKUP(t_but[[#This Row],[Référence]],t_origine[],2,FALSE)</f>
        <v>1111</v>
      </c>
    </row>
    <row r="525" spans="1:5" x14ac:dyDescent="0.25">
      <c r="A525" s="7" t="s">
        <v>445</v>
      </c>
      <c r="B525" s="8" t="s">
        <v>854</v>
      </c>
      <c r="D525" s="7" t="s">
        <v>521</v>
      </c>
      <c r="E525" s="13" t="str">
        <f>VLOOKUP(t_but[[#This Row],[Référence]],t_origine[],2,FALSE)</f>
        <v>1111</v>
      </c>
    </row>
    <row r="526" spans="1:5" x14ac:dyDescent="0.25">
      <c r="A526" s="7" t="s">
        <v>446</v>
      </c>
      <c r="B526" s="8" t="s">
        <v>854</v>
      </c>
      <c r="D526" s="7" t="s">
        <v>522</v>
      </c>
      <c r="E526" s="13" t="str">
        <f>VLOOKUP(t_but[[#This Row],[Référence]],t_origine[],2,FALSE)</f>
        <v>1111</v>
      </c>
    </row>
    <row r="527" spans="1:5" x14ac:dyDescent="0.25">
      <c r="A527" s="7" t="s">
        <v>447</v>
      </c>
      <c r="B527" s="8" t="s">
        <v>854</v>
      </c>
      <c r="D527" s="7" t="s">
        <v>523</v>
      </c>
      <c r="E527" s="13" t="str">
        <f>VLOOKUP(t_but[[#This Row],[Référence]],t_origine[],2,FALSE)</f>
        <v>1111</v>
      </c>
    </row>
    <row r="528" spans="1:5" x14ac:dyDescent="0.25">
      <c r="A528" s="7" t="s">
        <v>448</v>
      </c>
      <c r="B528" s="8" t="s">
        <v>854</v>
      </c>
      <c r="D528" s="7" t="s">
        <v>524</v>
      </c>
      <c r="E528" s="13" t="str">
        <f>VLOOKUP(t_but[[#This Row],[Référence]],t_origine[],2,FALSE)</f>
        <v>1111</v>
      </c>
    </row>
    <row r="529" spans="1:5" x14ac:dyDescent="0.25">
      <c r="A529" s="7" t="s">
        <v>449</v>
      </c>
      <c r="B529" s="8" t="s">
        <v>854</v>
      </c>
      <c r="D529" s="7" t="s">
        <v>525</v>
      </c>
      <c r="E529" s="13" t="str">
        <f>VLOOKUP(t_but[[#This Row],[Référence]],t_origine[],2,FALSE)</f>
        <v>1111</v>
      </c>
    </row>
    <row r="530" spans="1:5" x14ac:dyDescent="0.25">
      <c r="A530" s="7" t="s">
        <v>450</v>
      </c>
      <c r="B530" s="8" t="s">
        <v>854</v>
      </c>
      <c r="D530" s="7" t="s">
        <v>526</v>
      </c>
      <c r="E530" s="13" t="str">
        <f>VLOOKUP(t_but[[#This Row],[Référence]],t_origine[],2,FALSE)</f>
        <v>1111</v>
      </c>
    </row>
    <row r="531" spans="1:5" x14ac:dyDescent="0.25">
      <c r="A531" s="7" t="s">
        <v>451</v>
      </c>
      <c r="B531" s="8" t="s">
        <v>854</v>
      </c>
      <c r="D531" s="7" t="s">
        <v>527</v>
      </c>
      <c r="E531" s="13" t="str">
        <f>VLOOKUP(t_but[[#This Row],[Référence]],t_origine[],2,FALSE)</f>
        <v>1112</v>
      </c>
    </row>
    <row r="532" spans="1:5" x14ac:dyDescent="0.25">
      <c r="A532" s="7" t="s">
        <v>452</v>
      </c>
      <c r="B532" s="8" t="s">
        <v>854</v>
      </c>
      <c r="D532" s="7" t="s">
        <v>528</v>
      </c>
      <c r="E532" s="13" t="str">
        <f>VLOOKUP(t_but[[#This Row],[Référence]],t_origine[],2,FALSE)</f>
        <v>1112</v>
      </c>
    </row>
    <row r="533" spans="1:5" x14ac:dyDescent="0.25">
      <c r="A533" s="7" t="s">
        <v>453</v>
      </c>
      <c r="B533" s="8" t="s">
        <v>854</v>
      </c>
      <c r="D533" s="7" t="s">
        <v>529</v>
      </c>
      <c r="E533" s="13" t="str">
        <f>VLOOKUP(t_but[[#This Row],[Référence]],t_origine[],2,FALSE)</f>
        <v>1111</v>
      </c>
    </row>
    <row r="534" spans="1:5" x14ac:dyDescent="0.25">
      <c r="A534" s="7" t="s">
        <v>519</v>
      </c>
      <c r="B534" s="8" t="s">
        <v>854</v>
      </c>
      <c r="D534" s="7" t="s">
        <v>530</v>
      </c>
      <c r="E534" s="13" t="str">
        <f>VLOOKUP(t_but[[#This Row],[Référence]],t_origine[],2,FALSE)</f>
        <v>1111</v>
      </c>
    </row>
    <row r="535" spans="1:5" x14ac:dyDescent="0.25">
      <c r="A535" s="7" t="s">
        <v>520</v>
      </c>
      <c r="B535" s="8" t="s">
        <v>854</v>
      </c>
      <c r="D535" s="7" t="s">
        <v>531</v>
      </c>
      <c r="E535" s="13" t="str">
        <f>VLOOKUP(t_but[[#This Row],[Référence]],t_origine[],2,FALSE)</f>
        <v>1113</v>
      </c>
    </row>
    <row r="536" spans="1:5" x14ac:dyDescent="0.25">
      <c r="A536" s="7" t="s">
        <v>521</v>
      </c>
      <c r="B536" s="8" t="s">
        <v>854</v>
      </c>
      <c r="D536" s="7" t="s">
        <v>532</v>
      </c>
      <c r="E536" s="13" t="str">
        <f>VLOOKUP(t_but[[#This Row],[Référence]],t_origine[],2,FALSE)</f>
        <v>1113</v>
      </c>
    </row>
    <row r="537" spans="1:5" x14ac:dyDescent="0.25">
      <c r="A537" s="7" t="s">
        <v>522</v>
      </c>
      <c r="B537" s="8" t="s">
        <v>854</v>
      </c>
      <c r="D537" s="7" t="s">
        <v>533</v>
      </c>
      <c r="E537" s="13" t="str">
        <f>VLOOKUP(t_but[[#This Row],[Référence]],t_origine[],2,FALSE)</f>
        <v>1101</v>
      </c>
    </row>
    <row r="538" spans="1:5" x14ac:dyDescent="0.25">
      <c r="A538" s="7" t="s">
        <v>523</v>
      </c>
      <c r="B538" s="8" t="s">
        <v>854</v>
      </c>
      <c r="D538" s="7" t="s">
        <v>534</v>
      </c>
      <c r="E538" s="13" t="str">
        <f>VLOOKUP(t_but[[#This Row],[Référence]],t_origine[],2,FALSE)</f>
        <v>1101</v>
      </c>
    </row>
    <row r="539" spans="1:5" x14ac:dyDescent="0.25">
      <c r="A539" s="7" t="s">
        <v>524</v>
      </c>
      <c r="B539" s="8" t="s">
        <v>854</v>
      </c>
      <c r="D539" s="7" t="s">
        <v>535</v>
      </c>
      <c r="E539" s="13" t="str">
        <f>VLOOKUP(t_but[[#This Row],[Référence]],t_origine[],2,FALSE)</f>
        <v>1101</v>
      </c>
    </row>
    <row r="540" spans="1:5" x14ac:dyDescent="0.25">
      <c r="A540" s="7" t="s">
        <v>525</v>
      </c>
      <c r="B540" s="8" t="s">
        <v>854</v>
      </c>
      <c r="D540" s="7" t="s">
        <v>536</v>
      </c>
      <c r="E540" s="13" t="str">
        <f>VLOOKUP(t_but[[#This Row],[Référence]],t_origine[],2,FALSE)</f>
        <v>1101</v>
      </c>
    </row>
    <row r="541" spans="1:5" x14ac:dyDescent="0.25">
      <c r="A541" s="7" t="s">
        <v>526</v>
      </c>
      <c r="B541" s="8" t="s">
        <v>854</v>
      </c>
      <c r="D541" s="7" t="s">
        <v>537</v>
      </c>
      <c r="E541" s="13" t="str">
        <f>VLOOKUP(t_but[[#This Row],[Référence]],t_origine[],2,FALSE)</f>
        <v>1101</v>
      </c>
    </row>
    <row r="542" spans="1:5" x14ac:dyDescent="0.25">
      <c r="A542" s="7" t="s">
        <v>529</v>
      </c>
      <c r="B542" s="8" t="s">
        <v>854</v>
      </c>
      <c r="D542" s="7" t="s">
        <v>538</v>
      </c>
      <c r="E542" s="13" t="str">
        <f>VLOOKUP(t_but[[#This Row],[Référence]],t_origine[],2,FALSE)</f>
        <v>1101</v>
      </c>
    </row>
    <row r="543" spans="1:5" x14ac:dyDescent="0.25">
      <c r="A543" s="7" t="s">
        <v>530</v>
      </c>
      <c r="B543" s="8" t="s">
        <v>854</v>
      </c>
      <c r="D543" s="7" t="s">
        <v>539</v>
      </c>
      <c r="E543" s="13" t="str">
        <f>VLOOKUP(t_but[[#This Row],[Référence]],t_origine[],2,FALSE)</f>
        <v>1106</v>
      </c>
    </row>
    <row r="544" spans="1:5" x14ac:dyDescent="0.25">
      <c r="A544" s="7" t="s">
        <v>554</v>
      </c>
      <c r="B544" s="8" t="s">
        <v>854</v>
      </c>
      <c r="D544" s="7" t="s">
        <v>540</v>
      </c>
      <c r="E544" s="13" t="str">
        <f>VLOOKUP(t_but[[#This Row],[Référence]],t_origine[],2,FALSE)</f>
        <v>1106</v>
      </c>
    </row>
    <row r="545" spans="1:5" x14ac:dyDescent="0.25">
      <c r="A545" s="7" t="s">
        <v>555</v>
      </c>
      <c r="B545" s="8" t="s">
        <v>854</v>
      </c>
      <c r="D545" s="7" t="s">
        <v>541</v>
      </c>
      <c r="E545" s="13" t="str">
        <f>VLOOKUP(t_but[[#This Row],[Référence]],t_origine[],2,FALSE)</f>
        <v>1106</v>
      </c>
    </row>
    <row r="546" spans="1:5" x14ac:dyDescent="0.25">
      <c r="A546" s="7" t="s">
        <v>556</v>
      </c>
      <c r="B546" s="8" t="s">
        <v>854</v>
      </c>
      <c r="D546" s="7" t="s">
        <v>542</v>
      </c>
      <c r="E546" s="13" t="str">
        <f>VLOOKUP(t_but[[#This Row],[Référence]],t_origine[],2,FALSE)</f>
        <v>1108</v>
      </c>
    </row>
    <row r="547" spans="1:5" x14ac:dyDescent="0.25">
      <c r="A547" s="7" t="s">
        <v>557</v>
      </c>
      <c r="B547" s="8" t="s">
        <v>854</v>
      </c>
      <c r="D547" s="7" t="s">
        <v>543</v>
      </c>
      <c r="E547" s="13" t="str">
        <f>VLOOKUP(t_but[[#This Row],[Référence]],t_origine[],2,FALSE)</f>
        <v>1108</v>
      </c>
    </row>
    <row r="548" spans="1:5" x14ac:dyDescent="0.25">
      <c r="A548" s="7" t="s">
        <v>558</v>
      </c>
      <c r="B548" s="8" t="s">
        <v>854</v>
      </c>
      <c r="D548" s="7" t="s">
        <v>544</v>
      </c>
      <c r="E548" s="13" t="str">
        <f>VLOOKUP(t_but[[#This Row],[Référence]],t_origine[],2,FALSE)</f>
        <v>1108</v>
      </c>
    </row>
    <row r="549" spans="1:5" x14ac:dyDescent="0.25">
      <c r="A549" s="7" t="s">
        <v>559</v>
      </c>
      <c r="B549" s="8" t="s">
        <v>854</v>
      </c>
      <c r="D549" s="7" t="s">
        <v>545</v>
      </c>
      <c r="E549" s="13" t="str">
        <f>VLOOKUP(t_but[[#This Row],[Référence]],t_origine[],2,FALSE)</f>
        <v>1104</v>
      </c>
    </row>
    <row r="550" spans="1:5" x14ac:dyDescent="0.25">
      <c r="A550" s="7" t="s">
        <v>560</v>
      </c>
      <c r="B550" s="8" t="s">
        <v>854</v>
      </c>
      <c r="D550" s="7" t="s">
        <v>546</v>
      </c>
      <c r="E550" s="13" t="str">
        <f>VLOOKUP(t_but[[#This Row],[Référence]],t_origine[],2,FALSE)</f>
        <v>1104</v>
      </c>
    </row>
    <row r="551" spans="1:5" x14ac:dyDescent="0.25">
      <c r="A551" s="7" t="s">
        <v>561</v>
      </c>
      <c r="B551" s="8" t="s">
        <v>854</v>
      </c>
      <c r="D551" s="7" t="s">
        <v>547</v>
      </c>
      <c r="E551" s="13" t="str">
        <f>VLOOKUP(t_but[[#This Row],[Référence]],t_origine[],2,FALSE)</f>
        <v>1104</v>
      </c>
    </row>
    <row r="552" spans="1:5" x14ac:dyDescent="0.25">
      <c r="A552" s="7" t="s">
        <v>562</v>
      </c>
      <c r="B552" s="8" t="s">
        <v>854</v>
      </c>
      <c r="D552" s="7" t="s">
        <v>548</v>
      </c>
      <c r="E552" s="13" t="str">
        <f>VLOOKUP(t_but[[#This Row],[Référence]],t_origine[],2,FALSE)</f>
        <v>1104</v>
      </c>
    </row>
    <row r="553" spans="1:5" x14ac:dyDescent="0.25">
      <c r="A553" s="7" t="s">
        <v>563</v>
      </c>
      <c r="B553" s="8" t="s">
        <v>854</v>
      </c>
      <c r="D553" s="7" t="s">
        <v>549</v>
      </c>
      <c r="E553" s="13" t="str">
        <f>VLOOKUP(t_but[[#This Row],[Référence]],t_origine[],2,FALSE)</f>
        <v>1104</v>
      </c>
    </row>
    <row r="554" spans="1:5" x14ac:dyDescent="0.25">
      <c r="A554" s="7" t="s">
        <v>564</v>
      </c>
      <c r="B554" s="8" t="s">
        <v>854</v>
      </c>
      <c r="D554" s="7" t="s">
        <v>550</v>
      </c>
      <c r="E554" s="13" t="str">
        <f>VLOOKUP(t_but[[#This Row],[Référence]],t_origine[],2,FALSE)</f>
        <v>1104</v>
      </c>
    </row>
    <row r="555" spans="1:5" x14ac:dyDescent="0.25">
      <c r="A555" s="7" t="s">
        <v>565</v>
      </c>
      <c r="B555" s="8" t="s">
        <v>854</v>
      </c>
      <c r="D555" s="7" t="s">
        <v>551</v>
      </c>
      <c r="E555" s="13" t="str">
        <f>VLOOKUP(t_but[[#This Row],[Référence]],t_origine[],2,FALSE)</f>
        <v>1106</v>
      </c>
    </row>
    <row r="556" spans="1:5" x14ac:dyDescent="0.25">
      <c r="A556" s="7" t="s">
        <v>579</v>
      </c>
      <c r="B556" s="8" t="s">
        <v>854</v>
      </c>
      <c r="D556" s="7" t="s">
        <v>552</v>
      </c>
      <c r="E556" s="13" t="str">
        <f>VLOOKUP(t_but[[#This Row],[Référence]],t_origine[],2,FALSE)</f>
        <v>1106</v>
      </c>
    </row>
    <row r="557" spans="1:5" x14ac:dyDescent="0.25">
      <c r="A557" s="7" t="s">
        <v>580</v>
      </c>
      <c r="B557" s="8" t="s">
        <v>854</v>
      </c>
      <c r="D557" s="7" t="s">
        <v>553</v>
      </c>
      <c r="E557" s="13" t="str">
        <f>VLOOKUP(t_but[[#This Row],[Référence]],t_origine[],2,FALSE)</f>
        <v>1106</v>
      </c>
    </row>
    <row r="558" spans="1:5" x14ac:dyDescent="0.25">
      <c r="A558" s="7" t="s">
        <v>581</v>
      </c>
      <c r="B558" s="8" t="s">
        <v>854</v>
      </c>
      <c r="D558" s="7" t="s">
        <v>554</v>
      </c>
      <c r="E558" s="13" t="str">
        <f>VLOOKUP(t_but[[#This Row],[Référence]],t_origine[],2,FALSE)</f>
        <v>1111</v>
      </c>
    </row>
    <row r="559" spans="1:5" x14ac:dyDescent="0.25">
      <c r="A559" s="7" t="s">
        <v>626</v>
      </c>
      <c r="B559" s="8" t="s">
        <v>854</v>
      </c>
      <c r="D559" s="7" t="s">
        <v>555</v>
      </c>
      <c r="E559" s="13" t="str">
        <f>VLOOKUP(t_but[[#This Row],[Référence]],t_origine[],2,FALSE)</f>
        <v>1111</v>
      </c>
    </row>
    <row r="560" spans="1:5" x14ac:dyDescent="0.25">
      <c r="A560" s="7" t="s">
        <v>627</v>
      </c>
      <c r="B560" s="8" t="s">
        <v>854</v>
      </c>
      <c r="D560" s="7" t="s">
        <v>556</v>
      </c>
      <c r="E560" s="13" t="str">
        <f>VLOOKUP(t_but[[#This Row],[Référence]],t_origine[],2,FALSE)</f>
        <v>1111</v>
      </c>
    </row>
    <row r="561" spans="1:5" x14ac:dyDescent="0.25">
      <c r="A561" s="7" t="s">
        <v>628</v>
      </c>
      <c r="B561" s="8" t="s">
        <v>854</v>
      </c>
      <c r="D561" s="7" t="s">
        <v>557</v>
      </c>
      <c r="E561" s="13" t="str">
        <f>VLOOKUP(t_but[[#This Row],[Référence]],t_origine[],2,FALSE)</f>
        <v>1111</v>
      </c>
    </row>
    <row r="562" spans="1:5" x14ac:dyDescent="0.25">
      <c r="A562" s="7" t="s">
        <v>629</v>
      </c>
      <c r="B562" s="8" t="s">
        <v>854</v>
      </c>
      <c r="D562" s="7" t="s">
        <v>558</v>
      </c>
      <c r="E562" s="13" t="str">
        <f>VLOOKUP(t_but[[#This Row],[Référence]],t_origine[],2,FALSE)</f>
        <v>1111</v>
      </c>
    </row>
    <row r="563" spans="1:5" x14ac:dyDescent="0.25">
      <c r="A563" s="7" t="s">
        <v>630</v>
      </c>
      <c r="B563" s="8" t="s">
        <v>854</v>
      </c>
      <c r="D563" s="7" t="s">
        <v>559</v>
      </c>
      <c r="E563" s="13" t="str">
        <f>VLOOKUP(t_but[[#This Row],[Référence]],t_origine[],2,FALSE)</f>
        <v>1111</v>
      </c>
    </row>
    <row r="564" spans="1:5" x14ac:dyDescent="0.25">
      <c r="A564" s="7" t="s">
        <v>631</v>
      </c>
      <c r="B564" s="8" t="s">
        <v>854</v>
      </c>
      <c r="D564" s="7" t="s">
        <v>560</v>
      </c>
      <c r="E564" s="13" t="str">
        <f>VLOOKUP(t_but[[#This Row],[Référence]],t_origine[],2,FALSE)</f>
        <v>1111</v>
      </c>
    </row>
    <row r="565" spans="1:5" x14ac:dyDescent="0.25">
      <c r="A565" s="7" t="s">
        <v>632</v>
      </c>
      <c r="B565" s="8" t="s">
        <v>854</v>
      </c>
      <c r="D565" s="7" t="s">
        <v>561</v>
      </c>
      <c r="E565" s="13" t="str">
        <f>VLOOKUP(t_but[[#This Row],[Référence]],t_origine[],2,FALSE)</f>
        <v>1111</v>
      </c>
    </row>
    <row r="566" spans="1:5" x14ac:dyDescent="0.25">
      <c r="A566" s="7" t="s">
        <v>633</v>
      </c>
      <c r="B566" s="8" t="s">
        <v>854</v>
      </c>
      <c r="D566" s="7" t="s">
        <v>562</v>
      </c>
      <c r="E566" s="13" t="str">
        <f>VLOOKUP(t_but[[#This Row],[Référence]],t_origine[],2,FALSE)</f>
        <v>1111</v>
      </c>
    </row>
    <row r="567" spans="1:5" x14ac:dyDescent="0.25">
      <c r="A567" s="7" t="s">
        <v>634</v>
      </c>
      <c r="B567" s="8" t="s">
        <v>854</v>
      </c>
      <c r="D567" s="7" t="s">
        <v>563</v>
      </c>
      <c r="E567" s="13" t="str">
        <f>VLOOKUP(t_but[[#This Row],[Référence]],t_origine[],2,FALSE)</f>
        <v>1111</v>
      </c>
    </row>
    <row r="568" spans="1:5" x14ac:dyDescent="0.25">
      <c r="A568" s="7" t="s">
        <v>635</v>
      </c>
      <c r="B568" s="8" t="s">
        <v>854</v>
      </c>
      <c r="D568" s="7" t="s">
        <v>564</v>
      </c>
      <c r="E568" s="13" t="str">
        <f>VLOOKUP(t_but[[#This Row],[Référence]],t_origine[],2,FALSE)</f>
        <v>1111</v>
      </c>
    </row>
    <row r="569" spans="1:5" x14ac:dyDescent="0.25">
      <c r="A569" s="7" t="s">
        <v>636</v>
      </c>
      <c r="B569" s="8" t="s">
        <v>854</v>
      </c>
      <c r="D569" s="7" t="s">
        <v>565</v>
      </c>
      <c r="E569" s="13" t="str">
        <f>VLOOKUP(t_but[[#This Row],[Référence]],t_origine[],2,FALSE)</f>
        <v>1111</v>
      </c>
    </row>
    <row r="570" spans="1:5" x14ac:dyDescent="0.25">
      <c r="A570" s="7" t="s">
        <v>637</v>
      </c>
      <c r="B570" s="8" t="s">
        <v>854</v>
      </c>
      <c r="D570" s="7" t="s">
        <v>566</v>
      </c>
      <c r="E570" s="13" t="str">
        <f>VLOOKUP(t_but[[#This Row],[Référence]],t_origine[],2,FALSE)</f>
        <v>1112</v>
      </c>
    </row>
    <row r="571" spans="1:5" x14ac:dyDescent="0.25">
      <c r="A571" s="7" t="s">
        <v>651</v>
      </c>
      <c r="B571" s="8" t="s">
        <v>854</v>
      </c>
      <c r="D571" s="7" t="s">
        <v>567</v>
      </c>
      <c r="E571" s="13" t="str">
        <f>VLOOKUP(t_but[[#This Row],[Référence]],t_origine[],2,FALSE)</f>
        <v>1112</v>
      </c>
    </row>
    <row r="572" spans="1:5" x14ac:dyDescent="0.25">
      <c r="A572" s="7" t="s">
        <v>652</v>
      </c>
      <c r="B572" s="8" t="s">
        <v>854</v>
      </c>
      <c r="D572" s="7" t="s">
        <v>568</v>
      </c>
      <c r="E572" s="13" t="str">
        <f>VLOOKUP(t_but[[#This Row],[Référence]],t_origine[],2,FALSE)</f>
        <v>1112</v>
      </c>
    </row>
    <row r="573" spans="1:5" x14ac:dyDescent="0.25">
      <c r="A573" s="7" t="s">
        <v>653</v>
      </c>
      <c r="B573" s="8" t="s">
        <v>854</v>
      </c>
      <c r="D573" s="7" t="s">
        <v>569</v>
      </c>
      <c r="E573" s="13" t="str">
        <f>VLOOKUP(t_but[[#This Row],[Référence]],t_origine[],2,FALSE)</f>
        <v>1104</v>
      </c>
    </row>
    <row r="574" spans="1:5" x14ac:dyDescent="0.25">
      <c r="A574" s="7" t="s">
        <v>78</v>
      </c>
      <c r="B574" s="8" t="s">
        <v>855</v>
      </c>
      <c r="D574" s="7" t="s">
        <v>570</v>
      </c>
      <c r="E574" s="13" t="str">
        <f>VLOOKUP(t_but[[#This Row],[Référence]],t_origine[],2,FALSE)</f>
        <v>1104</v>
      </c>
    </row>
    <row r="575" spans="1:5" x14ac:dyDescent="0.25">
      <c r="A575" s="7" t="s">
        <v>79</v>
      </c>
      <c r="B575" s="8" t="s">
        <v>855</v>
      </c>
      <c r="D575" s="7" t="s">
        <v>571</v>
      </c>
      <c r="E575" s="13" t="str">
        <f>VLOOKUP(t_but[[#This Row],[Référence]],t_origine[],2,FALSE)</f>
        <v>1109</v>
      </c>
    </row>
    <row r="576" spans="1:5" x14ac:dyDescent="0.25">
      <c r="A576" s="7" t="s">
        <v>123</v>
      </c>
      <c r="B576" s="8" t="s">
        <v>855</v>
      </c>
      <c r="D576" s="7" t="s">
        <v>572</v>
      </c>
      <c r="E576" s="13" t="str">
        <f>VLOOKUP(t_but[[#This Row],[Référence]],t_origine[],2,FALSE)</f>
        <v>1109</v>
      </c>
    </row>
    <row r="577" spans="1:5" x14ac:dyDescent="0.25">
      <c r="A577" s="7" t="s">
        <v>124</v>
      </c>
      <c r="B577" s="8" t="s">
        <v>855</v>
      </c>
      <c r="D577" s="7" t="s">
        <v>573</v>
      </c>
      <c r="E577" s="13" t="str">
        <f>VLOOKUP(t_but[[#This Row],[Référence]],t_origine[],2,FALSE)</f>
        <v>1109</v>
      </c>
    </row>
    <row r="578" spans="1:5" x14ac:dyDescent="0.25">
      <c r="A578" s="7" t="s">
        <v>195</v>
      </c>
      <c r="B578" s="8" t="s">
        <v>855</v>
      </c>
      <c r="D578" s="7" t="s">
        <v>574</v>
      </c>
      <c r="E578" s="13" t="str">
        <f>VLOOKUP(t_but[[#This Row],[Référence]],t_origine[],2,FALSE)</f>
        <v>1109</v>
      </c>
    </row>
    <row r="579" spans="1:5" x14ac:dyDescent="0.25">
      <c r="A579" s="7" t="s">
        <v>196</v>
      </c>
      <c r="B579" s="8" t="s">
        <v>855</v>
      </c>
      <c r="D579" s="7" t="s">
        <v>575</v>
      </c>
      <c r="E579" s="13" t="str">
        <f>VLOOKUP(t_but[[#This Row],[Référence]],t_origine[],2,FALSE)</f>
        <v>1110</v>
      </c>
    </row>
    <row r="580" spans="1:5" x14ac:dyDescent="0.25">
      <c r="A580" s="7" t="s">
        <v>197</v>
      </c>
      <c r="B580" s="8" t="s">
        <v>855</v>
      </c>
      <c r="D580" s="7" t="s">
        <v>576</v>
      </c>
      <c r="E580" s="13" t="str">
        <f>VLOOKUP(t_but[[#This Row],[Référence]],t_origine[],2,FALSE)</f>
        <v>1110</v>
      </c>
    </row>
    <row r="581" spans="1:5" x14ac:dyDescent="0.25">
      <c r="A581" s="7" t="s">
        <v>206</v>
      </c>
      <c r="B581" s="8" t="s">
        <v>855</v>
      </c>
      <c r="D581" s="7" t="s">
        <v>577</v>
      </c>
      <c r="E581" s="13" t="str">
        <f>VLOOKUP(t_but[[#This Row],[Référence]],t_origine[],2,FALSE)</f>
        <v>1110</v>
      </c>
    </row>
    <row r="582" spans="1:5" x14ac:dyDescent="0.25">
      <c r="A582" s="7" t="s">
        <v>207</v>
      </c>
      <c r="B582" s="8" t="s">
        <v>855</v>
      </c>
      <c r="D582" s="7" t="s">
        <v>578</v>
      </c>
      <c r="E582" s="13" t="str">
        <f>VLOOKUP(t_but[[#This Row],[Référence]],t_origine[],2,FALSE)</f>
        <v>1110</v>
      </c>
    </row>
    <row r="583" spans="1:5" x14ac:dyDescent="0.25">
      <c r="A583" s="7" t="s">
        <v>208</v>
      </c>
      <c r="B583" s="8" t="s">
        <v>855</v>
      </c>
      <c r="D583" s="7" t="s">
        <v>579</v>
      </c>
      <c r="E583" s="13" t="str">
        <f>VLOOKUP(t_but[[#This Row],[Référence]],t_origine[],2,FALSE)</f>
        <v>1111</v>
      </c>
    </row>
    <row r="584" spans="1:5" x14ac:dyDescent="0.25">
      <c r="A584" s="7" t="s">
        <v>209</v>
      </c>
      <c r="B584" s="8" t="s">
        <v>855</v>
      </c>
      <c r="D584" s="7" t="s">
        <v>580</v>
      </c>
      <c r="E584" s="13" t="str">
        <f>VLOOKUP(t_but[[#This Row],[Référence]],t_origine[],2,FALSE)</f>
        <v>1111</v>
      </c>
    </row>
    <row r="585" spans="1:5" x14ac:dyDescent="0.25">
      <c r="A585" s="7" t="s">
        <v>210</v>
      </c>
      <c r="B585" s="8" t="s">
        <v>855</v>
      </c>
      <c r="D585" s="7" t="s">
        <v>581</v>
      </c>
      <c r="E585" s="13" t="str">
        <f>VLOOKUP(t_but[[#This Row],[Référence]],t_origine[],2,FALSE)</f>
        <v>1111</v>
      </c>
    </row>
    <row r="586" spans="1:5" x14ac:dyDescent="0.25">
      <c r="A586" s="7" t="s">
        <v>211</v>
      </c>
      <c r="B586" s="8" t="s">
        <v>855</v>
      </c>
      <c r="D586" s="7" t="s">
        <v>582</v>
      </c>
      <c r="E586" s="13" t="str">
        <f>VLOOKUP(t_but[[#This Row],[Référence]],t_origine[],2,FALSE)</f>
        <v>1112</v>
      </c>
    </row>
    <row r="587" spans="1:5" x14ac:dyDescent="0.25">
      <c r="A587" s="7" t="s">
        <v>252</v>
      </c>
      <c r="B587" s="8" t="s">
        <v>855</v>
      </c>
      <c r="D587" s="7" t="s">
        <v>583</v>
      </c>
      <c r="E587" s="13" t="str">
        <f>VLOOKUP(t_but[[#This Row],[Référence]],t_origine[],2,FALSE)</f>
        <v>1112</v>
      </c>
    </row>
    <row r="588" spans="1:5" x14ac:dyDescent="0.25">
      <c r="A588" s="7" t="s">
        <v>253</v>
      </c>
      <c r="B588" s="8" t="s">
        <v>855</v>
      </c>
      <c r="D588" s="7" t="s">
        <v>584</v>
      </c>
      <c r="E588" s="13" t="str">
        <f>VLOOKUP(t_but[[#This Row],[Référence]],t_origine[],2,FALSE)</f>
        <v>1112</v>
      </c>
    </row>
    <row r="589" spans="1:5" x14ac:dyDescent="0.25">
      <c r="A589" s="7" t="s">
        <v>254</v>
      </c>
      <c r="B589" s="8" t="s">
        <v>855</v>
      </c>
      <c r="D589" s="7" t="s">
        <v>585</v>
      </c>
      <c r="E589" s="13" t="str">
        <f>VLOOKUP(t_but[[#This Row],[Référence]],t_origine[],2,FALSE)</f>
        <v>1112</v>
      </c>
    </row>
    <row r="590" spans="1:5" x14ac:dyDescent="0.25">
      <c r="A590" s="7" t="s">
        <v>268</v>
      </c>
      <c r="B590" s="8" t="s">
        <v>855</v>
      </c>
      <c r="D590" s="7" t="s">
        <v>586</v>
      </c>
      <c r="E590" s="13" t="str">
        <f>VLOOKUP(t_but[[#This Row],[Référence]],t_origine[],2,FALSE)</f>
        <v>1112</v>
      </c>
    </row>
    <row r="591" spans="1:5" x14ac:dyDescent="0.25">
      <c r="A591" s="7" t="s">
        <v>269</v>
      </c>
      <c r="B591" s="8" t="s">
        <v>855</v>
      </c>
      <c r="D591" s="7" t="s">
        <v>587</v>
      </c>
      <c r="E591" s="13" t="str">
        <f>VLOOKUP(t_but[[#This Row],[Référence]],t_origine[],2,FALSE)</f>
        <v>1112</v>
      </c>
    </row>
    <row r="592" spans="1:5" x14ac:dyDescent="0.25">
      <c r="A592" s="7" t="s">
        <v>270</v>
      </c>
      <c r="B592" s="8" t="s">
        <v>855</v>
      </c>
      <c r="D592" s="7" t="s">
        <v>588</v>
      </c>
      <c r="E592" s="13" t="str">
        <f>VLOOKUP(t_but[[#This Row],[Référence]],t_origine[],2,FALSE)</f>
        <v>1112</v>
      </c>
    </row>
    <row r="593" spans="1:5" x14ac:dyDescent="0.25">
      <c r="A593" s="7" t="s">
        <v>271</v>
      </c>
      <c r="B593" s="8" t="s">
        <v>855</v>
      </c>
      <c r="D593" s="7" t="s">
        <v>589</v>
      </c>
      <c r="E593" s="13" t="str">
        <f>VLOOKUP(t_but[[#This Row],[Référence]],t_origine[],2,FALSE)</f>
        <v>1112</v>
      </c>
    </row>
    <row r="594" spans="1:5" x14ac:dyDescent="0.25">
      <c r="A594" s="7" t="s">
        <v>272</v>
      </c>
      <c r="B594" s="8" t="s">
        <v>855</v>
      </c>
      <c r="D594" s="7" t="s">
        <v>590</v>
      </c>
      <c r="E594" s="13" t="str">
        <f>VLOOKUP(t_but[[#This Row],[Référence]],t_origine[],2,FALSE)</f>
        <v>1112</v>
      </c>
    </row>
    <row r="595" spans="1:5" x14ac:dyDescent="0.25">
      <c r="A595" s="7" t="s">
        <v>273</v>
      </c>
      <c r="B595" s="8" t="s">
        <v>855</v>
      </c>
      <c r="D595" s="7" t="s">
        <v>591</v>
      </c>
      <c r="E595" s="13" t="str">
        <f>VLOOKUP(t_but[[#This Row],[Référence]],t_origine[],2,FALSE)</f>
        <v>1112</v>
      </c>
    </row>
    <row r="596" spans="1:5" x14ac:dyDescent="0.25">
      <c r="A596" s="7" t="s">
        <v>274</v>
      </c>
      <c r="B596" s="8" t="s">
        <v>855</v>
      </c>
      <c r="D596" s="7" t="s">
        <v>592</v>
      </c>
      <c r="E596" s="13" t="str">
        <f>VLOOKUP(t_but[[#This Row],[Référence]],t_origine[],2,FALSE)</f>
        <v>1112</v>
      </c>
    </row>
    <row r="597" spans="1:5" x14ac:dyDescent="0.25">
      <c r="A597" s="7" t="s">
        <v>275</v>
      </c>
      <c r="B597" s="8" t="s">
        <v>855</v>
      </c>
      <c r="D597" s="7" t="s">
        <v>593</v>
      </c>
      <c r="E597" s="13" t="str">
        <f>VLOOKUP(t_but[[#This Row],[Référence]],t_origine[],2,FALSE)</f>
        <v>1112</v>
      </c>
    </row>
    <row r="598" spans="1:5" x14ac:dyDescent="0.25">
      <c r="A598" s="7" t="s">
        <v>276</v>
      </c>
      <c r="B598" s="8" t="s">
        <v>855</v>
      </c>
      <c r="D598" s="7" t="s">
        <v>594</v>
      </c>
      <c r="E598" s="13" t="str">
        <f>VLOOKUP(t_but[[#This Row],[Référence]],t_origine[],2,FALSE)</f>
        <v>1113</v>
      </c>
    </row>
    <row r="599" spans="1:5" x14ac:dyDescent="0.25">
      <c r="A599" s="7" t="s">
        <v>277</v>
      </c>
      <c r="B599" s="8" t="s">
        <v>855</v>
      </c>
      <c r="D599" s="7" t="s">
        <v>595</v>
      </c>
      <c r="E599" s="13" t="str">
        <f>VLOOKUP(t_but[[#This Row],[Référence]],t_origine[],2,FALSE)</f>
        <v>1113</v>
      </c>
    </row>
    <row r="600" spans="1:5" x14ac:dyDescent="0.25">
      <c r="A600" s="7" t="s">
        <v>278</v>
      </c>
      <c r="B600" s="8" t="s">
        <v>855</v>
      </c>
      <c r="D600" s="7" t="s">
        <v>596</v>
      </c>
      <c r="E600" s="13" t="str">
        <f>VLOOKUP(t_but[[#This Row],[Référence]],t_origine[],2,FALSE)</f>
        <v>1113</v>
      </c>
    </row>
    <row r="601" spans="1:5" x14ac:dyDescent="0.25">
      <c r="A601" s="7" t="s">
        <v>279</v>
      </c>
      <c r="B601" s="8" t="s">
        <v>855</v>
      </c>
      <c r="D601" s="7" t="s">
        <v>597</v>
      </c>
      <c r="E601" s="13" t="str">
        <f>VLOOKUP(t_but[[#This Row],[Référence]],t_origine[],2,FALSE)</f>
        <v>1107</v>
      </c>
    </row>
    <row r="602" spans="1:5" x14ac:dyDescent="0.25">
      <c r="A602" s="7" t="s">
        <v>412</v>
      </c>
      <c r="B602" s="8" t="s">
        <v>855</v>
      </c>
      <c r="D602" s="7" t="s">
        <v>598</v>
      </c>
      <c r="E602" s="13" t="str">
        <f>VLOOKUP(t_but[[#This Row],[Référence]],t_origine[],2,FALSE)</f>
        <v>1107</v>
      </c>
    </row>
    <row r="603" spans="1:5" x14ac:dyDescent="0.25">
      <c r="A603" s="7" t="s">
        <v>413</v>
      </c>
      <c r="B603" s="8" t="s">
        <v>855</v>
      </c>
      <c r="D603" s="7" t="s">
        <v>599</v>
      </c>
      <c r="E603" s="13" t="str">
        <f>VLOOKUP(t_but[[#This Row],[Référence]],t_origine[],2,FALSE)</f>
        <v>1107</v>
      </c>
    </row>
    <row r="604" spans="1:5" x14ac:dyDescent="0.25">
      <c r="A604" s="7" t="s">
        <v>414</v>
      </c>
      <c r="B604" s="8" t="s">
        <v>855</v>
      </c>
      <c r="D604" s="7" t="s">
        <v>600</v>
      </c>
      <c r="E604" s="13" t="str">
        <f>VLOOKUP(t_but[[#This Row],[Référence]],t_origine[],2,FALSE)</f>
        <v>1107</v>
      </c>
    </row>
    <row r="605" spans="1:5" x14ac:dyDescent="0.25">
      <c r="A605" s="7" t="s">
        <v>415</v>
      </c>
      <c r="B605" s="8" t="s">
        <v>855</v>
      </c>
      <c r="D605" s="7" t="s">
        <v>601</v>
      </c>
      <c r="E605" s="13" t="str">
        <f>VLOOKUP(t_but[[#This Row],[Référence]],t_origine[],2,FALSE)</f>
        <v>1107</v>
      </c>
    </row>
    <row r="606" spans="1:5" x14ac:dyDescent="0.25">
      <c r="A606" s="7" t="s">
        <v>416</v>
      </c>
      <c r="B606" s="8" t="s">
        <v>855</v>
      </c>
      <c r="D606" s="7" t="s">
        <v>602</v>
      </c>
      <c r="E606" s="13" t="str">
        <f>VLOOKUP(t_but[[#This Row],[Référence]],t_origine[],2,FALSE)</f>
        <v>1107</v>
      </c>
    </row>
    <row r="607" spans="1:5" x14ac:dyDescent="0.25">
      <c r="A607" s="7" t="s">
        <v>417</v>
      </c>
      <c r="B607" s="8" t="s">
        <v>855</v>
      </c>
      <c r="D607" s="7" t="s">
        <v>603</v>
      </c>
      <c r="E607" s="13" t="str">
        <f>VLOOKUP(t_but[[#This Row],[Référence]],t_origine[],2,FALSE)</f>
        <v>1107</v>
      </c>
    </row>
    <row r="608" spans="1:5" x14ac:dyDescent="0.25">
      <c r="A608" s="7" t="s">
        <v>418</v>
      </c>
      <c r="B608" s="8" t="s">
        <v>855</v>
      </c>
      <c r="D608" s="7" t="s">
        <v>604</v>
      </c>
      <c r="E608" s="13" t="str">
        <f>VLOOKUP(t_but[[#This Row],[Référence]],t_origine[],2,FALSE)</f>
        <v>1107</v>
      </c>
    </row>
    <row r="609" spans="1:5" x14ac:dyDescent="0.25">
      <c r="A609" s="7" t="s">
        <v>419</v>
      </c>
      <c r="B609" s="8" t="s">
        <v>855</v>
      </c>
      <c r="D609" s="7" t="s">
        <v>605</v>
      </c>
      <c r="E609" s="13" t="str">
        <f>VLOOKUP(t_but[[#This Row],[Référence]],t_origine[],2,FALSE)</f>
        <v>1101</v>
      </c>
    </row>
    <row r="610" spans="1:5" x14ac:dyDescent="0.25">
      <c r="A610" s="7" t="s">
        <v>420</v>
      </c>
      <c r="B610" s="8" t="s">
        <v>855</v>
      </c>
      <c r="D610" s="7" t="s">
        <v>606</v>
      </c>
      <c r="E610" s="13" t="str">
        <f>VLOOKUP(t_but[[#This Row],[Référence]],t_origine[],2,FALSE)</f>
        <v>1101</v>
      </c>
    </row>
    <row r="611" spans="1:5" x14ac:dyDescent="0.25">
      <c r="A611" s="7" t="s">
        <v>421</v>
      </c>
      <c r="B611" s="8" t="s">
        <v>855</v>
      </c>
      <c r="D611" s="7" t="s">
        <v>607</v>
      </c>
      <c r="E611" s="13" t="str">
        <f>VLOOKUP(t_but[[#This Row],[Référence]],t_origine[],2,FALSE)</f>
        <v>1101</v>
      </c>
    </row>
    <row r="612" spans="1:5" x14ac:dyDescent="0.25">
      <c r="A612" s="7" t="s">
        <v>422</v>
      </c>
      <c r="B612" s="8" t="s">
        <v>855</v>
      </c>
      <c r="D612" s="7" t="s">
        <v>608</v>
      </c>
      <c r="E612" s="13" t="str">
        <f>VLOOKUP(t_but[[#This Row],[Référence]],t_origine[],2,FALSE)</f>
        <v>1101</v>
      </c>
    </row>
    <row r="613" spans="1:5" x14ac:dyDescent="0.25">
      <c r="A613" s="7" t="s">
        <v>454</v>
      </c>
      <c r="B613" s="8" t="s">
        <v>855</v>
      </c>
      <c r="D613" s="7" t="s">
        <v>609</v>
      </c>
      <c r="E613" s="13" t="str">
        <f>VLOOKUP(t_but[[#This Row],[Référence]],t_origine[],2,FALSE)</f>
        <v>1101</v>
      </c>
    </row>
    <row r="614" spans="1:5" x14ac:dyDescent="0.25">
      <c r="A614" s="7" t="s">
        <v>455</v>
      </c>
      <c r="B614" s="8" t="s">
        <v>855</v>
      </c>
      <c r="D614" s="7" t="s">
        <v>610</v>
      </c>
      <c r="E614" s="13" t="str">
        <f>VLOOKUP(t_but[[#This Row],[Référence]],t_origine[],2,FALSE)</f>
        <v>1101</v>
      </c>
    </row>
    <row r="615" spans="1:5" x14ac:dyDescent="0.25">
      <c r="A615" s="7" t="s">
        <v>456</v>
      </c>
      <c r="B615" s="8" t="s">
        <v>855</v>
      </c>
      <c r="D615" s="7" t="s">
        <v>611</v>
      </c>
      <c r="E615" s="13" t="str">
        <f>VLOOKUP(t_but[[#This Row],[Référence]],t_origine[],2,FALSE)</f>
        <v>1106</v>
      </c>
    </row>
    <row r="616" spans="1:5" x14ac:dyDescent="0.25">
      <c r="A616" s="7" t="s">
        <v>457</v>
      </c>
      <c r="B616" s="8" t="s">
        <v>855</v>
      </c>
      <c r="D616" s="7" t="s">
        <v>612</v>
      </c>
      <c r="E616" s="13" t="str">
        <f>VLOOKUP(t_but[[#This Row],[Référence]],t_origine[],2,FALSE)</f>
        <v>1106</v>
      </c>
    </row>
    <row r="617" spans="1:5" x14ac:dyDescent="0.25">
      <c r="A617" s="7" t="s">
        <v>458</v>
      </c>
      <c r="B617" s="8" t="s">
        <v>855</v>
      </c>
      <c r="D617" s="7" t="s">
        <v>613</v>
      </c>
      <c r="E617" s="13" t="str">
        <f>VLOOKUP(t_but[[#This Row],[Référence]],t_origine[],2,FALSE)</f>
        <v>1106</v>
      </c>
    </row>
    <row r="618" spans="1:5" x14ac:dyDescent="0.25">
      <c r="A618" s="7" t="s">
        <v>459</v>
      </c>
      <c r="B618" s="8" t="s">
        <v>855</v>
      </c>
      <c r="D618" s="7" t="s">
        <v>614</v>
      </c>
      <c r="E618" s="13" t="str">
        <f>VLOOKUP(t_but[[#This Row],[Référence]],t_origine[],2,FALSE)</f>
        <v>1108</v>
      </c>
    </row>
    <row r="619" spans="1:5" x14ac:dyDescent="0.25">
      <c r="A619" s="7" t="s">
        <v>460</v>
      </c>
      <c r="B619" s="8" t="s">
        <v>855</v>
      </c>
      <c r="D619" s="7" t="s">
        <v>615</v>
      </c>
      <c r="E619" s="13" t="str">
        <f>VLOOKUP(t_but[[#This Row],[Référence]],t_origine[],2,FALSE)</f>
        <v>1108</v>
      </c>
    </row>
    <row r="620" spans="1:5" x14ac:dyDescent="0.25">
      <c r="A620" s="7" t="s">
        <v>461</v>
      </c>
      <c r="B620" s="8" t="s">
        <v>855</v>
      </c>
      <c r="D620" s="7" t="s">
        <v>616</v>
      </c>
      <c r="E620" s="13" t="str">
        <f>VLOOKUP(t_but[[#This Row],[Référence]],t_origine[],2,FALSE)</f>
        <v>1108</v>
      </c>
    </row>
    <row r="621" spans="1:5" x14ac:dyDescent="0.25">
      <c r="A621" s="7" t="s">
        <v>462</v>
      </c>
      <c r="B621" s="8" t="s">
        <v>855</v>
      </c>
      <c r="D621" s="7" t="s">
        <v>617</v>
      </c>
      <c r="E621" s="13" t="str">
        <f>VLOOKUP(t_but[[#This Row],[Référence]],t_origine[],2,FALSE)</f>
        <v>1104</v>
      </c>
    </row>
    <row r="622" spans="1:5" x14ac:dyDescent="0.25">
      <c r="A622" s="7" t="s">
        <v>463</v>
      </c>
      <c r="B622" s="8" t="s">
        <v>855</v>
      </c>
      <c r="D622" s="7" t="s">
        <v>618</v>
      </c>
      <c r="E622" s="13" t="str">
        <f>VLOOKUP(t_but[[#This Row],[Référence]],t_origine[],2,FALSE)</f>
        <v>1104</v>
      </c>
    </row>
    <row r="623" spans="1:5" x14ac:dyDescent="0.25">
      <c r="A623" s="7" t="s">
        <v>464</v>
      </c>
      <c r="B623" s="8" t="s">
        <v>855</v>
      </c>
      <c r="D623" s="7" t="s">
        <v>619</v>
      </c>
      <c r="E623" s="13" t="str">
        <f>VLOOKUP(t_but[[#This Row],[Référence]],t_origine[],2,FALSE)</f>
        <v>1104</v>
      </c>
    </row>
    <row r="624" spans="1:5" x14ac:dyDescent="0.25">
      <c r="A624" s="7" t="s">
        <v>465</v>
      </c>
      <c r="B624" s="8" t="s">
        <v>855</v>
      </c>
      <c r="D624" s="7" t="s">
        <v>620</v>
      </c>
      <c r="E624" s="13" t="str">
        <f>VLOOKUP(t_but[[#This Row],[Référence]],t_origine[],2,FALSE)</f>
        <v>1104</v>
      </c>
    </row>
    <row r="625" spans="1:5" x14ac:dyDescent="0.25">
      <c r="A625" s="7" t="s">
        <v>466</v>
      </c>
      <c r="B625" s="8" t="s">
        <v>855</v>
      </c>
      <c r="D625" s="7" t="s">
        <v>621</v>
      </c>
      <c r="E625" s="13" t="str">
        <f>VLOOKUP(t_but[[#This Row],[Référence]],t_origine[],2,FALSE)</f>
        <v>1104</v>
      </c>
    </row>
    <row r="626" spans="1:5" x14ac:dyDescent="0.25">
      <c r="A626" s="7" t="s">
        <v>467</v>
      </c>
      <c r="B626" s="8" t="s">
        <v>855</v>
      </c>
      <c r="D626" s="7" t="s">
        <v>622</v>
      </c>
      <c r="E626" s="13" t="str">
        <f>VLOOKUP(t_but[[#This Row],[Référence]],t_origine[],2,FALSE)</f>
        <v>1104</v>
      </c>
    </row>
    <row r="627" spans="1:5" x14ac:dyDescent="0.25">
      <c r="A627" s="7" t="s">
        <v>468</v>
      </c>
      <c r="B627" s="8" t="s">
        <v>855</v>
      </c>
      <c r="D627" s="7" t="s">
        <v>623</v>
      </c>
      <c r="E627" s="13" t="str">
        <f>VLOOKUP(t_but[[#This Row],[Référence]],t_origine[],2,FALSE)</f>
        <v>1106</v>
      </c>
    </row>
    <row r="628" spans="1:5" x14ac:dyDescent="0.25">
      <c r="A628" s="7" t="s">
        <v>469</v>
      </c>
      <c r="B628" s="8" t="s">
        <v>855</v>
      </c>
      <c r="D628" s="7" t="s">
        <v>624</v>
      </c>
      <c r="E628" s="13" t="str">
        <f>VLOOKUP(t_but[[#This Row],[Référence]],t_origine[],2,FALSE)</f>
        <v>1106</v>
      </c>
    </row>
    <row r="629" spans="1:5" x14ac:dyDescent="0.25">
      <c r="A629" s="7" t="s">
        <v>470</v>
      </c>
      <c r="B629" s="8" t="s">
        <v>855</v>
      </c>
      <c r="D629" s="7" t="s">
        <v>625</v>
      </c>
      <c r="E629" s="13" t="str">
        <f>VLOOKUP(t_but[[#This Row],[Référence]],t_origine[],2,FALSE)</f>
        <v>1106</v>
      </c>
    </row>
    <row r="630" spans="1:5" x14ac:dyDescent="0.25">
      <c r="A630" s="7" t="s">
        <v>471</v>
      </c>
      <c r="B630" s="8" t="s">
        <v>855</v>
      </c>
      <c r="D630" s="7" t="s">
        <v>626</v>
      </c>
      <c r="E630" s="13" t="str">
        <f>VLOOKUP(t_but[[#This Row],[Référence]],t_origine[],2,FALSE)</f>
        <v>1111</v>
      </c>
    </row>
    <row r="631" spans="1:5" x14ac:dyDescent="0.25">
      <c r="A631" s="7" t="s">
        <v>472</v>
      </c>
      <c r="B631" s="8" t="s">
        <v>855</v>
      </c>
      <c r="D631" s="7" t="s">
        <v>627</v>
      </c>
      <c r="E631" s="13" t="str">
        <f>VLOOKUP(t_but[[#This Row],[Référence]],t_origine[],2,FALSE)</f>
        <v>1111</v>
      </c>
    </row>
    <row r="632" spans="1:5" x14ac:dyDescent="0.25">
      <c r="A632" s="7" t="s">
        <v>473</v>
      </c>
      <c r="B632" s="8" t="s">
        <v>855</v>
      </c>
      <c r="D632" s="7" t="s">
        <v>628</v>
      </c>
      <c r="E632" s="13" t="str">
        <f>VLOOKUP(t_but[[#This Row],[Référence]],t_origine[],2,FALSE)</f>
        <v>1111</v>
      </c>
    </row>
    <row r="633" spans="1:5" x14ac:dyDescent="0.25">
      <c r="A633" s="7" t="s">
        <v>474</v>
      </c>
      <c r="B633" s="8" t="s">
        <v>855</v>
      </c>
      <c r="D633" s="7" t="s">
        <v>629</v>
      </c>
      <c r="E633" s="13" t="str">
        <f>VLOOKUP(t_but[[#This Row],[Référence]],t_origine[],2,FALSE)</f>
        <v>1111</v>
      </c>
    </row>
    <row r="634" spans="1:5" x14ac:dyDescent="0.25">
      <c r="A634" s="7" t="s">
        <v>475</v>
      </c>
      <c r="B634" s="8" t="s">
        <v>855</v>
      </c>
      <c r="D634" s="7" t="s">
        <v>630</v>
      </c>
      <c r="E634" s="13" t="str">
        <f>VLOOKUP(t_but[[#This Row],[Référence]],t_origine[],2,FALSE)</f>
        <v>1111</v>
      </c>
    </row>
    <row r="635" spans="1:5" x14ac:dyDescent="0.25">
      <c r="A635" s="7" t="s">
        <v>476</v>
      </c>
      <c r="B635" s="8" t="s">
        <v>855</v>
      </c>
      <c r="D635" s="7" t="s">
        <v>631</v>
      </c>
      <c r="E635" s="13" t="str">
        <f>VLOOKUP(t_but[[#This Row],[Référence]],t_origine[],2,FALSE)</f>
        <v>1111</v>
      </c>
    </row>
    <row r="636" spans="1:5" x14ac:dyDescent="0.25">
      <c r="A636" s="7" t="s">
        <v>477</v>
      </c>
      <c r="B636" s="8" t="s">
        <v>855</v>
      </c>
      <c r="D636" s="7" t="s">
        <v>632</v>
      </c>
      <c r="E636" s="13" t="str">
        <f>VLOOKUP(t_but[[#This Row],[Référence]],t_origine[],2,FALSE)</f>
        <v>1111</v>
      </c>
    </row>
    <row r="637" spans="1:5" x14ac:dyDescent="0.25">
      <c r="A637" s="7" t="s">
        <v>527</v>
      </c>
      <c r="B637" s="8" t="s">
        <v>855</v>
      </c>
      <c r="D637" s="7" t="s">
        <v>633</v>
      </c>
      <c r="E637" s="13" t="str">
        <f>VLOOKUP(t_but[[#This Row],[Référence]],t_origine[],2,FALSE)</f>
        <v>1111</v>
      </c>
    </row>
    <row r="638" spans="1:5" x14ac:dyDescent="0.25">
      <c r="A638" s="7" t="s">
        <v>528</v>
      </c>
      <c r="B638" s="8" t="s">
        <v>855</v>
      </c>
      <c r="D638" s="7" t="s">
        <v>634</v>
      </c>
      <c r="E638" s="13" t="str">
        <f>VLOOKUP(t_but[[#This Row],[Référence]],t_origine[],2,FALSE)</f>
        <v>1111</v>
      </c>
    </row>
    <row r="639" spans="1:5" x14ac:dyDescent="0.25">
      <c r="A639" s="7" t="s">
        <v>566</v>
      </c>
      <c r="B639" s="8" t="s">
        <v>855</v>
      </c>
      <c r="D639" s="7" t="s">
        <v>635</v>
      </c>
      <c r="E639" s="13" t="str">
        <f>VLOOKUP(t_but[[#This Row],[Référence]],t_origine[],2,FALSE)</f>
        <v>1111</v>
      </c>
    </row>
    <row r="640" spans="1:5" x14ac:dyDescent="0.25">
      <c r="A640" s="7" t="s">
        <v>567</v>
      </c>
      <c r="B640" s="8" t="s">
        <v>855</v>
      </c>
      <c r="D640" s="7" t="s">
        <v>636</v>
      </c>
      <c r="E640" s="13" t="str">
        <f>VLOOKUP(t_but[[#This Row],[Référence]],t_origine[],2,FALSE)</f>
        <v>1111</v>
      </c>
    </row>
    <row r="641" spans="1:5" x14ac:dyDescent="0.25">
      <c r="A641" s="7" t="s">
        <v>568</v>
      </c>
      <c r="B641" s="8" t="s">
        <v>855</v>
      </c>
      <c r="D641" s="7" t="s">
        <v>637</v>
      </c>
      <c r="E641" s="13" t="str">
        <f>VLOOKUP(t_but[[#This Row],[Référence]],t_origine[],2,FALSE)</f>
        <v>1111</v>
      </c>
    </row>
    <row r="642" spans="1:5" x14ac:dyDescent="0.25">
      <c r="A642" s="7" t="s">
        <v>582</v>
      </c>
      <c r="B642" s="8" t="s">
        <v>855</v>
      </c>
      <c r="D642" s="7" t="s">
        <v>638</v>
      </c>
      <c r="E642" s="13" t="str">
        <f>VLOOKUP(t_but[[#This Row],[Référence]],t_origine[],2,FALSE)</f>
        <v>1112</v>
      </c>
    </row>
    <row r="643" spans="1:5" x14ac:dyDescent="0.25">
      <c r="A643" s="7" t="s">
        <v>583</v>
      </c>
      <c r="B643" s="8" t="s">
        <v>855</v>
      </c>
      <c r="D643" s="7" t="s">
        <v>639</v>
      </c>
      <c r="E643" s="13" t="str">
        <f>VLOOKUP(t_but[[#This Row],[Référence]],t_origine[],2,FALSE)</f>
        <v>1112</v>
      </c>
    </row>
    <row r="644" spans="1:5" x14ac:dyDescent="0.25">
      <c r="A644" s="7" t="s">
        <v>584</v>
      </c>
      <c r="B644" s="8" t="s">
        <v>855</v>
      </c>
      <c r="D644" s="7" t="s">
        <v>640</v>
      </c>
      <c r="E644" s="13" t="str">
        <f>VLOOKUP(t_but[[#This Row],[Référence]],t_origine[],2,FALSE)</f>
        <v>1112</v>
      </c>
    </row>
    <row r="645" spans="1:5" x14ac:dyDescent="0.25">
      <c r="A645" s="7" t="s">
        <v>585</v>
      </c>
      <c r="B645" s="8" t="s">
        <v>855</v>
      </c>
      <c r="D645" s="7" t="s">
        <v>641</v>
      </c>
      <c r="E645" s="13" t="str">
        <f>VLOOKUP(t_but[[#This Row],[Référence]],t_origine[],2,FALSE)</f>
        <v>1104</v>
      </c>
    </row>
    <row r="646" spans="1:5" x14ac:dyDescent="0.25">
      <c r="A646" s="7" t="s">
        <v>586</v>
      </c>
      <c r="B646" s="8" t="s">
        <v>855</v>
      </c>
      <c r="D646" s="7" t="s">
        <v>642</v>
      </c>
      <c r="E646" s="13" t="str">
        <f>VLOOKUP(t_but[[#This Row],[Référence]],t_origine[],2,FALSE)</f>
        <v>1104</v>
      </c>
    </row>
    <row r="647" spans="1:5" x14ac:dyDescent="0.25">
      <c r="A647" s="7" t="s">
        <v>587</v>
      </c>
      <c r="B647" s="8" t="s">
        <v>855</v>
      </c>
      <c r="D647" s="7" t="s">
        <v>643</v>
      </c>
      <c r="E647" s="13" t="str">
        <f>VLOOKUP(t_but[[#This Row],[Référence]],t_origine[],2,FALSE)</f>
        <v>1109</v>
      </c>
    </row>
    <row r="648" spans="1:5" x14ac:dyDescent="0.25">
      <c r="A648" s="7" t="s">
        <v>588</v>
      </c>
      <c r="B648" s="8" t="s">
        <v>855</v>
      </c>
      <c r="D648" s="7" t="s">
        <v>644</v>
      </c>
      <c r="E648" s="13" t="str">
        <f>VLOOKUP(t_but[[#This Row],[Référence]],t_origine[],2,FALSE)</f>
        <v>1109</v>
      </c>
    </row>
    <row r="649" spans="1:5" x14ac:dyDescent="0.25">
      <c r="A649" s="7" t="s">
        <v>589</v>
      </c>
      <c r="B649" s="8" t="s">
        <v>855</v>
      </c>
      <c r="D649" s="7" t="s">
        <v>645</v>
      </c>
      <c r="E649" s="13" t="str">
        <f>VLOOKUP(t_but[[#This Row],[Référence]],t_origine[],2,FALSE)</f>
        <v>1109</v>
      </c>
    </row>
    <row r="650" spans="1:5" x14ac:dyDescent="0.25">
      <c r="A650" s="7" t="s">
        <v>590</v>
      </c>
      <c r="B650" s="8" t="s">
        <v>855</v>
      </c>
      <c r="D650" s="7" t="s">
        <v>646</v>
      </c>
      <c r="E650" s="13" t="str">
        <f>VLOOKUP(t_but[[#This Row],[Référence]],t_origine[],2,FALSE)</f>
        <v>1109</v>
      </c>
    </row>
    <row r="651" spans="1:5" x14ac:dyDescent="0.25">
      <c r="A651" s="7" t="s">
        <v>591</v>
      </c>
      <c r="B651" s="8" t="s">
        <v>855</v>
      </c>
      <c r="D651" s="7" t="s">
        <v>647</v>
      </c>
      <c r="E651" s="13" t="str">
        <f>VLOOKUP(t_but[[#This Row],[Référence]],t_origine[],2,FALSE)</f>
        <v>1110</v>
      </c>
    </row>
    <row r="652" spans="1:5" x14ac:dyDescent="0.25">
      <c r="A652" s="7" t="s">
        <v>592</v>
      </c>
      <c r="B652" s="8" t="s">
        <v>855</v>
      </c>
      <c r="D652" s="7" t="s">
        <v>648</v>
      </c>
      <c r="E652" s="13" t="str">
        <f>VLOOKUP(t_but[[#This Row],[Référence]],t_origine[],2,FALSE)</f>
        <v>1110</v>
      </c>
    </row>
    <row r="653" spans="1:5" x14ac:dyDescent="0.25">
      <c r="A653" s="7" t="s">
        <v>593</v>
      </c>
      <c r="B653" s="8" t="s">
        <v>855</v>
      </c>
      <c r="D653" s="7" t="s">
        <v>649</v>
      </c>
      <c r="E653" s="13" t="str">
        <f>VLOOKUP(t_but[[#This Row],[Référence]],t_origine[],2,FALSE)</f>
        <v>1110</v>
      </c>
    </row>
    <row r="654" spans="1:5" x14ac:dyDescent="0.25">
      <c r="A654" s="7" t="s">
        <v>638</v>
      </c>
      <c r="B654" s="8" t="s">
        <v>855</v>
      </c>
      <c r="D654" s="7" t="s">
        <v>650</v>
      </c>
      <c r="E654" s="13" t="str">
        <f>VLOOKUP(t_but[[#This Row],[Référence]],t_origine[],2,FALSE)</f>
        <v>1110</v>
      </c>
    </row>
    <row r="655" spans="1:5" x14ac:dyDescent="0.25">
      <c r="A655" s="7" t="s">
        <v>639</v>
      </c>
      <c r="B655" s="8" t="s">
        <v>855</v>
      </c>
      <c r="D655" s="7" t="s">
        <v>651</v>
      </c>
      <c r="E655" s="13" t="str">
        <f>VLOOKUP(t_but[[#This Row],[Référence]],t_origine[],2,FALSE)</f>
        <v>1111</v>
      </c>
    </row>
    <row r="656" spans="1:5" x14ac:dyDescent="0.25">
      <c r="A656" s="7" t="s">
        <v>640</v>
      </c>
      <c r="B656" s="8" t="s">
        <v>855</v>
      </c>
      <c r="D656" s="7" t="s">
        <v>652</v>
      </c>
      <c r="E656" s="13" t="str">
        <f>VLOOKUP(t_but[[#This Row],[Référence]],t_origine[],2,FALSE)</f>
        <v>1111</v>
      </c>
    </row>
    <row r="657" spans="1:5" x14ac:dyDescent="0.25">
      <c r="A657" s="7" t="s">
        <v>654</v>
      </c>
      <c r="B657" s="8" t="s">
        <v>855</v>
      </c>
      <c r="D657" s="7" t="s">
        <v>653</v>
      </c>
      <c r="E657" s="13" t="str">
        <f>VLOOKUP(t_but[[#This Row],[Référence]],t_origine[],2,FALSE)</f>
        <v>1111</v>
      </c>
    </row>
    <row r="658" spans="1:5" x14ac:dyDescent="0.25">
      <c r="A658" s="7" t="s">
        <v>655</v>
      </c>
      <c r="B658" s="8" t="s">
        <v>855</v>
      </c>
      <c r="D658" s="7" t="s">
        <v>654</v>
      </c>
      <c r="E658" s="13" t="str">
        <f>VLOOKUP(t_but[[#This Row],[Référence]],t_origine[],2,FALSE)</f>
        <v>1112</v>
      </c>
    </row>
    <row r="659" spans="1:5" x14ac:dyDescent="0.25">
      <c r="A659" s="7" t="s">
        <v>656</v>
      </c>
      <c r="B659" s="8" t="s">
        <v>855</v>
      </c>
      <c r="D659" s="7" t="s">
        <v>655</v>
      </c>
      <c r="E659" s="13" t="str">
        <f>VLOOKUP(t_but[[#This Row],[Référence]],t_origine[],2,FALSE)</f>
        <v>1112</v>
      </c>
    </row>
    <row r="660" spans="1:5" x14ac:dyDescent="0.25">
      <c r="A660" s="7" t="s">
        <v>657</v>
      </c>
      <c r="B660" s="8" t="s">
        <v>855</v>
      </c>
      <c r="D660" s="7" t="s">
        <v>656</v>
      </c>
      <c r="E660" s="13" t="str">
        <f>VLOOKUP(t_but[[#This Row],[Référence]],t_origine[],2,FALSE)</f>
        <v>1112</v>
      </c>
    </row>
    <row r="661" spans="1:5" x14ac:dyDescent="0.25">
      <c r="A661" s="7" t="s">
        <v>658</v>
      </c>
      <c r="B661" s="8" t="s">
        <v>855</v>
      </c>
      <c r="D661" s="7" t="s">
        <v>657</v>
      </c>
      <c r="E661" s="13" t="str">
        <f>VLOOKUP(t_but[[#This Row],[Référence]],t_origine[],2,FALSE)</f>
        <v>1112</v>
      </c>
    </row>
    <row r="662" spans="1:5" x14ac:dyDescent="0.25">
      <c r="A662" s="7" t="s">
        <v>659</v>
      </c>
      <c r="B662" s="8" t="s">
        <v>855</v>
      </c>
      <c r="D662" s="7" t="s">
        <v>658</v>
      </c>
      <c r="E662" s="13" t="str">
        <f>VLOOKUP(t_but[[#This Row],[Référence]],t_origine[],2,FALSE)</f>
        <v>1112</v>
      </c>
    </row>
    <row r="663" spans="1:5" x14ac:dyDescent="0.25">
      <c r="A663" s="7" t="s">
        <v>660</v>
      </c>
      <c r="B663" s="8" t="s">
        <v>855</v>
      </c>
      <c r="D663" s="7" t="s">
        <v>659</v>
      </c>
      <c r="E663" s="13" t="str">
        <f>VLOOKUP(t_but[[#This Row],[Référence]],t_origine[],2,FALSE)</f>
        <v>1112</v>
      </c>
    </row>
    <row r="664" spans="1:5" x14ac:dyDescent="0.25">
      <c r="A664" s="7" t="s">
        <v>661</v>
      </c>
      <c r="B664" s="8" t="s">
        <v>855</v>
      </c>
      <c r="D664" s="7" t="s">
        <v>660</v>
      </c>
      <c r="E664" s="13" t="str">
        <f>VLOOKUP(t_but[[#This Row],[Référence]],t_origine[],2,FALSE)</f>
        <v>1112</v>
      </c>
    </row>
    <row r="665" spans="1:5" x14ac:dyDescent="0.25">
      <c r="A665" s="7" t="s">
        <v>662</v>
      </c>
      <c r="B665" s="8" t="s">
        <v>855</v>
      </c>
      <c r="D665" s="7" t="s">
        <v>661</v>
      </c>
      <c r="E665" s="13" t="str">
        <f>VLOOKUP(t_but[[#This Row],[Référence]],t_origine[],2,FALSE)</f>
        <v>1112</v>
      </c>
    </row>
    <row r="666" spans="1:5" x14ac:dyDescent="0.25">
      <c r="A666" s="7" t="s">
        <v>663</v>
      </c>
      <c r="B666" s="8" t="s">
        <v>855</v>
      </c>
      <c r="D666" s="7" t="s">
        <v>662</v>
      </c>
      <c r="E666" s="13" t="str">
        <f>VLOOKUP(t_but[[#This Row],[Référence]],t_origine[],2,FALSE)</f>
        <v>1112</v>
      </c>
    </row>
    <row r="667" spans="1:5" x14ac:dyDescent="0.25">
      <c r="A667" s="7" t="s">
        <v>664</v>
      </c>
      <c r="B667" s="8" t="s">
        <v>855</v>
      </c>
      <c r="D667" s="7" t="s">
        <v>663</v>
      </c>
      <c r="E667" s="13" t="str">
        <f>VLOOKUP(t_but[[#This Row],[Référence]],t_origine[],2,FALSE)</f>
        <v>1112</v>
      </c>
    </row>
    <row r="668" spans="1:5" x14ac:dyDescent="0.25">
      <c r="A668" s="7" t="s">
        <v>665</v>
      </c>
      <c r="B668" s="8" t="s">
        <v>855</v>
      </c>
      <c r="D668" s="7" t="s">
        <v>664</v>
      </c>
      <c r="E668" s="13" t="str">
        <f>VLOOKUP(t_but[[#This Row],[Référence]],t_origine[],2,FALSE)</f>
        <v>1112</v>
      </c>
    </row>
    <row r="669" spans="1:5" x14ac:dyDescent="0.25">
      <c r="A669" s="7" t="s">
        <v>127</v>
      </c>
      <c r="B669" s="8" t="s">
        <v>856</v>
      </c>
      <c r="D669" s="7" t="s">
        <v>665</v>
      </c>
      <c r="E669" s="13" t="str">
        <f>VLOOKUP(t_but[[#This Row],[Référence]],t_origine[],2,FALSE)</f>
        <v>1112</v>
      </c>
    </row>
    <row r="670" spans="1:5" x14ac:dyDescent="0.25">
      <c r="A670" s="7" t="s">
        <v>128</v>
      </c>
      <c r="B670" s="8" t="s">
        <v>856</v>
      </c>
      <c r="D670" s="7" t="s">
        <v>666</v>
      </c>
      <c r="E670" s="13" t="str">
        <f>VLOOKUP(t_but[[#This Row],[Référence]],t_origine[],2,FALSE)</f>
        <v>1113</v>
      </c>
    </row>
    <row r="671" spans="1:5" x14ac:dyDescent="0.25">
      <c r="A671" s="7" t="s">
        <v>212</v>
      </c>
      <c r="B671" s="8" t="s">
        <v>856</v>
      </c>
      <c r="D671" s="7" t="s">
        <v>667</v>
      </c>
      <c r="E671" s="13" t="str">
        <f>VLOOKUP(t_but[[#This Row],[Référence]],t_origine[],2,FALSE)</f>
        <v>1113</v>
      </c>
    </row>
    <row r="672" spans="1:5" x14ac:dyDescent="0.25">
      <c r="A672" s="7" t="s">
        <v>213</v>
      </c>
      <c r="B672" s="8" t="s">
        <v>856</v>
      </c>
      <c r="D672" s="7" t="s">
        <v>668</v>
      </c>
      <c r="E672" s="13" t="str">
        <f>VLOOKUP(t_but[[#This Row],[Référence]],t_origine[],2,FALSE)</f>
        <v>1113</v>
      </c>
    </row>
    <row r="673" spans="1:5" x14ac:dyDescent="0.25">
      <c r="A673" s="7" t="s">
        <v>214</v>
      </c>
      <c r="B673" s="8" t="s">
        <v>856</v>
      </c>
      <c r="D673" s="7" t="s">
        <v>669</v>
      </c>
      <c r="E673" s="13" t="str">
        <f>VLOOKUP(t_but[[#This Row],[Référence]],t_origine[],2,FALSE)</f>
        <v>1107</v>
      </c>
    </row>
    <row r="674" spans="1:5" x14ac:dyDescent="0.25">
      <c r="A674" s="7" t="s">
        <v>280</v>
      </c>
      <c r="B674" s="8" t="s">
        <v>856</v>
      </c>
      <c r="D674" s="7" t="s">
        <v>670</v>
      </c>
      <c r="E674" s="13" t="str">
        <f>VLOOKUP(t_but[[#This Row],[Référence]],t_origine[],2,FALSE)</f>
        <v>1107</v>
      </c>
    </row>
    <row r="675" spans="1:5" x14ac:dyDescent="0.25">
      <c r="A675" s="7" t="s">
        <v>281</v>
      </c>
      <c r="B675" s="8" t="s">
        <v>856</v>
      </c>
      <c r="D675" s="7" t="s">
        <v>671</v>
      </c>
      <c r="E675" s="13" t="str">
        <f>VLOOKUP(t_but[[#This Row],[Référence]],t_origine[],2,FALSE)</f>
        <v>1107</v>
      </c>
    </row>
    <row r="676" spans="1:5" x14ac:dyDescent="0.25">
      <c r="A676" s="7" t="s">
        <v>282</v>
      </c>
      <c r="B676" s="8" t="s">
        <v>856</v>
      </c>
      <c r="D676" s="7" t="s">
        <v>672</v>
      </c>
      <c r="E676" s="13" t="str">
        <f>VLOOKUP(t_but[[#This Row],[Référence]],t_origine[],2,FALSE)</f>
        <v>1107</v>
      </c>
    </row>
    <row r="677" spans="1:5" x14ac:dyDescent="0.25">
      <c r="A677" s="7" t="s">
        <v>478</v>
      </c>
      <c r="B677" s="8" t="s">
        <v>856</v>
      </c>
      <c r="D677" s="7" t="s">
        <v>673</v>
      </c>
      <c r="E677" s="13" t="str">
        <f>VLOOKUP(t_but[[#This Row],[Référence]],t_origine[],2,FALSE)</f>
        <v>1107</v>
      </c>
    </row>
    <row r="678" spans="1:5" x14ac:dyDescent="0.25">
      <c r="A678" s="7" t="s">
        <v>479</v>
      </c>
      <c r="B678" s="8" t="s">
        <v>856</v>
      </c>
      <c r="D678" s="7" t="s">
        <v>674</v>
      </c>
      <c r="E678" s="13" t="str">
        <f>VLOOKUP(t_but[[#This Row],[Référence]],t_origine[],2,FALSE)</f>
        <v>1107</v>
      </c>
    </row>
    <row r="679" spans="1:5" x14ac:dyDescent="0.25">
      <c r="A679" s="7" t="s">
        <v>480</v>
      </c>
      <c r="B679" s="8" t="s">
        <v>856</v>
      </c>
      <c r="D679" s="7" t="s">
        <v>675</v>
      </c>
      <c r="E679" s="13" t="str">
        <f>VLOOKUP(t_but[[#This Row],[Référence]],t_origine[],2,FALSE)</f>
        <v>1107</v>
      </c>
    </row>
    <row r="680" spans="1:5" x14ac:dyDescent="0.25">
      <c r="A680" s="7" t="s">
        <v>481</v>
      </c>
      <c r="B680" s="8" t="s">
        <v>856</v>
      </c>
      <c r="D680" s="7" t="s">
        <v>676</v>
      </c>
      <c r="E680" s="13" t="str">
        <f>VLOOKUP(t_but[[#This Row],[Référence]],t_origine[],2,FALSE)</f>
        <v>1107</v>
      </c>
    </row>
    <row r="681" spans="1:5" x14ac:dyDescent="0.25">
      <c r="A681" s="7" t="s">
        <v>482</v>
      </c>
      <c r="B681" s="8" t="s">
        <v>856</v>
      </c>
      <c r="D681" s="7" t="s">
        <v>677</v>
      </c>
      <c r="E681" s="13" t="str">
        <f>VLOOKUP(t_but[[#This Row],[Référence]],t_origine[],2,FALSE)</f>
        <v>1321</v>
      </c>
    </row>
    <row r="682" spans="1:5" x14ac:dyDescent="0.25">
      <c r="A682" s="7" t="s">
        <v>483</v>
      </c>
      <c r="B682" s="8" t="s">
        <v>856</v>
      </c>
      <c r="D682" s="7" t="s">
        <v>678</v>
      </c>
      <c r="E682" s="13" t="str">
        <f>VLOOKUP(t_but[[#This Row],[Référence]],t_origine[],2,FALSE)</f>
        <v>1324</v>
      </c>
    </row>
    <row r="683" spans="1:5" x14ac:dyDescent="0.25">
      <c r="A683" s="7" t="s">
        <v>484</v>
      </c>
      <c r="B683" s="8" t="s">
        <v>856</v>
      </c>
      <c r="D683" s="7" t="s">
        <v>679</v>
      </c>
      <c r="E683" s="13" t="str">
        <f>VLOOKUP(t_but[[#This Row],[Référence]],t_origine[],2,FALSE)</f>
        <v>1324</v>
      </c>
    </row>
    <row r="684" spans="1:5" x14ac:dyDescent="0.25">
      <c r="A684" s="7" t="s">
        <v>485</v>
      </c>
      <c r="B684" s="8" t="s">
        <v>856</v>
      </c>
      <c r="D684" s="7" t="s">
        <v>680</v>
      </c>
      <c r="E684" s="13" t="str">
        <f>VLOOKUP(t_but[[#This Row],[Référence]],t_origine[],2,FALSE)</f>
        <v>2356</v>
      </c>
    </row>
    <row r="685" spans="1:5" x14ac:dyDescent="0.25">
      <c r="A685" s="7" t="s">
        <v>486</v>
      </c>
      <c r="B685" s="8" t="s">
        <v>856</v>
      </c>
      <c r="D685" s="7" t="s">
        <v>681</v>
      </c>
      <c r="E685" s="13" t="str">
        <f>VLOOKUP(t_but[[#This Row],[Référence]],t_origine[],2,FALSE)</f>
        <v>2356</v>
      </c>
    </row>
    <row r="686" spans="1:5" x14ac:dyDescent="0.25">
      <c r="A686" s="7" t="s">
        <v>487</v>
      </c>
      <c r="B686" s="8" t="s">
        <v>856</v>
      </c>
      <c r="D686" s="7" t="s">
        <v>682</v>
      </c>
      <c r="E686" s="13" t="str">
        <f>VLOOKUP(t_but[[#This Row],[Référence]],t_origine[],2,FALSE)</f>
        <v>1067</v>
      </c>
    </row>
    <row r="687" spans="1:5" x14ac:dyDescent="0.25">
      <c r="A687" s="7" t="s">
        <v>488</v>
      </c>
      <c r="B687" s="8" t="s">
        <v>856</v>
      </c>
      <c r="D687" s="7" t="s">
        <v>683</v>
      </c>
      <c r="E687" s="13" t="str">
        <f>VLOOKUP(t_but[[#This Row],[Référence]],t_origine[],2,FALSE)</f>
        <v>1067</v>
      </c>
    </row>
    <row r="688" spans="1:5" x14ac:dyDescent="0.25">
      <c r="A688" s="7" t="s">
        <v>531</v>
      </c>
      <c r="B688" s="8" t="s">
        <v>856</v>
      </c>
      <c r="D688" s="7" t="s">
        <v>684</v>
      </c>
      <c r="E688" s="13" t="str">
        <f>VLOOKUP(t_but[[#This Row],[Référence]],t_origine[],2,FALSE)</f>
        <v>1067</v>
      </c>
    </row>
    <row r="689" spans="1:5" x14ac:dyDescent="0.25">
      <c r="A689" s="7" t="s">
        <v>532</v>
      </c>
      <c r="B689" s="8" t="s">
        <v>856</v>
      </c>
      <c r="D689" s="7" t="s">
        <v>685</v>
      </c>
      <c r="E689" s="13" t="str">
        <f>VLOOKUP(t_but[[#This Row],[Référence]],t_origine[],2,FALSE)</f>
        <v>1067</v>
      </c>
    </row>
    <row r="690" spans="1:5" x14ac:dyDescent="0.25">
      <c r="A690" s="7" t="s">
        <v>594</v>
      </c>
      <c r="B690" s="8" t="s">
        <v>856</v>
      </c>
      <c r="D690" s="7" t="s">
        <v>686</v>
      </c>
      <c r="E690" s="13" t="str">
        <f>VLOOKUP(t_but[[#This Row],[Référence]],t_origine[],2,FALSE)</f>
        <v>1067</v>
      </c>
    </row>
    <row r="691" spans="1:5" x14ac:dyDescent="0.25">
      <c r="A691" s="7" t="s">
        <v>595</v>
      </c>
      <c r="B691" s="8" t="s">
        <v>856</v>
      </c>
      <c r="D691" s="7" t="s">
        <v>687</v>
      </c>
      <c r="E691" s="13" t="str">
        <f>VLOOKUP(t_but[[#This Row],[Référence]],t_origine[],2,FALSE)</f>
        <v>1067</v>
      </c>
    </row>
    <row r="692" spans="1:5" x14ac:dyDescent="0.25">
      <c r="A692" s="7" t="s">
        <v>596</v>
      </c>
      <c r="B692" s="8" t="s">
        <v>856</v>
      </c>
      <c r="D692" s="7" t="s">
        <v>688</v>
      </c>
      <c r="E692" s="13" t="str">
        <f>VLOOKUP(t_but[[#This Row],[Référence]],t_origine[],2,FALSE)</f>
        <v>1067</v>
      </c>
    </row>
    <row r="693" spans="1:5" x14ac:dyDescent="0.25">
      <c r="A693" s="7" t="s">
        <v>666</v>
      </c>
      <c r="B693" s="8" t="s">
        <v>856</v>
      </c>
      <c r="D693" s="7" t="s">
        <v>689</v>
      </c>
      <c r="E693" s="13" t="str">
        <f>VLOOKUP(t_but[[#This Row],[Référence]],t_origine[],2,FALSE)</f>
        <v>1067</v>
      </c>
    </row>
    <row r="694" spans="1:5" x14ac:dyDescent="0.25">
      <c r="A694" s="7" t="s">
        <v>667</v>
      </c>
      <c r="B694" s="8" t="s">
        <v>856</v>
      </c>
      <c r="D694" s="7" t="s">
        <v>690</v>
      </c>
      <c r="E694" s="13" t="str">
        <f>VLOOKUP(t_but[[#This Row],[Référence]],t_origine[],2,FALSE)</f>
        <v>1067</v>
      </c>
    </row>
    <row r="695" spans="1:5" x14ac:dyDescent="0.25">
      <c r="A695" s="7" t="s">
        <v>668</v>
      </c>
      <c r="B695" s="8" t="s">
        <v>856</v>
      </c>
      <c r="D695" s="7" t="s">
        <v>691</v>
      </c>
      <c r="E695" s="13" t="str">
        <f>VLOOKUP(t_but[[#This Row],[Référence]],t_origine[],2,FALSE)</f>
        <v>1067</v>
      </c>
    </row>
    <row r="696" spans="1:5" x14ac:dyDescent="0.25">
      <c r="A696" s="7" t="s">
        <v>719</v>
      </c>
      <c r="B696" s="8" t="s">
        <v>856</v>
      </c>
      <c r="D696" s="7" t="s">
        <v>692</v>
      </c>
      <c r="E696" s="13" t="str">
        <f>VLOOKUP(t_but[[#This Row],[Référence]],t_origine[],2,FALSE)</f>
        <v>1067</v>
      </c>
    </row>
    <row r="697" spans="1:5" x14ac:dyDescent="0.25">
      <c r="A697" s="7" t="s">
        <v>720</v>
      </c>
      <c r="B697" s="8" t="s">
        <v>856</v>
      </c>
      <c r="D697" s="7" t="s">
        <v>693</v>
      </c>
      <c r="E697" s="13" t="str">
        <f>VLOOKUP(t_but[[#This Row],[Référence]],t_origine[],2,FALSE)</f>
        <v>1067</v>
      </c>
    </row>
    <row r="698" spans="1:5" x14ac:dyDescent="0.25">
      <c r="A698" s="7" t="s">
        <v>7</v>
      </c>
      <c r="B698" s="8" t="s">
        <v>857</v>
      </c>
      <c r="D698" s="7" t="s">
        <v>694</v>
      </c>
      <c r="E698" s="13" t="str">
        <f>VLOOKUP(t_but[[#This Row],[Référence]],t_origine[],2,FALSE)</f>
        <v>1102</v>
      </c>
    </row>
    <row r="699" spans="1:5" x14ac:dyDescent="0.25">
      <c r="A699" s="7" t="s">
        <v>8</v>
      </c>
      <c r="B699" s="8" t="s">
        <v>857</v>
      </c>
      <c r="D699" s="7" t="s">
        <v>695</v>
      </c>
      <c r="E699" s="13" t="str">
        <f>VLOOKUP(t_but[[#This Row],[Référence]],t_origine[],2,FALSE)</f>
        <v>1102</v>
      </c>
    </row>
    <row r="700" spans="1:5" x14ac:dyDescent="0.25">
      <c r="A700" s="7" t="s">
        <v>12</v>
      </c>
      <c r="B700" s="8" t="s">
        <v>857</v>
      </c>
      <c r="D700" s="7" t="s">
        <v>696</v>
      </c>
      <c r="E700" s="13" t="str">
        <f>VLOOKUP(t_but[[#This Row],[Référence]],t_origine[],2,FALSE)</f>
        <v>1067</v>
      </c>
    </row>
    <row r="701" spans="1:5" x14ac:dyDescent="0.25">
      <c r="A701" s="7" t="s">
        <v>52</v>
      </c>
      <c r="B701" s="8" t="s">
        <v>857</v>
      </c>
      <c r="D701" s="7" t="s">
        <v>697</v>
      </c>
      <c r="E701" s="13" t="str">
        <f>VLOOKUP(t_but[[#This Row],[Référence]],t_origine[],2,FALSE)</f>
        <v>1067</v>
      </c>
    </row>
    <row r="702" spans="1:5" x14ac:dyDescent="0.25">
      <c r="A702" s="7" t="s">
        <v>61</v>
      </c>
      <c r="B702" s="8" t="s">
        <v>857</v>
      </c>
      <c r="D702" s="7" t="s">
        <v>698</v>
      </c>
      <c r="E702" s="13" t="str">
        <f>VLOOKUP(t_but[[#This Row],[Référence]],t_origine[],2,FALSE)</f>
        <v>1067</v>
      </c>
    </row>
    <row r="703" spans="1:5" x14ac:dyDescent="0.25">
      <c r="A703" s="7" t="s">
        <v>62</v>
      </c>
      <c r="B703" s="8" t="s">
        <v>857</v>
      </c>
      <c r="D703" s="7" t="s">
        <v>699</v>
      </c>
      <c r="E703" s="13" t="str">
        <f>VLOOKUP(t_but[[#This Row],[Référence]],t_origine[],2,FALSE)</f>
        <v>1067</v>
      </c>
    </row>
    <row r="704" spans="1:5" x14ac:dyDescent="0.25">
      <c r="A704" s="7" t="s">
        <v>63</v>
      </c>
      <c r="B704" s="8" t="s">
        <v>857</v>
      </c>
      <c r="D704" s="7" t="s">
        <v>700</v>
      </c>
      <c r="E704" s="13" t="str">
        <f>VLOOKUP(t_but[[#This Row],[Référence]],t_origine[],2,FALSE)</f>
        <v>1067</v>
      </c>
    </row>
    <row r="705" spans="1:5" x14ac:dyDescent="0.25">
      <c r="A705" s="7" t="s">
        <v>65</v>
      </c>
      <c r="B705" s="8" t="s">
        <v>857</v>
      </c>
      <c r="D705" s="7" t="s">
        <v>701</v>
      </c>
      <c r="E705" s="13" t="str">
        <f>VLOOKUP(t_but[[#This Row],[Référence]],t_origine[],2,FALSE)</f>
        <v>1067</v>
      </c>
    </row>
    <row r="706" spans="1:5" x14ac:dyDescent="0.25">
      <c r="A706" s="7" t="s">
        <v>66</v>
      </c>
      <c r="B706" s="8" t="s">
        <v>857</v>
      </c>
      <c r="D706" s="7" t="s">
        <v>702</v>
      </c>
      <c r="E706" s="13" t="str">
        <f>VLOOKUP(t_but[[#This Row],[Référence]],t_origine[],2,FALSE)</f>
        <v>1067</v>
      </c>
    </row>
    <row r="707" spans="1:5" x14ac:dyDescent="0.25">
      <c r="A707" s="7" t="s">
        <v>69</v>
      </c>
      <c r="B707" s="8" t="s">
        <v>857</v>
      </c>
      <c r="D707" s="7" t="s">
        <v>703</v>
      </c>
      <c r="E707" s="13" t="str">
        <f>VLOOKUP(t_but[[#This Row],[Référence]],t_origine[],2,FALSE)</f>
        <v>1067</v>
      </c>
    </row>
    <row r="708" spans="1:5" x14ac:dyDescent="0.25">
      <c r="A708" s="7" t="s">
        <v>70</v>
      </c>
      <c r="B708" s="8" t="s">
        <v>857</v>
      </c>
      <c r="D708" s="7" t="s">
        <v>704</v>
      </c>
      <c r="E708" s="13" t="str">
        <f>VLOOKUP(t_but[[#This Row],[Référence]],t_origine[],2,FALSE)</f>
        <v>1067</v>
      </c>
    </row>
    <row r="709" spans="1:5" x14ac:dyDescent="0.25">
      <c r="A709" s="7" t="s">
        <v>68</v>
      </c>
      <c r="B709" s="8" t="s">
        <v>857</v>
      </c>
      <c r="D709" s="7" t="s">
        <v>705</v>
      </c>
      <c r="E709" s="13" t="str">
        <f>VLOOKUP(t_but[[#This Row],[Référence]],t_origine[],2,FALSE)</f>
        <v>1067</v>
      </c>
    </row>
    <row r="710" spans="1:5" x14ac:dyDescent="0.25">
      <c r="A710" s="7" t="s">
        <v>138</v>
      </c>
      <c r="B710" s="8" t="s">
        <v>857</v>
      </c>
      <c r="D710" s="7" t="s">
        <v>706</v>
      </c>
      <c r="E710" s="13" t="str">
        <f>VLOOKUP(t_but[[#This Row],[Référence]],t_origine[],2,FALSE)</f>
        <v>1063-3</v>
      </c>
    </row>
    <row r="711" spans="1:5" x14ac:dyDescent="0.25">
      <c r="A711" s="7" t="s">
        <v>139</v>
      </c>
      <c r="B711" s="8" t="s">
        <v>857</v>
      </c>
      <c r="D711" s="7" t="s">
        <v>707</v>
      </c>
      <c r="E711" s="13" t="str">
        <f>VLOOKUP(t_but[[#This Row],[Référence]],t_origine[],2,FALSE)</f>
        <v>1063-3</v>
      </c>
    </row>
    <row r="712" spans="1:5" x14ac:dyDescent="0.25">
      <c r="A712" s="7" t="s">
        <v>140</v>
      </c>
      <c r="B712" s="8" t="s">
        <v>857</v>
      </c>
      <c r="D712" s="7" t="s">
        <v>708</v>
      </c>
      <c r="E712" s="13" t="str">
        <f>VLOOKUP(t_but[[#This Row],[Référence]],t_origine[],2,FALSE)</f>
        <v>1067</v>
      </c>
    </row>
    <row r="713" spans="1:5" x14ac:dyDescent="0.25">
      <c r="A713" s="7" t="s">
        <v>148</v>
      </c>
      <c r="B713" s="8" t="s">
        <v>857</v>
      </c>
      <c r="D713" s="7" t="s">
        <v>709</v>
      </c>
      <c r="E713" s="13" t="str">
        <f>VLOOKUP(t_but[[#This Row],[Référence]],t_origine[],2,FALSE)</f>
        <v>1067</v>
      </c>
    </row>
    <row r="714" spans="1:5" x14ac:dyDescent="0.25">
      <c r="A714" s="7" t="s">
        <v>150</v>
      </c>
      <c r="B714" s="8" t="s">
        <v>857</v>
      </c>
      <c r="D714" s="7" t="s">
        <v>710</v>
      </c>
      <c r="E714" s="13" t="str">
        <f>VLOOKUP(t_but[[#This Row],[Référence]],t_origine[],2,FALSE)</f>
        <v>1324</v>
      </c>
    </row>
    <row r="715" spans="1:5" x14ac:dyDescent="0.25">
      <c r="A715" s="7" t="s">
        <v>151</v>
      </c>
      <c r="B715" s="8" t="s">
        <v>857</v>
      </c>
      <c r="D715" s="7" t="s">
        <v>711</v>
      </c>
      <c r="E715" s="13" t="str">
        <f>VLOOKUP(t_but[[#This Row],[Référence]],t_origine[],2,FALSE)</f>
        <v>1324</v>
      </c>
    </row>
    <row r="716" spans="1:5" x14ac:dyDescent="0.25">
      <c r="A716" s="7" t="s">
        <v>152</v>
      </c>
      <c r="B716" s="8" t="s">
        <v>857</v>
      </c>
      <c r="D716" s="7" t="s">
        <v>712</v>
      </c>
      <c r="E716" s="13" t="str">
        <f>VLOOKUP(t_but[[#This Row],[Référence]],t_origine[],2,FALSE)</f>
        <v>1063-1</v>
      </c>
    </row>
    <row r="717" spans="1:5" x14ac:dyDescent="0.25">
      <c r="A717" s="7" t="s">
        <v>161</v>
      </c>
      <c r="B717" s="8" t="s">
        <v>857</v>
      </c>
      <c r="D717" s="7" t="s">
        <v>713</v>
      </c>
      <c r="E717" s="13" t="str">
        <f>VLOOKUP(t_but[[#This Row],[Référence]],t_origine[],2,FALSE)</f>
        <v>1063-1</v>
      </c>
    </row>
    <row r="718" spans="1:5" x14ac:dyDescent="0.25">
      <c r="A718" s="7" t="s">
        <v>677</v>
      </c>
      <c r="B718" s="8" t="s">
        <v>857</v>
      </c>
      <c r="D718" s="7" t="s">
        <v>714</v>
      </c>
      <c r="E718" s="13" t="str">
        <f>VLOOKUP(t_but[[#This Row],[Référence]],t_origine[],2,FALSE)</f>
        <v>1054</v>
      </c>
    </row>
    <row r="719" spans="1:5" x14ac:dyDescent="0.25">
      <c r="A719" s="7" t="s">
        <v>9</v>
      </c>
      <c r="B719" s="8" t="s">
        <v>858</v>
      </c>
      <c r="D719" s="7" t="s">
        <v>715</v>
      </c>
      <c r="E719" s="13" t="str">
        <f>VLOOKUP(t_but[[#This Row],[Référence]],t_origine[],2,FALSE)</f>
        <v>1054</v>
      </c>
    </row>
    <row r="720" spans="1:5" x14ac:dyDescent="0.25">
      <c r="A720" s="7" t="s">
        <v>10</v>
      </c>
      <c r="B720" s="8" t="s">
        <v>858</v>
      </c>
      <c r="D720" s="7" t="s">
        <v>716</v>
      </c>
      <c r="E720" s="13" t="str">
        <f>VLOOKUP(t_but[[#This Row],[Référence]],t_origine[],2,FALSE)</f>
        <v>1054</v>
      </c>
    </row>
    <row r="721" spans="1:5" x14ac:dyDescent="0.25">
      <c r="A721" s="7" t="s">
        <v>11</v>
      </c>
      <c r="B721" s="8" t="s">
        <v>858</v>
      </c>
      <c r="D721" s="7" t="s">
        <v>717</v>
      </c>
      <c r="E721" s="13" t="str">
        <f>VLOOKUP(t_but[[#This Row],[Référence]],t_origine[],2,FALSE)</f>
        <v>1054</v>
      </c>
    </row>
    <row r="722" spans="1:5" x14ac:dyDescent="0.25">
      <c r="A722" s="7" t="s">
        <v>15</v>
      </c>
      <c r="B722" s="8" t="s">
        <v>858</v>
      </c>
      <c r="D722" s="7" t="s">
        <v>718</v>
      </c>
      <c r="E722" s="13" t="str">
        <f>VLOOKUP(t_but[[#This Row],[Référence]],t_origine[],2,FALSE)</f>
        <v>1054</v>
      </c>
    </row>
    <row r="723" spans="1:5" x14ac:dyDescent="0.25">
      <c r="A723" s="7" t="s">
        <v>16</v>
      </c>
      <c r="B723" s="8" t="s">
        <v>858</v>
      </c>
      <c r="D723" s="7" t="s">
        <v>719</v>
      </c>
      <c r="E723" s="13" t="str">
        <f>VLOOKUP(t_but[[#This Row],[Référence]],t_origine[],2,FALSE)</f>
        <v>1113</v>
      </c>
    </row>
    <row r="724" spans="1:5" x14ac:dyDescent="0.25">
      <c r="A724" s="7" t="s">
        <v>53</v>
      </c>
      <c r="B724" s="8" t="s">
        <v>858</v>
      </c>
      <c r="D724" s="7" t="s">
        <v>720</v>
      </c>
      <c r="E724" s="13" t="str">
        <f>VLOOKUP(t_but[[#This Row],[Référence]],t_origine[],2,FALSE)</f>
        <v>1113</v>
      </c>
    </row>
    <row r="725" spans="1:5" x14ac:dyDescent="0.25">
      <c r="A725" s="7" t="s">
        <v>54</v>
      </c>
      <c r="B725" s="8" t="s">
        <v>858</v>
      </c>
      <c r="D725" s="7" t="s">
        <v>721</v>
      </c>
      <c r="E725" s="13" t="str">
        <f>VLOOKUP(t_but[[#This Row],[Référence]],t_origine[],2,FALSE)</f>
        <v>1063-3</v>
      </c>
    </row>
    <row r="726" spans="1:5" x14ac:dyDescent="0.25">
      <c r="A726" s="7" t="s">
        <v>55</v>
      </c>
      <c r="B726" s="8" t="s">
        <v>858</v>
      </c>
      <c r="D726" s="7" t="s">
        <v>722</v>
      </c>
      <c r="E726" s="13" t="str">
        <f>VLOOKUP(t_but[[#This Row],[Référence]],t_origine[],2,FALSE)</f>
        <v>1063-3</v>
      </c>
    </row>
    <row r="727" spans="1:5" x14ac:dyDescent="0.25">
      <c r="A727" s="7" t="s">
        <v>56</v>
      </c>
      <c r="B727" s="8" t="s">
        <v>858</v>
      </c>
      <c r="D727" s="7" t="s">
        <v>723</v>
      </c>
      <c r="E727" s="13" t="str">
        <f>VLOOKUP(t_but[[#This Row],[Référence]],t_origine[],2,FALSE)</f>
        <v>1062</v>
      </c>
    </row>
    <row r="728" spans="1:5" x14ac:dyDescent="0.25">
      <c r="A728" s="7" t="s">
        <v>141</v>
      </c>
      <c r="B728" s="8" t="s">
        <v>858</v>
      </c>
      <c r="D728" s="7" t="s">
        <v>724</v>
      </c>
      <c r="E728" s="13" t="str">
        <f>VLOOKUP(t_but[[#This Row],[Référence]],t_origine[],2,FALSE)</f>
        <v>1062</v>
      </c>
    </row>
    <row r="729" spans="1:5" x14ac:dyDescent="0.25">
      <c r="A729" s="7" t="s">
        <v>142</v>
      </c>
      <c r="B729" s="8" t="s">
        <v>858</v>
      </c>
      <c r="D729" s="7" t="s">
        <v>725</v>
      </c>
      <c r="E729" s="13" t="str">
        <f>VLOOKUP(t_but[[#This Row],[Référence]],t_origine[],2,FALSE)</f>
        <v>1061</v>
      </c>
    </row>
    <row r="730" spans="1:5" x14ac:dyDescent="0.25">
      <c r="A730" s="7" t="s">
        <v>143</v>
      </c>
      <c r="B730" s="8" t="s">
        <v>858</v>
      </c>
      <c r="D730" s="7" t="s">
        <v>726</v>
      </c>
      <c r="E730" s="13" t="str">
        <f>VLOOKUP(t_but[[#This Row],[Référence]],t_origine[],2,FALSE)</f>
        <v>1061</v>
      </c>
    </row>
    <row r="731" spans="1:5" x14ac:dyDescent="0.25">
      <c r="A731" s="7" t="s">
        <v>144</v>
      </c>
      <c r="B731" s="8" t="s">
        <v>858</v>
      </c>
      <c r="D731" s="7" t="s">
        <v>727</v>
      </c>
      <c r="E731" s="13" t="str">
        <f>VLOOKUP(t_but[[#This Row],[Référence]],t_origine[],2,FALSE)</f>
        <v>1060</v>
      </c>
    </row>
    <row r="732" spans="1:5" x14ac:dyDescent="0.25">
      <c r="A732" s="7" t="s">
        <v>145</v>
      </c>
      <c r="B732" s="8" t="s">
        <v>858</v>
      </c>
      <c r="D732" s="7" t="s">
        <v>728</v>
      </c>
      <c r="E732" s="13" t="str">
        <f>VLOOKUP(t_but[[#This Row],[Référence]],t_origine[],2,FALSE)</f>
        <v>1060</v>
      </c>
    </row>
    <row r="733" spans="1:5" x14ac:dyDescent="0.25">
      <c r="A733" s="7" t="s">
        <v>149</v>
      </c>
      <c r="B733" s="8" t="s">
        <v>858</v>
      </c>
      <c r="D733" s="7" t="s">
        <v>729</v>
      </c>
      <c r="E733" s="13" t="str">
        <f>VLOOKUP(t_but[[#This Row],[Référence]],t_origine[],2,FALSE)</f>
        <v>1060</v>
      </c>
    </row>
    <row r="734" spans="1:5" x14ac:dyDescent="0.25">
      <c r="A734" s="7" t="s">
        <v>153</v>
      </c>
      <c r="B734" s="8" t="s">
        <v>858</v>
      </c>
      <c r="D734" s="7" t="s">
        <v>730</v>
      </c>
      <c r="E734" s="13" t="str">
        <f>VLOOKUP(t_but[[#This Row],[Référence]],t_origine[],2,FALSE)</f>
        <v>1060</v>
      </c>
    </row>
    <row r="735" spans="1:5" x14ac:dyDescent="0.25">
      <c r="A735" s="7" t="s">
        <v>154</v>
      </c>
      <c r="B735" s="8" t="s">
        <v>858</v>
      </c>
      <c r="D735" s="7" t="s">
        <v>731</v>
      </c>
      <c r="E735" s="13" t="str">
        <f>VLOOKUP(t_but[[#This Row],[Référence]],t_origine[],2,FALSE)</f>
        <v>1060</v>
      </c>
    </row>
    <row r="736" spans="1:5" x14ac:dyDescent="0.25">
      <c r="A736" s="7" t="s">
        <v>155</v>
      </c>
      <c r="B736" s="8" t="s">
        <v>858</v>
      </c>
      <c r="D736" s="7" t="s">
        <v>732</v>
      </c>
      <c r="E736" s="13" t="str">
        <f>VLOOKUP(t_but[[#This Row],[Référence]],t_origine[],2,FALSE)</f>
        <v>1060</v>
      </c>
    </row>
    <row r="737" spans="1:5" x14ac:dyDescent="0.25">
      <c r="A737" s="7" t="s">
        <v>156</v>
      </c>
      <c r="B737" s="8" t="s">
        <v>858</v>
      </c>
      <c r="D737" s="7" t="s">
        <v>733</v>
      </c>
      <c r="E737" s="13" t="str">
        <f>VLOOKUP(t_but[[#This Row],[Référence]],t_origine[],2,FALSE)</f>
        <v>1067</v>
      </c>
    </row>
    <row r="738" spans="1:5" x14ac:dyDescent="0.25">
      <c r="A738" s="7" t="s">
        <v>678</v>
      </c>
      <c r="B738" s="8" t="s">
        <v>858</v>
      </c>
      <c r="D738" s="7" t="s">
        <v>734</v>
      </c>
      <c r="E738" s="13" t="str">
        <f>VLOOKUP(t_but[[#This Row],[Référence]],t_origine[],2,FALSE)</f>
        <v>1067</v>
      </c>
    </row>
    <row r="739" spans="1:5" x14ac:dyDescent="0.25">
      <c r="A739" s="7" t="s">
        <v>679</v>
      </c>
      <c r="B739" s="8" t="s">
        <v>858</v>
      </c>
      <c r="D739" s="7" t="s">
        <v>735</v>
      </c>
      <c r="E739" s="13" t="str">
        <f>VLOOKUP(t_but[[#This Row],[Référence]],t_origine[],2,FALSE)</f>
        <v>1052</v>
      </c>
    </row>
    <row r="740" spans="1:5" x14ac:dyDescent="0.25">
      <c r="A740" s="7" t="s">
        <v>710</v>
      </c>
      <c r="B740" s="8" t="s">
        <v>858</v>
      </c>
      <c r="D740" s="7" t="s">
        <v>736</v>
      </c>
      <c r="E740" s="13" t="str">
        <f>VLOOKUP(t_but[[#This Row],[Référence]],t_origine[],2,FALSE)</f>
        <v>1052</v>
      </c>
    </row>
    <row r="741" spans="1:5" x14ac:dyDescent="0.25">
      <c r="A741" s="7" t="s">
        <v>711</v>
      </c>
      <c r="B741" s="8" t="s">
        <v>858</v>
      </c>
      <c r="D741" s="7" t="s">
        <v>737</v>
      </c>
      <c r="E741" s="13" t="str">
        <f>VLOOKUP(t_but[[#This Row],[Référence]],t_origine[],2,FALSE)</f>
        <v>1060</v>
      </c>
    </row>
    <row r="742" spans="1:5" x14ac:dyDescent="0.25">
      <c r="A742" s="7" t="s">
        <v>749</v>
      </c>
      <c r="B742" s="8" t="s">
        <v>858</v>
      </c>
      <c r="D742" s="7" t="s">
        <v>738</v>
      </c>
      <c r="E742" s="13" t="str">
        <f>VLOOKUP(t_but[[#This Row],[Référence]],t_origine[],2,FALSE)</f>
        <v>1060</v>
      </c>
    </row>
    <row r="743" spans="1:5" x14ac:dyDescent="0.25">
      <c r="A743" s="7" t="s">
        <v>750</v>
      </c>
      <c r="B743" s="8" t="s">
        <v>858</v>
      </c>
      <c r="D743" s="7" t="s">
        <v>739</v>
      </c>
      <c r="E743" s="13" t="str">
        <f>VLOOKUP(t_but[[#This Row],[Référence]],t_origine[],2,FALSE)</f>
        <v>1062</v>
      </c>
    </row>
    <row r="744" spans="1:5" x14ac:dyDescent="0.25">
      <c r="A744" s="7" t="s">
        <v>13</v>
      </c>
      <c r="B744" s="8" t="s">
        <v>859</v>
      </c>
      <c r="D744" s="7" t="s">
        <v>740</v>
      </c>
      <c r="E744" s="13" t="str">
        <f>VLOOKUP(t_but[[#This Row],[Référence]],t_origine[],2,FALSE)</f>
        <v>1062</v>
      </c>
    </row>
    <row r="745" spans="1:5" x14ac:dyDescent="0.25">
      <c r="A745" s="7" t="s">
        <v>14</v>
      </c>
      <c r="B745" s="8" t="s">
        <v>859</v>
      </c>
      <c r="D745" s="7" t="s">
        <v>741</v>
      </c>
      <c r="E745" s="13" t="str">
        <f>VLOOKUP(t_but[[#This Row],[Référence]],t_origine[],2,FALSE)</f>
        <v>1053</v>
      </c>
    </row>
    <row r="746" spans="1:5" x14ac:dyDescent="0.25">
      <c r="A746" s="7" t="s">
        <v>57</v>
      </c>
      <c r="B746" s="8" t="s">
        <v>859</v>
      </c>
      <c r="D746" s="7" t="s">
        <v>742</v>
      </c>
      <c r="E746" s="13" t="str">
        <f>VLOOKUP(t_but[[#This Row],[Référence]],t_origine[],2,FALSE)</f>
        <v>1053</v>
      </c>
    </row>
    <row r="747" spans="1:5" x14ac:dyDescent="0.25">
      <c r="A747" s="7" t="s">
        <v>58</v>
      </c>
      <c r="B747" s="8" t="s">
        <v>859</v>
      </c>
      <c r="D747" s="7" t="s">
        <v>743</v>
      </c>
      <c r="E747" s="13" t="str">
        <f>VLOOKUP(t_but[[#This Row],[Référence]],t_origine[],2,FALSE)</f>
        <v>1055</v>
      </c>
    </row>
    <row r="748" spans="1:5" x14ac:dyDescent="0.25">
      <c r="A748" s="7" t="s">
        <v>59</v>
      </c>
      <c r="B748" s="8" t="s">
        <v>859</v>
      </c>
      <c r="D748" s="7" t="s">
        <v>744</v>
      </c>
      <c r="E748" s="13" t="str">
        <f>VLOOKUP(t_but[[#This Row],[Référence]],t_origine[],2,FALSE)</f>
        <v>1055</v>
      </c>
    </row>
    <row r="749" spans="1:5" x14ac:dyDescent="0.25">
      <c r="A749" s="7" t="s">
        <v>60</v>
      </c>
      <c r="B749" s="8" t="s">
        <v>859</v>
      </c>
      <c r="D749" s="7" t="s">
        <v>745</v>
      </c>
      <c r="E749" s="13" t="str">
        <f>VLOOKUP(t_but[[#This Row],[Référence]],t_origine[],2,FALSE)</f>
        <v>1057</v>
      </c>
    </row>
    <row r="750" spans="1:5" x14ac:dyDescent="0.25">
      <c r="A750" s="7" t="s">
        <v>64</v>
      </c>
      <c r="B750" s="8" t="s">
        <v>859</v>
      </c>
      <c r="D750" s="7" t="s">
        <v>746</v>
      </c>
      <c r="E750" s="13" t="str">
        <f>VLOOKUP(t_but[[#This Row],[Référence]],t_origine[],2,FALSE)</f>
        <v>1057</v>
      </c>
    </row>
    <row r="751" spans="1:5" x14ac:dyDescent="0.25">
      <c r="A751" s="7" t="s">
        <v>67</v>
      </c>
      <c r="B751" s="8" t="s">
        <v>859</v>
      </c>
      <c r="D751" s="7" t="s">
        <v>747</v>
      </c>
      <c r="E751" s="13" t="str">
        <f>VLOOKUP(t_but[[#This Row],[Référence]],t_origine[],2,FALSE)</f>
        <v>1058</v>
      </c>
    </row>
    <row r="752" spans="1:5" x14ac:dyDescent="0.25">
      <c r="A752" s="7" t="s">
        <v>108</v>
      </c>
      <c r="B752" s="8" t="s">
        <v>859</v>
      </c>
      <c r="D752" s="7" t="s">
        <v>748</v>
      </c>
      <c r="E752" s="13" t="str">
        <f>VLOOKUP(t_but[[#This Row],[Référence]],t_origine[],2,FALSE)</f>
        <v>1058</v>
      </c>
    </row>
    <row r="753" spans="1:5" x14ac:dyDescent="0.25">
      <c r="A753" s="7" t="s">
        <v>109</v>
      </c>
      <c r="B753" s="8" t="s">
        <v>859</v>
      </c>
      <c r="D753" s="7" t="s">
        <v>749</v>
      </c>
      <c r="E753" s="13" t="str">
        <f>VLOOKUP(t_but[[#This Row],[Référence]],t_origine[],2,FALSE)</f>
        <v>1324</v>
      </c>
    </row>
    <row r="754" spans="1:5" x14ac:dyDescent="0.25">
      <c r="A754" s="7" t="s">
        <v>110</v>
      </c>
      <c r="B754" s="8" t="s">
        <v>859</v>
      </c>
      <c r="D754" s="7" t="s">
        <v>750</v>
      </c>
      <c r="E754" s="13" t="str">
        <f>VLOOKUP(t_but[[#This Row],[Référence]],t_origine[],2,FALSE)</f>
        <v>1324</v>
      </c>
    </row>
    <row r="755" spans="1:5" x14ac:dyDescent="0.25">
      <c r="A755" s="7" t="s">
        <v>31</v>
      </c>
      <c r="B755" s="8" t="s">
        <v>860</v>
      </c>
      <c r="D755" s="7" t="s">
        <v>751</v>
      </c>
      <c r="E755" s="13" t="str">
        <f>VLOOKUP(t_but[[#This Row],[Référence]],t_origine[],2,FALSE)</f>
        <v>1052</v>
      </c>
    </row>
    <row r="756" spans="1:5" x14ac:dyDescent="0.25">
      <c r="A756" s="7" t="s">
        <v>37</v>
      </c>
      <c r="B756" s="8" t="s">
        <v>861</v>
      </c>
      <c r="D756" s="7" t="s">
        <v>752</v>
      </c>
      <c r="E756" s="13" t="str">
        <f>VLOOKUP(t_but[[#This Row],[Référence]],t_origine[],2,FALSE)</f>
        <v>1054</v>
      </c>
    </row>
    <row r="757" spans="1:5" x14ac:dyDescent="0.25">
      <c r="A757" s="7" t="s">
        <v>28</v>
      </c>
      <c r="B757" s="8" t="s">
        <v>862</v>
      </c>
      <c r="D757" s="7" t="s">
        <v>753</v>
      </c>
      <c r="E757" s="13" t="str">
        <f>VLOOKUP(t_but[[#This Row],[Référence]],t_origine[],2,FALSE)</f>
        <v>terrasse</v>
      </c>
    </row>
    <row r="758" spans="1:5" x14ac:dyDescent="0.25">
      <c r="A758" s="7" t="s">
        <v>29</v>
      </c>
      <c r="B758" s="8" t="s">
        <v>863</v>
      </c>
      <c r="D758" s="7" t="s">
        <v>754</v>
      </c>
      <c r="E758" s="13" t="str">
        <f>VLOOKUP(t_but[[#This Row],[Référence]],t_origine[],2,FALSE)</f>
        <v>terrasse</v>
      </c>
    </row>
    <row r="759" spans="1:5" x14ac:dyDescent="0.25">
      <c r="A759" s="7" t="s">
        <v>157</v>
      </c>
      <c r="B759" s="8" t="s">
        <v>863</v>
      </c>
      <c r="D759" s="7" t="s">
        <v>755</v>
      </c>
      <c r="E759" s="13" t="str">
        <f>VLOOKUP(t_but[[#This Row],[Référence]],t_origine[],2,FALSE)</f>
        <v>terrasse</v>
      </c>
    </row>
    <row r="760" spans="1:5" x14ac:dyDescent="0.25">
      <c r="A760" s="7" t="s">
        <v>158</v>
      </c>
      <c r="B760" s="8" t="s">
        <v>863</v>
      </c>
      <c r="D760" s="7" t="s">
        <v>756</v>
      </c>
      <c r="E760" s="13" t="str">
        <f>VLOOKUP(t_but[[#This Row],[Référence]],t_origine[],2,FALSE)</f>
        <v>terrasse</v>
      </c>
    </row>
    <row r="761" spans="1:5" x14ac:dyDescent="0.25">
      <c r="A761" s="7" t="s">
        <v>159</v>
      </c>
      <c r="B761" s="8" t="s">
        <v>863</v>
      </c>
      <c r="D761" s="7" t="s">
        <v>757</v>
      </c>
      <c r="E761" s="13">
        <f>VLOOKUP(t_but[[#This Row],[Référence]],t_origine[],2,FALSE)</f>
        <v>1052</v>
      </c>
    </row>
    <row r="762" spans="1:5" x14ac:dyDescent="0.25">
      <c r="A762" s="7" t="s">
        <v>160</v>
      </c>
      <c r="B762" s="8" t="s">
        <v>863</v>
      </c>
      <c r="D762" s="7" t="s">
        <v>758</v>
      </c>
      <c r="E762" s="13">
        <f>VLOOKUP(t_but[[#This Row],[Référence]],t_origine[],2,FALSE)</f>
        <v>1052</v>
      </c>
    </row>
    <row r="763" spans="1:5" x14ac:dyDescent="0.25">
      <c r="A763" s="7" t="s">
        <v>680</v>
      </c>
      <c r="B763" s="8" t="s">
        <v>863</v>
      </c>
      <c r="D763" s="7" t="s">
        <v>759</v>
      </c>
      <c r="E763" s="13" t="str">
        <f>VLOOKUP(t_but[[#This Row],[Référence]],t_origine[],2,FALSE)</f>
        <v>terrasse</v>
      </c>
    </row>
    <row r="764" spans="1:5" x14ac:dyDescent="0.25">
      <c r="A764" s="7" t="s">
        <v>681</v>
      </c>
      <c r="B764" s="8" t="s">
        <v>863</v>
      </c>
      <c r="D764" s="7" t="s">
        <v>760</v>
      </c>
      <c r="E764" s="13" t="str">
        <f>VLOOKUP(t_but[[#This Row],[Référence]],t_origine[],2,FALSE)</f>
        <v>terrasse</v>
      </c>
    </row>
    <row r="765" spans="1:5" x14ac:dyDescent="0.25">
      <c r="A765" s="7" t="s">
        <v>2</v>
      </c>
      <c r="B765" s="8" t="s">
        <v>864</v>
      </c>
      <c r="D765" s="7" t="s">
        <v>761</v>
      </c>
      <c r="E765" s="13" t="str">
        <f>VLOOKUP(t_but[[#This Row],[Référence]],t_origine[],2,FALSE)</f>
        <v>terrasse</v>
      </c>
    </row>
    <row r="766" spans="1:5" x14ac:dyDescent="0.25">
      <c r="A766" s="7" t="s">
        <v>3</v>
      </c>
      <c r="B766" s="8" t="s">
        <v>864</v>
      </c>
      <c r="D766" s="7" t="s">
        <v>762</v>
      </c>
      <c r="E766" s="13" t="str">
        <f>VLOOKUP(t_but[[#This Row],[Référence]],t_origine[],2,FALSE)</f>
        <v>terrasse</v>
      </c>
    </row>
    <row r="767" spans="1:5" x14ac:dyDescent="0.25">
      <c r="A767" s="7" t="s">
        <v>4</v>
      </c>
      <c r="B767" s="8" t="s">
        <v>864</v>
      </c>
      <c r="D767" s="7" t="s">
        <v>763</v>
      </c>
      <c r="E767" s="13" t="str">
        <f>VLOOKUP(t_but[[#This Row],[Référence]],t_origine[],2,FALSE)</f>
        <v>terrasse</v>
      </c>
    </row>
    <row r="768" spans="1:5" x14ac:dyDescent="0.25">
      <c r="A768" s="7" t="s">
        <v>5</v>
      </c>
      <c r="B768" s="8" t="s">
        <v>864</v>
      </c>
      <c r="D768" s="7" t="s">
        <v>764</v>
      </c>
      <c r="E768" s="13" t="str">
        <f>VLOOKUP(t_but[[#This Row],[Référence]],t_origine[],2,FALSE)</f>
        <v>terrasse</v>
      </c>
    </row>
    <row r="769" spans="1:5" x14ac:dyDescent="0.25">
      <c r="A769" s="7" t="s">
        <v>18</v>
      </c>
      <c r="B769" s="8" t="s">
        <v>864</v>
      </c>
      <c r="D769" s="7" t="s">
        <v>765</v>
      </c>
      <c r="E769" s="13" t="str">
        <f>VLOOKUP(t_but[[#This Row],[Référence]],t_origine[],2,FALSE)</f>
        <v>terrasse</v>
      </c>
    </row>
    <row r="770" spans="1:5" x14ac:dyDescent="0.25">
      <c r="A770" s="7" t="s">
        <v>32</v>
      </c>
      <c r="B770" s="8" t="s">
        <v>864</v>
      </c>
      <c r="D770" s="7" t="s">
        <v>766</v>
      </c>
      <c r="E770" s="13" t="str">
        <f>VLOOKUP(t_but[[#This Row],[Référence]],t_origine[],2,FALSE)</f>
        <v>terrasse</v>
      </c>
    </row>
    <row r="771" spans="1:5" x14ac:dyDescent="0.25">
      <c r="A771" s="7" t="s">
        <v>33</v>
      </c>
      <c r="B771" s="8" t="s">
        <v>864</v>
      </c>
      <c r="D771" s="7" t="s">
        <v>767</v>
      </c>
      <c r="E771" s="13" t="str">
        <f>VLOOKUP(t_but[[#This Row],[Référence]],t_origine[],2,FALSE)</f>
        <v>terrasse</v>
      </c>
    </row>
    <row r="772" spans="1:5" x14ac:dyDescent="0.25">
      <c r="A772" s="7" t="s">
        <v>44</v>
      </c>
      <c r="B772" s="8" t="s">
        <v>864</v>
      </c>
      <c r="D772" s="7" t="s">
        <v>768</v>
      </c>
      <c r="E772" s="13" t="str">
        <f>VLOOKUP(t_but[[#This Row],[Référence]],t_origine[],2,FALSE)</f>
        <v>terrasse</v>
      </c>
    </row>
    <row r="773" spans="1:5" x14ac:dyDescent="0.25">
      <c r="A773" s="7" t="s">
        <v>48</v>
      </c>
      <c r="B773" s="8" t="s">
        <v>864</v>
      </c>
      <c r="D773" s="7" t="s">
        <v>769</v>
      </c>
      <c r="E773" s="13" t="str">
        <f>VLOOKUP(t_but[[#This Row],[Référence]],t_origine[],2,FALSE)</f>
        <v>terrasse</v>
      </c>
    </row>
    <row r="774" spans="1:5" x14ac:dyDescent="0.25">
      <c r="A774" s="7" t="s">
        <v>49</v>
      </c>
      <c r="B774" s="8" t="s">
        <v>864</v>
      </c>
      <c r="D774" s="7" t="s">
        <v>770</v>
      </c>
      <c r="E774" s="13" t="str">
        <f>VLOOKUP(t_but[[#This Row],[Référence]],t_origine[],2,FALSE)</f>
        <v>terrasse</v>
      </c>
    </row>
    <row r="775" spans="1:5" x14ac:dyDescent="0.25">
      <c r="A775" s="7" t="s">
        <v>50</v>
      </c>
      <c r="B775" s="8" t="s">
        <v>864</v>
      </c>
      <c r="D775" s="7" t="s">
        <v>771</v>
      </c>
      <c r="E775" s="13" t="str">
        <f>VLOOKUP(t_but[[#This Row],[Référence]],t_origine[],2,FALSE)</f>
        <v>terrasse</v>
      </c>
    </row>
    <row r="776" spans="1:5" x14ac:dyDescent="0.25">
      <c r="A776" s="7" t="s">
        <v>51</v>
      </c>
      <c r="B776" s="8" t="s">
        <v>864</v>
      </c>
      <c r="D776" s="7" t="s">
        <v>772</v>
      </c>
      <c r="E776" s="13" t="str">
        <f>VLOOKUP(t_but[[#This Row],[Référence]],t_origine[],2,FALSE)</f>
        <v>terrasse</v>
      </c>
    </row>
    <row r="777" spans="1:5" x14ac:dyDescent="0.25">
      <c r="A777" s="7" t="s">
        <v>753</v>
      </c>
      <c r="B777" s="8" t="s">
        <v>864</v>
      </c>
      <c r="D777" s="7" t="s">
        <v>773</v>
      </c>
      <c r="E777" s="13" t="str">
        <f>VLOOKUP(t_but[[#This Row],[Référence]],t_origine[],2,FALSE)</f>
        <v>terrasse</v>
      </c>
    </row>
    <row r="778" spans="1:5" x14ac:dyDescent="0.25">
      <c r="A778" s="7" t="s">
        <v>754</v>
      </c>
      <c r="B778" s="8" t="s">
        <v>864</v>
      </c>
      <c r="D778" s="7" t="s">
        <v>774</v>
      </c>
      <c r="E778" s="13" t="str">
        <f>VLOOKUP(t_but[[#This Row],[Référence]],t_origine[],2,FALSE)</f>
        <v>terrasse</v>
      </c>
    </row>
    <row r="779" spans="1:5" x14ac:dyDescent="0.25">
      <c r="A779" s="7" t="s">
        <v>755</v>
      </c>
      <c r="B779" s="8" t="s">
        <v>864</v>
      </c>
      <c r="D779" s="7" t="s">
        <v>775</v>
      </c>
      <c r="E779" s="13" t="str">
        <f>VLOOKUP(t_but[[#This Row],[Référence]],t_origine[],2,FALSE)</f>
        <v>terrasse</v>
      </c>
    </row>
    <row r="780" spans="1:5" x14ac:dyDescent="0.25">
      <c r="A780" s="7" t="s">
        <v>756</v>
      </c>
      <c r="B780" s="8" t="s">
        <v>864</v>
      </c>
      <c r="D780" s="7" t="s">
        <v>776</v>
      </c>
      <c r="E780" s="13" t="str">
        <f>VLOOKUP(t_but[[#This Row],[Référence]],t_origine[],2,FALSE)</f>
        <v>terrasse</v>
      </c>
    </row>
    <row r="781" spans="1:5" x14ac:dyDescent="0.25">
      <c r="A781" s="7" t="s">
        <v>759</v>
      </c>
      <c r="B781" s="8" t="s">
        <v>864</v>
      </c>
      <c r="D781" s="7" t="s">
        <v>777</v>
      </c>
      <c r="E781" s="13" t="str">
        <f>VLOOKUP(t_but[[#This Row],[Référence]],t_origine[],2,FALSE)</f>
        <v>terrasse</v>
      </c>
    </row>
    <row r="782" spans="1:5" x14ac:dyDescent="0.25">
      <c r="A782" s="7" t="s">
        <v>760</v>
      </c>
      <c r="B782" s="8" t="s">
        <v>864</v>
      </c>
      <c r="D782" s="7" t="s">
        <v>778</v>
      </c>
      <c r="E782" s="13" t="str">
        <f>VLOOKUP(t_but[[#This Row],[Référence]],t_origine[],2,FALSE)</f>
        <v>terrasse</v>
      </c>
    </row>
    <row r="783" spans="1:5" x14ac:dyDescent="0.25">
      <c r="A783" s="7" t="s">
        <v>761</v>
      </c>
      <c r="B783" s="8" t="s">
        <v>864</v>
      </c>
      <c r="D783" s="7" t="s">
        <v>779</v>
      </c>
      <c r="E783" s="13" t="str">
        <f>VLOOKUP(t_but[[#This Row],[Référence]],t_origine[],2,FALSE)</f>
        <v>terrasse</v>
      </c>
    </row>
    <row r="784" spans="1:5" x14ac:dyDescent="0.25">
      <c r="A784" s="7" t="s">
        <v>762</v>
      </c>
      <c r="B784" s="8" t="s">
        <v>864</v>
      </c>
      <c r="D784" s="7" t="s">
        <v>780</v>
      </c>
      <c r="E784" s="13" t="str">
        <f>VLOOKUP(t_but[[#This Row],[Référence]],t_origine[],2,FALSE)</f>
        <v>terrasse</v>
      </c>
    </row>
    <row r="785" spans="1:5" x14ac:dyDescent="0.25">
      <c r="A785" s="7" t="s">
        <v>763</v>
      </c>
      <c r="B785" s="8" t="s">
        <v>864</v>
      </c>
      <c r="D785" s="7" t="s">
        <v>781</v>
      </c>
      <c r="E785" s="13" t="str">
        <f>VLOOKUP(t_but[[#This Row],[Référence]],t_origine[],2,FALSE)</f>
        <v>terrasse</v>
      </c>
    </row>
    <row r="786" spans="1:5" x14ac:dyDescent="0.25">
      <c r="A786" s="7" t="s">
        <v>764</v>
      </c>
      <c r="B786" s="8" t="s">
        <v>864</v>
      </c>
      <c r="D786" s="7" t="s">
        <v>782</v>
      </c>
      <c r="E786" s="13" t="str">
        <f>VLOOKUP(t_but[[#This Row],[Référence]],t_origine[],2,FALSE)</f>
        <v>terrasse</v>
      </c>
    </row>
    <row r="787" spans="1:5" x14ac:dyDescent="0.25">
      <c r="A787" s="7" t="s">
        <v>765</v>
      </c>
      <c r="B787" s="8" t="s">
        <v>864</v>
      </c>
      <c r="D787" s="7" t="s">
        <v>783</v>
      </c>
      <c r="E787" s="13" t="str">
        <f>VLOOKUP(t_but[[#This Row],[Référence]],t_origine[],2,FALSE)</f>
        <v>terrasse</v>
      </c>
    </row>
    <row r="788" spans="1:5" x14ac:dyDescent="0.25">
      <c r="A788" s="7" t="s">
        <v>766</v>
      </c>
      <c r="B788" s="8" t="s">
        <v>864</v>
      </c>
      <c r="D788" s="7" t="s">
        <v>784</v>
      </c>
      <c r="E788" s="13" t="str">
        <f>VLOOKUP(t_but[[#This Row],[Référence]],t_origine[],2,FALSE)</f>
        <v>terrasse</v>
      </c>
    </row>
    <row r="789" spans="1:5" x14ac:dyDescent="0.25">
      <c r="A789" s="7" t="s">
        <v>767</v>
      </c>
      <c r="B789" s="8" t="s">
        <v>864</v>
      </c>
      <c r="D789" s="7" t="s">
        <v>785</v>
      </c>
      <c r="E789" s="13" t="str">
        <f>VLOOKUP(t_but[[#This Row],[Référence]],t_origine[],2,FALSE)</f>
        <v>terrasse</v>
      </c>
    </row>
    <row r="790" spans="1:5" x14ac:dyDescent="0.25">
      <c r="A790" s="7" t="s">
        <v>768</v>
      </c>
      <c r="B790" s="8" t="s">
        <v>864</v>
      </c>
      <c r="D790" s="7" t="s">
        <v>786</v>
      </c>
      <c r="E790" s="13" t="str">
        <f>VLOOKUP(t_but[[#This Row],[Référence]],t_origine[],2,FALSE)</f>
        <v>terrasse</v>
      </c>
    </row>
    <row r="791" spans="1:5" x14ac:dyDescent="0.25">
      <c r="A791" s="7" t="s">
        <v>769</v>
      </c>
      <c r="B791" s="8" t="s">
        <v>864</v>
      </c>
      <c r="D791" s="7" t="s">
        <v>787</v>
      </c>
      <c r="E791" s="13" t="str">
        <f>VLOOKUP(t_but[[#This Row],[Référence]],t_origine[],2,FALSE)</f>
        <v>terrasse</v>
      </c>
    </row>
    <row r="792" spans="1:5" x14ac:dyDescent="0.25">
      <c r="A792" s="7" t="s">
        <v>770</v>
      </c>
      <c r="B792" s="8" t="s">
        <v>864</v>
      </c>
      <c r="D792" s="7" t="s">
        <v>788</v>
      </c>
      <c r="E792" s="13" t="str">
        <f>VLOOKUP(t_but[[#This Row],[Référence]],t_origine[],2,FALSE)</f>
        <v>terrasse</v>
      </c>
    </row>
    <row r="793" spans="1:5" x14ac:dyDescent="0.25">
      <c r="A793" s="7" t="s">
        <v>771</v>
      </c>
      <c r="B793" s="8" t="s">
        <v>864</v>
      </c>
      <c r="D793" s="7" t="s">
        <v>789</v>
      </c>
      <c r="E793" s="13" t="str">
        <f>VLOOKUP(t_but[[#This Row],[Référence]],t_origine[],2,FALSE)</f>
        <v>terrasse</v>
      </c>
    </row>
    <row r="794" spans="1:5" x14ac:dyDescent="0.25">
      <c r="A794" s="7" t="s">
        <v>772</v>
      </c>
      <c r="B794" s="8" t="s">
        <v>864</v>
      </c>
      <c r="D794" s="7" t="s">
        <v>790</v>
      </c>
      <c r="E794" s="13" t="str">
        <f>VLOOKUP(t_but[[#This Row],[Référence]],t_origine[],2,FALSE)</f>
        <v>terrasse</v>
      </c>
    </row>
    <row r="795" spans="1:5" x14ac:dyDescent="0.25">
      <c r="A795" s="7" t="s">
        <v>773</v>
      </c>
      <c r="B795" s="8" t="s">
        <v>864</v>
      </c>
      <c r="D795" s="7" t="s">
        <v>791</v>
      </c>
      <c r="E795" s="13" t="str">
        <f>VLOOKUP(t_but[[#This Row],[Référence]],t_origine[],2,FALSE)</f>
        <v>terrasse</v>
      </c>
    </row>
    <row r="796" spans="1:5" x14ac:dyDescent="0.25">
      <c r="A796" s="7" t="s">
        <v>774</v>
      </c>
      <c r="B796" s="8" t="s">
        <v>864</v>
      </c>
      <c r="D796" s="7" t="s">
        <v>792</v>
      </c>
      <c r="E796" s="13" t="str">
        <f>VLOOKUP(t_but[[#This Row],[Référence]],t_origine[],2,FALSE)</f>
        <v>terrasse</v>
      </c>
    </row>
    <row r="797" spans="1:5" x14ac:dyDescent="0.25">
      <c r="A797" s="7" t="s">
        <v>775</v>
      </c>
      <c r="B797" s="8" t="s">
        <v>864</v>
      </c>
      <c r="D797" s="7" t="s">
        <v>793</v>
      </c>
      <c r="E797" s="13" t="str">
        <f>VLOOKUP(t_but[[#This Row],[Référence]],t_origine[],2,FALSE)</f>
        <v>terrasse</v>
      </c>
    </row>
    <row r="798" spans="1:5" x14ac:dyDescent="0.25">
      <c r="A798" s="7" t="s">
        <v>776</v>
      </c>
      <c r="B798" s="8" t="s">
        <v>864</v>
      </c>
      <c r="D798" s="7" t="s">
        <v>794</v>
      </c>
      <c r="E798" s="13" t="str">
        <f>VLOOKUP(t_but[[#This Row],[Référence]],t_origine[],2,FALSE)</f>
        <v>terrasse</v>
      </c>
    </row>
    <row r="799" spans="1:5" x14ac:dyDescent="0.25">
      <c r="A799" s="7" t="s">
        <v>777</v>
      </c>
      <c r="B799" s="8" t="s">
        <v>864</v>
      </c>
      <c r="D799" s="7" t="s">
        <v>795</v>
      </c>
      <c r="E799" s="13" t="str">
        <f>VLOOKUP(t_but[[#This Row],[Référence]],t_origine[],2,FALSE)</f>
        <v>terrasse</v>
      </c>
    </row>
    <row r="800" spans="1:5" x14ac:dyDescent="0.25">
      <c r="A800" s="7" t="s">
        <v>778</v>
      </c>
      <c r="B800" s="8" t="s">
        <v>864</v>
      </c>
      <c r="D800" s="7" t="s">
        <v>796</v>
      </c>
      <c r="E800" s="13" t="str">
        <f>VLOOKUP(t_but[[#This Row],[Référence]],t_origine[],2,FALSE)</f>
        <v>terrasse</v>
      </c>
    </row>
    <row r="801" spans="1:5" x14ac:dyDescent="0.25">
      <c r="A801" s="7" t="s">
        <v>779</v>
      </c>
      <c r="B801" s="8" t="s">
        <v>864</v>
      </c>
      <c r="D801" s="7" t="s">
        <v>797</v>
      </c>
      <c r="E801" s="13" t="str">
        <f>VLOOKUP(t_but[[#This Row],[Référence]],t_origine[],2,FALSE)</f>
        <v>terrasse</v>
      </c>
    </row>
    <row r="802" spans="1:5" x14ac:dyDescent="0.25">
      <c r="A802" s="7" t="s">
        <v>780</v>
      </c>
      <c r="B802" s="8" t="s">
        <v>864</v>
      </c>
      <c r="D802" s="7" t="s">
        <v>798</v>
      </c>
      <c r="E802" s="13" t="str">
        <f>VLOOKUP(t_but[[#This Row],[Référence]],t_origine[],2,FALSE)</f>
        <v>terrasse</v>
      </c>
    </row>
    <row r="803" spans="1:5" x14ac:dyDescent="0.25">
      <c r="A803" s="7" t="s">
        <v>781</v>
      </c>
      <c r="B803" s="8" t="s">
        <v>864</v>
      </c>
      <c r="D803" s="7" t="s">
        <v>799</v>
      </c>
      <c r="E803" s="13" t="str">
        <f>VLOOKUP(t_but[[#This Row],[Référence]],t_origine[],2,FALSE)</f>
        <v>terrasse</v>
      </c>
    </row>
    <row r="804" spans="1:5" x14ac:dyDescent="0.25">
      <c r="A804" s="7" t="s">
        <v>782</v>
      </c>
      <c r="B804" s="8" t="s">
        <v>864</v>
      </c>
      <c r="D804" s="7" t="s">
        <v>800</v>
      </c>
      <c r="E804" s="13" t="str">
        <f>VLOOKUP(t_but[[#This Row],[Référence]],t_origine[],2,FALSE)</f>
        <v>terrasse</v>
      </c>
    </row>
    <row r="805" spans="1:5" x14ac:dyDescent="0.25">
      <c r="A805" s="7" t="s">
        <v>783</v>
      </c>
      <c r="B805" s="8" t="s">
        <v>864</v>
      </c>
      <c r="D805" s="7" t="s">
        <v>801</v>
      </c>
      <c r="E805" s="13">
        <f>VLOOKUP(t_but[[#This Row],[Référence]],t_origine[],2,FALSE)</f>
        <v>1052</v>
      </c>
    </row>
    <row r="806" spans="1:5" x14ac:dyDescent="0.25">
      <c r="A806" s="7" t="s">
        <v>784</v>
      </c>
      <c r="B806" s="8" t="s">
        <v>864</v>
      </c>
      <c r="D806" s="7" t="s">
        <v>802</v>
      </c>
      <c r="E806" s="13">
        <f>VLOOKUP(t_but[[#This Row],[Référence]],t_origine[],2,FALSE)</f>
        <v>1052</v>
      </c>
    </row>
    <row r="807" spans="1:5" x14ac:dyDescent="0.25">
      <c r="A807" s="7" t="s">
        <v>785</v>
      </c>
      <c r="B807" s="8" t="s">
        <v>864</v>
      </c>
      <c r="D807" s="7" t="s">
        <v>803</v>
      </c>
      <c r="E807" s="13">
        <f>VLOOKUP(t_but[[#This Row],[Référence]],t_origine[],2,FALSE)</f>
        <v>1052</v>
      </c>
    </row>
    <row r="808" spans="1:5" x14ac:dyDescent="0.25">
      <c r="A808" s="7" t="s">
        <v>786</v>
      </c>
      <c r="B808" s="8" t="s">
        <v>864</v>
      </c>
      <c r="D808" s="7" t="s">
        <v>804</v>
      </c>
      <c r="E808" s="13">
        <f>VLOOKUP(t_but[[#This Row],[Référence]],t_origine[],2,FALSE)</f>
        <v>1052</v>
      </c>
    </row>
    <row r="809" spans="1:5" x14ac:dyDescent="0.25">
      <c r="A809" s="7" t="s">
        <v>787</v>
      </c>
      <c r="B809" s="8" t="s">
        <v>864</v>
      </c>
      <c r="D809" s="7" t="s">
        <v>805</v>
      </c>
      <c r="E809" s="13" t="str">
        <f>VLOOKUP(t_but[[#This Row],[Référence]],t_origine[],2,FALSE)</f>
        <v>terrasse</v>
      </c>
    </row>
    <row r="810" spans="1:5" x14ac:dyDescent="0.25">
      <c r="A810" s="7" t="s">
        <v>788</v>
      </c>
      <c r="B810" s="8" t="s">
        <v>864</v>
      </c>
      <c r="D810" s="7" t="s">
        <v>806</v>
      </c>
      <c r="E810" s="13">
        <f>VLOOKUP(t_but[[#This Row],[Référence]],t_origine[],2,FALSE)</f>
        <v>1052</v>
      </c>
    </row>
    <row r="811" spans="1:5" x14ac:dyDescent="0.25">
      <c r="A811" s="7" t="s">
        <v>789</v>
      </c>
      <c r="B811" s="8" t="s">
        <v>864</v>
      </c>
      <c r="D811" s="7" t="s">
        <v>807</v>
      </c>
      <c r="E811" s="13">
        <f>VLOOKUP(t_but[[#This Row],[Référence]],t_origine[],2,FALSE)</f>
        <v>1052</v>
      </c>
    </row>
    <row r="812" spans="1:5" x14ac:dyDescent="0.25">
      <c r="A812" s="7" t="s">
        <v>790</v>
      </c>
      <c r="B812" s="8" t="s">
        <v>864</v>
      </c>
      <c r="D812" s="7" t="s">
        <v>808</v>
      </c>
      <c r="E812" s="13">
        <f>VLOOKUP(t_but[[#This Row],[Référence]],t_origine[],2,FALSE)</f>
        <v>1052</v>
      </c>
    </row>
    <row r="813" spans="1:5" x14ac:dyDescent="0.25">
      <c r="A813" s="7" t="s">
        <v>791</v>
      </c>
      <c r="B813" s="8" t="s">
        <v>864</v>
      </c>
      <c r="D813" s="7" t="s">
        <v>809</v>
      </c>
      <c r="E813" s="13">
        <f>VLOOKUP(t_but[[#This Row],[Référence]],t_origine[],2,FALSE)</f>
        <v>1052</v>
      </c>
    </row>
    <row r="814" spans="1:5" x14ac:dyDescent="0.25">
      <c r="A814" s="7" t="s">
        <v>792</v>
      </c>
      <c r="B814" s="8" t="s">
        <v>864</v>
      </c>
      <c r="D814" s="7" t="s">
        <v>810</v>
      </c>
      <c r="E814" s="13">
        <f>VLOOKUP(t_but[[#This Row],[Référence]],t_origine[],2,FALSE)</f>
        <v>1052</v>
      </c>
    </row>
    <row r="815" spans="1:5" x14ac:dyDescent="0.25">
      <c r="A815" s="7" t="s">
        <v>793</v>
      </c>
      <c r="B815" s="8" t="s">
        <v>864</v>
      </c>
      <c r="D815" s="7" t="s">
        <v>811</v>
      </c>
      <c r="E815" s="13">
        <f>VLOOKUP(t_but[[#This Row],[Référence]],t_origine[],2,FALSE)</f>
        <v>1052</v>
      </c>
    </row>
    <row r="816" spans="1:5" x14ac:dyDescent="0.25">
      <c r="A816" s="7" t="s">
        <v>794</v>
      </c>
      <c r="B816" s="8" t="s">
        <v>864</v>
      </c>
      <c r="D816" s="7" t="s">
        <v>812</v>
      </c>
      <c r="E816" s="13">
        <f>VLOOKUP(t_but[[#This Row],[Référence]],t_origine[],2,FALSE)</f>
        <v>1052</v>
      </c>
    </row>
    <row r="817" spans="1:5" x14ac:dyDescent="0.25">
      <c r="A817" s="7" t="s">
        <v>795</v>
      </c>
      <c r="B817" s="8" t="s">
        <v>864</v>
      </c>
      <c r="D817" s="7" t="s">
        <v>813</v>
      </c>
      <c r="E817" s="13">
        <f>VLOOKUP(t_but[[#This Row],[Référence]],t_origine[],2,FALSE)</f>
        <v>1052</v>
      </c>
    </row>
    <row r="818" spans="1:5" x14ac:dyDescent="0.25">
      <c r="A818" s="7" t="s">
        <v>796</v>
      </c>
      <c r="B818" s="8" t="s">
        <v>864</v>
      </c>
      <c r="D818" s="7" t="s">
        <v>814</v>
      </c>
      <c r="E818" s="13">
        <f>VLOOKUP(t_but[[#This Row],[Référence]],t_origine[],2,FALSE)</f>
        <v>1052</v>
      </c>
    </row>
    <row r="819" spans="1:5" x14ac:dyDescent="0.25">
      <c r="A819" s="7" t="s">
        <v>797</v>
      </c>
      <c r="B819" s="8" t="s">
        <v>864</v>
      </c>
      <c r="D819" s="7" t="s">
        <v>815</v>
      </c>
      <c r="E819" s="13">
        <f>VLOOKUP(t_but[[#This Row],[Référence]],t_origine[],2,FALSE)</f>
        <v>1052</v>
      </c>
    </row>
    <row r="820" spans="1:5" x14ac:dyDescent="0.25">
      <c r="A820" s="7" t="s">
        <v>798</v>
      </c>
      <c r="B820" s="8" t="s">
        <v>864</v>
      </c>
      <c r="D820" s="7" t="s">
        <v>816</v>
      </c>
      <c r="E820" s="13">
        <f>VLOOKUP(t_but[[#This Row],[Référence]],t_origine[],2,FALSE)</f>
        <v>1052</v>
      </c>
    </row>
    <row r="821" spans="1:5" x14ac:dyDescent="0.25">
      <c r="A821" s="7" t="s">
        <v>799</v>
      </c>
      <c r="B821" s="8" t="s">
        <v>864</v>
      </c>
      <c r="D821" s="7" t="s">
        <v>817</v>
      </c>
      <c r="E821" s="13">
        <f>VLOOKUP(t_but[[#This Row],[Référence]],t_origine[],2,FALSE)</f>
        <v>1052</v>
      </c>
    </row>
    <row r="822" spans="1:5" x14ac:dyDescent="0.25">
      <c r="A822" s="7" t="s">
        <v>800</v>
      </c>
      <c r="B822" s="8" t="s">
        <v>864</v>
      </c>
      <c r="D822" s="7" t="s">
        <v>818</v>
      </c>
      <c r="E822" s="13" t="str">
        <f>VLOOKUP(t_but[[#This Row],[Référence]],t_origine[],2,FALSE)</f>
        <v>terrasse</v>
      </c>
    </row>
    <row r="823" spans="1:5" x14ac:dyDescent="0.25">
      <c r="A823" s="7" t="s">
        <v>805</v>
      </c>
      <c r="B823" s="8" t="s">
        <v>864</v>
      </c>
      <c r="D823" s="7" t="s">
        <v>819</v>
      </c>
      <c r="E823" s="13">
        <f>VLOOKUP(t_but[[#This Row],[Référence]],t_origine[],2,FALSE)</f>
        <v>1052</v>
      </c>
    </row>
    <row r="824" spans="1:5" x14ac:dyDescent="0.25">
      <c r="A824" s="7" t="s">
        <v>818</v>
      </c>
      <c r="B824" s="8" t="s">
        <v>864</v>
      </c>
      <c r="D824" s="7" t="s">
        <v>820</v>
      </c>
      <c r="E824" s="13">
        <f>VLOOKUP(t_but[[#This Row],[Référence]],t_origine[],2,FALSE)</f>
        <v>1052</v>
      </c>
    </row>
    <row r="825" spans="1:5" x14ac:dyDescent="0.25">
      <c r="A825" s="7" t="s">
        <v>824</v>
      </c>
      <c r="B825" s="8" t="s">
        <v>864</v>
      </c>
      <c r="D825" s="7" t="s">
        <v>821</v>
      </c>
      <c r="E825" s="13">
        <f>VLOOKUP(t_but[[#This Row],[Référence]],t_origine[],2,FALSE)</f>
        <v>1052</v>
      </c>
    </row>
    <row r="826" spans="1:5" x14ac:dyDescent="0.25">
      <c r="A826" s="7" t="s">
        <v>825</v>
      </c>
      <c r="B826" s="8" t="s">
        <v>864</v>
      </c>
      <c r="D826" s="7" t="s">
        <v>822</v>
      </c>
      <c r="E826" s="13">
        <f>VLOOKUP(t_but[[#This Row],[Référence]],t_origine[],2,FALSE)</f>
        <v>1052</v>
      </c>
    </row>
    <row r="827" spans="1:5" x14ac:dyDescent="0.25">
      <c r="A827" s="7" t="s">
        <v>826</v>
      </c>
      <c r="B827" s="8" t="s">
        <v>864</v>
      </c>
      <c r="D827" s="7" t="s">
        <v>823</v>
      </c>
      <c r="E827" s="13">
        <f>VLOOKUP(t_but[[#This Row],[Référence]],t_origine[],2,FALSE)</f>
        <v>1052</v>
      </c>
    </row>
    <row r="828" spans="1:5" x14ac:dyDescent="0.25">
      <c r="A828" s="7" t="s">
        <v>43</v>
      </c>
      <c r="B828" s="8" t="s">
        <v>865</v>
      </c>
      <c r="D828" s="7" t="s">
        <v>824</v>
      </c>
      <c r="E828" s="13" t="str">
        <f>VLOOKUP(t_but[[#This Row],[Référence]],t_origine[],2,FALSE)</f>
        <v>terrasse</v>
      </c>
    </row>
    <row r="829" spans="1:5" x14ac:dyDescent="0.25">
      <c r="A829" s="7" t="s">
        <v>34</v>
      </c>
      <c r="B829" s="8" t="s">
        <v>866</v>
      </c>
      <c r="D829" s="7" t="s">
        <v>825</v>
      </c>
      <c r="E829" s="13" t="str">
        <f>VLOOKUP(t_but[[#This Row],[Référence]],t_origine[],2,FALSE)</f>
        <v>terrasse</v>
      </c>
    </row>
    <row r="830" spans="1:5" x14ac:dyDescent="0.25">
      <c r="A830" s="7" t="s">
        <v>35</v>
      </c>
      <c r="B830" s="8" t="s">
        <v>866</v>
      </c>
      <c r="D830" s="7" t="s">
        <v>826</v>
      </c>
      <c r="E830" s="13" t="str">
        <f>VLOOKUP(t_but[[#This Row],[Référence]],t_origine[],2,FALSE)</f>
        <v>terrasse</v>
      </c>
    </row>
    <row r="831" spans="1:5" x14ac:dyDescent="0.25">
      <c r="A831" s="11" t="s">
        <v>36</v>
      </c>
      <c r="B831" s="12" t="s">
        <v>866</v>
      </c>
      <c r="D831" s="11" t="s">
        <v>827</v>
      </c>
      <c r="E831" s="16">
        <f>VLOOKUP(t_but[[#This Row],[Référence]],t_origine[],2,FALSE)</f>
        <v>1052</v>
      </c>
    </row>
  </sheetData>
  <mergeCells count="2">
    <mergeCell ref="A2:B2"/>
    <mergeCell ref="D2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paraison">
          <controlPr defaultSize="0" autoLine="0" r:id="rId5">
            <anchor moveWithCells="1">
              <from>
                <xdr:col>5</xdr:col>
                <xdr:colOff>752475</xdr:colOff>
                <xdr:row>4</xdr:row>
                <xdr:rowOff>0</xdr:rowOff>
              </from>
              <to>
                <xdr:col>7</xdr:col>
                <xdr:colOff>9525</xdr:colOff>
                <xdr:row>6</xdr:row>
                <xdr:rowOff>0</xdr:rowOff>
              </to>
            </anchor>
          </controlPr>
        </control>
      </mc:Choice>
      <mc:Fallback>
        <control shapeId="1025" r:id="rId4" name="Comparaison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JUDIC Victor</dc:creator>
  <cp:lastModifiedBy>acer i3</cp:lastModifiedBy>
  <dcterms:created xsi:type="dcterms:W3CDTF">2021-07-01T06:56:25Z</dcterms:created>
  <dcterms:modified xsi:type="dcterms:W3CDTF">2021-07-01T08:15:53Z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2021-07-01T06:56:26Z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e6b03f3f-6d10-41de-98b5-08df0e9393b6</vt:lpwstr>
  </property>
  <property fmtid="{D5CDD505-2E9C-101B-9397-08002B2CF9AE}" pid="8" name="MSIP_Label_c135c4ba-2280-41f8-be7d-6f21d368baa3_ContentBits">
    <vt:lpwstr>0</vt:lpwstr>
  </property>
</Properties>
</file>