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_mes documents\vba\"/>
    </mc:Choice>
  </mc:AlternateContent>
  <xr:revisionPtr revIDLastSave="0" documentId="13_ncr:1_{69B07005-7D9A-42F7-91FA-C16F3F12E77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functionGroups builtInGroupCount="19"/>
  <definedNames>
    <definedName name="direction">Feuil1!$E$16</definedName>
    <definedName name="equipe">Feuil1!$G$16</definedName>
    <definedName name="lien">Feuil1!$H$16</definedName>
    <definedName name="secteur">Feuil1!$F$16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<sst xmlns="http://schemas.openxmlformats.org/spreadsheetml/2006/main" count="86" uniqueCount="34">
  <si>
    <t>Julien</t>
  </si>
  <si>
    <t>Pedro</t>
  </si>
  <si>
    <t>Robert</t>
  </si>
  <si>
    <t>Manu</t>
  </si>
  <si>
    <t>Anne</t>
  </si>
  <si>
    <t>Stephane</t>
  </si>
  <si>
    <t>Direction</t>
  </si>
  <si>
    <t>Secteur</t>
  </si>
  <si>
    <t>Equipe</t>
  </si>
  <si>
    <t>Lien</t>
  </si>
  <si>
    <t>Jour 1</t>
  </si>
  <si>
    <t>Jour 2</t>
  </si>
  <si>
    <t>Jour 3</t>
  </si>
  <si>
    <t>Jour 4</t>
  </si>
  <si>
    <t>Jour 5</t>
  </si>
  <si>
    <t>DRH</t>
  </si>
  <si>
    <t>DFEA</t>
  </si>
  <si>
    <t>DM</t>
  </si>
  <si>
    <t>DE</t>
  </si>
  <si>
    <t>Nord</t>
  </si>
  <si>
    <t>Sud</t>
  </si>
  <si>
    <t>Est</t>
  </si>
  <si>
    <t>Ouest</t>
  </si>
  <si>
    <t>Bleu</t>
  </si>
  <si>
    <t>Rouge</t>
  </si>
  <si>
    <t>Fort</t>
  </si>
  <si>
    <t>Faible</t>
  </si>
  <si>
    <t>Modéré</t>
  </si>
  <si>
    <t>Marsouin</t>
  </si>
  <si>
    <t>Dauphine</t>
  </si>
  <si>
    <t>Haribo</t>
  </si>
  <si>
    <t xml:space="preserve">Choix </t>
  </si>
  <si>
    <t>nom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</si>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</sst>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4" borderId="1" xfId="0" applyFill="1" applyBorder="1"/>
    <xf numFmtId="0" fontId="0" fillId="2" borderId="1" xfId="0" applyFill="1" applyBorder="1"/>
    <xf numFmtId="0" fontId="0" fillId="5" borderId="1" xfId="0" applyFill="1" applyBorder="1"/>
    <xf numFmtId="0" fontId="0" fillId="0" borderId="0" xfId="0" applyBorder="1"/>
    <xf numFmtId="0" fontId="0" fillId="2" borderId="6" xfId="0" applyFill="1" applyBorder="1"/>
    <xf numFmtId="0" fontId="0" fillId="0" borderId="6" xfId="0" applyBorder="1"/>
    <xf numFmtId="0" fontId="0" fillId="0" borderId="1" xfId="0" applyBorder="1"/>
  </cellXfs>
  <cellStyles count="1">
    <cellStyle name="Normal" xfId="0" builtinId="0"/>
  </cellStyles>
  <dxfs count="2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504825</xdr:colOff>
          <xdr:row>9</xdr:row>
          <xdr:rowOff>171450</xdr:rowOff>
        </xdr:from>
        <xdr:to>
          <xdr:col>15</xdr:col>
          <xdr:colOff>676275</xdr:colOff>
          <xdr:row>11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excécuter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07E985-9BA0-40BD-9C83-D52CC8FC312A}" name="t_donnee" displayName="t_donnee" ref="D5:M11" totalsRowShown="0" headerRowDxfId="19" tableBorderDxfId="18">
  <autoFilter ref="D5:M11" xr:uid="{E25D5D2A-C7C9-4260-A3E2-3BB2A80BC13C}"/>
  <tableColumns count="10">
    <tableColumn id="1" xr3:uid="{87B8499D-7C7C-451D-B3E0-97C915E92761}" name="nom" dataDxfId="17"/>
    <tableColumn id="2" xr3:uid="{A8E9C85D-D6AC-4B2A-A2D0-A11CD70782C7}" name="Direction" dataDxfId="16"/>
    <tableColumn id="3" xr3:uid="{811B087D-600C-4D33-9FD1-3A7BD825756B}" name="Secteur" dataDxfId="15"/>
    <tableColumn id="4" xr3:uid="{FB9D05CE-32D4-40E8-A69A-09C8699B29DC}" name="Equipe" dataDxfId="14"/>
    <tableColumn id="5" xr3:uid="{FC40797F-B05C-4C3A-95B5-6D7D7E4CA572}" name="Lien" dataDxfId="13"/>
    <tableColumn id="6" xr3:uid="{8A6B2041-7B13-4B43-AE3B-7D315162964F}" name="Jour 1" dataDxfId="12"/>
    <tableColumn id="7" xr3:uid="{D90D70F9-C1FF-446D-B4EC-314058EBC995}" name="Jour 2" dataDxfId="11"/>
    <tableColumn id="8" xr3:uid="{2F86DAB6-4410-4AEA-81F0-DB0F9A25A9D7}" name="Jour 3" dataDxfId="10"/>
    <tableColumn id="9" xr3:uid="{0717CF3E-2A41-48C0-A76E-218A52F85F7C}" name="Jour 4" dataDxfId="9"/>
    <tableColumn id="10" xr3:uid="{5FF437C9-2C22-4C1F-888F-BF2DCF8B0B98}" name="Jour 5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D04A3D-045E-4CE1-A800-A364DD258859}" name="t_resultat" displayName="t_resultat" ref="D20:G25" totalsRowShown="0" headerRowDxfId="7" headerRowBorderDxfId="6" tableBorderDxfId="5" totalsRowBorderDxfId="4">
  <autoFilter ref="D20:G25" xr:uid="{D0FED9D7-FC59-4BC4-B276-02B1EBFCF320}"/>
  <tableColumns count="4">
    <tableColumn id="1" xr3:uid="{E113D039-5EFF-4647-833B-D3A357E41E75}" name="jour" dataDxfId="3"/>
    <tableColumn id="2" xr3:uid="{E1563689-91E6-4533-9808-D6E8E48197CB}" name="Marsouin" dataDxfId="2"/>
    <tableColumn id="3" xr3:uid="{1B998A0F-11AF-4CF9-8658-BA75BF82761B}" name="Dauphine" dataDxfId="1"/>
    <tableColumn id="4" xr3:uid="{194737BA-83A5-43E8-87C7-76635073D9E5}" name="Harib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Q29"/>
  <sheetViews>
    <sheetView tabSelected="1" workbookViewId="0">
      <selection activeCell="K26" sqref="K26"/>
    </sheetView>
  </sheetViews>
  <sheetFormatPr baseColWidth="10" defaultRowHeight="15" x14ac:dyDescent="0.25"/>
  <cols>
    <col min="5" max="5" width="11.5703125" customWidth="1"/>
    <col min="6" max="6" width="11.7109375" customWidth="1"/>
  </cols>
  <sheetData>
    <row r="5" spans="4:13" ht="15.75" thickBot="1" x14ac:dyDescent="0.3">
      <c r="D5" t="s">
        <v>32</v>
      </c>
      <c r="E5" s="7" t="s">
        <v>6</v>
      </c>
      <c r="F5" s="7" t="s">
        <v>7</v>
      </c>
      <c r="G5" s="7" t="s">
        <v>8</v>
      </c>
      <c r="H5" s="7" t="s">
        <v>9</v>
      </c>
      <c r="I5" s="8" t="s">
        <v>10</v>
      </c>
      <c r="J5" s="8" t="s">
        <v>11</v>
      </c>
      <c r="K5" s="8" t="s">
        <v>12</v>
      </c>
      <c r="L5" s="8" t="s">
        <v>13</v>
      </c>
      <c r="M5" s="11" t="s">
        <v>14</v>
      </c>
    </row>
    <row r="6" spans="4:13" x14ac:dyDescent="0.25">
      <c r="D6" s="4" t="s">
        <v>0</v>
      </c>
      <c r="E6" s="3" t="s">
        <v>15</v>
      </c>
      <c r="F6" s="1" t="s">
        <v>19</v>
      </c>
      <c r="G6" s="1" t="s">
        <v>23</v>
      </c>
      <c r="H6" s="1" t="s">
        <v>25</v>
      </c>
      <c r="I6" s="2" t="s">
        <v>28</v>
      </c>
      <c r="J6" s="2" t="s">
        <v>29</v>
      </c>
      <c r="K6" s="2" t="s">
        <v>30</v>
      </c>
      <c r="L6" s="2" t="s">
        <v>30</v>
      </c>
      <c r="M6" s="12" t="s">
        <v>29</v>
      </c>
    </row>
    <row r="7" spans="4:13" x14ac:dyDescent="0.25">
      <c r="D7" s="5" t="s">
        <v>1</v>
      </c>
      <c r="E7" s="3" t="s">
        <v>15</v>
      </c>
      <c r="F7" s="1" t="s">
        <v>20</v>
      </c>
      <c r="G7" s="1" t="s">
        <v>23</v>
      </c>
      <c r="H7" s="1" t="s">
        <v>26</v>
      </c>
      <c r="I7" s="2" t="s">
        <v>29</v>
      </c>
      <c r="J7" s="2" t="s">
        <v>30</v>
      </c>
      <c r="K7" s="2" t="s">
        <v>28</v>
      </c>
      <c r="L7" s="2" t="s">
        <v>28</v>
      </c>
      <c r="M7" s="12" t="s">
        <v>28</v>
      </c>
    </row>
    <row r="8" spans="4:13" x14ac:dyDescent="0.25">
      <c r="D8" s="5" t="s">
        <v>2</v>
      </c>
      <c r="E8" s="3" t="s">
        <v>16</v>
      </c>
      <c r="F8" s="1" t="s">
        <v>20</v>
      </c>
      <c r="G8" s="1" t="s">
        <v>23</v>
      </c>
      <c r="H8" s="1" t="s">
        <v>27</v>
      </c>
      <c r="I8" s="2" t="s">
        <v>28</v>
      </c>
      <c r="J8" s="2" t="s">
        <v>28</v>
      </c>
      <c r="K8" s="2" t="s">
        <v>28</v>
      </c>
      <c r="L8" s="2" t="s">
        <v>30</v>
      </c>
      <c r="M8" s="12" t="s">
        <v>28</v>
      </c>
    </row>
    <row r="9" spans="4:13" x14ac:dyDescent="0.25">
      <c r="D9" s="5" t="s">
        <v>3</v>
      </c>
      <c r="E9" s="3" t="s">
        <v>17</v>
      </c>
      <c r="F9" s="1" t="s">
        <v>21</v>
      </c>
      <c r="G9" s="1" t="s">
        <v>23</v>
      </c>
      <c r="H9" s="1" t="s">
        <v>27</v>
      </c>
      <c r="I9" s="2" t="s">
        <v>29</v>
      </c>
      <c r="J9" s="2" t="s">
        <v>30</v>
      </c>
      <c r="K9" s="2" t="s">
        <v>30</v>
      </c>
      <c r="L9" s="2" t="s">
        <v>29</v>
      </c>
      <c r="M9" s="12" t="s">
        <v>30</v>
      </c>
    </row>
    <row r="10" spans="4:13" x14ac:dyDescent="0.25">
      <c r="D10" s="5" t="s">
        <v>4</v>
      </c>
      <c r="E10" s="3" t="s">
        <v>17</v>
      </c>
      <c r="F10" s="1" t="s">
        <v>19</v>
      </c>
      <c r="G10" s="1" t="s">
        <v>24</v>
      </c>
      <c r="H10" s="1" t="s">
        <v>25</v>
      </c>
      <c r="I10" s="2" t="s">
        <v>29</v>
      </c>
      <c r="J10" s="2" t="s">
        <v>28</v>
      </c>
      <c r="K10" s="2" t="s">
        <v>28</v>
      </c>
      <c r="L10" s="2" t="s">
        <v>28</v>
      </c>
      <c r="M10" s="12" t="s">
        <v>30</v>
      </c>
    </row>
    <row r="11" spans="4:13" ht="15.75" thickBot="1" x14ac:dyDescent="0.3">
      <c r="D11" s="6" t="s">
        <v>5</v>
      </c>
      <c r="E11" s="3" t="s">
        <v>18</v>
      </c>
      <c r="F11" s="1" t="s">
        <v>22</v>
      </c>
      <c r="G11" s="1" t="s">
        <v>24</v>
      </c>
      <c r="H11" s="1" t="s">
        <v>25</v>
      </c>
      <c r="I11" s="2" t="s">
        <v>29</v>
      </c>
      <c r="J11" s="2" t="s">
        <v>30</v>
      </c>
      <c r="K11" s="2" t="s">
        <v>30</v>
      </c>
      <c r="L11" s="2" t="s">
        <v>30</v>
      </c>
      <c r="M11" s="12" t="s">
        <v>30</v>
      </c>
    </row>
    <row r="15" spans="4:13" x14ac:dyDescent="0.25">
      <c r="E15" s="7" t="s">
        <v>6</v>
      </c>
      <c r="F15" s="7" t="s">
        <v>7</v>
      </c>
      <c r="G15" s="7" t="s">
        <v>8</v>
      </c>
      <c r="H15" s="7" t="s">
        <v>9</v>
      </c>
    </row>
    <row r="16" spans="4:13" x14ac:dyDescent="0.25">
      <c r="D16" t="s">
        <v>31</v>
      </c>
      <c r="E16" s="9"/>
      <c r="F16" s="9" t="s">
        <v>20</v>
      </c>
      <c r="G16" s="9" t="s">
        <v>23</v>
      </c>
      <c r="H16" s="9"/>
    </row>
    <row r="18" spans="4:17" x14ac:dyDescent="0.25">
      <c r="I18" s="10"/>
    </row>
    <row r="19" spans="4:17" x14ac:dyDescent="0.25">
      <c r="I19" s="10"/>
    </row>
    <row r="20" spans="4:17" ht="15" customHeight="1" x14ac:dyDescent="0.25">
      <c r="D20" s="13" t="s">
        <v>33</v>
      </c>
      <c r="E20" s="13" t="s">
        <v>28</v>
      </c>
      <c r="F20" s="13" t="s">
        <v>29</v>
      </c>
      <c r="G20" s="13" t="s">
        <v>30</v>
      </c>
      <c r="I20" s="10"/>
    </row>
    <row r="21" spans="4:17" x14ac:dyDescent="0.25">
      <c r="D21" s="13" t="s">
        <v>10</v>
      </c>
      <c r="E21" s="13">
        <v>1</v>
      </c>
      <c r="F21" s="13">
        <v>1</v>
      </c>
      <c r="G21" s="13">
        <v>0</v>
      </c>
      <c r="I21" s="10"/>
    </row>
    <row r="22" spans="4:17" x14ac:dyDescent="0.25">
      <c r="D22" s="13" t="s">
        <v>11</v>
      </c>
      <c r="E22" s="13">
        <v>1</v>
      </c>
      <c r="F22" s="13">
        <v>0</v>
      </c>
      <c r="G22" s="13">
        <v>1</v>
      </c>
      <c r="I22" s="10"/>
    </row>
    <row r="23" spans="4:17" x14ac:dyDescent="0.25">
      <c r="D23" s="13" t="s">
        <v>12</v>
      </c>
      <c r="E23" s="13">
        <v>2</v>
      </c>
      <c r="F23" s="13">
        <v>0</v>
      </c>
      <c r="G23" s="13">
        <v>0</v>
      </c>
      <c r="I23" s="10"/>
    </row>
    <row r="24" spans="4:17" x14ac:dyDescent="0.25">
      <c r="D24" s="13" t="s">
        <v>13</v>
      </c>
      <c r="E24" s="13">
        <v>1</v>
      </c>
      <c r="F24" s="13">
        <v>0</v>
      </c>
      <c r="G24" s="13">
        <v>1</v>
      </c>
      <c r="I24" s="10"/>
    </row>
    <row r="25" spans="4:17" x14ac:dyDescent="0.25">
      <c r="D25" s="13" t="s">
        <v>14</v>
      </c>
      <c r="E25" s="13">
        <v>2</v>
      </c>
      <c r="F25" s="13">
        <v>0</v>
      </c>
      <c r="G25" s="13">
        <v>0</v>
      </c>
      <c r="I25" s="10"/>
    </row>
    <row r="26" spans="4:17" x14ac:dyDescent="0.25">
      <c r="I26" s="10"/>
    </row>
    <row r="27" spans="4:17" x14ac:dyDescent="0.25">
      <c r="I27" s="10"/>
    </row>
    <row r="28" spans="4:17" x14ac:dyDescent="0.25">
      <c r="I28" s="10"/>
    </row>
    <row r="29" spans="4:17" x14ac:dyDescent="0.25">
      <c r="I29" s="10"/>
      <c r="J29" s="10"/>
      <c r="K29" s="10"/>
      <c r="L29" s="10"/>
      <c r="M29" s="10"/>
      <c r="N29" s="10"/>
      <c r="O29" s="10"/>
      <c r="P29" s="10"/>
      <c r="Q29" s="10"/>
    </row>
  </sheetData>
  <dataValidations count="4">
    <dataValidation type="list" allowBlank="1" showInputMessage="1" showErrorMessage="1" sqref="E16" xr:uid="{00000000-0002-0000-0000-000000000000}">
      <formula1>"-,DRH,DFEA,DM,DE"</formula1>
    </dataValidation>
    <dataValidation type="list" allowBlank="1" showInputMessage="1" showErrorMessage="1" sqref="F16" xr:uid="{00000000-0002-0000-0000-000001000000}">
      <formula1>"-,Nord,Est,Sud,Ouest"</formula1>
    </dataValidation>
    <dataValidation type="list" allowBlank="1" showInputMessage="1" showErrorMessage="1" sqref="G16" xr:uid="{00000000-0002-0000-0000-000002000000}">
      <formula1>"-,Bleu,Rouge,Vert"</formula1>
    </dataValidation>
    <dataValidation type="list" allowBlank="1" showInputMessage="1" showErrorMessage="1" sqref="H16" xr:uid="{00000000-0002-0000-0000-000003000000}">
      <formula1>"-,Fort,Faible,Modéré"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14</xdr:col>
                    <xdr:colOff>504825</xdr:colOff>
                    <xdr:row>9</xdr:row>
                    <xdr:rowOff>171450</xdr:rowOff>
                  </from>
                  <to>
                    <xdr:col>15</xdr:col>
                    <xdr:colOff>676275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direction</vt:lpstr>
      <vt:lpstr>equipe</vt:lpstr>
      <vt:lpstr>lien</vt:lpstr>
      <vt:lpstr>secteur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acer i3</cp:lastModifiedBy>
  <dcterms:created xsi:type="dcterms:W3CDTF">2021-06-30T12:07:58Z</dcterms:created>
  <dcterms:modified xsi:type="dcterms:W3CDTF">2021-06-30T16:38:32Z</dcterms:modified>
</cp:coreProperties>
</file>