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10320" windowHeight="8265" tabRatio="275" activeTab="1"/>
  </bookViews>
  <sheets>
    <sheet name="REF" sheetId="12" r:id="rId1"/>
    <sheet name="DATA-EXPORT" sheetId="11" r:id="rId2"/>
  </sheets>
  <definedNames>
    <definedName name="_xlnm._FilterDatabase" localSheetId="1" hidden="1">'DATA-EXPORT'!$C$2:$G$4</definedName>
    <definedName name="cbdreference">#REF!</definedName>
    <definedName name="check">#REF!</definedName>
    <definedName name="clearaccessories">#REF!</definedName>
    <definedName name="clearadditionalcosts">#REF!</definedName>
    <definedName name="cleardecoration">#REF!</definedName>
    <definedName name="clearfoams">#REF!</definedName>
    <definedName name="clearmachineprocess">#REF!</definedName>
    <definedName name="clearmanualprocess">#REF!</definedName>
    <definedName name="clearother">#REF!</definedName>
    <definedName name="clearpackaging">#REF!</definedName>
    <definedName name="cleartools">#REF!</definedName>
    <definedName name="datatoexport">'DATA-EXPORT'!$A$3:$G$13</definedName>
    <definedName name="dateday">#REF!</definedName>
    <definedName name="datemonth">#REF!</definedName>
    <definedName name="dateyear">#REF!</definedName>
    <definedName name="filename">#REF!</definedName>
    <definedName name="inputbrand">#REF!</definedName>
    <definedName name="inputcc">#REF!</definedName>
    <definedName name="inputcurrency">#REF!</definedName>
    <definedName name="inputdate">#REF!</definedName>
    <definedName name="inputname">#REF!</definedName>
    <definedName name="inputproductfamily">#REF!</definedName>
    <definedName name="inputsupplier">#REF!</definedName>
    <definedName name="inputweight">#REF!</definedName>
    <definedName name="itemunit">#REF!,#REF!,#REF!,#REF!</definedName>
    <definedName name="listaccessories">#REF!</definedName>
    <definedName name="listbrands">#REF!</definedName>
    <definedName name="listcurrency">#REF!</definedName>
    <definedName name="listdecoration">#REF!</definedName>
    <definedName name="listfamilyprocess">#REF!</definedName>
    <definedName name="listmachineprocess">#REF!</definedName>
    <definedName name="listmanualprocess">#REF!</definedName>
    <definedName name="listmaterial">#REF!</definedName>
    <definedName name="listothermaterials">#REF!</definedName>
    <definedName name="listpackaging">#REF!</definedName>
    <definedName name="listproducttype">#REF!</definedName>
    <definedName name="liststepinuse">#REF!</definedName>
    <definedName name="listtools">#REF!</definedName>
    <definedName name="listunits">#REF!</definedName>
    <definedName name="margin">#REF!</definedName>
    <definedName name="outputEXW">#REF!</definedName>
    <definedName name="ratelocaltousd">#REF!</definedName>
    <definedName name="rateusdtoeuro">#REF!</definedName>
    <definedName name="taxes">#REF!</definedName>
    <definedName name="totaladditionalitems">#REF!</definedName>
    <definedName name="totalbom">#REF!</definedName>
    <definedName name="totalfoams">#REF!</definedName>
    <definedName name="totalmachineprocess">#REF!</definedName>
    <definedName name="totalmanualprocess">#REF!</definedName>
    <definedName name="totalprocess">#REF!</definedName>
    <definedName name="totaltools">#REF!</definedName>
    <definedName name="_xlnm.Print_Area" localSheetId="1">'DATA-EXPORT'!$C$1:$G$4</definedName>
  </definedNames>
  <calcPr calcId="124519"/>
</workbook>
</file>

<file path=xl/calcChain.xml><?xml version="1.0" encoding="utf-8"?>
<calcChain xmlns="http://schemas.openxmlformats.org/spreadsheetml/2006/main">
  <c r="A4" i="11"/>
  <c r="B4"/>
  <c r="C4"/>
  <c r="D4"/>
  <c r="E4"/>
  <c r="F4"/>
  <c r="G4"/>
  <c r="A5"/>
  <c r="B5"/>
  <c r="C5"/>
  <c r="D5"/>
  <c r="E5"/>
  <c r="F5"/>
  <c r="G5"/>
  <c r="A6"/>
  <c r="B6"/>
  <c r="C6"/>
  <c r="D6"/>
  <c r="E6"/>
  <c r="F6"/>
  <c r="G6"/>
  <c r="B3"/>
  <c r="C3"/>
  <c r="D3"/>
  <c r="E3"/>
  <c r="F3"/>
  <c r="G3"/>
  <c r="A3"/>
</calcChain>
</file>

<file path=xl/sharedStrings.xml><?xml version="1.0" encoding="utf-8"?>
<sst xmlns="http://schemas.openxmlformats.org/spreadsheetml/2006/main" count="32" uniqueCount="23">
  <si>
    <t>C</t>
  </si>
  <si>
    <t>FP</t>
  </si>
  <si>
    <t>Name</t>
  </si>
  <si>
    <t>Brand</t>
  </si>
  <si>
    <t>Type</t>
  </si>
  <si>
    <t>Description</t>
  </si>
  <si>
    <t>File name</t>
  </si>
  <si>
    <t/>
  </si>
  <si>
    <t>Process</t>
  </si>
  <si>
    <t>Number</t>
  </si>
  <si>
    <t>Name 1</t>
  </si>
  <si>
    <t>Name 2</t>
  </si>
  <si>
    <t>Name 3</t>
  </si>
  <si>
    <t>Name 4</t>
  </si>
  <si>
    <t>Process A</t>
  </si>
  <si>
    <t>Process B</t>
  </si>
  <si>
    <t>Brand 1</t>
  </si>
  <si>
    <t>Brand 3</t>
  </si>
  <si>
    <t>Brand 5</t>
  </si>
  <si>
    <t>Description 1</t>
  </si>
  <si>
    <t>Description 2</t>
  </si>
  <si>
    <t>Description 3</t>
  </si>
  <si>
    <t>Description 4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</si>
</sst>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3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3"/>
      </right>
      <top style="medium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4" fontId="4" fillId="2" borderId="1" applyNumberFormat="0" applyProtection="0">
      <alignment horizontal="right" vertical="center"/>
    </xf>
    <xf numFmtId="4" fontId="5" fillId="2" borderId="1" applyNumberFormat="0" applyProtection="0">
      <alignment horizontal="right" vertical="center"/>
    </xf>
    <xf numFmtId="0" fontId="2" fillId="3" borderId="2" applyNumberFormat="0" applyProtection="0">
      <alignment horizontal="left" vertical="center" wrapText="1" indent="1"/>
    </xf>
    <xf numFmtId="0" fontId="2" fillId="3" borderId="3" applyNumberFormat="0" applyProtection="0">
      <alignment horizontal="left" vertical="center" indent="1"/>
    </xf>
  </cellStyleXfs>
  <cellXfs count="17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2" fillId="0" borderId="4" xfId="1" quotePrefix="1" applyFont="1" applyBorder="1" applyAlignment="1">
      <alignment horizontal="left" vertical="center"/>
    </xf>
    <xf numFmtId="0" fontId="6" fillId="5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SAPBEXstdData" xfId="2"/>
    <cellStyle name="SAPBEXstdDataEmph" xfId="3"/>
    <cellStyle name="SAPBEXstdItem" xfId="5"/>
    <cellStyle name="SAPBEXstdItemX" xfId="4"/>
  </cellStyles>
  <dxfs count="4"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  <dxf>
      <font>
        <b val="0"/>
        <i/>
        <color theme="0" tint="-0.34998626667073579"/>
      </font>
    </dxf>
    <dxf>
      <font>
        <b/>
        <i val="0"/>
      </font>
      <fill>
        <patternFill>
          <bgColor theme="6" tint="0.59996337778862885"/>
        </patternFill>
      </fill>
    </dxf>
  </dxfs>
  <tableStyles count="0" defaultTableStyle="TableStyleMedium9" defaultPivotStyle="PivotStyleLight16"/>
  <colors>
    <mruColors>
      <color rgb="FF213A5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190502</xdr:colOff>
      <xdr:row>6</xdr:row>
      <xdr:rowOff>56029</xdr:rowOff>
    </xdr:from>
    <xdr:to>
      <xdr:col>10</xdr:col>
      <xdr:colOff>347384</xdr:colOff>
      <xdr:row>12</xdr:row>
      <xdr:rowOff>123264</xdr:rowOff>
    </xdr:to>
    <xdr:sp macro="[0]!Module4.transfert" textlink="">
      <xdr:nvSpPr>
        <xdr:cNvPr id="2" name="Rectangle à coins arrondis 1"/>
        <xdr:cNvSpPr/>
      </xdr:nvSpPr>
      <xdr:spPr>
        <a:xfrm>
          <a:off x="8628531" y="1490382"/>
          <a:ext cx="2442882" cy="121023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/>
            <a:t>Tranférer</a:t>
          </a:r>
          <a:r>
            <a:rPr lang="fr-FR" sz="2000" b="1" baseline="0"/>
            <a:t> les données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"/>
  <sheetViews>
    <sheetView workbookViewId="0">
      <selection activeCell="F8" sqref="F8"/>
    </sheetView>
  </sheetViews>
  <sheetFormatPr baseColWidth="10" defaultRowHeight="15"/>
  <cols>
    <col min="1" max="1" width="8.28515625" bestFit="1" customWidth="1"/>
    <col min="2" max="2" width="9.85546875" bestFit="1" customWidth="1"/>
    <col min="3" max="3" width="3.140625" bestFit="1" customWidth="1"/>
    <col min="4" max="5" width="8" bestFit="1" customWidth="1"/>
    <col min="6" max="6" width="12.7109375" bestFit="1" customWidth="1"/>
    <col min="7" max="7" width="7.5703125" bestFit="1" customWidth="1"/>
  </cols>
  <sheetData>
    <row r="1" spans="1:7">
      <c r="A1" s="9" t="s">
        <v>10</v>
      </c>
      <c r="B1" s="9" t="s">
        <v>15</v>
      </c>
      <c r="C1" s="10" t="s">
        <v>1</v>
      </c>
      <c r="D1" s="11" t="s">
        <v>18</v>
      </c>
      <c r="E1" s="11" t="s">
        <v>10</v>
      </c>
      <c r="F1" s="11" t="s">
        <v>19</v>
      </c>
      <c r="G1" s="12">
        <v>123456</v>
      </c>
    </row>
    <row r="2" spans="1:7">
      <c r="A2" s="9" t="s">
        <v>11</v>
      </c>
      <c r="B2" s="9" t="s">
        <v>14</v>
      </c>
      <c r="C2" s="10" t="s">
        <v>0</v>
      </c>
      <c r="D2" s="11" t="s">
        <v>17</v>
      </c>
      <c r="E2" s="11" t="s">
        <v>11</v>
      </c>
      <c r="F2" s="11" t="s">
        <v>20</v>
      </c>
      <c r="G2" s="12">
        <v>123457</v>
      </c>
    </row>
    <row r="3" spans="1:7">
      <c r="A3" s="9" t="s">
        <v>12</v>
      </c>
      <c r="B3" s="9" t="s">
        <v>15</v>
      </c>
      <c r="C3" s="10" t="s">
        <v>0</v>
      </c>
      <c r="D3" s="11" t="s">
        <v>16</v>
      </c>
      <c r="E3" s="11" t="s">
        <v>12</v>
      </c>
      <c r="F3" s="11" t="s">
        <v>21</v>
      </c>
      <c r="G3" s="12">
        <v>123458</v>
      </c>
    </row>
    <row r="4" spans="1:7">
      <c r="A4" s="9" t="s">
        <v>13</v>
      </c>
      <c r="B4" s="9" t="s">
        <v>15</v>
      </c>
      <c r="C4" s="10" t="s">
        <v>1</v>
      </c>
      <c r="D4" s="11" t="s">
        <v>16</v>
      </c>
      <c r="E4" s="11" t="s">
        <v>13</v>
      </c>
      <c r="F4" s="11" t="s">
        <v>22</v>
      </c>
      <c r="G4" s="12">
        <v>123459</v>
      </c>
    </row>
  </sheetData>
  <conditionalFormatting sqref="A1:G4">
    <cfRule type="expression" dxfId="1" priority="1">
      <formula>$C1="FP"</formula>
    </cfRule>
    <cfRule type="expression" dxfId="0" priority="2">
      <formula>$C1="C"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G18"/>
  <sheetViews>
    <sheetView tabSelected="1" zoomScale="85" zoomScaleNormal="85" workbookViewId="0">
      <selection activeCell="G19" sqref="G19"/>
    </sheetView>
  </sheetViews>
  <sheetFormatPr baseColWidth="10" defaultRowHeight="15"/>
  <cols>
    <col min="1" max="1" width="33.28515625" style="2" bestFit="1" customWidth="1"/>
    <col min="2" max="2" width="26.85546875" style="2" bestFit="1" customWidth="1"/>
    <col min="3" max="3" width="6" style="3" bestFit="1" customWidth="1"/>
    <col min="4" max="5" width="13.5703125" style="2" bestFit="1" customWidth="1"/>
    <col min="6" max="6" width="19.42578125" style="2" bestFit="1" customWidth="1"/>
    <col min="7" max="7" width="13.5703125" style="1" bestFit="1" customWidth="1"/>
    <col min="8" max="16384" width="11.42578125" style="2"/>
  </cols>
  <sheetData>
    <row r="1" spans="1:7" s="7" customFormat="1" ht="18.75" customHeight="1">
      <c r="A1" s="15"/>
      <c r="B1" s="15"/>
      <c r="C1" s="15"/>
      <c r="D1" s="15"/>
      <c r="E1" s="15"/>
      <c r="F1" s="15"/>
      <c r="G1" s="16"/>
    </row>
    <row r="2" spans="1:7" s="8" customFormat="1" ht="34.5" customHeight="1">
      <c r="A2" s="13" t="s">
        <v>6</v>
      </c>
      <c r="B2" s="13" t="s">
        <v>8</v>
      </c>
      <c r="C2" s="14" t="s">
        <v>4</v>
      </c>
      <c r="D2" s="14" t="s">
        <v>3</v>
      </c>
      <c r="E2" s="14" t="s">
        <v>2</v>
      </c>
      <c r="F2" s="14" t="s">
        <v>5</v>
      </c>
      <c r="G2" s="14" t="s">
        <v>9</v>
      </c>
    </row>
    <row r="3" spans="1:7" ht="15" customHeight="1">
      <c r="A3" s="9" t="str">
        <f>REF!A1</f>
        <v>Name 1</v>
      </c>
      <c r="B3" s="9" t="str">
        <f>REF!B1</f>
        <v>Process B</v>
      </c>
      <c r="C3" s="9" t="str">
        <f>REF!C1</f>
        <v>FP</v>
      </c>
      <c r="D3" s="9" t="str">
        <f>REF!D1</f>
        <v>Brand 5</v>
      </c>
      <c r="E3" s="9" t="str">
        <f>REF!E1</f>
        <v>Name 1</v>
      </c>
      <c r="F3" s="9" t="str">
        <f>REF!F1</f>
        <v>Description 1</v>
      </c>
      <c r="G3" s="9">
        <f>REF!G1</f>
        <v>123456</v>
      </c>
    </row>
    <row r="4" spans="1:7" ht="15" customHeight="1">
      <c r="A4" s="9" t="str">
        <f>REF!A2</f>
        <v>Name 2</v>
      </c>
      <c r="B4" s="9" t="str">
        <f>REF!B2</f>
        <v>Process A</v>
      </c>
      <c r="C4" s="9" t="str">
        <f>REF!C2</f>
        <v>C</v>
      </c>
      <c r="D4" s="9" t="str">
        <f>REF!D2</f>
        <v>Brand 3</v>
      </c>
      <c r="E4" s="9" t="str">
        <f>REF!E2</f>
        <v>Name 2</v>
      </c>
      <c r="F4" s="9" t="str">
        <f>REF!F2</f>
        <v>Description 2</v>
      </c>
      <c r="G4" s="9">
        <f>REF!G2</f>
        <v>123457</v>
      </c>
    </row>
    <row r="5" spans="1:7" ht="15" customHeight="1">
      <c r="A5" s="9" t="str">
        <f>REF!A3</f>
        <v>Name 3</v>
      </c>
      <c r="B5" s="9" t="str">
        <f>REF!B3</f>
        <v>Process B</v>
      </c>
      <c r="C5" s="9" t="str">
        <f>REF!C3</f>
        <v>C</v>
      </c>
      <c r="D5" s="9" t="str">
        <f>REF!D3</f>
        <v>Brand 1</v>
      </c>
      <c r="E5" s="9" t="str">
        <f>REF!E3</f>
        <v>Name 3</v>
      </c>
      <c r="F5" s="9" t="str">
        <f>REF!F3</f>
        <v>Description 3</v>
      </c>
      <c r="G5" s="9">
        <f>REF!G3</f>
        <v>123458</v>
      </c>
    </row>
    <row r="6" spans="1:7" ht="15" customHeight="1">
      <c r="A6" s="9" t="str">
        <f>REF!A4</f>
        <v>Name 4</v>
      </c>
      <c r="B6" s="9" t="str">
        <f>REF!B4</f>
        <v>Process B</v>
      </c>
      <c r="C6" s="9" t="str">
        <f>REF!C4</f>
        <v>FP</v>
      </c>
      <c r="D6" s="9" t="str">
        <f>REF!D4</f>
        <v>Brand 1</v>
      </c>
      <c r="E6" s="9" t="str">
        <f>REF!E4</f>
        <v>Name 4</v>
      </c>
      <c r="F6" s="9" t="str">
        <f>REF!F4</f>
        <v>Description 4</v>
      </c>
      <c r="G6" s="9">
        <f>REF!G4</f>
        <v>123459</v>
      </c>
    </row>
    <row r="7" spans="1:7" ht="15" customHeight="1">
      <c r="A7" s="9"/>
      <c r="B7" s="9"/>
      <c r="C7" s="10"/>
      <c r="D7" s="11"/>
      <c r="E7" s="11"/>
      <c r="F7" s="11"/>
      <c r="G7" s="12"/>
    </row>
    <row r="8" spans="1:7" ht="15" customHeight="1">
      <c r="A8" s="9"/>
      <c r="B8" s="9"/>
      <c r="C8" s="10"/>
      <c r="D8" s="11"/>
      <c r="E8" s="11"/>
      <c r="F8" s="11"/>
      <c r="G8" s="12"/>
    </row>
    <row r="9" spans="1:7" ht="15" customHeight="1">
      <c r="A9" s="9"/>
      <c r="B9" s="9"/>
      <c r="C9" s="10"/>
      <c r="D9" s="11"/>
      <c r="E9" s="11"/>
      <c r="F9" s="11"/>
      <c r="G9" s="12"/>
    </row>
    <row r="10" spans="1:7" ht="15" customHeight="1">
      <c r="A10" s="9"/>
      <c r="B10" s="9"/>
      <c r="C10" s="10"/>
      <c r="D10" s="11"/>
      <c r="E10" s="11"/>
      <c r="F10" s="11"/>
      <c r="G10" s="12"/>
    </row>
    <row r="11" spans="1:7" ht="15" customHeight="1">
      <c r="A11" s="9"/>
      <c r="B11" s="9"/>
      <c r="C11" s="10"/>
      <c r="D11" s="11"/>
      <c r="E11" s="11"/>
      <c r="F11" s="11"/>
      <c r="G11" s="12"/>
    </row>
    <row r="12" spans="1:7" ht="15" customHeight="1">
      <c r="A12" s="9"/>
      <c r="B12" s="9"/>
      <c r="C12" s="10"/>
      <c r="D12" s="11"/>
      <c r="E12" s="11"/>
      <c r="F12" s="11"/>
      <c r="G12" s="12"/>
    </row>
    <row r="13" spans="1:7" ht="15" customHeight="1">
      <c r="A13" s="9"/>
      <c r="B13" s="9"/>
      <c r="C13" s="10"/>
      <c r="D13" s="11"/>
      <c r="E13" s="11"/>
      <c r="F13" s="11"/>
      <c r="G13" s="12"/>
    </row>
    <row r="14" spans="1:7" s="5" customFormat="1">
      <c r="C14" s="4"/>
      <c r="G14" s="6"/>
    </row>
    <row r="18" spans="7:7">
      <c r="G18" s="1" t="s">
        <v>7</v>
      </c>
    </row>
  </sheetData>
  <mergeCells count="1">
    <mergeCell ref="A1:G1"/>
  </mergeCells>
  <conditionalFormatting sqref="A3:XFD13">
    <cfRule type="expression" dxfId="3" priority="11">
      <formula>$C3="FP"</formula>
    </cfRule>
    <cfRule type="expression" dxfId="2" priority="12">
      <formula>$C3="C"</formula>
    </cfRule>
  </conditionalFormatting>
  <dataValidations count="1">
    <dataValidation allowBlank="1" showErrorMessage="1" sqref="C2"/>
  </dataValidations>
  <pageMargins left="0.70866141732283472" right="0.70866141732283472" top="0.74803149606299213" bottom="0.74803149606299213" header="0.31496062992125984" footer="0.31496062992125984"/>
  <pageSetup paperSize="9" scale="2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REF</vt:lpstr>
      <vt:lpstr>DATA-EXPORT</vt:lpstr>
      <vt:lpstr>datatoexport</vt:lpstr>
      <vt:lpstr>'DATA-EXPORT'!Zone_d_impression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Guillaume</cp:lastModifiedBy>
  <dcterms:created xsi:type="dcterms:W3CDTF">2016-11-07T14:55:50Z</dcterms:created>
  <dcterms:modified xsi:type="dcterms:W3CDTF">2016-12-10T14:32:00Z</dcterms:modified>
</cp:coreProperties>
</file>