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xr:revisionPtr revIDLastSave="0" documentId="8_{DD4D9651-C1C2-4787-B5AE-27C603787EA0}" xr6:coauthVersionLast="47" xr6:coauthVersionMax="47" xr10:uidLastSave="{00000000-0000-0000-0000-000000000000}"/>
  <bookViews>
    <workbookView xWindow="-93" yWindow="-93" windowWidth="25786" windowHeight="13986" activeTab="1" xr2:uid="{84E03956-4ABF-44C6-AF15-134A4724986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3" i="1"/>
</calcChain>
</file>

<file path=xl/sharedStrings.xml><?xml version="1.0" encoding="utf-8"?>
<sst xmlns="http://schemas.openxmlformats.org/spreadsheetml/2006/main" count="24" uniqueCount="13">
  <si>
    <t>Parcelle</t>
  </si>
  <si>
    <t>Surface</t>
  </si>
  <si>
    <t>Surface travaillée</t>
  </si>
  <si>
    <t>A</t>
  </si>
  <si>
    <t>B</t>
  </si>
  <si>
    <t>C</t>
  </si>
  <si>
    <t>D</t>
  </si>
  <si>
    <t>E</t>
  </si>
  <si>
    <t>F</t>
  </si>
  <si>
    <t>Parcelles</t>
  </si>
  <si>
    <t>Liste &gt;</t>
  </si>
  <si>
    <t>Lorsque je sélectionne une parcelle dans la liste, je voudrais que la surface travaillée soit mise par defaut et modifiable,</t>
  </si>
  <si>
    <t>dans la colonne "surface travaillée" à l'aide d'un code VBA.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</si>
</sst>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ha&quot;"/>
  </numFmts>
  <fonts count="3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8">
    <dxf>
      <numFmt numFmtId="164" formatCode="0.00&quot; ha&quot;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</border>
    </dxf>
    <dxf>
      <font>
        <b/>
        <strike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164" formatCode="0.00&quot; ha&quot;"/>
      <alignment horizontal="general" vertical="center" textRotation="0" wrapText="0" indent="0" justifyLastLine="0" shrinkToFit="0" readingOrder="0"/>
    </dxf>
    <dxf>
      <numFmt numFmtId="164" formatCode="0.00&quot; ha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32750A-C40D-41DB-A5B1-F1A1C177F507}" name="Tableau1" displayName="Tableau1" ref="B2:D19" totalsRowShown="0" headerRowDxfId="7" dataDxfId="6">
  <autoFilter ref="B2:D19" xr:uid="{5B32750A-C40D-41DB-A5B1-F1A1C177F507}"/>
  <tableColumns count="3">
    <tableColumn id="1" xr3:uid="{D2106643-5EB8-4EFC-88AD-A70E975F89D6}" name="Parcelle" dataDxfId="5"/>
    <tableColumn id="2" xr3:uid="{138918F1-09C8-4688-8012-D1A34857F49C}" name="Surface" dataDxfId="4">
      <calculatedColumnFormula>_xlfn.XLOOKUP(B3,Tableau2[Parcelles],Tableau2[Surface],"",0,1)</calculatedColumnFormula>
    </tableColumn>
    <tableColumn id="3" xr3:uid="{83841BE7-1758-4B2B-9BB3-17DC3E70F7C3}" name="Surface travaillé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D9C8B3-FFE1-4CD2-88A1-6B3305451771}" name="Tableau2" displayName="Tableau2" ref="C2:D8" totalsRowShown="0" tableBorderDxfId="2">
  <autoFilter ref="C2:D8" xr:uid="{74D9C8B3-FFE1-4CD2-88A1-6B3305451771}"/>
  <tableColumns count="2">
    <tableColumn id="1" xr3:uid="{367B510E-3502-4516-8985-AC100E28F5DC}" name="Parcelles" dataDxfId="1"/>
    <tableColumn id="2" xr3:uid="{AAA84309-114D-4938-B903-698F7A57A09B}" name="Surfa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4AB84-EA56-4E85-BC24-443C2F03EE77}">
  <sheetPr codeName="Feuil1"/>
  <dimension ref="B2:F19"/>
  <sheetViews>
    <sheetView showGridLines="0" workbookViewId="0">
      <selection activeCell="B3" sqref="B3"/>
    </sheetView>
  </sheetViews>
  <sheetFormatPr baseColWidth="10" defaultRowHeight="14.35" x14ac:dyDescent="0.5"/>
  <cols>
    <col min="1" max="1" width="10.8203125" style="1"/>
    <col min="2" max="2" width="11.41015625" style="1" customWidth="1"/>
    <col min="3" max="3" width="10.8203125" style="1"/>
    <col min="4" max="4" width="13.703125" style="1" customWidth="1"/>
    <col min="5" max="16384" width="10.8203125" style="1"/>
  </cols>
  <sheetData>
    <row r="2" spans="2:6" ht="27.35" customHeight="1" x14ac:dyDescent="0.5">
      <c r="B2" s="3" t="s">
        <v>0</v>
      </c>
      <c r="C2" s="3" t="s">
        <v>1</v>
      </c>
      <c r="D2" s="2" t="s">
        <v>2</v>
      </c>
    </row>
    <row r="3" spans="2:6" x14ac:dyDescent="0.5">
      <c r="B3" s="1" t="s">
        <v>5</v>
      </c>
      <c r="C3" s="4">
        <f>_xlfn.XLOOKUP(B3,Tableau2[Parcelles],Tableau2[Surface],"",0,1)</f>
        <v>1.22</v>
      </c>
      <c r="D3" s="10">
        <v>5.22</v>
      </c>
    </row>
    <row r="4" spans="2:6" x14ac:dyDescent="0.5">
      <c r="B4" s="1" t="s">
        <v>5</v>
      </c>
      <c r="C4" s="4">
        <f>_xlfn.XLOOKUP(B4,Tableau2[Parcelles],Tableau2[Surface],"",0,1)</f>
        <v>1.22</v>
      </c>
      <c r="D4" s="10">
        <v>1.22</v>
      </c>
    </row>
    <row r="5" spans="2:6" x14ac:dyDescent="0.5">
      <c r="B5" s="1" t="s">
        <v>5</v>
      </c>
      <c r="C5" s="4">
        <f>_xlfn.XLOOKUP(B5,Tableau2[Parcelles],Tableau2[Surface],"",0,1)</f>
        <v>1.22</v>
      </c>
      <c r="D5" s="10">
        <v>1.22</v>
      </c>
    </row>
    <row r="6" spans="2:6" x14ac:dyDescent="0.5">
      <c r="B6" s="1" t="s">
        <v>6</v>
      </c>
      <c r="C6" s="4">
        <f>_xlfn.XLOOKUP(B6,Tableau2[Parcelles],Tableau2[Surface],"",0,1)</f>
        <v>5.36</v>
      </c>
      <c r="D6" s="10">
        <v>5.36</v>
      </c>
    </row>
    <row r="7" spans="2:6" x14ac:dyDescent="0.5">
      <c r="B7" s="1" t="s">
        <v>7</v>
      </c>
      <c r="C7" s="4">
        <f>_xlfn.XLOOKUP(B7,Tableau2[Parcelles],Tableau2[Surface],"",0,1)</f>
        <v>15.26</v>
      </c>
      <c r="D7" s="10">
        <v>15.26</v>
      </c>
    </row>
    <row r="8" spans="2:6" x14ac:dyDescent="0.5">
      <c r="B8" s="1" t="s">
        <v>8</v>
      </c>
      <c r="C8" s="4">
        <f>_xlfn.XLOOKUP(B8,Tableau2[Parcelles],Tableau2[Surface],"",0,1)</f>
        <v>10.36</v>
      </c>
      <c r="D8" s="10">
        <v>10.36</v>
      </c>
    </row>
    <row r="9" spans="2:6" x14ac:dyDescent="0.5">
      <c r="B9" s="1" t="s">
        <v>3</v>
      </c>
      <c r="C9" s="4">
        <f>_xlfn.XLOOKUP(B9,Tableau2[Parcelles],Tableau2[Surface],"",0,1)</f>
        <v>10.199999999999999</v>
      </c>
      <c r="D9" s="10">
        <v>10.199999999999999</v>
      </c>
    </row>
    <row r="10" spans="2:6" x14ac:dyDescent="0.5">
      <c r="B10" s="1" t="s">
        <v>4</v>
      </c>
      <c r="C10" s="4">
        <f>_xlfn.XLOOKUP(B10,Tableau2[Parcelles],Tableau2[Surface],"",0,1)</f>
        <v>4.5199999999999996</v>
      </c>
      <c r="D10" s="10">
        <v>4.5199999999999996</v>
      </c>
    </row>
    <row r="11" spans="2:6" x14ac:dyDescent="0.5">
      <c r="B11" s="1" t="s">
        <v>7</v>
      </c>
      <c r="C11" s="4">
        <f>_xlfn.XLOOKUP(B11,Tableau2[Parcelles],Tableau2[Surface],"",0,1)</f>
        <v>15.26</v>
      </c>
      <c r="D11" s="10">
        <v>15.26</v>
      </c>
    </row>
    <row r="12" spans="2:6" ht="18" x14ac:dyDescent="0.5">
      <c r="B12" s="1" t="s">
        <v>5</v>
      </c>
      <c r="C12" s="4">
        <f>_xlfn.XLOOKUP(B12,Tableau2[Parcelles],Tableau2[Surface],"",0,1)</f>
        <v>1.22</v>
      </c>
      <c r="D12" s="10">
        <v>1.22</v>
      </c>
      <c r="F12" s="11" t="s">
        <v>11</v>
      </c>
    </row>
    <row r="13" spans="2:6" ht="18" x14ac:dyDescent="0.5">
      <c r="C13" s="4" t="str">
        <f>_xlfn.XLOOKUP(B13,Tableau2[Parcelles],Tableau2[Surface],"",0,1)</f>
        <v/>
      </c>
      <c r="D13" s="10"/>
      <c r="F13" s="11" t="s">
        <v>12</v>
      </c>
    </row>
    <row r="14" spans="2:6" x14ac:dyDescent="0.5">
      <c r="C14" s="4" t="str">
        <f>_xlfn.XLOOKUP(B14,Tableau2[Parcelles],Tableau2[Surface],"",0,1)</f>
        <v/>
      </c>
      <c r="D14" s="10"/>
    </row>
    <row r="15" spans="2:6" x14ac:dyDescent="0.5">
      <c r="C15" s="4" t="str">
        <f>_xlfn.XLOOKUP(B15,Tableau2[Parcelles],Tableau2[Surface],"",0,1)</f>
        <v/>
      </c>
      <c r="D15" s="10"/>
    </row>
    <row r="16" spans="2:6" x14ac:dyDescent="0.5">
      <c r="C16" s="4" t="str">
        <f>_xlfn.XLOOKUP(B16,Tableau2[Parcelles],Tableau2[Surface],"",0,1)</f>
        <v/>
      </c>
      <c r="D16" s="10"/>
    </row>
    <row r="17" spans="3:4" x14ac:dyDescent="0.5">
      <c r="C17" s="4" t="str">
        <f>_xlfn.XLOOKUP(B17,Tableau2[Parcelles],Tableau2[Surface],"",0,1)</f>
        <v/>
      </c>
      <c r="D17" s="10"/>
    </row>
    <row r="18" spans="3:4" x14ac:dyDescent="0.5">
      <c r="C18" s="4" t="str">
        <f>_xlfn.XLOOKUP(B18,Tableau2[Parcelles],Tableau2[Surface],"",0,1)</f>
        <v/>
      </c>
      <c r="D18" s="10"/>
    </row>
    <row r="19" spans="3:4" x14ac:dyDescent="0.5">
      <c r="C19" s="4" t="str">
        <f>_xlfn.XLOOKUP(B19,Tableau2[Parcelles],Tableau2[Surface],"",0,1)</f>
        <v/>
      </c>
      <c r="D19" s="10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B4D94A-9B54-4F7E-B6F0-968044EDB657}">
          <x14:formula1>
            <xm:f>Feuil2!$C$3:$C$8</xm:f>
          </x14:formula1>
          <xm:sqref>B3:B19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44EC-8C7E-428D-89E4-9249214611D9}">
  <sheetPr codeName="Feuil2"/>
  <dimension ref="B2:D8"/>
  <sheetViews>
    <sheetView tabSelected="1" workbookViewId="0">
      <selection activeCell="D16" sqref="D16"/>
    </sheetView>
  </sheetViews>
  <sheetFormatPr baseColWidth="10" defaultRowHeight="14.35" x14ac:dyDescent="0.5"/>
  <cols>
    <col min="4" max="4" width="12.17578125" customWidth="1"/>
  </cols>
  <sheetData>
    <row r="2" spans="2:4" x14ac:dyDescent="0.5">
      <c r="B2" s="1" t="s">
        <v>10</v>
      </c>
      <c r="C2" s="5" t="s">
        <v>9</v>
      </c>
      <c r="D2" s="6" t="s">
        <v>1</v>
      </c>
    </row>
    <row r="3" spans="2:4" x14ac:dyDescent="0.5">
      <c r="B3" s="1"/>
      <c r="C3" s="8" t="s">
        <v>3</v>
      </c>
      <c r="D3" s="7">
        <v>10.199999999999999</v>
      </c>
    </row>
    <row r="4" spans="2:4" x14ac:dyDescent="0.5">
      <c r="B4" s="1"/>
      <c r="C4" s="9" t="s">
        <v>4</v>
      </c>
      <c r="D4" s="7">
        <v>4.5199999999999996</v>
      </c>
    </row>
    <row r="5" spans="2:4" x14ac:dyDescent="0.5">
      <c r="B5" s="1"/>
      <c r="C5" s="8" t="s">
        <v>5</v>
      </c>
      <c r="D5" s="7">
        <v>1.22</v>
      </c>
    </row>
    <row r="6" spans="2:4" x14ac:dyDescent="0.5">
      <c r="B6" s="1"/>
      <c r="C6" s="9" t="s">
        <v>6</v>
      </c>
      <c r="D6" s="7">
        <v>5.36</v>
      </c>
    </row>
    <row r="7" spans="2:4" x14ac:dyDescent="0.5">
      <c r="B7" s="1"/>
      <c r="C7" s="8" t="s">
        <v>7</v>
      </c>
      <c r="D7" s="7">
        <v>15.26</v>
      </c>
    </row>
    <row r="8" spans="2:4" x14ac:dyDescent="0.5">
      <c r="B8" s="1"/>
      <c r="C8" s="9" t="s">
        <v>8</v>
      </c>
      <c r="D8" s="7">
        <v>10.36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2022-09-29T16:58:27Z</dcterms:created>
  <dcterms:modified xsi:type="dcterms:W3CDTF">2022-09-29T20:21:21Z</dcterms:modified>
</cp:coreProperties>
</file>