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120" windowWidth="13380" windowHeight="3984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9" i="1" l="1"/>
  <c r="G18" i="1"/>
</calcChain>
</file>

<file path=xl/sharedStrings.xml><?xml version="1.0" encoding="utf-8"?>
<sst xmlns="http://schemas.openxmlformats.org/spreadsheetml/2006/main" count="22" uniqueCount="12">
  <si>
    <t>Date de dernière injection</t>
  </si>
  <si>
    <t>Matin</t>
  </si>
  <si>
    <t>Remise en vente le :</t>
  </si>
  <si>
    <t>soir</t>
  </si>
  <si>
    <t>matin</t>
  </si>
  <si>
    <t>On compte à partir de :</t>
  </si>
  <si>
    <t>Il faut obtenir le 31/01/19 au soir</t>
  </si>
  <si>
    <t>Nombre de traites par jour = 2</t>
  </si>
  <si>
    <t>Soir</t>
  </si>
  <si>
    <t>Il faut obtenir le 01/02/19 au matin</t>
  </si>
  <si>
    <t>soir &gt;&gt;</t>
  </si>
  <si>
    <t>Délai après dernière injection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</si>
</sst>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traites&quot;"/>
  </numFmts>
  <fonts count="9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2" borderId="0" xfId="0" applyFill="1"/>
    <xf numFmtId="14" fontId="2" fillId="3" borderId="0" xfId="0" applyNumberFormat="1" applyFont="1" applyFill="1"/>
    <xf numFmtId="0" fontId="3" fillId="0" borderId="0" xfId="0" applyFont="1"/>
    <xf numFmtId="0" fontId="4" fillId="0" borderId="0" xfId="0" applyFont="1" applyAlignment="1">
      <alignment horizontal="center"/>
    </xf>
    <xf numFmtId="0" fontId="3" fillId="2" borderId="0" xfId="0" applyFont="1" applyFill="1"/>
    <xf numFmtId="0" fontId="5" fillId="2" borderId="0" xfId="0" applyFont="1" applyFill="1"/>
    <xf numFmtId="0" fontId="6" fillId="2" borderId="0" xfId="0" applyFont="1" applyFill="1"/>
    <xf numFmtId="0" fontId="0" fillId="4" borderId="0" xfId="0" applyFill="1"/>
    <xf numFmtId="14" fontId="3" fillId="3" borderId="0" xfId="0" applyNumberFormat="1" applyFont="1" applyFill="1"/>
    <xf numFmtId="0" fontId="3" fillId="3" borderId="0" xfId="0" applyFont="1" applyFill="1" applyAlignment="1">
      <alignment horizontal="center"/>
    </xf>
    <xf numFmtId="0" fontId="8" fillId="0" borderId="0" xfId="0" applyFont="1"/>
    <xf numFmtId="0" fontId="8" fillId="4" borderId="0" xfId="0" applyFont="1" applyFill="1" applyAlignment="1">
      <alignment horizontal="left"/>
    </xf>
    <xf numFmtId="0" fontId="7" fillId="3" borderId="0" xfId="0" applyFont="1" applyFill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M19"/>
  <sheetViews>
    <sheetView tabSelected="1" workbookViewId="0">
      <selection activeCell="K10" sqref="K10"/>
    </sheetView>
  </sheetViews>
  <sheetFormatPr baseColWidth="10" defaultRowHeight="14.4" x14ac:dyDescent="0.3"/>
  <cols>
    <col min="4" max="4" width="23.44140625" customWidth="1"/>
    <col min="7" max="7" width="18.88671875" customWidth="1"/>
    <col min="8" max="8" width="5.6640625" customWidth="1"/>
    <col min="9" max="9" width="17.21875" customWidth="1"/>
  </cols>
  <sheetData>
    <row r="2" spans="3:13" x14ac:dyDescent="0.3">
      <c r="D2" t="s">
        <v>0</v>
      </c>
    </row>
    <row r="3" spans="3:13" x14ac:dyDescent="0.3">
      <c r="G3" t="s">
        <v>11</v>
      </c>
      <c r="I3" s="14" t="s">
        <v>2</v>
      </c>
    </row>
    <row r="4" spans="3:13" x14ac:dyDescent="0.3">
      <c r="D4" s="3">
        <v>43492</v>
      </c>
      <c r="E4" s="4" t="s">
        <v>1</v>
      </c>
      <c r="G4" s="15">
        <v>9</v>
      </c>
      <c r="I4" s="1">
        <v>43496</v>
      </c>
      <c r="J4" t="s">
        <v>3</v>
      </c>
      <c r="K4" s="6" t="s">
        <v>6</v>
      </c>
      <c r="L4" s="6"/>
      <c r="M4" s="6"/>
    </row>
    <row r="5" spans="3:13" x14ac:dyDescent="0.3">
      <c r="D5" s="3">
        <v>43492</v>
      </c>
      <c r="E5" t="s">
        <v>8</v>
      </c>
      <c r="G5" s="15">
        <v>9</v>
      </c>
      <c r="I5" s="1">
        <v>43497</v>
      </c>
      <c r="J5" t="s">
        <v>4</v>
      </c>
      <c r="K5" s="6" t="s">
        <v>9</v>
      </c>
      <c r="L5" s="2"/>
      <c r="M5" s="2"/>
    </row>
    <row r="7" spans="3:13" x14ac:dyDescent="0.3">
      <c r="E7" t="s">
        <v>5</v>
      </c>
    </row>
    <row r="8" spans="3:13" ht="18" x14ac:dyDescent="0.35">
      <c r="C8" s="10">
        <v>43492</v>
      </c>
      <c r="D8" s="9"/>
      <c r="E8" s="3">
        <v>43492</v>
      </c>
      <c r="F8" s="5" t="s">
        <v>10</v>
      </c>
      <c r="G8" s="12">
        <v>1</v>
      </c>
      <c r="I8" t="s">
        <v>7</v>
      </c>
    </row>
    <row r="9" spans="3:13" ht="18" x14ac:dyDescent="0.35">
      <c r="C9" s="11" t="s">
        <v>3</v>
      </c>
      <c r="D9" s="13">
        <v>1</v>
      </c>
      <c r="E9" s="1">
        <v>43493</v>
      </c>
      <c r="F9" t="s">
        <v>4</v>
      </c>
      <c r="G9" s="12">
        <v>1</v>
      </c>
    </row>
    <row r="10" spans="3:13" ht="18" x14ac:dyDescent="0.35">
      <c r="C10" s="9"/>
      <c r="D10" s="13">
        <v>1</v>
      </c>
      <c r="E10" s="1">
        <v>43493</v>
      </c>
      <c r="F10" t="s">
        <v>3</v>
      </c>
      <c r="G10" s="12">
        <v>1</v>
      </c>
    </row>
    <row r="11" spans="3:13" ht="18" x14ac:dyDescent="0.35">
      <c r="C11" s="9"/>
      <c r="D11" s="13">
        <v>1</v>
      </c>
      <c r="E11" s="1">
        <v>43494</v>
      </c>
      <c r="F11" t="s">
        <v>4</v>
      </c>
      <c r="G11" s="12">
        <v>1</v>
      </c>
    </row>
    <row r="12" spans="3:13" ht="18" x14ac:dyDescent="0.35">
      <c r="C12" s="9"/>
      <c r="D12" s="13">
        <v>1</v>
      </c>
      <c r="E12" s="1">
        <v>43494</v>
      </c>
      <c r="F12" t="s">
        <v>3</v>
      </c>
      <c r="G12" s="12">
        <v>1</v>
      </c>
    </row>
    <row r="13" spans="3:13" ht="18" x14ac:dyDescent="0.35">
      <c r="C13" s="9"/>
      <c r="D13" s="13">
        <v>1</v>
      </c>
      <c r="E13" s="1">
        <v>43495</v>
      </c>
      <c r="F13" t="s">
        <v>4</v>
      </c>
      <c r="G13" s="12">
        <v>1</v>
      </c>
    </row>
    <row r="14" spans="3:13" ht="18" x14ac:dyDescent="0.35">
      <c r="C14" s="9"/>
      <c r="D14" s="13">
        <v>1</v>
      </c>
      <c r="E14" s="1">
        <v>43495</v>
      </c>
      <c r="F14" t="s">
        <v>3</v>
      </c>
      <c r="G14" s="12">
        <v>1</v>
      </c>
    </row>
    <row r="15" spans="3:13" ht="18" x14ac:dyDescent="0.35">
      <c r="C15" s="9"/>
      <c r="D15" s="13">
        <v>1</v>
      </c>
      <c r="E15" s="1">
        <v>43496</v>
      </c>
      <c r="F15" t="s">
        <v>4</v>
      </c>
      <c r="G15" s="12">
        <v>1</v>
      </c>
    </row>
    <row r="16" spans="3:13" ht="18" x14ac:dyDescent="0.35">
      <c r="C16" s="9"/>
      <c r="D16" s="13">
        <v>1</v>
      </c>
      <c r="E16" s="1">
        <v>43496</v>
      </c>
      <c r="F16" t="s">
        <v>3</v>
      </c>
      <c r="G16" s="12">
        <v>1</v>
      </c>
    </row>
    <row r="17" spans="3:7" ht="18" x14ac:dyDescent="0.35">
      <c r="C17" s="9"/>
      <c r="D17" s="13">
        <v>1</v>
      </c>
      <c r="E17" s="1">
        <v>43497</v>
      </c>
      <c r="F17" t="s">
        <v>4</v>
      </c>
    </row>
    <row r="18" spans="3:7" ht="18" x14ac:dyDescent="0.35">
      <c r="G18" s="8">
        <f>SUM(G8:G16)</f>
        <v>9</v>
      </c>
    </row>
    <row r="19" spans="3:7" ht="15.6" x14ac:dyDescent="0.3">
      <c r="D19" s="7">
        <f>SUM(D9:D17)</f>
        <v>9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2019-01-29T20:51:21Z</dcterms:created>
  <dcterms:modified xsi:type="dcterms:W3CDTF">2019-01-29T21:07:11Z</dcterms:modified>
</cp:coreProperties>
</file>