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23715" windowHeight="979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3" i="1"/>
  <c r="C4"/>
  <c r="C5"/>
  <c r="C2"/>
</calcChain>
</file>

<file path=xl/sharedStrings.xml><?xml version="1.0" encoding="utf-8"?>
<sst xmlns="http://schemas.openxmlformats.org/spreadsheetml/2006/main" count="13" uniqueCount="12">
  <si>
    <t>Date</t>
  </si>
  <si>
    <t>Montant HT</t>
  </si>
  <si>
    <t>Taux pénalité</t>
  </si>
  <si>
    <t>30jrs de dépassement</t>
  </si>
  <si>
    <t>90 jrs de dépassement</t>
  </si>
  <si>
    <t>180 jrs de dépassement</t>
  </si>
  <si>
    <t>=AUJOURDHUI()&gt;=($A1+180)</t>
  </si>
  <si>
    <t>=AUJOURDHUI()&gt;=($A1+30)</t>
  </si>
  <si>
    <t>=AUJOURDHUI()&gt;=($A1+90)</t>
  </si>
  <si>
    <t>=((Montant HT*(-0,93))+Montant HHT)*3</t>
  </si>
  <si>
    <t>MFC</t>
  </si>
  <si>
    <t>MFC -&gt;gérer les MFC pour modifier la couleur.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</si>
</sst>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70C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0" borderId="0" xfId="0" quotePrefix="1"/>
  </cellXfs>
  <cellStyles count="1">
    <cellStyle name="Normal" xfId="0" builtinId="0"/>
  </cellStyles>
  <dxfs count="3"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16"/>
  <sheetViews>
    <sheetView tabSelected="1" workbookViewId="0">
      <selection activeCell="F16" sqref="F16"/>
    </sheetView>
  </sheetViews>
  <sheetFormatPr baseColWidth="10" defaultRowHeight="15"/>
  <cols>
    <col min="3" max="3" width="13" bestFit="1" customWidth="1"/>
    <col min="6" max="6" width="22" bestFit="1" customWidth="1"/>
  </cols>
  <sheetData>
    <row r="1" spans="1:7">
      <c r="A1" t="s">
        <v>0</v>
      </c>
      <c r="B1" t="s">
        <v>1</v>
      </c>
      <c r="C1" t="s">
        <v>2</v>
      </c>
    </row>
    <row r="2" spans="1:7">
      <c r="A2" s="1">
        <v>42729</v>
      </c>
      <c r="B2">
        <v>150</v>
      </c>
      <c r="C2">
        <f>((B2*(-0.93))+B2)*3</f>
        <v>31.5</v>
      </c>
      <c r="E2" s="2" t="s">
        <v>10</v>
      </c>
      <c r="F2" t="s">
        <v>3</v>
      </c>
      <c r="G2" s="5" t="s">
        <v>7</v>
      </c>
    </row>
    <row r="3" spans="1:7">
      <c r="A3" s="1">
        <v>42669</v>
      </c>
      <c r="B3">
        <v>160</v>
      </c>
      <c r="C3">
        <f t="shared" ref="C3:C5" si="0">((B3*(-0.93))+B3)*3</f>
        <v>33.599999999999966</v>
      </c>
      <c r="E3" s="3"/>
      <c r="F3" t="s">
        <v>4</v>
      </c>
      <c r="G3" s="5" t="s">
        <v>8</v>
      </c>
    </row>
    <row r="4" spans="1:7">
      <c r="A4" s="1">
        <v>42579</v>
      </c>
      <c r="B4">
        <v>250</v>
      </c>
      <c r="C4">
        <f t="shared" si="0"/>
        <v>52.5</v>
      </c>
      <c r="E4" s="4"/>
      <c r="F4" t="s">
        <v>5</v>
      </c>
      <c r="G4" s="5" t="s">
        <v>6</v>
      </c>
    </row>
    <row r="5" spans="1:7">
      <c r="A5" s="1">
        <v>42673</v>
      </c>
      <c r="B5">
        <v>320</v>
      </c>
      <c r="C5">
        <f t="shared" si="0"/>
        <v>67.199999999999932</v>
      </c>
    </row>
    <row r="6" spans="1:7">
      <c r="F6" t="s">
        <v>2</v>
      </c>
      <c r="G6" s="5" t="s">
        <v>9</v>
      </c>
    </row>
    <row r="10" spans="1:7">
      <c r="E10" t="s">
        <v>11</v>
      </c>
    </row>
    <row r="14" spans="1:7">
      <c r="D14" s="1"/>
    </row>
    <row r="15" spans="1:7">
      <c r="D15" s="1"/>
    </row>
    <row r="16" spans="1:7">
      <c r="D16" s="1"/>
    </row>
  </sheetData>
  <conditionalFormatting sqref="A2:A5">
    <cfRule type="expression" dxfId="2" priority="1">
      <formula>TODAY()&gt;=($A1+180)</formula>
    </cfRule>
    <cfRule type="expression" dxfId="1" priority="2">
      <formula>TODAY()&gt;=($A2+90)</formula>
    </cfRule>
    <cfRule type="expression" dxfId="0" priority="3">
      <formula>TODAY()&gt;=($A$2+30)</formula>
    </cfRule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 ...</dc:creator>
  <cp:lastModifiedBy>Max ...</cp:lastModifiedBy>
  <dcterms:created xsi:type="dcterms:W3CDTF">2017-01-24T16:13:38Z</dcterms:created>
  <dcterms:modified xsi:type="dcterms:W3CDTF">2017-01-24T16:37:54Z</dcterms:modified>
</cp:coreProperties>
</file>