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showSheetTabs="0" xWindow="240" yWindow="405" windowWidth="19875" windowHeight="7200"/>
  </bookViews>
  <sheets>
    <sheet name="Recap" sheetId="12" r:id="rId1"/>
    <sheet name="Tôle Lisse " sheetId="1" r:id="rId2"/>
    <sheet name="Profilé" sheetId="11" r:id="rId3"/>
    <sheet name="Produit de Peinture" sheetId="2" r:id="rId4"/>
    <sheet name="Consommables Peinture" sheetId="4" r:id="rId5"/>
    <sheet name="Articles de commerce" sheetId="3" r:id="rId6"/>
    <sheet name="Consommables soudure" sheetId="10" r:id="rId7"/>
    <sheet name="Outillage" sheetId="8" r:id="rId8"/>
    <sheet name="Pièces de rechange" sheetId="9" r:id="rId9"/>
    <sheet name="Visserie" sheetId="13" r:id="rId10"/>
  </sheets>
  <definedNames>
    <definedName name="_xlnm._FilterDatabase" localSheetId="4" hidden="1">'Consommables Peinture'!$A$2:$D$16</definedName>
    <definedName name="_xlnm._FilterDatabase" localSheetId="6" hidden="1">'Consommables soudure'!$A$2:$D$18</definedName>
    <definedName name="_xlnm._FilterDatabase" localSheetId="7" hidden="1">Outillage!$A$2:$D$2</definedName>
    <definedName name="_xlnm._FilterDatabase" localSheetId="8" hidden="1">'Pièces de rechange'!$A$2:$E$2</definedName>
    <definedName name="_xlnm._FilterDatabase" localSheetId="2" hidden="1">Profilé!$A$2:$D$2</definedName>
    <definedName name="_xlnm._FilterDatabase" localSheetId="1" hidden="1">'Tôle Lisse '!$A$2:$D$43</definedName>
    <definedName name="_xlnm.Print_Area" localSheetId="5">'Articles de commerce'!$A$1:$D$38</definedName>
    <definedName name="_xlnm.Print_Area" localSheetId="4">'Consommables Peinture'!$A$1:$D$37</definedName>
    <definedName name="_xlnm.Print_Area" localSheetId="6">'Consommables soudure'!$A$1:$D$18</definedName>
    <definedName name="_xlnm.Print_Area" localSheetId="7">Outillage!$A$1:$D$57</definedName>
    <definedName name="_xlnm.Print_Area" localSheetId="8">'Pièces de rechange'!$A$1:$E$36</definedName>
    <definedName name="_xlnm.Print_Area" localSheetId="3">'Produit de Peinture'!$A$1:$E$32</definedName>
    <definedName name="_xlnm.Print_Area" localSheetId="2">Profilé!$A$1:$D$31</definedName>
    <definedName name="_xlnm.Print_Area" localSheetId="0">Recap!$A$1:$G$16</definedName>
    <definedName name="_xlnm.Print_Area" localSheetId="1">'Tôle Lisse '!$A$1:$D$43</definedName>
    <definedName name="_xlnm.Print_Area" localSheetId="9">Visserie!$A$1:$D$20</definedName>
  </definedNames>
  <calcPr calcId="124519"/>
</workbook>
</file>

<file path=xl/sharedStrings.xml><?xml version="1.0" encoding="utf-8"?>
<sst xmlns="http://schemas.openxmlformats.org/spreadsheetml/2006/main" count="694" uniqueCount="345">
  <si>
    <t>Tôle Lisse 2.41m x 1m LAF Galvanisée Ep 1.2mm</t>
  </si>
  <si>
    <t>Tôle Lisse 2.5m x 1.25m LAF Galvanisée Ep 2mm</t>
  </si>
  <si>
    <t>Tôle Lisse 1.71m x 1m LAF Galvanisée Ep 1.5mm</t>
  </si>
  <si>
    <t>Tôle Lisse 2.41m x 1m LAF Galvanisée Ep 1.5mm</t>
  </si>
  <si>
    <t>Tôle Lisse 2.5m x 1.25m LAF Galvanisée Ep 3mm</t>
  </si>
  <si>
    <t>Tôle Lisse 2m x 1m LAF Galvanisée Ep 1.5mm</t>
  </si>
  <si>
    <t>Tôle Lisse 2.5m x 1.25m LAF Galvanisée Ep 1.5mm</t>
  </si>
  <si>
    <t>Tôle Lisse 2.5m x 1.25m LAF Electro zinguée Ep 2mm</t>
  </si>
  <si>
    <t xml:space="preserve">Tôle Lisse 2m x 1m LAF Electro zinguée Ep 2 mm </t>
  </si>
  <si>
    <t>Tôle Lisse 2.5m x 1.25m LAF Electro zinguée Ep 1.2 mm</t>
  </si>
  <si>
    <t>Code</t>
  </si>
  <si>
    <t>Désignation</t>
  </si>
  <si>
    <t>Famille</t>
  </si>
  <si>
    <t>Désignation Fournisseur</t>
  </si>
  <si>
    <t>Epoxy Hs primpox 100</t>
  </si>
  <si>
    <t>primpox 33</t>
  </si>
  <si>
    <t>primpox 504</t>
  </si>
  <si>
    <t>PU 903 Acrylique ms</t>
  </si>
  <si>
    <t>L900</t>
  </si>
  <si>
    <t>L905 Lent</t>
  </si>
  <si>
    <t xml:space="preserve">Primaire               </t>
  </si>
  <si>
    <t xml:space="preserve">Durcisseur Primaire              </t>
  </si>
  <si>
    <t xml:space="preserve">Diluant Primaire                       </t>
  </si>
  <si>
    <t xml:space="preserve">Durcisseur Laque            </t>
  </si>
  <si>
    <t xml:space="preserve">Diluant Laque                        </t>
  </si>
  <si>
    <t xml:space="preserve">Laque Polyurethane (Ivoire)                         </t>
  </si>
  <si>
    <t>Diluant cellulosique</t>
  </si>
  <si>
    <t xml:space="preserve">Mastic carrosserie universel </t>
  </si>
  <si>
    <t>Article de commerce</t>
  </si>
  <si>
    <t>Charnière piano inox</t>
  </si>
  <si>
    <t>Gond 12 mm</t>
  </si>
  <si>
    <t>Fermeture aile de mouche G</t>
  </si>
  <si>
    <t>Fermeture aile de mouche D</t>
  </si>
  <si>
    <t>Silicone de collage pare brise</t>
  </si>
  <si>
    <t>Primaire polyuréthane pour collage pare brise</t>
  </si>
  <si>
    <t>Nettoyant  carrosserie pour silicone de collage pare brise</t>
  </si>
  <si>
    <t>Produit de revêtement PVC anti gravillon</t>
  </si>
  <si>
    <t>Bobine de fil à soudure 0.8mm (en cuivre )</t>
  </si>
  <si>
    <t xml:space="preserve">Fer rond E24 diam 6 mm (barre de 3m)     </t>
  </si>
  <si>
    <t>Matiere et produits</t>
  </si>
  <si>
    <t>Graisse spécial pour torche de poste soudure</t>
  </si>
  <si>
    <t>Bouteille de gaz CO2</t>
  </si>
  <si>
    <t>Bouteille de gaz Oxygène</t>
  </si>
  <si>
    <t xml:space="preserve">Tampon d'essuyage </t>
  </si>
  <si>
    <t>Combinaison de peinture</t>
  </si>
  <si>
    <t>N° Famille</t>
  </si>
  <si>
    <t>Vis à métaux tête ronde fendue zingué M4x16</t>
  </si>
  <si>
    <t>Ecrou Hu DIN934 5,6 zingé M4</t>
  </si>
  <si>
    <t xml:space="preserve">Rondelle Grower M4 noir </t>
  </si>
  <si>
    <t>Rondelle plate etroite zingué  M4</t>
  </si>
  <si>
    <t xml:space="preserve">Bouteille de gaz FLAMAL </t>
  </si>
  <si>
    <t>Noir matt/satiné</t>
  </si>
  <si>
    <t>Laque Polyurethane Noir matt/satiné</t>
  </si>
  <si>
    <t xml:space="preserve">Durcisseur Laque Polyurethane Noir matt/satiné          </t>
  </si>
  <si>
    <t xml:space="preserve">Diluant Laque Polyurethane Noir matt/satiné                         </t>
  </si>
  <si>
    <t>Durcisseur PU</t>
  </si>
  <si>
    <t xml:space="preserve">Dilluant PU </t>
  </si>
  <si>
    <t>Pate de polissage</t>
  </si>
  <si>
    <t>Tôles Lisse 2m x 1m LAF Noir Ep 4 mm</t>
  </si>
  <si>
    <t>Tôles Lisse Aluminium 2m x 1m Ep 0.5 mm</t>
  </si>
  <si>
    <t>Tôles Lisse 2m x 1m LAC Noir Ep 4 mm</t>
  </si>
  <si>
    <t>Tôle Lisse 1.71m x 1m LAF Galvanisée Ep 1.2mm</t>
  </si>
  <si>
    <t>Tôles Lisse 2.5m x 1.25m LAC Noir Ep 4 mm</t>
  </si>
  <si>
    <t>White spirit</t>
  </si>
  <si>
    <t>Outillage</t>
  </si>
  <si>
    <t>Disc Abrasif 125x 6,4 x 22,2</t>
  </si>
  <si>
    <t>Disc Abrasif 230x6,4 x 22</t>
  </si>
  <si>
    <t>Disque Mince 125*1*22,2 inox</t>
  </si>
  <si>
    <t>Disc coupage 125x 6,4 x 22,2</t>
  </si>
  <si>
    <t>Disc coupage 230x6,4 x 22</t>
  </si>
  <si>
    <t>Disque a Lamelles 115x22 (finition)</t>
  </si>
  <si>
    <t>Disques ponceuse abrasifs pour ponceuse P40 size 150mm 6 troues</t>
  </si>
  <si>
    <t>Disques  ponceuse abrasifs pour ponceuse P80 size 150mm 6 troues</t>
  </si>
  <si>
    <t>Disques  ponceuse abrasifs pour ponceuse P180 size 150mm 6 troues</t>
  </si>
  <si>
    <t>Disques abrasifs ponceuse  pour ponceuse P120 size 150mm 6 troues</t>
  </si>
  <si>
    <t>Disques abrasifs  ponceuse pour ponceuse P220 size 150mm 6 troues</t>
  </si>
  <si>
    <t>Disques abrasifs ponceuse pour ponceuse P320 size 150mm 6 troues</t>
  </si>
  <si>
    <t>Disques  ponceuse abrasifs pour ponceuse P400 size 150mm 6 troues</t>
  </si>
  <si>
    <t>Disques ponceuse abrasifs pour ponceuse P40 size 150mm 12 troues</t>
  </si>
  <si>
    <t>Disques  ponceuse abrasifs pour ponceuse P80 size 150mm 12 troues</t>
  </si>
  <si>
    <t>Disques  ponceuse abrasifs pour ponceuse P180 size 150mm 12 troues</t>
  </si>
  <si>
    <t>Disques abrasifs ponceuse  pour ponceuse P120 size 150mm 12 troues</t>
  </si>
  <si>
    <t>Disques abrasifs  ponceuse pour ponceuse P220 size 150mm 12 troues</t>
  </si>
  <si>
    <t>Disques abrasifs ponceuse pour ponceuse P320 size 150mm 12 troues</t>
  </si>
  <si>
    <t>Disques  ponceuse abrasifs pour ponceuse P400 size 150mm 12 troues</t>
  </si>
  <si>
    <t>Pièce de commerce</t>
  </si>
  <si>
    <t>Verre de masque Transparent</t>
  </si>
  <si>
    <t>Verre de masque Noir 10</t>
  </si>
  <si>
    <t>Machine et Accessoires</t>
  </si>
  <si>
    <t>Polyurethane Seam Sealer 3M 08684</t>
  </si>
  <si>
    <t>ARDROX 6484</t>
  </si>
  <si>
    <t>Yellow Putty S78</t>
  </si>
  <si>
    <t>Deverrouillage automatique benne</t>
  </si>
  <si>
    <t>Fermeture de ridelle Gauche</t>
  </si>
  <si>
    <t>Fermeture de ridelle Droite</t>
  </si>
  <si>
    <t xml:space="preserve">Anneau Fermeture de ridelle </t>
  </si>
  <si>
    <t>Gache verrouillage benne à souder</t>
  </si>
  <si>
    <t>Penture Fermeture de ridelle double ouverture</t>
  </si>
  <si>
    <t>Gond Fermeture de ridelle double ouverture</t>
  </si>
  <si>
    <t>Tube Carré 60 Ep 3.0 Long 6m</t>
  </si>
  <si>
    <t>Tube Rect 60x30 Ep 2.0 Long 6m</t>
  </si>
  <si>
    <t>Tôle Lisse 2m x 1m LAC Décapée Ep 4mm</t>
  </si>
  <si>
    <t>Silicone polyuréthane d’étanchéité 3M 08684</t>
  </si>
  <si>
    <t>Henkel Teroson PU 8590 600ml/ 3M 08603 310 ml</t>
  </si>
  <si>
    <t>Dégraissant neutre ARDROX 6484</t>
  </si>
  <si>
    <t>Disques abrasifs  ponceuse pour ponceuse P240 size 150mm 6 troues</t>
  </si>
  <si>
    <t>Tôle Lisse 3m x 1.5m LAC Décapée Ep 3mm</t>
  </si>
  <si>
    <t>Tôle Lisse 2m x 1m LAC Décapée Ep 3mm</t>
  </si>
  <si>
    <t>TUBE CONTACT D 0.8</t>
  </si>
  <si>
    <t>871201002</t>
  </si>
  <si>
    <t>Torche de soudage WMT2-36A (Torche de soudure complet)</t>
  </si>
  <si>
    <t>DIFFUSEUR ISOLANT TORCHE WMT2 36A</t>
  </si>
  <si>
    <t>871202003</t>
  </si>
  <si>
    <t>Buse Conique D 16 WMT2 36A</t>
  </si>
  <si>
    <t>Pince Etau</t>
  </si>
  <si>
    <t>Clé mixte 8 mm</t>
  </si>
  <si>
    <t>Clé mixte 13 mm</t>
  </si>
  <si>
    <t>Clé mixte 15 mm</t>
  </si>
  <si>
    <t>Clé mixte 17 mm</t>
  </si>
  <si>
    <t>Tournevis lame ronde à bout noir Fendue 4*100*0,8</t>
  </si>
  <si>
    <t>Tournevis lame ronde à bout noir Fendue 5,5*125*1</t>
  </si>
  <si>
    <t>Tournevis lame ronde à bout noir Fendue 6,5*150*1,2</t>
  </si>
  <si>
    <t>Tournevis lame ronde à bout noir Fendue 8*150*1,6</t>
  </si>
  <si>
    <t>Tournevis lame ronde à bout noir Pozidriv PZ1 4,5*100</t>
  </si>
  <si>
    <t>Tournevis lame ronde à bout noir Pozidriv PZ2 6*125</t>
  </si>
  <si>
    <t>Clé mâle 6 pans 1,5 mm</t>
  </si>
  <si>
    <t>Clé mâle 6 pans 2 mm</t>
  </si>
  <si>
    <t>Clé mâle 6 pans 2,5mm</t>
  </si>
  <si>
    <t>Clé mâle 6 pans 3 mm</t>
  </si>
  <si>
    <t>Clé mâle 6 pans  4 mm</t>
  </si>
  <si>
    <t>Clé mâle 6 pans 5 mm</t>
  </si>
  <si>
    <t>Clé mâle 6 pans 6 mm</t>
  </si>
  <si>
    <t>Clé mâle 6 pans 8 mm</t>
  </si>
  <si>
    <t>Clé mâle 6 pans 10 mm</t>
  </si>
  <si>
    <t>747010001</t>
  </si>
  <si>
    <t>747214001</t>
  </si>
  <si>
    <t>747214003</t>
  </si>
  <si>
    <t>747214004</t>
  </si>
  <si>
    <t>747214005</t>
  </si>
  <si>
    <t xml:space="preserve">jeux de clés males </t>
  </si>
  <si>
    <t xml:space="preserve">Compostion (jeux) de tournevis empreinte spéciale  </t>
  </si>
  <si>
    <t>Meuleuse à disque Boch GWS 9-125</t>
  </si>
  <si>
    <t>Perçeuse BOSCH  16 MM GSB 21-2</t>
  </si>
  <si>
    <t>Tôle Lisse 2.15 m x 1.25m LAC Décapée Ep 1.5mm</t>
  </si>
  <si>
    <t>Tôle Lisse 2.5 m x 1.25m LAC Décapée Ep 1.5mm</t>
  </si>
  <si>
    <t>Tôle Lisse 2m x 1m LAC Décapée Ep 2 mm</t>
  </si>
  <si>
    <t>Primaire pour plastique</t>
  </si>
  <si>
    <t>Adplast Primer</t>
  </si>
  <si>
    <t>Coating solution Dinitrol UN1139</t>
  </si>
  <si>
    <t>Produits de peinture</t>
  </si>
  <si>
    <t>Articles de commerce</t>
  </si>
  <si>
    <t>Consommables</t>
  </si>
  <si>
    <t>Tôle Lisse 2m x 1m LAF Galvanisée Ep 2mm</t>
  </si>
  <si>
    <t xml:space="preserve">Fer rond E24 diam 10 mm (barre de 6m)     </t>
  </si>
  <si>
    <t>Support Tube Contact</t>
  </si>
  <si>
    <t xml:space="preserve">Masque de peinture </t>
  </si>
  <si>
    <t>Masque anti poussière</t>
  </si>
  <si>
    <t>Pied a coulisse 0-150 mm</t>
  </si>
  <si>
    <t>Pied a coulisse 0-200 mm</t>
  </si>
  <si>
    <t>Mètre a ruban ACEM 3m</t>
  </si>
  <si>
    <t>Mètre a ruban ACEM 5m</t>
  </si>
  <si>
    <t>Equerre chapeau 150 mm</t>
  </si>
  <si>
    <t>Equerre chapeau 200 mm</t>
  </si>
  <si>
    <t>Equerre chapeau 300 mm</t>
  </si>
  <si>
    <t>Rapporteur d'angle</t>
  </si>
  <si>
    <t xml:space="preserve">Pointe a tracer 18 cm </t>
  </si>
  <si>
    <t xml:space="preserve">Pointe a tracer 20 cm </t>
  </si>
  <si>
    <t>Mano détendeur AR-CO2 30L GCE</t>
  </si>
  <si>
    <t>Rechauffeur 25 W CO2</t>
  </si>
  <si>
    <t>Poste de soudure semi automatique SAF-PRO type FILCORD 303 C NU</t>
  </si>
  <si>
    <t>Poste de soudure semi automatique SAF-PRO type FILCORD 353 S</t>
  </si>
  <si>
    <t>Poste de soudure semi automatique CEMONT type Blumig 353 C</t>
  </si>
  <si>
    <t>Torche WMT 2-36A 4M</t>
  </si>
  <si>
    <t xml:space="preserve">Pince à souder par point mobile de marque ARO </t>
  </si>
  <si>
    <t>Pince à souder par points fixe de marque ARO MC 50 A DC</t>
  </si>
  <si>
    <t>Chalumeau Coupeur de marque SAF-FRO type Pyrocopt G1 a gaz</t>
  </si>
  <si>
    <t>Air de préparation peinture préparation</t>
  </si>
  <si>
    <t>Cabine de peinture finition</t>
  </si>
  <si>
    <t>Profilé UPN 50 Longeur 6m</t>
  </si>
  <si>
    <t>Tôle Lisse 3m x 1.25m LAC Décapée Ep 2,5mm</t>
  </si>
  <si>
    <t>Tôle Lisse 2m x 1m LAF Galvanisée Ep 1mm</t>
  </si>
  <si>
    <t>Tôle Lisse 2,5m x 1,25m LAF Galvanisée Ep 1mm</t>
  </si>
  <si>
    <t>Tôles Lisse 2,5m x 1,25m LAF Noir Ep 2 mm</t>
  </si>
  <si>
    <t>Tôles Lisse 2,5m x 1,25m LAF Noir Ep 3 mm</t>
  </si>
  <si>
    <t xml:space="preserve">Tôles Lisse 2.5m x 1.25m LAC Décapée Ep. 2 mm </t>
  </si>
  <si>
    <t xml:space="preserve">Laque Polyurethane (Blanc Arctique)                         </t>
  </si>
  <si>
    <t>PU 903 Acrylique ms (BLANC Arctique)</t>
  </si>
  <si>
    <t>Penture 13 mm</t>
  </si>
  <si>
    <t>Fermeture de ridelle Droite Long 120</t>
  </si>
  <si>
    <t>Fermeture de ridelle Gauche Long 120</t>
  </si>
  <si>
    <t>Anneau Fermeture de ridelle 12 mm</t>
  </si>
  <si>
    <t>Gond 13 mm</t>
  </si>
  <si>
    <t>Penture 14 mm</t>
  </si>
  <si>
    <t>Tôles Lisse 2.5m x 1.25m LAC Noir Ep 5 mm</t>
  </si>
  <si>
    <t>Tôle Lisse 2.41m x 1m LAF Galvanisée Ep. 2mm</t>
  </si>
  <si>
    <t xml:space="preserve">Autocollant Medicars avec laminage 120 x 60 mm </t>
  </si>
  <si>
    <t xml:space="preserve">Autocollant Medicars avec laminage 170 x 85 mm </t>
  </si>
  <si>
    <t>Tôle Lisse 2m x 1m LAC Noir Ep 6 mm</t>
  </si>
  <si>
    <t>Scotch de peinture 25 mm</t>
  </si>
  <si>
    <t>Filtre A 8 poches pour cabine de peinture</t>
  </si>
  <si>
    <t>Charbon Meule 125</t>
  </si>
  <si>
    <t>Charbon Meule 230</t>
  </si>
  <si>
    <t>Gant cuire</t>
  </si>
  <si>
    <t>Gant Latex</t>
  </si>
  <si>
    <t>Eponge végétale</t>
  </si>
  <si>
    <t>Filtre sol en rouleau de 1.20 M</t>
  </si>
  <si>
    <t>Disque tronc Acier 350 pour Tronçonneuse</t>
  </si>
  <si>
    <t xml:space="preserve">Fer rond E24 diam 12 mm (barre de 6m)     </t>
  </si>
  <si>
    <t xml:space="preserve">Boulon Tête Hex zingué M8 L15 </t>
  </si>
  <si>
    <t xml:space="preserve">Boulon Tête Hex zingué M12 L25 </t>
  </si>
  <si>
    <t>Boulon Tête Hex zingué M14 L25</t>
  </si>
  <si>
    <t>Boulon Tête Hex zingué M14 L15</t>
  </si>
  <si>
    <t>Rondelle plate etroite zingué M8</t>
  </si>
  <si>
    <t>Rondelle plate etroite zingué M12</t>
  </si>
  <si>
    <t>Rondelle plate etroite zingué M14</t>
  </si>
  <si>
    <t>Ecrou Hu DIN934 5,6 zingé M8</t>
  </si>
  <si>
    <t>Ecrou Hex. à borgne de nylon (nylstop)(DIN 985) M12</t>
  </si>
  <si>
    <t>Ecrou Hex. à borgne de nylon (nylstop)(DIN 985) M14</t>
  </si>
  <si>
    <t>Ecrou Hu DIN934 5,6 zingé M14</t>
  </si>
  <si>
    <t xml:space="preserve">Primaire Cellulosique </t>
  </si>
  <si>
    <t xml:space="preserve">Laque Synthétique (Noir châssis) </t>
  </si>
  <si>
    <t>Laque Polyurethane Blanc XN</t>
  </si>
  <si>
    <t>Durcisseur Laque PU XN</t>
  </si>
  <si>
    <t>Tampon gomme de ponçages</t>
  </si>
  <si>
    <t>Papier abrasif G 1500</t>
  </si>
  <si>
    <t>Papier abrasif G 2000</t>
  </si>
  <si>
    <t xml:space="preserve">Eponge abrasive (Scotch-brite)-  Grain très fin </t>
  </si>
  <si>
    <t>Eponge abrasive (Scotch-brite)-  Grain ultra fin</t>
  </si>
  <si>
    <t>Papier abrasif G 1000</t>
  </si>
  <si>
    <t xml:space="preserve">Jeux de palettes d’application mastic </t>
  </si>
  <si>
    <t>Tube Carré 40 Ep 1.5 Long 6m</t>
  </si>
  <si>
    <t>Rivet tête plate alu/clou acier 3,2 L10</t>
  </si>
  <si>
    <t>Goupille fendue en V L20D3.7</t>
  </si>
  <si>
    <t>Tôle Lisse 2m x 1m LAC Décapée Ep 5mm</t>
  </si>
  <si>
    <t>Tôle Lisse 2m x 1m LAC Décapée Ep 1.2 mm</t>
  </si>
  <si>
    <t>Pistolet de peinture ADV-P443-16 de pression 1.2 </t>
  </si>
  <si>
    <t xml:space="preserve">Outil d’entretien de soupape d’air </t>
  </si>
  <si>
    <t>Décapant</t>
  </si>
  <si>
    <t>Buse 1.2 SP-200S-12K</t>
  </si>
  <si>
    <t>Aiguille 1.2 ADV-310-12-K</t>
  </si>
  <si>
    <t>Godet à aspiration KR-566-1-B</t>
  </si>
  <si>
    <t>Joint de couvercle de godet KR-11-K3</t>
  </si>
  <si>
    <t>Membrane anti goutte KR-115-K5</t>
  </si>
  <si>
    <t>Joint de soupape d’air SN-34-K5</t>
  </si>
  <si>
    <t>Tube Carré 50 Ep 1.5 Long 6m</t>
  </si>
  <si>
    <t>Fer plat 80/6</t>
  </si>
  <si>
    <t xml:space="preserve">Fer rond E24 diam 16 mm (barre de 6m)   </t>
  </si>
  <si>
    <t>Filtres à pistolet a gravité</t>
  </si>
  <si>
    <t xml:space="preserve">Filtres à pistolet a godet </t>
  </si>
  <si>
    <t xml:space="preserve">Eponge abrasive 180 </t>
  </si>
  <si>
    <t>Tôle Lisse 2m x 1m LAC Décapée Ep 2.5mm</t>
  </si>
  <si>
    <t>Pistolet de peinture VOYLET F-755 de pression 1.8</t>
  </si>
  <si>
    <t>Bombe Noir Châssis</t>
  </si>
  <si>
    <t xml:space="preserve">Profilé L 50 Ep 4 mm (barre de 6m) </t>
  </si>
  <si>
    <t xml:space="preserve">Dégrippant ordinaire </t>
  </si>
  <si>
    <t xml:space="preserve">Gant latex d'examen jetable </t>
  </si>
  <si>
    <t xml:space="preserve">Electrode a rotule WL308363 </t>
  </si>
  <si>
    <t xml:space="preserve">Clé démonte Electrode </t>
  </si>
  <si>
    <t>Chifon</t>
  </si>
  <si>
    <t>Film Etirable cellophane</t>
  </si>
  <si>
    <t>Boulon Tête Hex zingué M14 L40</t>
  </si>
  <si>
    <t xml:space="preserve">Plateau Policeuse lustreuse CE première (noir) </t>
  </si>
  <si>
    <t>Plateau  Policeuse lustreuse CE deuxième (orangé)</t>
  </si>
  <si>
    <t xml:space="preserve">FEU DE GABARIT SOCLE EN CAOUTCHOUC ROUGE/CRISTAL FEU SIMPLE  </t>
  </si>
  <si>
    <t>Câble souple 2 x 0.75 mm²</t>
  </si>
  <si>
    <t>Conduits annelés pour protection électrique diamètre 11/ 16</t>
  </si>
  <si>
    <t>Cosse pré-isolée à plage ronde diamètre 5.3</t>
  </si>
  <si>
    <t>Connecteur 4 fils électrique mâle –femelle</t>
  </si>
  <si>
    <t xml:space="preserve">Laine d’acier  </t>
  </si>
  <si>
    <t>Lampes  SV8.5 24 v 5W pour feu de gabarit</t>
  </si>
  <si>
    <t xml:space="preserve">Brosse de décapage pour meuleuse PM  </t>
  </si>
  <si>
    <t xml:space="preserve">Passage des Roues polypropylène </t>
  </si>
  <si>
    <t xml:space="preserve">Support passage des roues </t>
  </si>
  <si>
    <t>Filtre séparateur référence 250034-114</t>
  </si>
  <si>
    <t>Kit clapet d’aspiration référence 68560138</t>
  </si>
  <si>
    <t>Clé à molette 50 mm</t>
  </si>
  <si>
    <t>Clé mixte 32 mm</t>
  </si>
  <si>
    <t>Clé mixte 36 mm</t>
  </si>
  <si>
    <t>Patte de polissage</t>
  </si>
  <si>
    <t>Tôle Lisse 3m x 1.5m LAC Noir Ep. 2.5mm</t>
  </si>
  <si>
    <t xml:space="preserve">Séparateur SP-626-K5 </t>
  </si>
  <si>
    <t>Manomètres de réglage de pression pour pistolet de peinture</t>
  </si>
  <si>
    <t xml:space="preserve">Filtre de  peinture </t>
  </si>
  <si>
    <t>Tôle Lisse 3m x 1.5m LAC Noir Ep. 2 mm</t>
  </si>
  <si>
    <t>Profilé L 30 Ep 3 mm (barre de 6m)</t>
  </si>
  <si>
    <t>Fer rond E24 diam 14 mm (barre de 6m)</t>
  </si>
  <si>
    <t>Fer plat 30/4 (barre de 6m)</t>
  </si>
  <si>
    <t>Fer plat 40/4 (barre de 6m)</t>
  </si>
  <si>
    <t>Tube Rond 34/2 (barre de 6m)</t>
  </si>
  <si>
    <t>Tube rond  28/2 (barre de 6m)</t>
  </si>
  <si>
    <t xml:space="preserve">Tôle Lisse 3m x 1.5m LAC Décapée Ep. 4mm </t>
  </si>
  <si>
    <t>Profilé L 30 Ep 4 mm (barre de 6m)</t>
  </si>
  <si>
    <t xml:space="preserve">Anneau de verrouillage avec chaine </t>
  </si>
  <si>
    <t xml:space="preserve">Perceuse BOSCH  16 MM GSB 21-2 </t>
  </si>
  <si>
    <t xml:space="preserve">Perceuse Electrique GBM 1600 RE 16mm BOSCH 850 </t>
  </si>
  <si>
    <t xml:space="preserve">Tôles larmée 3000x1500 ep. 3/5 </t>
  </si>
  <si>
    <t>Fermeture de ridelle gauche Long 155</t>
  </si>
  <si>
    <t>Fermeture de ridelle droite Long 155</t>
  </si>
  <si>
    <t>Anneau Fermeture de ridelle 14.5</t>
  </si>
  <si>
    <t>Strenthened winch Ø 48 SX</t>
  </si>
  <si>
    <t>Strenthened winch Ø 48 DX</t>
  </si>
  <si>
    <t>Gond 17 mm</t>
  </si>
  <si>
    <t>Penture 16 mm</t>
  </si>
  <si>
    <t xml:space="preserve">Laque polyuréthane Noir brillant </t>
  </si>
  <si>
    <t>Perceuse Electrique METABO SB 710W</t>
  </si>
  <si>
    <t>Tôle Lisse 2.5m x 1.25m LAC Noir Ep 1.2 mm</t>
  </si>
  <si>
    <t xml:space="preserve">Tube carré 60 Ep 2 Long 6m </t>
  </si>
  <si>
    <t>Scotch brite rouleau 100mm*10m GEN.PURP. P240</t>
  </si>
  <si>
    <t>Scotch brite coupe 152*229 P400</t>
  </si>
  <si>
    <t xml:space="preserve">Laque Polyurethane Gris RAL 7031 </t>
  </si>
  <si>
    <t>Tôle Lisse 3m x 1.5m LAC Décapée Ep 2mm</t>
  </si>
  <si>
    <t>Tôle Lisse 3m x 1.5m LAF Galvanisée Ep 2mm</t>
  </si>
  <si>
    <t>Fer plat 20/8 (barre de 6m)</t>
  </si>
  <si>
    <t>Filtre de plafond G600 pour cabine DX 33 7m</t>
  </si>
  <si>
    <t>Filtre de plafond G200 pour air de préparation 7m</t>
  </si>
  <si>
    <t>Fer plat 200/10 (barre de 6m)</t>
  </si>
  <si>
    <t>Machine</t>
  </si>
  <si>
    <t>Cabine de peinture</t>
  </si>
  <si>
    <t>Aire de préparation</t>
  </si>
  <si>
    <t>Compresseur BDS 30</t>
  </si>
  <si>
    <t>Pince à soudure par point fixe</t>
  </si>
  <si>
    <t>Polisseuse</t>
  </si>
  <si>
    <t>Poste soudure MIG</t>
  </si>
  <si>
    <t>Cabine de peinture/Aire de préparation</t>
  </si>
  <si>
    <t>Pistolet de peinture</t>
  </si>
  <si>
    <t>Pièces de rechange</t>
  </si>
  <si>
    <t>Joint clapet d’aspiration /bloc vis référence 90200700</t>
  </si>
  <si>
    <t>Courroie 30 KW référence 90230253</t>
  </si>
  <si>
    <t>Meule à disque</t>
  </si>
  <si>
    <t>Consommables Peinture</t>
  </si>
  <si>
    <t xml:space="preserve">Tôle lisse </t>
  </si>
  <si>
    <t>Profilé</t>
  </si>
  <si>
    <t xml:space="preserve">Profilé L 35 Ep. 3 mm (barre de 6m) </t>
  </si>
  <si>
    <t xml:space="preserve">Tube carré 50 Ep 1.5 Long 6m </t>
  </si>
  <si>
    <t>Tube Rect 40x20 Ep 1.5 Long 6m</t>
  </si>
  <si>
    <t>Tube Rect 35x20 Ep 1.5 Long 6m</t>
  </si>
  <si>
    <t>Grillage soudé Maille 50 2m x 1m</t>
  </si>
  <si>
    <t xml:space="preserve">Grillage ondulé maille 30 Rouleau 25/1 m </t>
  </si>
  <si>
    <t xml:space="preserve">Grillage ondulé maille 20 Rouleau 25/1 m </t>
  </si>
  <si>
    <t xml:space="preserve">Grillage ondulé maille 40 Rouleau 25/1 m </t>
  </si>
  <si>
    <t>Famille des Articles</t>
  </si>
  <si>
    <t>Huile Hydraulique Sollube</t>
  </si>
  <si>
    <t>Filtre à huile compresseur</t>
  </si>
  <si>
    <t>Filtre à air BDS 30/37/45</t>
  </si>
  <si>
    <t>Pressostat DAN KP 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</si>
</sst>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20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 indent="1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left" vertical="center" indent="1"/>
    </xf>
    <xf numFmtId="0" fontId="2" fillId="0" borderId="1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left" vertical="center" indent="1"/>
    </xf>
    <xf numFmtId="0" fontId="2" fillId="0" borderId="2" xfId="0" applyFont="1" applyBorder="1" applyAlignment="1">
      <alignment horizontal="left" vertical="center" wrapText="1" indent="1"/>
    </xf>
    <xf numFmtId="0" fontId="2" fillId="0" borderId="6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center" indent="1"/>
    </xf>
    <xf numFmtId="0" fontId="2" fillId="0" borderId="2" xfId="0" applyNumberFormat="1" applyFont="1" applyFill="1" applyBorder="1" applyAlignment="1">
      <alignment horizontal="left" vertical="center" wrapText="1" indent="1"/>
    </xf>
    <xf numFmtId="0" fontId="2" fillId="0" borderId="2" xfId="0" applyNumberFormat="1" applyFont="1" applyFill="1" applyBorder="1" applyAlignment="1">
      <alignment horizontal="left" vertical="center" indent="1"/>
    </xf>
    <xf numFmtId="0" fontId="2" fillId="0" borderId="2" xfId="0" applyFont="1" applyFill="1" applyBorder="1" applyAlignment="1">
      <alignment horizontal="left" vertical="center" wrapText="1" indent="1"/>
    </xf>
    <xf numFmtId="0" fontId="2" fillId="0" borderId="1" xfId="0" applyNumberFormat="1" applyFont="1" applyFill="1" applyBorder="1" applyAlignment="1">
      <alignment horizontal="left" vertical="center" indent="1"/>
    </xf>
    <xf numFmtId="0" fontId="2" fillId="0" borderId="8" xfId="0" applyFont="1" applyFill="1" applyBorder="1" applyAlignment="1">
      <alignment horizontal="left" vertical="center" indent="1"/>
    </xf>
    <xf numFmtId="0" fontId="2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 indent="1"/>
    </xf>
    <xf numFmtId="1" fontId="2" fillId="0" borderId="2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 indent="1"/>
    </xf>
    <xf numFmtId="1" fontId="2" fillId="0" borderId="5" xfId="0" applyNumberFormat="1" applyFont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left" indent="1"/>
    </xf>
    <xf numFmtId="0" fontId="2" fillId="0" borderId="5" xfId="0" applyFont="1" applyFill="1" applyBorder="1" applyAlignment="1">
      <alignment horizontal="left" vertical="center" wrapText="1" indent="1"/>
    </xf>
    <xf numFmtId="1" fontId="2" fillId="0" borderId="5" xfId="0" applyNumberFormat="1" applyFont="1" applyFill="1" applyBorder="1" applyAlignment="1">
      <alignment horizontal="center" vertical="center"/>
    </xf>
    <xf numFmtId="0" fontId="2" fillId="0" borderId="5" xfId="0" applyNumberFormat="1" applyFont="1" applyFill="1" applyBorder="1" applyAlignment="1">
      <alignment horizontal="left" vertical="center" indent="1"/>
    </xf>
    <xf numFmtId="0" fontId="0" fillId="0" borderId="2" xfId="0" applyBorder="1"/>
    <xf numFmtId="0" fontId="0" fillId="0" borderId="5" xfId="0" applyBorder="1"/>
    <xf numFmtId="0" fontId="2" fillId="0" borderId="1" xfId="0" applyFont="1" applyFill="1" applyBorder="1" applyAlignment="1">
      <alignment horizontal="left" vertical="center" indent="1"/>
    </xf>
    <xf numFmtId="0" fontId="7" fillId="2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5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16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Pi&#232;ces de rechange'!A1"/><Relationship Id="rId3" Type="http://schemas.openxmlformats.org/officeDocument/2006/relationships/hyperlink" Target="#'Produit de Peinture'!A1"/><Relationship Id="rId7" Type="http://schemas.openxmlformats.org/officeDocument/2006/relationships/hyperlink" Target="#Outillage!A1"/><Relationship Id="rId2" Type="http://schemas.openxmlformats.org/officeDocument/2006/relationships/hyperlink" Target="#Profil&#233;!A1"/><Relationship Id="rId1" Type="http://schemas.openxmlformats.org/officeDocument/2006/relationships/hyperlink" Target="#'T&#244;le Lisse '!A1"/><Relationship Id="rId6" Type="http://schemas.openxmlformats.org/officeDocument/2006/relationships/hyperlink" Target="#'Consommables soudure'!A1"/><Relationship Id="rId5" Type="http://schemas.openxmlformats.org/officeDocument/2006/relationships/hyperlink" Target="#'Articles de commerce'!A1"/><Relationship Id="rId4" Type="http://schemas.openxmlformats.org/officeDocument/2006/relationships/hyperlink" Target="#'Consommables Peinture'!A1"/><Relationship Id="rId9" Type="http://schemas.openxmlformats.org/officeDocument/2006/relationships/hyperlink" Target="#Visserie!Zone_d_impressio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3</xdr:row>
      <xdr:rowOff>8063</xdr:rowOff>
    </xdr:from>
    <xdr:to>
      <xdr:col>2</xdr:col>
      <xdr:colOff>38100</xdr:colOff>
      <xdr:row>5</xdr:row>
      <xdr:rowOff>46163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57175" y="586890"/>
          <a:ext cx="1304925" cy="419100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Tôle Lisse</a:t>
          </a:r>
        </a:p>
      </xdr:txBody>
    </xdr:sp>
    <xdr:clientData/>
  </xdr:twoCellAnchor>
  <xdr:twoCellAnchor>
    <xdr:from>
      <xdr:col>0</xdr:col>
      <xdr:colOff>238125</xdr:colOff>
      <xdr:row>6</xdr:row>
      <xdr:rowOff>119432</xdr:rowOff>
    </xdr:from>
    <xdr:to>
      <xdr:col>2</xdr:col>
      <xdr:colOff>19050</xdr:colOff>
      <xdr:row>8</xdr:row>
      <xdr:rowOff>157532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238125" y="1269759"/>
          <a:ext cx="1304925" cy="419100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Profilé</a:t>
          </a:r>
        </a:p>
      </xdr:txBody>
    </xdr:sp>
    <xdr:clientData/>
  </xdr:twoCellAnchor>
  <xdr:twoCellAnchor>
    <xdr:from>
      <xdr:col>2</xdr:col>
      <xdr:colOff>591282</xdr:colOff>
      <xdr:row>2</xdr:row>
      <xdr:rowOff>189038</xdr:rowOff>
    </xdr:from>
    <xdr:to>
      <xdr:col>4</xdr:col>
      <xdr:colOff>372207</xdr:colOff>
      <xdr:row>5</xdr:row>
      <xdr:rowOff>36638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2115282" y="577365"/>
          <a:ext cx="1304925" cy="419100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Produit de peinture</a:t>
          </a:r>
        </a:p>
      </xdr:txBody>
    </xdr:sp>
    <xdr:clientData/>
  </xdr:twoCellAnchor>
  <xdr:twoCellAnchor>
    <xdr:from>
      <xdr:col>2</xdr:col>
      <xdr:colOff>591282</xdr:colOff>
      <xdr:row>6</xdr:row>
      <xdr:rowOff>112838</xdr:rowOff>
    </xdr:from>
    <xdr:to>
      <xdr:col>4</xdr:col>
      <xdr:colOff>372207</xdr:colOff>
      <xdr:row>8</xdr:row>
      <xdr:rowOff>150938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2115282" y="1263165"/>
          <a:ext cx="1304925" cy="419100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Consommable de peinture</a:t>
          </a:r>
        </a:p>
      </xdr:txBody>
    </xdr:sp>
    <xdr:clientData/>
  </xdr:twoCellAnchor>
  <xdr:twoCellAnchor>
    <xdr:from>
      <xdr:col>5</xdr:col>
      <xdr:colOff>95982</xdr:colOff>
      <xdr:row>3</xdr:row>
      <xdr:rowOff>17588</xdr:rowOff>
    </xdr:from>
    <xdr:to>
      <xdr:col>6</xdr:col>
      <xdr:colOff>696057</xdr:colOff>
      <xdr:row>5</xdr:row>
      <xdr:rowOff>55688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3905982" y="596415"/>
          <a:ext cx="1362075" cy="419100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Articles</a:t>
          </a:r>
          <a:r>
            <a:rPr lang="fr-FR" sz="1100" baseline="0"/>
            <a:t> de commerce</a:t>
          </a:r>
          <a:endParaRPr lang="fr-FR" sz="1100"/>
        </a:p>
      </xdr:txBody>
    </xdr:sp>
    <xdr:clientData/>
  </xdr:twoCellAnchor>
  <xdr:twoCellAnchor>
    <xdr:from>
      <xdr:col>5</xdr:col>
      <xdr:colOff>76932</xdr:colOff>
      <xdr:row>6</xdr:row>
      <xdr:rowOff>131888</xdr:rowOff>
    </xdr:from>
    <xdr:to>
      <xdr:col>6</xdr:col>
      <xdr:colOff>677007</xdr:colOff>
      <xdr:row>8</xdr:row>
      <xdr:rowOff>169988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3886932" y="1282215"/>
          <a:ext cx="1362075" cy="419100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Consommable Soudure</a:t>
          </a:r>
        </a:p>
      </xdr:txBody>
    </xdr:sp>
    <xdr:clientData/>
  </xdr:twoCellAnchor>
  <xdr:twoCellAnchor>
    <xdr:from>
      <xdr:col>0</xdr:col>
      <xdr:colOff>250372</xdr:colOff>
      <xdr:row>10</xdr:row>
      <xdr:rowOff>8064</xdr:rowOff>
    </xdr:from>
    <xdr:to>
      <xdr:col>2</xdr:col>
      <xdr:colOff>40822</xdr:colOff>
      <xdr:row>12</xdr:row>
      <xdr:rowOff>46163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250372" y="2117171"/>
          <a:ext cx="1314450" cy="459921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Outillage </a:t>
          </a:r>
        </a:p>
      </xdr:txBody>
    </xdr:sp>
    <xdr:clientData/>
  </xdr:twoCellAnchor>
  <xdr:twoCellAnchor>
    <xdr:from>
      <xdr:col>2</xdr:col>
      <xdr:colOff>580396</xdr:colOff>
      <xdr:row>10</xdr:row>
      <xdr:rowOff>44489</xdr:rowOff>
    </xdr:from>
    <xdr:to>
      <xdr:col>4</xdr:col>
      <xdr:colOff>361321</xdr:colOff>
      <xdr:row>12</xdr:row>
      <xdr:rowOff>82588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2104396" y="2153596"/>
          <a:ext cx="1304925" cy="459921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Pièces</a:t>
          </a:r>
          <a:r>
            <a:rPr lang="fr-FR" sz="1100" baseline="0"/>
            <a:t> de rechange</a:t>
          </a:r>
          <a:endParaRPr lang="fr-FR" sz="1100"/>
        </a:p>
      </xdr:txBody>
    </xdr:sp>
    <xdr:clientData/>
  </xdr:twoCellAnchor>
  <xdr:twoCellAnchor>
    <xdr:from>
      <xdr:col>5</xdr:col>
      <xdr:colOff>122465</xdr:colOff>
      <xdr:row>10</xdr:row>
      <xdr:rowOff>61232</xdr:rowOff>
    </xdr:from>
    <xdr:to>
      <xdr:col>6</xdr:col>
      <xdr:colOff>665390</xdr:colOff>
      <xdr:row>12</xdr:row>
      <xdr:rowOff>99331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3932465" y="2170339"/>
          <a:ext cx="1304925" cy="459921"/>
        </a:xfrm>
        <a:prstGeom prst="roundRect">
          <a:avLst/>
        </a:prstGeom>
        <a:solidFill>
          <a:schemeClr val="tx2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Visserie</a:t>
          </a:r>
        </a:p>
      </xdr:txBody>
    </xdr:sp>
    <xdr:clientData/>
  </xdr:twoCellAnchor>
  <xdr:twoCellAnchor>
    <xdr:from>
      <xdr:col>0</xdr:col>
      <xdr:colOff>251733</xdr:colOff>
      <xdr:row>14</xdr:row>
      <xdr:rowOff>115661</xdr:rowOff>
    </xdr:from>
    <xdr:to>
      <xdr:col>2</xdr:col>
      <xdr:colOff>13608</xdr:colOff>
      <xdr:row>15</xdr:row>
      <xdr:rowOff>115661</xdr:rowOff>
    </xdr:to>
    <xdr:sp macro="" textlink="">
      <xdr:nvSpPr>
        <xdr:cNvPr id="12" name="Rectangle 11"/>
        <xdr:cNvSpPr/>
      </xdr:nvSpPr>
      <xdr:spPr>
        <a:xfrm>
          <a:off x="251733" y="3068411"/>
          <a:ext cx="1285875" cy="210911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Création article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161925</xdr:rowOff>
    </xdr:from>
    <xdr:to>
      <xdr:col>5</xdr:col>
      <xdr:colOff>695325</xdr:colOff>
      <xdr:row>1</xdr:row>
      <xdr:rowOff>238125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258425" y="161925"/>
          <a:ext cx="1304925" cy="4191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 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165652</xdr:colOff>
      <xdr:row>0</xdr:row>
      <xdr:rowOff>16565</xdr:rowOff>
    </xdr:from>
    <xdr:to>
      <xdr:col>5</xdr:col>
      <xdr:colOff>708577</xdr:colOff>
      <xdr:row>1</xdr:row>
      <xdr:rowOff>162339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665804" y="16565"/>
          <a:ext cx="1304925" cy="4191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 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161187</xdr:colOff>
      <xdr:row>0</xdr:row>
      <xdr:rowOff>0</xdr:rowOff>
    </xdr:from>
    <xdr:to>
      <xdr:col>6</xdr:col>
      <xdr:colOff>366347</xdr:colOff>
      <xdr:row>0</xdr:row>
      <xdr:rowOff>344365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063399" y="0"/>
          <a:ext cx="967160" cy="34436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900"/>
            <a:t>Retour 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131886</xdr:colOff>
      <xdr:row>0</xdr:row>
      <xdr:rowOff>14654</xdr:rowOff>
    </xdr:from>
    <xdr:to>
      <xdr:col>5</xdr:col>
      <xdr:colOff>300404</xdr:colOff>
      <xdr:row>1</xdr:row>
      <xdr:rowOff>14654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997213" y="14654"/>
          <a:ext cx="930518" cy="293077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000"/>
            <a:t>Retour Menu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153865</xdr:colOff>
      <xdr:row>0</xdr:row>
      <xdr:rowOff>21982</xdr:rowOff>
    </xdr:from>
    <xdr:to>
      <xdr:col>5</xdr:col>
      <xdr:colOff>351691</xdr:colOff>
      <xdr:row>0</xdr:row>
      <xdr:rowOff>293078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953250" y="21982"/>
          <a:ext cx="959826" cy="271096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000"/>
            <a:t>Retour Menu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131885</xdr:colOff>
      <xdr:row>0</xdr:row>
      <xdr:rowOff>29307</xdr:rowOff>
    </xdr:from>
    <xdr:to>
      <xdr:col>5</xdr:col>
      <xdr:colOff>278422</xdr:colOff>
      <xdr:row>1</xdr:row>
      <xdr:rowOff>73268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997212" y="29307"/>
          <a:ext cx="908537" cy="33703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900"/>
            <a:t>Retour Menu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124559</xdr:colOff>
      <xdr:row>0</xdr:row>
      <xdr:rowOff>36635</xdr:rowOff>
    </xdr:from>
    <xdr:to>
      <xdr:col>5</xdr:col>
      <xdr:colOff>307732</xdr:colOff>
      <xdr:row>1</xdr:row>
      <xdr:rowOff>87923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40771" y="36635"/>
          <a:ext cx="945173" cy="300403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000"/>
            <a:t>Retour Menu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0</xdr:row>
      <xdr:rowOff>66674</xdr:rowOff>
    </xdr:from>
    <xdr:to>
      <xdr:col>7</xdr:col>
      <xdr:colOff>57150</xdr:colOff>
      <xdr:row>1</xdr:row>
      <xdr:rowOff>152399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582025" y="66674"/>
          <a:ext cx="1304925" cy="33337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 Menu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153865</xdr:colOff>
      <xdr:row>0</xdr:row>
      <xdr:rowOff>21982</xdr:rowOff>
    </xdr:from>
    <xdr:to>
      <xdr:col>5</xdr:col>
      <xdr:colOff>351691</xdr:colOff>
      <xdr:row>0</xdr:row>
      <xdr:rowOff>293078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954715" y="21982"/>
          <a:ext cx="959826" cy="271096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000"/>
            <a:t>Retour 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view="pageBreakPreview" zoomScale="140" zoomScaleSheetLayoutView="140" workbookViewId="0">
      <selection activeCell="A3" sqref="A3:G16"/>
    </sheetView>
  </sheetViews>
  <sheetFormatPr baseColWidth="10" defaultRowHeight="15"/>
  <sheetData>
    <row r="1" spans="1:7" ht="16.5" thickTop="1" thickBot="1">
      <c r="A1" s="32" t="s">
        <v>340</v>
      </c>
      <c r="B1" s="33"/>
      <c r="C1" s="33"/>
      <c r="D1" s="33"/>
      <c r="E1" s="33"/>
      <c r="F1" s="33"/>
      <c r="G1" s="34"/>
    </row>
    <row r="2" spans="1:7" ht="16.5" thickTop="1" thickBot="1">
      <c r="A2" s="32"/>
      <c r="B2" s="33"/>
      <c r="C2" s="33"/>
      <c r="D2" s="33"/>
      <c r="E2" s="33"/>
      <c r="F2" s="33"/>
      <c r="G2" s="34"/>
    </row>
    <row r="3" spans="1:7" ht="16.5" thickTop="1" thickBot="1">
      <c r="A3" s="35"/>
      <c r="B3" s="36"/>
      <c r="C3" s="36"/>
      <c r="D3" s="36"/>
      <c r="E3" s="36"/>
      <c r="F3" s="36"/>
      <c r="G3" s="37"/>
    </row>
    <row r="4" spans="1:7" ht="16.5" thickTop="1" thickBot="1">
      <c r="A4" s="35"/>
      <c r="B4" s="36"/>
      <c r="C4" s="36"/>
      <c r="D4" s="36"/>
      <c r="E4" s="36"/>
      <c r="F4" s="36"/>
      <c r="G4" s="37"/>
    </row>
    <row r="5" spans="1:7" ht="16.5" thickTop="1" thickBot="1">
      <c r="A5" s="35"/>
      <c r="B5" s="36"/>
      <c r="C5" s="36"/>
      <c r="D5" s="36"/>
      <c r="E5" s="36"/>
      <c r="F5" s="36"/>
      <c r="G5" s="37"/>
    </row>
    <row r="6" spans="1:7" ht="16.5" thickTop="1" thickBot="1">
      <c r="A6" s="35"/>
      <c r="B6" s="36"/>
      <c r="C6" s="36"/>
      <c r="D6" s="36"/>
      <c r="E6" s="36"/>
      <c r="F6" s="36"/>
      <c r="G6" s="37"/>
    </row>
    <row r="7" spans="1:7" ht="16.5" thickTop="1" thickBot="1">
      <c r="A7" s="35"/>
      <c r="B7" s="36"/>
      <c r="C7" s="36"/>
      <c r="D7" s="36"/>
      <c r="E7" s="36"/>
      <c r="F7" s="36"/>
      <c r="G7" s="37"/>
    </row>
    <row r="8" spans="1:7" ht="16.5" thickTop="1" thickBot="1">
      <c r="A8" s="35"/>
      <c r="B8" s="36"/>
      <c r="C8" s="36"/>
      <c r="D8" s="36"/>
      <c r="E8" s="36"/>
      <c r="F8" s="36"/>
      <c r="G8" s="37"/>
    </row>
    <row r="9" spans="1:7" ht="16.5" thickTop="1" thickBot="1">
      <c r="A9" s="35"/>
      <c r="B9" s="36"/>
      <c r="C9" s="36"/>
      <c r="D9" s="36"/>
      <c r="E9" s="36"/>
      <c r="F9" s="36"/>
      <c r="G9" s="37"/>
    </row>
    <row r="10" spans="1:7" ht="16.5" thickTop="1" thickBot="1">
      <c r="A10" s="35"/>
      <c r="B10" s="36"/>
      <c r="C10" s="36"/>
      <c r="D10" s="36"/>
      <c r="E10" s="36"/>
      <c r="F10" s="36"/>
      <c r="G10" s="37"/>
    </row>
    <row r="11" spans="1:7" ht="16.5" thickTop="1" thickBot="1">
      <c r="A11" s="35"/>
      <c r="B11" s="36"/>
      <c r="C11" s="36"/>
      <c r="D11" s="36"/>
      <c r="E11" s="36"/>
      <c r="F11" s="36"/>
      <c r="G11" s="37"/>
    </row>
    <row r="12" spans="1:7" ht="16.5" thickTop="1" thickBot="1">
      <c r="A12" s="35"/>
      <c r="B12" s="36"/>
      <c r="C12" s="36"/>
      <c r="D12" s="36"/>
      <c r="E12" s="36"/>
      <c r="F12" s="36"/>
      <c r="G12" s="37"/>
    </row>
    <row r="13" spans="1:7" ht="16.5" thickTop="1" thickBot="1">
      <c r="A13" s="35"/>
      <c r="B13" s="36"/>
      <c r="C13" s="36"/>
      <c r="D13" s="36"/>
      <c r="E13" s="36"/>
      <c r="F13" s="36"/>
      <c r="G13" s="37"/>
    </row>
    <row r="14" spans="1:7" ht="16.5" thickTop="1" thickBot="1">
      <c r="A14" s="35"/>
      <c r="B14" s="36"/>
      <c r="C14" s="36"/>
      <c r="D14" s="36"/>
      <c r="E14" s="36"/>
      <c r="F14" s="36"/>
      <c r="G14" s="37"/>
    </row>
    <row r="15" spans="1:7" ht="16.5" thickTop="1" thickBot="1">
      <c r="A15" s="35"/>
      <c r="B15" s="36"/>
      <c r="C15" s="36"/>
      <c r="D15" s="36"/>
      <c r="E15" s="36"/>
      <c r="F15" s="36"/>
      <c r="G15" s="37"/>
    </row>
    <row r="16" spans="1:7" ht="16.5" thickTop="1" thickBot="1">
      <c r="A16" s="35"/>
      <c r="B16" s="36"/>
      <c r="C16" s="36"/>
      <c r="D16" s="36"/>
      <c r="E16" s="36"/>
      <c r="F16" s="36"/>
      <c r="G16" s="37"/>
    </row>
    <row r="17" ht="15.75" thickTop="1"/>
  </sheetData>
  <mergeCells count="2">
    <mergeCell ref="A1:G2"/>
    <mergeCell ref="A3:G16"/>
  </mergeCells>
  <pageMargins left="0.7" right="0.66666666666666663" top="0.75" bottom="0.75" header="0.3" footer="0.3"/>
  <pageSetup paperSize="9" scale="96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43"/>
  <sheetViews>
    <sheetView view="pageBreakPreview" zoomScaleSheetLayoutView="100" zoomScalePageLayoutView="115" workbookViewId="0">
      <pane ySplit="2" topLeftCell="A3" activePane="bottomLeft" state="frozen"/>
      <selection pane="bottomLeft" sqref="A1:D1"/>
    </sheetView>
  </sheetViews>
  <sheetFormatPr baseColWidth="10" defaultRowHeight="15"/>
  <cols>
    <col min="1" max="1" width="21.5703125" customWidth="1"/>
    <col min="2" max="2" width="14.7109375" customWidth="1"/>
    <col min="3" max="3" width="46" customWidth="1"/>
    <col min="4" max="4" width="14.5703125" customWidth="1"/>
  </cols>
  <sheetData>
    <row r="1" spans="1:4" ht="27" customHeight="1" thickBot="1">
      <c r="A1" s="38" t="s">
        <v>330</v>
      </c>
      <c r="B1" s="38"/>
      <c r="C1" s="38"/>
      <c r="D1" s="38"/>
    </row>
    <row r="2" spans="1:4" ht="24.75" customHeight="1" thickBot="1">
      <c r="A2" s="6" t="s">
        <v>12</v>
      </c>
      <c r="B2" s="6" t="s">
        <v>45</v>
      </c>
      <c r="C2" s="6" t="s">
        <v>11</v>
      </c>
      <c r="D2" s="6" t="s">
        <v>10</v>
      </c>
    </row>
    <row r="3" spans="1:4">
      <c r="A3" s="1" t="s">
        <v>39</v>
      </c>
      <c r="B3" s="1">
        <v>50</v>
      </c>
      <c r="C3" s="2" t="s">
        <v>9</v>
      </c>
      <c r="D3" s="1">
        <v>509022012</v>
      </c>
    </row>
    <row r="4" spans="1:4">
      <c r="A4" s="1" t="s">
        <v>39</v>
      </c>
      <c r="B4" s="19">
        <v>50</v>
      </c>
      <c r="C4" s="20" t="s">
        <v>180</v>
      </c>
      <c r="D4" s="19">
        <v>509011001</v>
      </c>
    </row>
    <row r="5" spans="1:4">
      <c r="A5" s="1" t="s">
        <v>39</v>
      </c>
      <c r="B5" s="19">
        <v>50</v>
      </c>
      <c r="C5" s="20" t="s">
        <v>181</v>
      </c>
      <c r="D5" s="19">
        <v>509021001</v>
      </c>
    </row>
    <row r="6" spans="1:4">
      <c r="A6" s="1" t="s">
        <v>39</v>
      </c>
      <c r="B6" s="1">
        <v>50</v>
      </c>
      <c r="C6" s="2" t="s">
        <v>8</v>
      </c>
      <c r="D6" s="1">
        <v>509012020</v>
      </c>
    </row>
    <row r="7" spans="1:4">
      <c r="A7" s="1" t="s">
        <v>39</v>
      </c>
      <c r="B7" s="1">
        <v>50</v>
      </c>
      <c r="C7" s="2" t="s">
        <v>7</v>
      </c>
      <c r="D7" s="1">
        <v>509022020</v>
      </c>
    </row>
    <row r="8" spans="1:4">
      <c r="A8" s="1" t="s">
        <v>39</v>
      </c>
      <c r="B8" s="1">
        <v>50</v>
      </c>
      <c r="C8" s="2" t="s">
        <v>6</v>
      </c>
      <c r="D8" s="1">
        <v>509021015</v>
      </c>
    </row>
    <row r="9" spans="1:4">
      <c r="A9" s="1" t="s">
        <v>39</v>
      </c>
      <c r="B9" s="1">
        <v>50</v>
      </c>
      <c r="C9" s="2" t="s">
        <v>5</v>
      </c>
      <c r="D9" s="1">
        <v>509011015</v>
      </c>
    </row>
    <row r="10" spans="1:4">
      <c r="A10" s="1" t="s">
        <v>39</v>
      </c>
      <c r="B10" s="1">
        <v>50</v>
      </c>
      <c r="C10" s="2" t="s">
        <v>4</v>
      </c>
      <c r="D10" s="1">
        <v>509021030</v>
      </c>
    </row>
    <row r="11" spans="1:4">
      <c r="A11" s="1" t="s">
        <v>39</v>
      </c>
      <c r="B11" s="1">
        <v>50</v>
      </c>
      <c r="C11" s="2" t="s">
        <v>3</v>
      </c>
      <c r="D11" s="1">
        <v>509102002</v>
      </c>
    </row>
    <row r="12" spans="1:4">
      <c r="A12" s="1" t="s">
        <v>39</v>
      </c>
      <c r="B12" s="1">
        <v>50</v>
      </c>
      <c r="C12" s="2" t="s">
        <v>2</v>
      </c>
      <c r="D12" s="1">
        <v>509101002</v>
      </c>
    </row>
    <row r="13" spans="1:4">
      <c r="A13" s="1" t="s">
        <v>39</v>
      </c>
      <c r="B13" s="1">
        <v>50</v>
      </c>
      <c r="C13" s="2" t="s">
        <v>1</v>
      </c>
      <c r="D13" s="1">
        <v>509021020</v>
      </c>
    </row>
    <row r="14" spans="1:4">
      <c r="A14" s="1" t="s">
        <v>39</v>
      </c>
      <c r="B14" s="1">
        <v>50</v>
      </c>
      <c r="C14" s="2" t="s">
        <v>0</v>
      </c>
      <c r="D14" s="1">
        <v>509102001</v>
      </c>
    </row>
    <row r="15" spans="1:4">
      <c r="A15" s="1" t="s">
        <v>39</v>
      </c>
      <c r="B15" s="1">
        <v>50</v>
      </c>
      <c r="C15" s="2" t="s">
        <v>58</v>
      </c>
      <c r="D15" s="1">
        <v>509010040</v>
      </c>
    </row>
    <row r="16" spans="1:4">
      <c r="A16" s="1" t="s">
        <v>39</v>
      </c>
      <c r="B16" s="1">
        <v>50</v>
      </c>
      <c r="C16" s="2" t="s">
        <v>59</v>
      </c>
      <c r="D16" s="1">
        <v>544000051</v>
      </c>
    </row>
    <row r="17" spans="1:4">
      <c r="A17" s="1" t="s">
        <v>39</v>
      </c>
      <c r="B17" s="1">
        <v>50</v>
      </c>
      <c r="C17" s="2" t="s">
        <v>61</v>
      </c>
      <c r="D17" s="1">
        <v>509101001</v>
      </c>
    </row>
    <row r="18" spans="1:4">
      <c r="A18" s="3" t="s">
        <v>39</v>
      </c>
      <c r="B18" s="3">
        <v>50</v>
      </c>
      <c r="C18" s="4" t="s">
        <v>101</v>
      </c>
      <c r="D18" s="3">
        <v>509043040</v>
      </c>
    </row>
    <row r="19" spans="1:4">
      <c r="A19" s="1" t="s">
        <v>39</v>
      </c>
      <c r="B19" s="1">
        <v>50</v>
      </c>
      <c r="C19" s="2" t="s">
        <v>106</v>
      </c>
      <c r="D19" s="1">
        <v>509063030</v>
      </c>
    </row>
    <row r="20" spans="1:4">
      <c r="A20" s="3" t="s">
        <v>39</v>
      </c>
      <c r="B20" s="3">
        <v>50</v>
      </c>
      <c r="C20" s="4" t="s">
        <v>107</v>
      </c>
      <c r="D20" s="3">
        <v>509043030</v>
      </c>
    </row>
    <row r="21" spans="1:4">
      <c r="A21" s="3" t="s">
        <v>39</v>
      </c>
      <c r="B21" s="3">
        <v>50</v>
      </c>
      <c r="C21" s="4" t="s">
        <v>152</v>
      </c>
      <c r="D21" s="3">
        <v>509011020</v>
      </c>
    </row>
    <row r="22" spans="1:4">
      <c r="A22" s="3" t="s">
        <v>39</v>
      </c>
      <c r="B22" s="3">
        <v>50</v>
      </c>
      <c r="C22" s="4" t="s">
        <v>143</v>
      </c>
      <c r="D22" s="3">
        <v>509103001</v>
      </c>
    </row>
    <row r="23" spans="1:4">
      <c r="A23" s="3" t="s">
        <v>39</v>
      </c>
      <c r="B23" s="3">
        <v>50</v>
      </c>
      <c r="C23" s="4" t="s">
        <v>144</v>
      </c>
      <c r="D23" s="3">
        <v>509053015</v>
      </c>
    </row>
    <row r="24" spans="1:4">
      <c r="A24" s="3" t="s">
        <v>39</v>
      </c>
      <c r="B24" s="3">
        <v>50</v>
      </c>
      <c r="C24" s="4" t="s">
        <v>145</v>
      </c>
      <c r="D24" s="3">
        <v>509043020</v>
      </c>
    </row>
    <row r="25" spans="1:4">
      <c r="A25" s="3" t="s">
        <v>39</v>
      </c>
      <c r="B25" s="3">
        <v>50</v>
      </c>
      <c r="C25" s="4" t="s">
        <v>179</v>
      </c>
      <c r="D25" s="3">
        <v>509104001</v>
      </c>
    </row>
    <row r="26" spans="1:4">
      <c r="A26" s="1" t="s">
        <v>39</v>
      </c>
      <c r="B26" s="1">
        <v>50</v>
      </c>
      <c r="C26" s="2" t="s">
        <v>182</v>
      </c>
      <c r="D26" s="1">
        <v>509020020</v>
      </c>
    </row>
    <row r="27" spans="1:4">
      <c r="A27" s="1" t="s">
        <v>39</v>
      </c>
      <c r="B27" s="1">
        <v>50</v>
      </c>
      <c r="C27" s="2" t="s">
        <v>183</v>
      </c>
      <c r="D27" s="1">
        <v>509020030</v>
      </c>
    </row>
    <row r="28" spans="1:4">
      <c r="A28" s="1" t="s">
        <v>39</v>
      </c>
      <c r="B28" s="1">
        <v>50</v>
      </c>
      <c r="C28" s="2" t="s">
        <v>60</v>
      </c>
      <c r="D28" s="1">
        <v>509040040</v>
      </c>
    </row>
    <row r="29" spans="1:4">
      <c r="A29" s="3" t="s">
        <v>39</v>
      </c>
      <c r="B29" s="3">
        <v>50</v>
      </c>
      <c r="C29" s="4" t="s">
        <v>184</v>
      </c>
      <c r="D29" s="3">
        <v>509053020</v>
      </c>
    </row>
    <row r="30" spans="1:4">
      <c r="A30" s="3" t="s">
        <v>39</v>
      </c>
      <c r="B30" s="3">
        <v>50</v>
      </c>
      <c r="C30" s="4" t="s">
        <v>62</v>
      </c>
      <c r="D30" s="3">
        <v>509050040</v>
      </c>
    </row>
    <row r="31" spans="1:4">
      <c r="A31" s="3" t="s">
        <v>39</v>
      </c>
      <c r="B31" s="3">
        <v>50</v>
      </c>
      <c r="C31" s="4" t="s">
        <v>193</v>
      </c>
      <c r="D31" s="3">
        <v>509050050</v>
      </c>
    </row>
    <row r="32" spans="1:4">
      <c r="A32" s="3" t="s">
        <v>39</v>
      </c>
      <c r="B32" s="3">
        <v>50</v>
      </c>
      <c r="C32" s="4" t="s">
        <v>194</v>
      </c>
      <c r="D32" s="3">
        <v>509102003</v>
      </c>
    </row>
    <row r="33" spans="1:4">
      <c r="A33" s="3" t="s">
        <v>39</v>
      </c>
      <c r="B33" s="3">
        <v>50</v>
      </c>
      <c r="C33" s="4" t="s">
        <v>197</v>
      </c>
      <c r="D33" s="3">
        <v>509040060</v>
      </c>
    </row>
    <row r="34" spans="1:4">
      <c r="A34" s="3" t="s">
        <v>39</v>
      </c>
      <c r="B34" s="3">
        <v>50</v>
      </c>
      <c r="C34" s="4" t="s">
        <v>233</v>
      </c>
      <c r="D34" s="3">
        <v>509043050</v>
      </c>
    </row>
    <row r="35" spans="1:4">
      <c r="A35" s="3" t="s">
        <v>39</v>
      </c>
      <c r="B35" s="3">
        <v>50</v>
      </c>
      <c r="C35" s="4" t="s">
        <v>250</v>
      </c>
      <c r="D35" s="3">
        <v>509043025</v>
      </c>
    </row>
    <row r="36" spans="1:4">
      <c r="A36" s="3" t="s">
        <v>39</v>
      </c>
      <c r="B36" s="3">
        <v>50</v>
      </c>
      <c r="C36" s="4" t="s">
        <v>234</v>
      </c>
      <c r="D36" s="3">
        <v>509043012</v>
      </c>
    </row>
    <row r="37" spans="1:4">
      <c r="A37" s="1" t="s">
        <v>39</v>
      </c>
      <c r="B37" s="1">
        <v>50</v>
      </c>
      <c r="C37" s="2" t="s">
        <v>279</v>
      </c>
      <c r="D37" s="1">
        <v>509060025</v>
      </c>
    </row>
    <row r="38" spans="1:4">
      <c r="A38" s="1" t="s">
        <v>39</v>
      </c>
      <c r="B38" s="1">
        <v>50</v>
      </c>
      <c r="C38" s="2" t="s">
        <v>283</v>
      </c>
      <c r="D38" s="1">
        <v>509060020</v>
      </c>
    </row>
    <row r="39" spans="1:4">
      <c r="A39" s="1" t="s">
        <v>39</v>
      </c>
      <c r="B39" s="1">
        <v>50</v>
      </c>
      <c r="C39" s="2" t="s">
        <v>290</v>
      </c>
      <c r="D39" s="1">
        <v>509063040</v>
      </c>
    </row>
    <row r="40" spans="1:4">
      <c r="A40" s="1" t="s">
        <v>39</v>
      </c>
      <c r="B40" s="1">
        <v>50</v>
      </c>
      <c r="C40" s="2" t="s">
        <v>295</v>
      </c>
      <c r="D40" s="1">
        <v>509204001</v>
      </c>
    </row>
    <row r="41" spans="1:4">
      <c r="A41" s="1" t="s">
        <v>39</v>
      </c>
      <c r="B41" s="1">
        <v>50</v>
      </c>
      <c r="C41" s="4" t="s">
        <v>305</v>
      </c>
      <c r="D41" s="17">
        <v>509020012</v>
      </c>
    </row>
    <row r="42" spans="1:4">
      <c r="A42" s="1" t="s">
        <v>39</v>
      </c>
      <c r="B42" s="1">
        <v>50</v>
      </c>
      <c r="C42" s="2" t="s">
        <v>310</v>
      </c>
      <c r="D42" s="1">
        <v>509063020</v>
      </c>
    </row>
    <row r="43" spans="1:4">
      <c r="A43" s="1" t="s">
        <v>39</v>
      </c>
      <c r="B43" s="1">
        <v>50</v>
      </c>
      <c r="C43" s="2" t="s">
        <v>311</v>
      </c>
      <c r="D43" s="1">
        <v>509031020</v>
      </c>
    </row>
  </sheetData>
  <autoFilter ref="A2:D43"/>
  <mergeCells count="1">
    <mergeCell ref="A1:D1"/>
  </mergeCells>
  <conditionalFormatting sqref="D33">
    <cfRule type="duplicateValues" dxfId="7" priority="34"/>
    <cfRule type="duplicateValues" dxfId="6" priority="35"/>
  </conditionalFormatting>
  <conditionalFormatting sqref="D34:D43 D3:D32">
    <cfRule type="duplicateValues" dxfId="5" priority="72"/>
    <cfRule type="duplicateValues" dxfId="4" priority="73"/>
  </conditionalFormatting>
  <conditionalFormatting sqref="D3:D43">
    <cfRule type="duplicateValues" dxfId="3" priority="94"/>
  </conditionalFormatting>
  <conditionalFormatting sqref="D37:D43">
    <cfRule type="duplicateValues" dxfId="2" priority="105"/>
    <cfRule type="duplicateValues" dxfId="1" priority="106"/>
  </conditionalFormatting>
  <conditionalFormatting sqref="D37:D43">
    <cfRule type="duplicateValues" dxfId="0" priority="117"/>
  </conditionalFormatting>
  <pageMargins left="0.32291666666666669" right="0.42708333333333331" top="0.75" bottom="0.75" header="0.3" footer="0.3"/>
  <pageSetup paperSize="9" scale="75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D31"/>
  <sheetViews>
    <sheetView view="pageBreakPreview" zoomScale="115" zoomScaleSheetLayoutView="115" workbookViewId="0">
      <pane ySplit="2" topLeftCell="A3" activePane="bottomLeft" state="frozen"/>
      <selection pane="bottomLeft" sqref="A1:D1"/>
    </sheetView>
  </sheetViews>
  <sheetFormatPr baseColWidth="10" defaultRowHeight="15"/>
  <cols>
    <col min="1" max="1" width="21.5703125" customWidth="1"/>
    <col min="2" max="2" width="14.7109375" customWidth="1"/>
    <col min="3" max="3" width="46" customWidth="1"/>
    <col min="4" max="4" width="14.5703125" customWidth="1"/>
  </cols>
  <sheetData>
    <row r="1" spans="1:4" ht="21.75" thickBot="1">
      <c r="A1" s="38" t="s">
        <v>331</v>
      </c>
      <c r="B1" s="38"/>
      <c r="C1" s="38"/>
      <c r="D1" s="38"/>
    </row>
    <row r="2" spans="1:4" ht="15.75" thickBot="1">
      <c r="A2" s="6" t="s">
        <v>12</v>
      </c>
      <c r="B2" s="6" t="s">
        <v>45</v>
      </c>
      <c r="C2" s="6" t="s">
        <v>11</v>
      </c>
      <c r="D2" s="6" t="s">
        <v>10</v>
      </c>
    </row>
    <row r="3" spans="1:4">
      <c r="A3" s="1" t="s">
        <v>39</v>
      </c>
      <c r="B3" s="1">
        <v>50</v>
      </c>
      <c r="C3" s="2" t="s">
        <v>312</v>
      </c>
      <c r="D3" s="1">
        <v>510351807</v>
      </c>
    </row>
    <row r="4" spans="1:4">
      <c r="A4" s="1" t="s">
        <v>39</v>
      </c>
      <c r="B4" s="1">
        <v>50</v>
      </c>
      <c r="C4" s="2" t="s">
        <v>286</v>
      </c>
      <c r="D4" s="1">
        <v>510350667</v>
      </c>
    </row>
    <row r="5" spans="1:4">
      <c r="A5" s="1" t="s">
        <v>39</v>
      </c>
      <c r="B5" s="1">
        <v>50</v>
      </c>
      <c r="C5" s="2" t="s">
        <v>287</v>
      </c>
      <c r="D5" s="1">
        <v>510350687</v>
      </c>
    </row>
    <row r="6" spans="1:4">
      <c r="A6" s="3" t="s">
        <v>39</v>
      </c>
      <c r="B6" s="3">
        <v>50</v>
      </c>
      <c r="C6" s="4" t="s">
        <v>245</v>
      </c>
      <c r="D6" s="3">
        <v>510351347</v>
      </c>
    </row>
    <row r="7" spans="1:4">
      <c r="A7" s="1" t="s">
        <v>39</v>
      </c>
      <c r="B7" s="1">
        <v>50</v>
      </c>
      <c r="C7" s="2" t="s">
        <v>315</v>
      </c>
      <c r="D7" s="1">
        <v>510357337</v>
      </c>
    </row>
    <row r="8" spans="1:4">
      <c r="A8" s="3" t="s">
        <v>39</v>
      </c>
      <c r="B8" s="3">
        <v>50</v>
      </c>
      <c r="C8" s="4" t="s">
        <v>38</v>
      </c>
      <c r="D8" s="3">
        <v>510310061</v>
      </c>
    </row>
    <row r="9" spans="1:4">
      <c r="A9" s="3" t="s">
        <v>39</v>
      </c>
      <c r="B9" s="3">
        <v>50</v>
      </c>
      <c r="C9" s="4" t="s">
        <v>153</v>
      </c>
      <c r="D9" s="3">
        <v>510310107</v>
      </c>
    </row>
    <row r="10" spans="1:4">
      <c r="A10" s="3" t="s">
        <v>39</v>
      </c>
      <c r="B10" s="3">
        <v>50</v>
      </c>
      <c r="C10" s="4" t="s">
        <v>207</v>
      </c>
      <c r="D10" s="3">
        <v>510310127</v>
      </c>
    </row>
    <row r="11" spans="1:4">
      <c r="A11" s="3" t="s">
        <v>39</v>
      </c>
      <c r="B11" s="3">
        <v>50</v>
      </c>
      <c r="C11" s="4" t="s">
        <v>285</v>
      </c>
      <c r="D11" s="3">
        <v>510310147</v>
      </c>
    </row>
    <row r="12" spans="1:4">
      <c r="A12" s="1" t="s">
        <v>39</v>
      </c>
      <c r="B12" s="1">
        <v>50</v>
      </c>
      <c r="C12" s="2" t="s">
        <v>246</v>
      </c>
      <c r="D12" s="1">
        <v>510310167</v>
      </c>
    </row>
    <row r="13" spans="1:4">
      <c r="A13" s="1" t="s">
        <v>39</v>
      </c>
      <c r="B13" s="1">
        <v>50</v>
      </c>
      <c r="C13" s="2" t="s">
        <v>338</v>
      </c>
      <c r="D13" s="1">
        <v>519802002</v>
      </c>
    </row>
    <row r="14" spans="1:4">
      <c r="A14" s="1" t="s">
        <v>39</v>
      </c>
      <c r="B14" s="1">
        <v>50</v>
      </c>
      <c r="C14" s="2" t="s">
        <v>337</v>
      </c>
      <c r="D14" s="1">
        <v>519802003</v>
      </c>
    </row>
    <row r="15" spans="1:4">
      <c r="A15" s="1" t="s">
        <v>39</v>
      </c>
      <c r="B15" s="1">
        <v>50</v>
      </c>
      <c r="C15" s="2" t="s">
        <v>339</v>
      </c>
      <c r="D15" s="1">
        <v>519802004</v>
      </c>
    </row>
    <row r="16" spans="1:4">
      <c r="A16" s="1" t="s">
        <v>39</v>
      </c>
      <c r="B16" s="1">
        <v>50</v>
      </c>
      <c r="C16" s="2" t="s">
        <v>336</v>
      </c>
      <c r="D16" s="1">
        <v>519802001</v>
      </c>
    </row>
    <row r="17" spans="1:4">
      <c r="A17" s="1" t="s">
        <v>39</v>
      </c>
      <c r="B17" s="1">
        <v>50</v>
      </c>
      <c r="C17" s="2" t="s">
        <v>284</v>
      </c>
      <c r="D17" s="1">
        <v>510015030</v>
      </c>
    </row>
    <row r="18" spans="1:4">
      <c r="A18" s="1" t="s">
        <v>39</v>
      </c>
      <c r="B18" s="1">
        <v>50</v>
      </c>
      <c r="C18" s="2" t="s">
        <v>291</v>
      </c>
      <c r="D18" s="1">
        <v>510015040</v>
      </c>
    </row>
    <row r="19" spans="1:4">
      <c r="A19" s="1" t="s">
        <v>39</v>
      </c>
      <c r="B19" s="1">
        <v>50</v>
      </c>
      <c r="C19" s="2" t="s">
        <v>332</v>
      </c>
      <c r="D19" s="1">
        <v>510015035</v>
      </c>
    </row>
    <row r="20" spans="1:4">
      <c r="A20" s="1" t="s">
        <v>39</v>
      </c>
      <c r="B20" s="1">
        <v>50</v>
      </c>
      <c r="C20" s="16" t="s">
        <v>253</v>
      </c>
      <c r="D20" s="17">
        <v>510015050</v>
      </c>
    </row>
    <row r="21" spans="1:4">
      <c r="A21" s="1" t="s">
        <v>39</v>
      </c>
      <c r="B21" s="1">
        <v>50</v>
      </c>
      <c r="C21" s="2" t="s">
        <v>230</v>
      </c>
      <c r="D21" s="1">
        <v>510341377</v>
      </c>
    </row>
    <row r="22" spans="1:4">
      <c r="A22" s="1" t="s">
        <v>39</v>
      </c>
      <c r="B22" s="1">
        <v>50</v>
      </c>
      <c r="C22" s="2" t="s">
        <v>244</v>
      </c>
      <c r="D22" s="1">
        <v>510342217</v>
      </c>
    </row>
    <row r="23" spans="1:4">
      <c r="A23" s="1" t="s">
        <v>39</v>
      </c>
      <c r="B23" s="1">
        <v>50</v>
      </c>
      <c r="C23" s="2" t="s">
        <v>333</v>
      </c>
      <c r="D23" s="1">
        <v>510342216</v>
      </c>
    </row>
    <row r="24" spans="1:4">
      <c r="A24" s="1" t="s">
        <v>39</v>
      </c>
      <c r="B24" s="1">
        <v>50</v>
      </c>
      <c r="C24" s="2" t="s">
        <v>99</v>
      </c>
      <c r="D24" s="1">
        <v>510343127</v>
      </c>
    </row>
    <row r="25" spans="1:4">
      <c r="A25" s="1" t="s">
        <v>39</v>
      </c>
      <c r="B25" s="1">
        <v>50</v>
      </c>
      <c r="C25" s="2" t="s">
        <v>306</v>
      </c>
      <c r="D25" s="1">
        <v>510343277</v>
      </c>
    </row>
    <row r="26" spans="1:4">
      <c r="A26" s="1" t="s">
        <v>39</v>
      </c>
      <c r="B26" s="1">
        <v>50</v>
      </c>
      <c r="C26" s="2" t="s">
        <v>335</v>
      </c>
      <c r="D26" s="1">
        <v>510360867</v>
      </c>
    </row>
    <row r="27" spans="1:4">
      <c r="A27" s="1" t="s">
        <v>39</v>
      </c>
      <c r="B27" s="1">
        <v>50</v>
      </c>
      <c r="C27" s="2" t="s">
        <v>334</v>
      </c>
      <c r="D27" s="1">
        <v>510361167</v>
      </c>
    </row>
    <row r="28" spans="1:4">
      <c r="A28" s="1" t="s">
        <v>39</v>
      </c>
      <c r="B28" s="1">
        <v>50</v>
      </c>
      <c r="C28" s="2" t="s">
        <v>100</v>
      </c>
      <c r="D28" s="1">
        <v>510363277</v>
      </c>
    </row>
    <row r="29" spans="1:4">
      <c r="A29" s="1" t="s">
        <v>39</v>
      </c>
      <c r="B29" s="1">
        <v>50</v>
      </c>
      <c r="C29" s="2" t="s">
        <v>289</v>
      </c>
      <c r="D29" s="1">
        <v>510324207</v>
      </c>
    </row>
    <row r="30" spans="1:4">
      <c r="A30" s="1" t="s">
        <v>39</v>
      </c>
      <c r="B30" s="1">
        <v>50</v>
      </c>
      <c r="C30" s="2" t="s">
        <v>288</v>
      </c>
      <c r="D30" s="1">
        <v>510325507</v>
      </c>
    </row>
    <row r="31" spans="1:4">
      <c r="A31" s="1" t="s">
        <v>39</v>
      </c>
      <c r="B31" s="1">
        <v>50</v>
      </c>
      <c r="C31" s="2" t="s">
        <v>178</v>
      </c>
      <c r="D31" s="1">
        <v>510008050</v>
      </c>
    </row>
  </sheetData>
  <autoFilter ref="A2:D2"/>
  <mergeCells count="1">
    <mergeCell ref="A1:D1"/>
  </mergeCells>
  <conditionalFormatting sqref="D12">
    <cfRule type="duplicateValues" dxfId="22" priority="14"/>
    <cfRule type="duplicateValues" dxfId="21" priority="15"/>
  </conditionalFormatting>
  <conditionalFormatting sqref="D12">
    <cfRule type="duplicateValues" dxfId="20" priority="13"/>
  </conditionalFormatting>
  <conditionalFormatting sqref="D13:D16">
    <cfRule type="duplicateValues" dxfId="19" priority="11"/>
    <cfRule type="duplicateValues" dxfId="18" priority="12"/>
  </conditionalFormatting>
  <conditionalFormatting sqref="D13:D16">
    <cfRule type="duplicateValues" dxfId="17" priority="10"/>
  </conditionalFormatting>
  <conditionalFormatting sqref="D31">
    <cfRule type="duplicateValues" dxfId="16" priority="8"/>
    <cfRule type="duplicateValues" dxfId="15" priority="9"/>
  </conditionalFormatting>
  <conditionalFormatting sqref="D31">
    <cfRule type="duplicateValues" dxfId="14" priority="7"/>
  </conditionalFormatting>
  <conditionalFormatting sqref="D3:D11 D13:D30">
    <cfRule type="duplicateValues" dxfId="13" priority="5"/>
    <cfRule type="duplicateValues" dxfId="12" priority="6"/>
  </conditionalFormatting>
  <conditionalFormatting sqref="D3:D11 D13:D30">
    <cfRule type="duplicateValues" dxfId="11" priority="4"/>
  </conditionalFormatting>
  <conditionalFormatting sqref="D17:D30">
    <cfRule type="duplicateValues" dxfId="10" priority="2"/>
    <cfRule type="duplicateValues" dxfId="9" priority="3"/>
  </conditionalFormatting>
  <conditionalFormatting sqref="D17:D30">
    <cfRule type="duplicateValues" dxfId="8" priority="1"/>
  </conditionalFormatting>
  <pageMargins left="0.7" right="0.7" top="0.75" bottom="0.75" header="0.3" footer="0.3"/>
  <pageSetup paperSize="9" scale="61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32"/>
  <sheetViews>
    <sheetView view="pageBreakPreview" zoomScale="130" zoomScaleSheetLayoutView="130" workbookViewId="0">
      <pane ySplit="2" topLeftCell="A24" activePane="bottomLeft" state="frozen"/>
      <selection pane="bottomLeft" activeCell="D3" sqref="D3"/>
    </sheetView>
  </sheetViews>
  <sheetFormatPr baseColWidth="10" defaultRowHeight="15"/>
  <cols>
    <col min="1" max="1" width="18.85546875" customWidth="1"/>
    <col min="2" max="2" width="14.28515625" customWidth="1"/>
    <col min="3" max="3" width="47.28515625" customWidth="1"/>
    <col min="4" max="4" width="28.140625" customWidth="1"/>
    <col min="5" max="5" width="15" customWidth="1"/>
  </cols>
  <sheetData>
    <row r="1" spans="1:5" ht="31.5" customHeight="1" thickBot="1">
      <c r="A1" s="39" t="s">
        <v>149</v>
      </c>
      <c r="B1" s="39"/>
      <c r="C1" s="39"/>
      <c r="D1" s="39"/>
      <c r="E1" s="39"/>
    </row>
    <row r="2" spans="1:5" ht="15.75" thickBot="1">
      <c r="A2" s="6" t="s">
        <v>12</v>
      </c>
      <c r="B2" s="6" t="s">
        <v>45</v>
      </c>
      <c r="C2" s="6" t="s">
        <v>11</v>
      </c>
      <c r="D2" s="6" t="s">
        <v>13</v>
      </c>
      <c r="E2" s="6" t="s">
        <v>10</v>
      </c>
    </row>
    <row r="3" spans="1:5">
      <c r="A3" s="7" t="s">
        <v>39</v>
      </c>
      <c r="B3" s="7">
        <v>52</v>
      </c>
      <c r="C3" s="8" t="s">
        <v>20</v>
      </c>
      <c r="D3" s="8" t="s">
        <v>14</v>
      </c>
      <c r="E3" s="7">
        <v>588704001</v>
      </c>
    </row>
    <row r="4" spans="1:5">
      <c r="A4" s="1" t="s">
        <v>39</v>
      </c>
      <c r="B4" s="1">
        <v>52</v>
      </c>
      <c r="C4" s="2" t="s">
        <v>21</v>
      </c>
      <c r="D4" s="2" t="s">
        <v>15</v>
      </c>
      <c r="E4" s="1">
        <v>589101001</v>
      </c>
    </row>
    <row r="5" spans="1:5">
      <c r="A5" s="1" t="s">
        <v>39</v>
      </c>
      <c r="B5" s="1">
        <v>52</v>
      </c>
      <c r="C5" s="2" t="s">
        <v>22</v>
      </c>
      <c r="D5" s="2" t="s">
        <v>16</v>
      </c>
      <c r="E5" s="1">
        <v>589050001</v>
      </c>
    </row>
    <row r="6" spans="1:5">
      <c r="A6" s="1" t="s">
        <v>39</v>
      </c>
      <c r="B6" s="1">
        <v>52</v>
      </c>
      <c r="C6" s="2" t="s">
        <v>25</v>
      </c>
      <c r="D6" s="2" t="s">
        <v>17</v>
      </c>
      <c r="E6" s="1">
        <v>587701001</v>
      </c>
    </row>
    <row r="7" spans="1:5">
      <c r="A7" s="1" t="s">
        <v>39</v>
      </c>
      <c r="B7" s="1">
        <v>52</v>
      </c>
      <c r="C7" s="2" t="s">
        <v>185</v>
      </c>
      <c r="D7" s="2" t="s">
        <v>186</v>
      </c>
      <c r="E7" s="1">
        <v>587701002</v>
      </c>
    </row>
    <row r="8" spans="1:5">
      <c r="A8" s="1" t="s">
        <v>39</v>
      </c>
      <c r="B8" s="1">
        <v>52</v>
      </c>
      <c r="C8" s="2" t="s">
        <v>23</v>
      </c>
      <c r="D8" s="2" t="s">
        <v>18</v>
      </c>
      <c r="E8" s="1">
        <v>589102001</v>
      </c>
    </row>
    <row r="9" spans="1:5">
      <c r="A9" s="1" t="s">
        <v>39</v>
      </c>
      <c r="B9" s="1">
        <v>52</v>
      </c>
      <c r="C9" s="2" t="s">
        <v>24</v>
      </c>
      <c r="D9" s="2" t="s">
        <v>19</v>
      </c>
      <c r="E9" s="1">
        <v>589054001</v>
      </c>
    </row>
    <row r="10" spans="1:5">
      <c r="A10" s="1" t="s">
        <v>39</v>
      </c>
      <c r="B10" s="1">
        <v>52</v>
      </c>
      <c r="C10" s="2" t="s">
        <v>26</v>
      </c>
      <c r="D10" s="2"/>
      <c r="E10" s="1">
        <v>589051001</v>
      </c>
    </row>
    <row r="11" spans="1:5">
      <c r="A11" s="1" t="s">
        <v>39</v>
      </c>
      <c r="B11" s="1">
        <v>52</v>
      </c>
      <c r="C11" s="2" t="s">
        <v>27</v>
      </c>
      <c r="D11" s="13" t="s">
        <v>91</v>
      </c>
      <c r="E11" s="1">
        <v>589206001</v>
      </c>
    </row>
    <row r="12" spans="1:5" ht="24">
      <c r="A12" s="1" t="s">
        <v>39</v>
      </c>
      <c r="B12" s="1">
        <v>52</v>
      </c>
      <c r="C12" s="2" t="s">
        <v>102</v>
      </c>
      <c r="D12" s="12" t="s">
        <v>89</v>
      </c>
      <c r="E12" s="1">
        <v>589203001</v>
      </c>
    </row>
    <row r="13" spans="1:5" ht="24">
      <c r="A13" s="1" t="s">
        <v>39</v>
      </c>
      <c r="B13" s="1">
        <v>52</v>
      </c>
      <c r="C13" s="2" t="s">
        <v>33</v>
      </c>
      <c r="D13" s="14" t="s">
        <v>103</v>
      </c>
      <c r="E13" s="1">
        <v>589202001</v>
      </c>
    </row>
    <row r="14" spans="1:5">
      <c r="A14" s="1" t="s">
        <v>39</v>
      </c>
      <c r="B14" s="1">
        <v>52</v>
      </c>
      <c r="C14" s="2" t="s">
        <v>34</v>
      </c>
      <c r="D14" s="2"/>
      <c r="E14" s="1">
        <v>589221001</v>
      </c>
    </row>
    <row r="15" spans="1:5">
      <c r="A15" s="1" t="s">
        <v>39</v>
      </c>
      <c r="B15" s="1">
        <v>52</v>
      </c>
      <c r="C15" s="2" t="s">
        <v>35</v>
      </c>
      <c r="D15" s="2"/>
      <c r="E15" s="1">
        <v>589201001</v>
      </c>
    </row>
    <row r="16" spans="1:5">
      <c r="A16" s="1" t="s">
        <v>39</v>
      </c>
      <c r="B16" s="1">
        <v>52</v>
      </c>
      <c r="C16" s="2" t="s">
        <v>36</v>
      </c>
      <c r="D16" s="14" t="s">
        <v>148</v>
      </c>
      <c r="E16" s="1">
        <v>589205001</v>
      </c>
    </row>
    <row r="17" spans="1:5">
      <c r="A17" s="1" t="s">
        <v>39</v>
      </c>
      <c r="B17" s="1">
        <v>52</v>
      </c>
      <c r="C17" s="2" t="s">
        <v>52</v>
      </c>
      <c r="D17" s="2" t="s">
        <v>51</v>
      </c>
      <c r="E17" s="1">
        <v>587701003</v>
      </c>
    </row>
    <row r="18" spans="1:5">
      <c r="A18" s="1" t="s">
        <v>39</v>
      </c>
      <c r="B18" s="1">
        <v>52</v>
      </c>
      <c r="C18" s="2" t="s">
        <v>53</v>
      </c>
      <c r="D18" s="2" t="s">
        <v>55</v>
      </c>
      <c r="E18" s="1">
        <v>589102002</v>
      </c>
    </row>
    <row r="19" spans="1:5">
      <c r="A19" s="1" t="s">
        <v>39</v>
      </c>
      <c r="B19" s="1">
        <v>52</v>
      </c>
      <c r="C19" s="2" t="s">
        <v>54</v>
      </c>
      <c r="D19" s="2" t="s">
        <v>56</v>
      </c>
      <c r="E19" s="1">
        <v>589054002</v>
      </c>
    </row>
    <row r="20" spans="1:5">
      <c r="A20" s="1" t="s">
        <v>39</v>
      </c>
      <c r="B20" s="1">
        <v>52</v>
      </c>
      <c r="C20" s="2" t="s">
        <v>57</v>
      </c>
      <c r="D20" s="2"/>
      <c r="E20" s="1">
        <v>589901001</v>
      </c>
    </row>
    <row r="21" spans="1:5">
      <c r="A21" s="1" t="s">
        <v>39</v>
      </c>
      <c r="B21" s="1">
        <v>52</v>
      </c>
      <c r="C21" s="2" t="s">
        <v>104</v>
      </c>
      <c r="D21" s="13" t="s">
        <v>90</v>
      </c>
      <c r="E21" s="1">
        <v>584103001</v>
      </c>
    </row>
    <row r="22" spans="1:5">
      <c r="A22" s="3" t="s">
        <v>39</v>
      </c>
      <c r="B22" s="3">
        <v>52</v>
      </c>
      <c r="C22" s="4" t="s">
        <v>63</v>
      </c>
      <c r="D22" s="4"/>
      <c r="E22" s="3">
        <v>580707001</v>
      </c>
    </row>
    <row r="23" spans="1:5">
      <c r="A23" s="3" t="s">
        <v>39</v>
      </c>
      <c r="B23" s="3">
        <v>52</v>
      </c>
      <c r="C23" s="28" t="s">
        <v>146</v>
      </c>
      <c r="D23" s="28" t="s">
        <v>147</v>
      </c>
      <c r="E23" s="3">
        <v>588705001</v>
      </c>
    </row>
    <row r="24" spans="1:5">
      <c r="A24" s="1" t="s">
        <v>39</v>
      </c>
      <c r="B24" s="1">
        <v>52</v>
      </c>
      <c r="C24" s="13" t="s">
        <v>219</v>
      </c>
      <c r="D24" s="29"/>
      <c r="E24" s="1">
        <v>588702001</v>
      </c>
    </row>
    <row r="25" spans="1:5">
      <c r="A25" s="3" t="s">
        <v>39</v>
      </c>
      <c r="B25" s="3">
        <v>52</v>
      </c>
      <c r="C25" s="28" t="s">
        <v>220</v>
      </c>
      <c r="D25" s="30"/>
      <c r="E25" s="3">
        <v>587703001</v>
      </c>
    </row>
    <row r="26" spans="1:5">
      <c r="A26" s="1" t="s">
        <v>39</v>
      </c>
      <c r="B26" s="1">
        <v>52</v>
      </c>
      <c r="C26" s="13" t="s">
        <v>221</v>
      </c>
      <c r="D26" s="1"/>
      <c r="E26" s="1">
        <v>587701004</v>
      </c>
    </row>
    <row r="27" spans="1:5">
      <c r="A27" s="3" t="s">
        <v>39</v>
      </c>
      <c r="B27" s="3">
        <v>52</v>
      </c>
      <c r="C27" s="28" t="s">
        <v>222</v>
      </c>
      <c r="D27" s="3"/>
      <c r="E27" s="3">
        <v>589102003</v>
      </c>
    </row>
    <row r="28" spans="1:5">
      <c r="A28" s="3" t="s">
        <v>39</v>
      </c>
      <c r="B28" s="3">
        <v>52</v>
      </c>
      <c r="C28" s="28" t="s">
        <v>252</v>
      </c>
      <c r="D28" s="3"/>
      <c r="E28" s="3">
        <v>587802001</v>
      </c>
    </row>
    <row r="29" spans="1:5">
      <c r="A29" s="3" t="s">
        <v>85</v>
      </c>
      <c r="B29" s="3">
        <v>6</v>
      </c>
      <c r="C29" s="28" t="s">
        <v>282</v>
      </c>
      <c r="D29" s="3"/>
      <c r="E29" s="3">
        <v>625004001</v>
      </c>
    </row>
    <row r="30" spans="1:5">
      <c r="A30" s="3" t="s">
        <v>39</v>
      </c>
      <c r="B30" s="3">
        <v>52</v>
      </c>
      <c r="C30" s="28" t="s">
        <v>237</v>
      </c>
      <c r="D30" s="3"/>
      <c r="E30" s="3">
        <v>584101001</v>
      </c>
    </row>
    <row r="31" spans="1:5">
      <c r="A31" s="3" t="s">
        <v>39</v>
      </c>
      <c r="B31" s="3">
        <v>52</v>
      </c>
      <c r="C31" s="28" t="s">
        <v>303</v>
      </c>
      <c r="D31" s="3"/>
      <c r="E31" s="3">
        <v>587701006</v>
      </c>
    </row>
    <row r="32" spans="1:5" ht="15.75" thickBot="1">
      <c r="A32" s="5" t="s">
        <v>39</v>
      </c>
      <c r="B32" s="5">
        <v>52</v>
      </c>
      <c r="C32" s="15" t="s">
        <v>309</v>
      </c>
      <c r="D32" s="31" t="s">
        <v>17</v>
      </c>
      <c r="E32" s="5">
        <v>587701005</v>
      </c>
    </row>
  </sheetData>
  <mergeCells count="1">
    <mergeCell ref="A1:E1"/>
  </mergeCells>
  <conditionalFormatting sqref="E3:E30">
    <cfRule type="duplicateValues" dxfId="167" priority="21"/>
    <cfRule type="duplicateValues" dxfId="166" priority="28"/>
    <cfRule type="duplicateValues" dxfId="165" priority="29"/>
    <cfRule type="duplicateValues" dxfId="164" priority="30"/>
  </conditionalFormatting>
  <conditionalFormatting sqref="D26:D29">
    <cfRule type="duplicateValues" dxfId="163" priority="25"/>
    <cfRule type="duplicateValues" dxfId="162" priority="26"/>
    <cfRule type="duplicateValues" dxfId="161" priority="27"/>
  </conditionalFormatting>
  <conditionalFormatting sqref="D30">
    <cfRule type="duplicateValues" dxfId="160" priority="22"/>
    <cfRule type="duplicateValues" dxfId="159" priority="23"/>
    <cfRule type="duplicateValues" dxfId="158" priority="24"/>
  </conditionalFormatting>
  <conditionalFormatting sqref="E31">
    <cfRule type="duplicateValues" dxfId="157" priority="17"/>
    <cfRule type="duplicateValues" dxfId="156" priority="18"/>
    <cfRule type="duplicateValues" dxfId="155" priority="19"/>
    <cfRule type="duplicateValues" dxfId="154" priority="20"/>
  </conditionalFormatting>
  <conditionalFormatting sqref="D31">
    <cfRule type="duplicateValues" dxfId="153" priority="14"/>
    <cfRule type="duplicateValues" dxfId="152" priority="15"/>
    <cfRule type="duplicateValues" dxfId="151" priority="16"/>
  </conditionalFormatting>
  <conditionalFormatting sqref="E32">
    <cfRule type="duplicateValues" dxfId="150" priority="13"/>
  </conditionalFormatting>
  <conditionalFormatting sqref="C32">
    <cfRule type="duplicateValues" dxfId="149" priority="12"/>
  </conditionalFormatting>
  <conditionalFormatting sqref="E32">
    <cfRule type="duplicateValues" dxfId="148" priority="11"/>
  </conditionalFormatting>
  <conditionalFormatting sqref="E32">
    <cfRule type="duplicateValues" dxfId="147" priority="10"/>
  </conditionalFormatting>
  <conditionalFormatting sqref="E32">
    <cfRule type="duplicateValues" dxfId="146" priority="8"/>
  </conditionalFormatting>
  <conditionalFormatting sqref="E32">
    <cfRule type="duplicateValues" dxfId="145" priority="4"/>
    <cfRule type="duplicateValues" dxfId="144" priority="5"/>
    <cfRule type="duplicateValues" dxfId="143" priority="6"/>
    <cfRule type="duplicateValues" dxfId="142" priority="7"/>
  </conditionalFormatting>
  <conditionalFormatting sqref="D32">
    <cfRule type="duplicateValues" dxfId="141" priority="1"/>
    <cfRule type="duplicateValues" dxfId="140" priority="2"/>
    <cfRule type="duplicateValues" dxfId="139" priority="3"/>
  </conditionalFormatting>
  <pageMargins left="0.3984375" right="0.2734375" top="0.75" bottom="0.75" header="0.3" footer="0.3"/>
  <pageSetup paperSize="9" scale="97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37"/>
  <sheetViews>
    <sheetView view="pageBreakPreview" zoomScale="130" zoomScaleSheetLayoutView="130" workbookViewId="0">
      <pane ySplit="2" topLeftCell="A3" activePane="bottomLeft" state="frozen"/>
      <selection pane="bottomLeft" sqref="A1:D1"/>
    </sheetView>
  </sheetViews>
  <sheetFormatPr baseColWidth="10" defaultRowHeight="15"/>
  <cols>
    <col min="1" max="1" width="20.28515625" customWidth="1"/>
    <col min="2" max="2" width="10" customWidth="1"/>
    <col min="3" max="3" width="56.42578125" customWidth="1"/>
    <col min="4" max="4" width="16.140625" customWidth="1"/>
  </cols>
  <sheetData>
    <row r="1" spans="1:5" ht="23.25" customHeight="1" thickBot="1">
      <c r="A1" s="39" t="s">
        <v>329</v>
      </c>
      <c r="B1" s="39"/>
      <c r="C1" s="39"/>
      <c r="D1" s="39"/>
    </row>
    <row r="2" spans="1:5" ht="15.75" thickBot="1">
      <c r="A2" s="6" t="s">
        <v>12</v>
      </c>
      <c r="B2" s="6" t="s">
        <v>45</v>
      </c>
      <c r="C2" s="6" t="s">
        <v>11</v>
      </c>
      <c r="D2" s="6" t="s">
        <v>10</v>
      </c>
      <c r="E2" s="18"/>
    </row>
    <row r="3" spans="1:5">
      <c r="A3" s="1" t="s">
        <v>39</v>
      </c>
      <c r="B3" s="1">
        <v>5</v>
      </c>
      <c r="C3" s="2" t="s">
        <v>198</v>
      </c>
      <c r="D3" s="1">
        <v>553201001</v>
      </c>
    </row>
    <row r="4" spans="1:5">
      <c r="A4" s="1" t="s">
        <v>39</v>
      </c>
      <c r="B4" s="1">
        <v>5</v>
      </c>
      <c r="C4" s="2" t="s">
        <v>258</v>
      </c>
      <c r="D4" s="1">
        <v>580527001</v>
      </c>
    </row>
    <row r="5" spans="1:5">
      <c r="A5" s="10" t="s">
        <v>39</v>
      </c>
      <c r="B5" s="10">
        <v>5</v>
      </c>
      <c r="C5" s="11" t="s">
        <v>259</v>
      </c>
      <c r="D5" s="10">
        <v>572602001</v>
      </c>
    </row>
    <row r="6" spans="1:5">
      <c r="A6" s="1" t="s">
        <v>85</v>
      </c>
      <c r="B6" s="1">
        <v>6</v>
      </c>
      <c r="C6" s="2" t="s">
        <v>155</v>
      </c>
      <c r="D6" s="1">
        <v>693008001</v>
      </c>
    </row>
    <row r="7" spans="1:5">
      <c r="A7" s="1" t="s">
        <v>85</v>
      </c>
      <c r="B7" s="1">
        <v>6</v>
      </c>
      <c r="C7" s="2" t="s">
        <v>156</v>
      </c>
      <c r="D7" s="1">
        <v>693004001</v>
      </c>
    </row>
    <row r="8" spans="1:5">
      <c r="A8" s="1" t="s">
        <v>85</v>
      </c>
      <c r="B8" s="1">
        <v>6</v>
      </c>
      <c r="C8" s="2" t="s">
        <v>203</v>
      </c>
      <c r="D8" s="1">
        <v>693205001</v>
      </c>
    </row>
    <row r="9" spans="1:5">
      <c r="A9" s="1" t="s">
        <v>85</v>
      </c>
      <c r="B9" s="1">
        <v>6</v>
      </c>
      <c r="C9" s="2" t="s">
        <v>204</v>
      </c>
      <c r="D9" s="1">
        <v>697101001</v>
      </c>
    </row>
    <row r="10" spans="1:5">
      <c r="A10" s="1" t="s">
        <v>85</v>
      </c>
      <c r="B10" s="1">
        <v>6</v>
      </c>
      <c r="C10" s="2" t="s">
        <v>255</v>
      </c>
      <c r="D10" s="1">
        <v>693205002</v>
      </c>
    </row>
    <row r="11" spans="1:5">
      <c r="A11" s="1" t="s">
        <v>64</v>
      </c>
      <c r="B11" s="1">
        <v>7</v>
      </c>
      <c r="C11" s="2" t="s">
        <v>71</v>
      </c>
      <c r="D11" s="1">
        <v>765601001</v>
      </c>
    </row>
    <row r="12" spans="1:5">
      <c r="A12" s="3" t="s">
        <v>64</v>
      </c>
      <c r="B12" s="3">
        <v>7</v>
      </c>
      <c r="C12" s="4" t="s">
        <v>72</v>
      </c>
      <c r="D12" s="3">
        <v>765601002</v>
      </c>
    </row>
    <row r="13" spans="1:5">
      <c r="A13" s="3" t="s">
        <v>64</v>
      </c>
      <c r="B13" s="3">
        <v>7</v>
      </c>
      <c r="C13" s="4" t="s">
        <v>73</v>
      </c>
      <c r="D13" s="3">
        <v>765601003</v>
      </c>
    </row>
    <row r="14" spans="1:5">
      <c r="A14" s="1" t="s">
        <v>64</v>
      </c>
      <c r="B14" s="1">
        <v>7</v>
      </c>
      <c r="C14" s="2" t="s">
        <v>74</v>
      </c>
      <c r="D14" s="1">
        <v>765601004</v>
      </c>
    </row>
    <row r="15" spans="1:5">
      <c r="A15" s="1" t="s">
        <v>64</v>
      </c>
      <c r="B15" s="1">
        <v>7</v>
      </c>
      <c r="C15" s="2" t="s">
        <v>75</v>
      </c>
      <c r="D15" s="1">
        <v>765601005</v>
      </c>
    </row>
    <row r="16" spans="1:5">
      <c r="A16" s="3" t="s">
        <v>64</v>
      </c>
      <c r="B16" s="3">
        <v>7</v>
      </c>
      <c r="C16" s="4" t="s">
        <v>105</v>
      </c>
      <c r="D16" s="3">
        <v>765601008</v>
      </c>
    </row>
    <row r="17" spans="1:4">
      <c r="A17" s="1" t="s">
        <v>64</v>
      </c>
      <c r="B17" s="1">
        <v>7</v>
      </c>
      <c r="C17" s="2" t="s">
        <v>76</v>
      </c>
      <c r="D17" s="1">
        <v>765601006</v>
      </c>
    </row>
    <row r="18" spans="1:4">
      <c r="A18" s="1" t="s">
        <v>64</v>
      </c>
      <c r="B18" s="1">
        <v>7</v>
      </c>
      <c r="C18" s="2" t="s">
        <v>77</v>
      </c>
      <c r="D18" s="1">
        <v>765601007</v>
      </c>
    </row>
    <row r="19" spans="1:4">
      <c r="A19" s="3" t="s">
        <v>64</v>
      </c>
      <c r="B19" s="3">
        <v>7</v>
      </c>
      <c r="C19" s="4" t="s">
        <v>78</v>
      </c>
      <c r="D19" s="3">
        <v>765602001</v>
      </c>
    </row>
    <row r="20" spans="1:4">
      <c r="A20" s="1" t="s">
        <v>64</v>
      </c>
      <c r="B20" s="1">
        <v>7</v>
      </c>
      <c r="C20" s="2" t="s">
        <v>79</v>
      </c>
      <c r="D20" s="1">
        <v>765602002</v>
      </c>
    </row>
    <row r="21" spans="1:4">
      <c r="A21" s="1" t="s">
        <v>64</v>
      </c>
      <c r="B21" s="1">
        <v>7</v>
      </c>
      <c r="C21" s="2" t="s">
        <v>80</v>
      </c>
      <c r="D21" s="1">
        <v>765602003</v>
      </c>
    </row>
    <row r="22" spans="1:4">
      <c r="A22" s="1" t="s">
        <v>64</v>
      </c>
      <c r="B22" s="1">
        <v>7</v>
      </c>
      <c r="C22" s="2" t="s">
        <v>81</v>
      </c>
      <c r="D22" s="1">
        <v>765602004</v>
      </c>
    </row>
    <row r="23" spans="1:4">
      <c r="A23" s="1" t="s">
        <v>64</v>
      </c>
      <c r="B23" s="1">
        <v>7</v>
      </c>
      <c r="C23" s="2" t="s">
        <v>82</v>
      </c>
      <c r="D23" s="1">
        <v>765602005</v>
      </c>
    </row>
    <row r="24" spans="1:4">
      <c r="A24" s="1" t="s">
        <v>64</v>
      </c>
      <c r="B24" s="1">
        <v>7</v>
      </c>
      <c r="C24" s="2" t="s">
        <v>83</v>
      </c>
      <c r="D24" s="1">
        <v>765602006</v>
      </c>
    </row>
    <row r="25" spans="1:4">
      <c r="A25" s="1" t="s">
        <v>64</v>
      </c>
      <c r="B25" s="1">
        <v>7</v>
      </c>
      <c r="C25" s="2" t="s">
        <v>84</v>
      </c>
      <c r="D25" s="1">
        <v>765602007</v>
      </c>
    </row>
    <row r="26" spans="1:4">
      <c r="A26" s="1" t="s">
        <v>64</v>
      </c>
      <c r="B26" s="1">
        <v>7</v>
      </c>
      <c r="C26" s="2" t="s">
        <v>43</v>
      </c>
      <c r="D26" s="1">
        <v>793501001</v>
      </c>
    </row>
    <row r="27" spans="1:4">
      <c r="A27" s="1" t="s">
        <v>64</v>
      </c>
      <c r="B27" s="1">
        <v>7</v>
      </c>
      <c r="C27" s="2" t="s">
        <v>228</v>
      </c>
      <c r="D27" s="1">
        <v>765401001</v>
      </c>
    </row>
    <row r="28" spans="1:4">
      <c r="A28" s="1" t="s">
        <v>64</v>
      </c>
      <c r="B28" s="1">
        <v>7</v>
      </c>
      <c r="C28" s="2" t="s">
        <v>224</v>
      </c>
      <c r="D28" s="1">
        <v>765401002</v>
      </c>
    </row>
    <row r="29" spans="1:4">
      <c r="A29" s="1" t="s">
        <v>64</v>
      </c>
      <c r="B29" s="1">
        <v>7</v>
      </c>
      <c r="C29" s="2" t="s">
        <v>225</v>
      </c>
      <c r="D29" s="1">
        <v>765401003</v>
      </c>
    </row>
    <row r="30" spans="1:4">
      <c r="A30" s="1" t="s">
        <v>64</v>
      </c>
      <c r="B30" s="1">
        <v>7</v>
      </c>
      <c r="C30" s="2" t="s">
        <v>223</v>
      </c>
      <c r="D30" s="1">
        <v>793502001</v>
      </c>
    </row>
    <row r="31" spans="1:4">
      <c r="A31" s="1" t="s">
        <v>64</v>
      </c>
      <c r="B31" s="1">
        <v>7</v>
      </c>
      <c r="C31" s="2" t="s">
        <v>226</v>
      </c>
      <c r="D31" s="1">
        <v>765402001</v>
      </c>
    </row>
    <row r="32" spans="1:4">
      <c r="A32" s="1" t="s">
        <v>64</v>
      </c>
      <c r="B32" s="1">
        <v>7</v>
      </c>
      <c r="C32" s="2" t="s">
        <v>227</v>
      </c>
      <c r="D32" s="1">
        <v>765402002</v>
      </c>
    </row>
    <row r="33" spans="1:4">
      <c r="A33" s="1" t="s">
        <v>64</v>
      </c>
      <c r="B33" s="1">
        <v>7</v>
      </c>
      <c r="C33" s="2" t="s">
        <v>249</v>
      </c>
      <c r="D33" s="1">
        <v>765402003</v>
      </c>
    </row>
    <row r="34" spans="1:4">
      <c r="A34" s="1" t="s">
        <v>64</v>
      </c>
      <c r="B34" s="1">
        <v>7</v>
      </c>
      <c r="C34" s="2" t="s">
        <v>268</v>
      </c>
      <c r="D34" s="1">
        <v>765201001</v>
      </c>
    </row>
    <row r="35" spans="1:4">
      <c r="A35" s="1" t="s">
        <v>39</v>
      </c>
      <c r="B35" s="17">
        <v>5</v>
      </c>
      <c r="C35" s="2" t="s">
        <v>278</v>
      </c>
      <c r="D35" s="1">
        <v>589901001</v>
      </c>
    </row>
    <row r="36" spans="1:4">
      <c r="A36" s="1" t="s">
        <v>64</v>
      </c>
      <c r="B36" s="1">
        <v>7</v>
      </c>
      <c r="C36" s="2" t="s">
        <v>307</v>
      </c>
      <c r="D36" s="1">
        <v>765202002</v>
      </c>
    </row>
    <row r="37" spans="1:4">
      <c r="A37" s="1" t="s">
        <v>64</v>
      </c>
      <c r="B37" s="1">
        <v>7</v>
      </c>
      <c r="C37" s="2" t="s">
        <v>308</v>
      </c>
      <c r="D37" s="1">
        <v>765403001</v>
      </c>
    </row>
  </sheetData>
  <autoFilter ref="A2:D16">
    <sortState ref="A3:D65">
      <sortCondition ref="B2:B35"/>
    </sortState>
  </autoFilter>
  <mergeCells count="1">
    <mergeCell ref="A1:D1"/>
  </mergeCells>
  <conditionalFormatting sqref="D13">
    <cfRule type="duplicateValues" dxfId="138" priority="26"/>
  </conditionalFormatting>
  <conditionalFormatting sqref="D14:D19">
    <cfRule type="duplicateValues" dxfId="137" priority="23"/>
  </conditionalFormatting>
  <conditionalFormatting sqref="D14:D15">
    <cfRule type="duplicateValues" dxfId="136" priority="21"/>
  </conditionalFormatting>
  <conditionalFormatting sqref="D16:D19">
    <cfRule type="duplicateValues" dxfId="135" priority="20"/>
  </conditionalFormatting>
  <conditionalFormatting sqref="C27:C28">
    <cfRule type="duplicateValues" dxfId="134" priority="16"/>
  </conditionalFormatting>
  <conditionalFormatting sqref="D27:D28">
    <cfRule type="duplicateValues" dxfId="133" priority="15"/>
  </conditionalFormatting>
  <conditionalFormatting sqref="D29:D33">
    <cfRule type="duplicateValues" dxfId="132" priority="13"/>
  </conditionalFormatting>
  <conditionalFormatting sqref="C29:C33">
    <cfRule type="duplicateValues" dxfId="131" priority="12"/>
  </conditionalFormatting>
  <conditionalFormatting sqref="D37">
    <cfRule type="duplicateValues" dxfId="130" priority="5"/>
  </conditionalFormatting>
  <conditionalFormatting sqref="C37">
    <cfRule type="duplicateValues" dxfId="129" priority="4"/>
  </conditionalFormatting>
  <conditionalFormatting sqref="C33:C34">
    <cfRule type="duplicateValues" dxfId="128" priority="70"/>
  </conditionalFormatting>
  <conditionalFormatting sqref="D33:D34">
    <cfRule type="duplicateValues" dxfId="127" priority="72"/>
  </conditionalFormatting>
  <conditionalFormatting sqref="D35:D37">
    <cfRule type="duplicateValues" dxfId="126" priority="88"/>
  </conditionalFormatting>
  <conditionalFormatting sqref="C35:C37">
    <cfRule type="duplicateValues" dxfId="125" priority="89"/>
  </conditionalFormatting>
  <conditionalFormatting sqref="D3:D4">
    <cfRule type="duplicateValues" dxfId="124" priority="92"/>
  </conditionalFormatting>
  <conditionalFormatting sqref="D5:D12">
    <cfRule type="duplicateValues" dxfId="123" priority="104"/>
  </conditionalFormatting>
  <conditionalFormatting sqref="C14:C26">
    <cfRule type="duplicateValues" dxfId="122" priority="109"/>
  </conditionalFormatting>
  <conditionalFormatting sqref="D20:D26">
    <cfRule type="duplicateValues" dxfId="121" priority="112"/>
  </conditionalFormatting>
  <conditionalFormatting sqref="D3:D34">
    <cfRule type="duplicateValues" dxfId="120" priority="115"/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D38"/>
  <sheetViews>
    <sheetView view="pageBreakPreview" zoomScale="130" zoomScaleSheetLayoutView="130" workbookViewId="0">
      <pane ySplit="2" topLeftCell="A3" activePane="bottomLeft" state="frozen"/>
      <selection pane="bottomLeft" sqref="A1:D1"/>
    </sheetView>
  </sheetViews>
  <sheetFormatPr baseColWidth="10" defaultRowHeight="15"/>
  <cols>
    <col min="1" max="1" width="21.5703125" customWidth="1"/>
    <col min="2" max="2" width="14.7109375" customWidth="1"/>
    <col min="3" max="3" width="51.140625" customWidth="1"/>
    <col min="4" max="4" width="14.5703125" customWidth="1"/>
  </cols>
  <sheetData>
    <row r="1" spans="1:4" ht="24.75" customHeight="1" thickBot="1">
      <c r="A1" s="39" t="s">
        <v>150</v>
      </c>
      <c r="B1" s="39"/>
      <c r="C1" s="39"/>
      <c r="D1" s="39"/>
    </row>
    <row r="2" spans="1:4" ht="15.75" thickBot="1">
      <c r="A2" s="6" t="s">
        <v>12</v>
      </c>
      <c r="B2" s="6" t="s">
        <v>45</v>
      </c>
      <c r="C2" s="6" t="s">
        <v>11</v>
      </c>
      <c r="D2" s="6" t="s">
        <v>10</v>
      </c>
    </row>
    <row r="3" spans="1:4">
      <c r="A3" s="7" t="s">
        <v>28</v>
      </c>
      <c r="B3" s="7">
        <v>6</v>
      </c>
      <c r="C3" s="8" t="s">
        <v>29</v>
      </c>
      <c r="D3" s="7">
        <v>691103001</v>
      </c>
    </row>
    <row r="4" spans="1:4">
      <c r="A4" s="1" t="s">
        <v>28</v>
      </c>
      <c r="B4" s="1">
        <v>6</v>
      </c>
      <c r="C4" s="2" t="s">
        <v>30</v>
      </c>
      <c r="D4" s="1">
        <v>691101001</v>
      </c>
    </row>
    <row r="5" spans="1:4">
      <c r="A5" s="1" t="s">
        <v>28</v>
      </c>
      <c r="B5" s="1">
        <v>6</v>
      </c>
      <c r="C5" s="2" t="s">
        <v>187</v>
      </c>
      <c r="D5" s="1">
        <v>691102001</v>
      </c>
    </row>
    <row r="6" spans="1:4">
      <c r="A6" s="1" t="s">
        <v>28</v>
      </c>
      <c r="B6" s="1">
        <v>6</v>
      </c>
      <c r="C6" s="2" t="s">
        <v>31</v>
      </c>
      <c r="D6" s="1">
        <v>691106001</v>
      </c>
    </row>
    <row r="7" spans="1:4">
      <c r="A7" s="1" t="s">
        <v>28</v>
      </c>
      <c r="B7" s="1">
        <v>6</v>
      </c>
      <c r="C7" s="2" t="s">
        <v>32</v>
      </c>
      <c r="D7" s="1">
        <v>691106002</v>
      </c>
    </row>
    <row r="8" spans="1:4">
      <c r="A8" s="1" t="s">
        <v>28</v>
      </c>
      <c r="B8" s="1">
        <v>6</v>
      </c>
      <c r="C8" s="2" t="s">
        <v>44</v>
      </c>
      <c r="D8" s="1">
        <v>693601001</v>
      </c>
    </row>
    <row r="9" spans="1:4">
      <c r="A9" s="1" t="s">
        <v>28</v>
      </c>
      <c r="B9" s="1">
        <v>6</v>
      </c>
      <c r="C9" s="9" t="s">
        <v>92</v>
      </c>
      <c r="D9" s="1">
        <v>691106003</v>
      </c>
    </row>
    <row r="10" spans="1:4">
      <c r="A10" s="1" t="s">
        <v>28</v>
      </c>
      <c r="B10" s="1">
        <v>6</v>
      </c>
      <c r="C10" s="9" t="s">
        <v>93</v>
      </c>
      <c r="D10" s="1">
        <v>691106004</v>
      </c>
    </row>
    <row r="11" spans="1:4">
      <c r="A11" s="1" t="s">
        <v>28</v>
      </c>
      <c r="B11" s="1">
        <v>6</v>
      </c>
      <c r="C11" s="9" t="s">
        <v>94</v>
      </c>
      <c r="D11" s="1">
        <v>691106005</v>
      </c>
    </row>
    <row r="12" spans="1:4">
      <c r="A12" s="1" t="s">
        <v>28</v>
      </c>
      <c r="B12" s="1">
        <v>6</v>
      </c>
      <c r="C12" s="9" t="s">
        <v>95</v>
      </c>
      <c r="D12" s="1">
        <v>691106006</v>
      </c>
    </row>
    <row r="13" spans="1:4">
      <c r="A13" s="1" t="s">
        <v>28</v>
      </c>
      <c r="B13" s="1">
        <v>6</v>
      </c>
      <c r="C13" s="9" t="s">
        <v>96</v>
      </c>
      <c r="D13" s="1">
        <v>691106007</v>
      </c>
    </row>
    <row r="14" spans="1:4">
      <c r="A14" s="1" t="s">
        <v>28</v>
      </c>
      <c r="B14" s="1">
        <v>6</v>
      </c>
      <c r="C14" s="9" t="s">
        <v>97</v>
      </c>
      <c r="D14" s="1">
        <v>691102002</v>
      </c>
    </row>
    <row r="15" spans="1:4">
      <c r="A15" s="3" t="s">
        <v>28</v>
      </c>
      <c r="B15" s="3">
        <v>6</v>
      </c>
      <c r="C15" s="22" t="s">
        <v>98</v>
      </c>
      <c r="D15" s="3">
        <v>691101002</v>
      </c>
    </row>
    <row r="16" spans="1:4">
      <c r="A16" s="1" t="s">
        <v>28</v>
      </c>
      <c r="B16" s="1">
        <v>6</v>
      </c>
      <c r="C16" s="9" t="s">
        <v>188</v>
      </c>
      <c r="D16" s="21">
        <v>691106008</v>
      </c>
    </row>
    <row r="17" spans="1:4">
      <c r="A17" s="1" t="s">
        <v>28</v>
      </c>
      <c r="B17" s="1">
        <v>6</v>
      </c>
      <c r="C17" s="9" t="s">
        <v>189</v>
      </c>
      <c r="D17" s="21">
        <v>691106009</v>
      </c>
    </row>
    <row r="18" spans="1:4">
      <c r="A18" s="1" t="s">
        <v>28</v>
      </c>
      <c r="B18" s="1">
        <v>6</v>
      </c>
      <c r="C18" s="9" t="s">
        <v>190</v>
      </c>
      <c r="D18" s="21">
        <v>691106010</v>
      </c>
    </row>
    <row r="19" spans="1:4">
      <c r="A19" s="1" t="s">
        <v>28</v>
      </c>
      <c r="B19" s="1">
        <v>6</v>
      </c>
      <c r="C19" s="9" t="s">
        <v>191</v>
      </c>
      <c r="D19" s="21">
        <v>691101003</v>
      </c>
    </row>
    <row r="20" spans="1:4">
      <c r="A20" s="3" t="s">
        <v>28</v>
      </c>
      <c r="B20" s="3">
        <v>6</v>
      </c>
      <c r="C20" s="22" t="s">
        <v>192</v>
      </c>
      <c r="D20" s="23">
        <v>691102003</v>
      </c>
    </row>
    <row r="21" spans="1:4">
      <c r="A21" s="1" t="s">
        <v>39</v>
      </c>
      <c r="B21" s="1">
        <v>5</v>
      </c>
      <c r="C21" s="14" t="s">
        <v>195</v>
      </c>
      <c r="D21" s="24">
        <v>553202001</v>
      </c>
    </row>
    <row r="22" spans="1:4">
      <c r="A22" s="3" t="s">
        <v>39</v>
      </c>
      <c r="B22" s="3">
        <v>5</v>
      </c>
      <c r="C22" s="26" t="s">
        <v>196</v>
      </c>
      <c r="D22" s="27">
        <v>553202002</v>
      </c>
    </row>
    <row r="23" spans="1:4">
      <c r="A23" s="1" t="s">
        <v>28</v>
      </c>
      <c r="B23" s="1">
        <v>6</v>
      </c>
      <c r="C23" s="25" t="s">
        <v>263</v>
      </c>
      <c r="D23" s="1">
        <v>662307001</v>
      </c>
    </row>
    <row r="24" spans="1:4">
      <c r="A24" s="1" t="s">
        <v>28</v>
      </c>
      <c r="B24" s="1">
        <v>6</v>
      </c>
      <c r="C24" s="25" t="s">
        <v>269</v>
      </c>
      <c r="D24" s="1">
        <v>665501001</v>
      </c>
    </row>
    <row r="25" spans="1:4">
      <c r="A25" s="1" t="s">
        <v>28</v>
      </c>
      <c r="B25" s="1">
        <v>6</v>
      </c>
      <c r="C25" s="25" t="s">
        <v>264</v>
      </c>
      <c r="D25" s="1">
        <v>660202001</v>
      </c>
    </row>
    <row r="26" spans="1:4">
      <c r="A26" s="1" t="s">
        <v>28</v>
      </c>
      <c r="B26" s="1">
        <v>6</v>
      </c>
      <c r="C26" s="25" t="s">
        <v>265</v>
      </c>
      <c r="D26" s="1">
        <v>662304001</v>
      </c>
    </row>
    <row r="27" spans="1:4">
      <c r="A27" s="1" t="s">
        <v>28</v>
      </c>
      <c r="B27" s="1">
        <v>6</v>
      </c>
      <c r="C27" s="25" t="s">
        <v>266</v>
      </c>
      <c r="D27" s="1">
        <v>662512001</v>
      </c>
    </row>
    <row r="28" spans="1:4">
      <c r="A28" s="1" t="s">
        <v>28</v>
      </c>
      <c r="B28" s="1">
        <v>6</v>
      </c>
      <c r="C28" s="25" t="s">
        <v>267</v>
      </c>
      <c r="D28" s="1">
        <v>662530001</v>
      </c>
    </row>
    <row r="29" spans="1:4">
      <c r="A29" s="1" t="s">
        <v>28</v>
      </c>
      <c r="B29" s="1">
        <v>6</v>
      </c>
      <c r="C29" s="25" t="s">
        <v>271</v>
      </c>
      <c r="D29" s="1">
        <v>636804001</v>
      </c>
    </row>
    <row r="30" spans="1:4">
      <c r="A30" s="1" t="s">
        <v>28</v>
      </c>
      <c r="B30" s="1">
        <v>6</v>
      </c>
      <c r="C30" s="25" t="s">
        <v>272</v>
      </c>
      <c r="D30" s="1">
        <v>636805001</v>
      </c>
    </row>
    <row r="31" spans="1:4">
      <c r="A31" s="1" t="s">
        <v>28</v>
      </c>
      <c r="B31" s="1">
        <v>6</v>
      </c>
      <c r="C31" s="25" t="s">
        <v>292</v>
      </c>
      <c r="D31" s="1">
        <v>691106011</v>
      </c>
    </row>
    <row r="32" spans="1:4">
      <c r="A32" s="1" t="s">
        <v>28</v>
      </c>
      <c r="B32" s="1">
        <v>6</v>
      </c>
      <c r="C32" s="25" t="s">
        <v>296</v>
      </c>
      <c r="D32" s="1">
        <v>691106012</v>
      </c>
    </row>
    <row r="33" spans="1:4">
      <c r="A33" s="1" t="s">
        <v>28</v>
      </c>
      <c r="B33" s="1">
        <v>6</v>
      </c>
      <c r="C33" s="25" t="s">
        <v>297</v>
      </c>
      <c r="D33" s="1">
        <v>691106013</v>
      </c>
    </row>
    <row r="34" spans="1:4">
      <c r="A34" s="1" t="s">
        <v>28</v>
      </c>
      <c r="B34" s="1">
        <v>6</v>
      </c>
      <c r="C34" s="25" t="s">
        <v>298</v>
      </c>
      <c r="D34" s="1">
        <v>691106014</v>
      </c>
    </row>
    <row r="35" spans="1:4">
      <c r="A35" s="1" t="s">
        <v>28</v>
      </c>
      <c r="B35" s="1">
        <v>6</v>
      </c>
      <c r="C35" s="25" t="s">
        <v>299</v>
      </c>
      <c r="D35" s="1">
        <v>691107001</v>
      </c>
    </row>
    <row r="36" spans="1:4">
      <c r="A36" s="1" t="s">
        <v>28</v>
      </c>
      <c r="B36" s="1">
        <v>6</v>
      </c>
      <c r="C36" s="25" t="s">
        <v>300</v>
      </c>
      <c r="D36" s="1">
        <v>691107002</v>
      </c>
    </row>
    <row r="37" spans="1:4">
      <c r="A37" s="1" t="s">
        <v>28</v>
      </c>
      <c r="B37" s="1">
        <v>6</v>
      </c>
      <c r="C37" s="25" t="s">
        <v>301</v>
      </c>
      <c r="D37" s="1">
        <v>691101004</v>
      </c>
    </row>
    <row r="38" spans="1:4">
      <c r="A38" s="1" t="s">
        <v>28</v>
      </c>
      <c r="B38" s="1">
        <v>6</v>
      </c>
      <c r="C38" s="25" t="s">
        <v>302</v>
      </c>
      <c r="D38" s="1">
        <v>691102004</v>
      </c>
    </row>
  </sheetData>
  <mergeCells count="1">
    <mergeCell ref="A1:D1"/>
  </mergeCells>
  <conditionalFormatting sqref="D3">
    <cfRule type="duplicateValues" dxfId="119" priority="23"/>
  </conditionalFormatting>
  <conditionalFormatting sqref="D4">
    <cfRule type="duplicateValues" dxfId="118" priority="22"/>
  </conditionalFormatting>
  <conditionalFormatting sqref="D5">
    <cfRule type="duplicateValues" dxfId="117" priority="21"/>
  </conditionalFormatting>
  <conditionalFormatting sqref="D6:D7">
    <cfRule type="duplicateValues" dxfId="116" priority="20"/>
  </conditionalFormatting>
  <conditionalFormatting sqref="D8">
    <cfRule type="duplicateValues" dxfId="115" priority="19"/>
  </conditionalFormatting>
  <conditionalFormatting sqref="D3:D4">
    <cfRule type="duplicateValues" dxfId="114" priority="16"/>
  </conditionalFormatting>
  <conditionalFormatting sqref="D5:D8">
    <cfRule type="duplicateValues" dxfId="113" priority="15"/>
  </conditionalFormatting>
  <conditionalFormatting sqref="D3:D15">
    <cfRule type="duplicateValues" dxfId="112" priority="12"/>
  </conditionalFormatting>
  <conditionalFormatting sqref="C16">
    <cfRule type="duplicateValues" dxfId="111" priority="11"/>
  </conditionalFormatting>
  <conditionalFormatting sqref="C16:C19 C21">
    <cfRule type="duplicateValues" dxfId="110" priority="10"/>
  </conditionalFormatting>
  <conditionalFormatting sqref="C20">
    <cfRule type="duplicateValues" dxfId="109" priority="9"/>
  </conditionalFormatting>
  <conditionalFormatting sqref="D16:D22">
    <cfRule type="duplicateValues" dxfId="108" priority="8"/>
  </conditionalFormatting>
  <conditionalFormatting sqref="D3:D22">
    <cfRule type="duplicateValues" dxfId="107" priority="7"/>
  </conditionalFormatting>
  <conditionalFormatting sqref="C22">
    <cfRule type="duplicateValues" dxfId="106" priority="6"/>
  </conditionalFormatting>
  <conditionalFormatting sqref="D23:D38">
    <cfRule type="duplicateValues" dxfId="105" priority="2"/>
    <cfRule type="duplicateValues" dxfId="104" priority="3"/>
  </conditionalFormatting>
  <conditionalFormatting sqref="D3:D38">
    <cfRule type="duplicateValues" dxfId="103" priority="39"/>
    <cfRule type="duplicateValues" dxfId="102" priority="40"/>
    <cfRule type="duplicateValues" dxfId="101" priority="41"/>
  </conditionalFormatting>
  <pageMargins left="0.4375" right="0.375" top="0.75" bottom="0.75" header="0.3" footer="0.3"/>
  <pageSetup paperSize="9" orientation="landscape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E18"/>
  <sheetViews>
    <sheetView view="pageBreakPreview" zoomScale="130" zoomScaleSheetLayoutView="130" workbookViewId="0">
      <pane ySplit="2" topLeftCell="A3" activePane="bottomLeft" state="frozen"/>
      <selection pane="bottomLeft" sqref="A1:D1"/>
    </sheetView>
  </sheetViews>
  <sheetFormatPr baseColWidth="10" defaultRowHeight="15"/>
  <cols>
    <col min="1" max="1" width="20.28515625" customWidth="1"/>
    <col min="2" max="2" width="10" customWidth="1"/>
    <col min="3" max="3" width="56.42578125" customWidth="1"/>
    <col min="4" max="4" width="16.140625" customWidth="1"/>
  </cols>
  <sheetData>
    <row r="1" spans="1:5" ht="23.25" customHeight="1" thickBot="1">
      <c r="A1" s="39" t="s">
        <v>151</v>
      </c>
      <c r="B1" s="39"/>
      <c r="C1" s="39"/>
      <c r="D1" s="39"/>
    </row>
    <row r="2" spans="1:5" ht="15.75" thickBot="1">
      <c r="A2" s="6" t="s">
        <v>12</v>
      </c>
      <c r="B2" s="6" t="s">
        <v>45</v>
      </c>
      <c r="C2" s="6" t="s">
        <v>11</v>
      </c>
      <c r="D2" s="6" t="s">
        <v>10</v>
      </c>
      <c r="E2" s="18"/>
    </row>
    <row r="3" spans="1:5">
      <c r="A3" s="1" t="s">
        <v>39</v>
      </c>
      <c r="B3" s="1">
        <v>5</v>
      </c>
      <c r="C3" s="2" t="s">
        <v>50</v>
      </c>
      <c r="D3" s="1">
        <v>580710000</v>
      </c>
    </row>
    <row r="4" spans="1:5">
      <c r="A4" s="1" t="s">
        <v>39</v>
      </c>
      <c r="B4" s="1">
        <v>5</v>
      </c>
      <c r="C4" s="2" t="s">
        <v>42</v>
      </c>
      <c r="D4" s="1">
        <v>580801000</v>
      </c>
    </row>
    <row r="5" spans="1:5">
      <c r="A5" s="1" t="s">
        <v>39</v>
      </c>
      <c r="B5" s="1">
        <v>5</v>
      </c>
      <c r="C5" s="2" t="s">
        <v>41</v>
      </c>
      <c r="D5" s="1">
        <v>580803000</v>
      </c>
    </row>
    <row r="6" spans="1:5">
      <c r="A6" s="1" t="s">
        <v>39</v>
      </c>
      <c r="B6" s="1">
        <v>5</v>
      </c>
      <c r="C6" s="2" t="s">
        <v>40</v>
      </c>
      <c r="D6" s="1">
        <v>584307001</v>
      </c>
    </row>
    <row r="7" spans="1:5">
      <c r="A7" s="1" t="s">
        <v>39</v>
      </c>
      <c r="B7" s="1">
        <v>5</v>
      </c>
      <c r="C7" s="2" t="s">
        <v>254</v>
      </c>
      <c r="D7" s="1">
        <v>585311001</v>
      </c>
    </row>
    <row r="8" spans="1:5">
      <c r="A8" s="1" t="s">
        <v>39</v>
      </c>
      <c r="B8" s="1">
        <v>5</v>
      </c>
      <c r="C8" s="2" t="s">
        <v>37</v>
      </c>
      <c r="D8" s="1">
        <v>594301001</v>
      </c>
    </row>
    <row r="9" spans="1:5">
      <c r="A9" s="1" t="s">
        <v>85</v>
      </c>
      <c r="B9" s="1">
        <v>6</v>
      </c>
      <c r="C9" s="2" t="s">
        <v>86</v>
      </c>
      <c r="D9" s="1">
        <v>693007001</v>
      </c>
    </row>
    <row r="10" spans="1:5">
      <c r="A10" s="1" t="s">
        <v>85</v>
      </c>
      <c r="B10" s="1">
        <v>6</v>
      </c>
      <c r="C10" s="2" t="s">
        <v>87</v>
      </c>
      <c r="D10" s="1">
        <v>693007002</v>
      </c>
    </row>
    <row r="11" spans="1:5">
      <c r="A11" s="1" t="s">
        <v>85</v>
      </c>
      <c r="B11" s="1">
        <v>6</v>
      </c>
      <c r="C11" s="2" t="s">
        <v>202</v>
      </c>
      <c r="D11" s="1">
        <v>693201001</v>
      </c>
    </row>
    <row r="12" spans="1:5">
      <c r="A12" s="1" t="s">
        <v>64</v>
      </c>
      <c r="B12" s="1">
        <v>7</v>
      </c>
      <c r="C12" s="2" t="s">
        <v>206</v>
      </c>
      <c r="D12" s="1">
        <v>715301001</v>
      </c>
    </row>
    <row r="13" spans="1:5">
      <c r="A13" s="1" t="s">
        <v>64</v>
      </c>
      <c r="B13" s="1">
        <v>7</v>
      </c>
      <c r="C13" s="2" t="s">
        <v>65</v>
      </c>
      <c r="D13" s="1">
        <v>763101001</v>
      </c>
    </row>
    <row r="14" spans="1:5">
      <c r="A14" s="1" t="s">
        <v>64</v>
      </c>
      <c r="B14" s="1">
        <v>7</v>
      </c>
      <c r="C14" s="2" t="s">
        <v>66</v>
      </c>
      <c r="D14" s="1">
        <v>763101002</v>
      </c>
    </row>
    <row r="15" spans="1:5">
      <c r="A15" s="1" t="s">
        <v>64</v>
      </c>
      <c r="B15" s="1">
        <v>7</v>
      </c>
      <c r="C15" s="2" t="s">
        <v>68</v>
      </c>
      <c r="D15" s="1">
        <v>763301001</v>
      </c>
    </row>
    <row r="16" spans="1:5">
      <c r="A16" s="1" t="s">
        <v>64</v>
      </c>
      <c r="B16" s="1">
        <v>7</v>
      </c>
      <c r="C16" s="2" t="s">
        <v>69</v>
      </c>
      <c r="D16" s="1">
        <v>763301002</v>
      </c>
    </row>
    <row r="17" spans="1:4">
      <c r="A17" s="1" t="s">
        <v>64</v>
      </c>
      <c r="B17" s="1">
        <v>7</v>
      </c>
      <c r="C17" s="2" t="s">
        <v>67</v>
      </c>
      <c r="D17" s="1">
        <v>763302001</v>
      </c>
    </row>
    <row r="18" spans="1:4">
      <c r="A18" s="1" t="s">
        <v>64</v>
      </c>
      <c r="B18" s="1">
        <v>7</v>
      </c>
      <c r="C18" s="2" t="s">
        <v>70</v>
      </c>
      <c r="D18" s="1">
        <v>763701001</v>
      </c>
    </row>
  </sheetData>
  <autoFilter ref="A2:D18">
    <sortState ref="A3:D33">
      <sortCondition ref="D2:D23"/>
    </sortState>
  </autoFilter>
  <mergeCells count="1">
    <mergeCell ref="A1:D1"/>
  </mergeCells>
  <conditionalFormatting sqref="D3">
    <cfRule type="duplicateValues" dxfId="100" priority="22"/>
  </conditionalFormatting>
  <conditionalFormatting sqref="D4">
    <cfRule type="duplicateValues" dxfId="99" priority="21"/>
  </conditionalFormatting>
  <conditionalFormatting sqref="D5:D7">
    <cfRule type="duplicateValues" dxfId="98" priority="20"/>
  </conditionalFormatting>
  <conditionalFormatting sqref="D3:D8">
    <cfRule type="duplicateValues" dxfId="97" priority="32"/>
  </conditionalFormatting>
  <conditionalFormatting sqref="D9:D18">
    <cfRule type="duplicateValues" dxfId="96" priority="112"/>
  </conditionalFormatting>
  <conditionalFormatting sqref="D3:D18">
    <cfRule type="duplicateValues" dxfId="95" priority="113"/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D57"/>
  <sheetViews>
    <sheetView view="pageBreakPreview" zoomScale="130" zoomScaleSheetLayoutView="130" workbookViewId="0">
      <pane ySplit="2" topLeftCell="A3" activePane="bottomLeft" state="frozen"/>
      <selection pane="bottomLeft" activeCell="A2" sqref="A2"/>
    </sheetView>
  </sheetViews>
  <sheetFormatPr baseColWidth="10" defaultRowHeight="15"/>
  <cols>
    <col min="1" max="1" width="21.5703125" customWidth="1"/>
    <col min="2" max="2" width="11.5703125" customWidth="1"/>
    <col min="3" max="3" width="50" customWidth="1"/>
    <col min="4" max="4" width="16.140625" customWidth="1"/>
    <col min="8" max="8" width="11.42578125" customWidth="1"/>
  </cols>
  <sheetData>
    <row r="1" spans="1:4" ht="19.5" thickBot="1">
      <c r="A1" s="39" t="s">
        <v>64</v>
      </c>
      <c r="B1" s="39"/>
      <c r="C1" s="39"/>
      <c r="D1" s="39"/>
    </row>
    <row r="2" spans="1:4" ht="15.75" thickBot="1">
      <c r="A2" s="6" t="s">
        <v>12</v>
      </c>
      <c r="B2" s="6" t="s">
        <v>45</v>
      </c>
      <c r="C2" s="6" t="s">
        <v>11</v>
      </c>
      <c r="D2" s="6" t="s">
        <v>10</v>
      </c>
    </row>
    <row r="3" spans="1:4">
      <c r="A3" s="1" t="s">
        <v>64</v>
      </c>
      <c r="B3" s="1">
        <v>7</v>
      </c>
      <c r="C3" s="2" t="s">
        <v>114</v>
      </c>
      <c r="D3" s="1" t="s">
        <v>134</v>
      </c>
    </row>
    <row r="4" spans="1:4">
      <c r="A4" s="1" t="s">
        <v>64</v>
      </c>
      <c r="B4" s="1">
        <v>7</v>
      </c>
      <c r="C4" s="2" t="s">
        <v>115</v>
      </c>
      <c r="D4" s="1" t="s">
        <v>135</v>
      </c>
    </row>
    <row r="5" spans="1:4">
      <c r="A5" s="1" t="s">
        <v>64</v>
      </c>
      <c r="B5" s="1">
        <v>7</v>
      </c>
      <c r="C5" s="2" t="s">
        <v>116</v>
      </c>
      <c r="D5" s="1" t="s">
        <v>136</v>
      </c>
    </row>
    <row r="6" spans="1:4">
      <c r="A6" s="1" t="s">
        <v>64</v>
      </c>
      <c r="B6" s="1">
        <v>7</v>
      </c>
      <c r="C6" s="2" t="s">
        <v>117</v>
      </c>
      <c r="D6" s="1" t="s">
        <v>137</v>
      </c>
    </row>
    <row r="7" spans="1:4">
      <c r="A7" s="1" t="s">
        <v>64</v>
      </c>
      <c r="B7" s="1">
        <v>7</v>
      </c>
      <c r="C7" s="2" t="s">
        <v>118</v>
      </c>
      <c r="D7" s="1" t="s">
        <v>138</v>
      </c>
    </row>
    <row r="8" spans="1:4">
      <c r="A8" s="1" t="s">
        <v>64</v>
      </c>
      <c r="B8" s="1">
        <v>7</v>
      </c>
      <c r="C8" s="2" t="s">
        <v>139</v>
      </c>
      <c r="D8" s="1">
        <v>747248001</v>
      </c>
    </row>
    <row r="9" spans="1:4">
      <c r="A9" s="1" t="s">
        <v>64</v>
      </c>
      <c r="B9" s="1">
        <v>7</v>
      </c>
      <c r="C9" s="2" t="s">
        <v>125</v>
      </c>
      <c r="D9" s="1">
        <v>747246001</v>
      </c>
    </row>
    <row r="10" spans="1:4">
      <c r="A10" s="1" t="s">
        <v>64</v>
      </c>
      <c r="B10" s="1">
        <v>7</v>
      </c>
      <c r="C10" s="2" t="s">
        <v>126</v>
      </c>
      <c r="D10" s="1">
        <v>747246002</v>
      </c>
    </row>
    <row r="11" spans="1:4">
      <c r="A11" s="1" t="s">
        <v>64</v>
      </c>
      <c r="B11" s="1">
        <v>7</v>
      </c>
      <c r="C11" s="2" t="s">
        <v>127</v>
      </c>
      <c r="D11" s="1">
        <v>747246003</v>
      </c>
    </row>
    <row r="12" spans="1:4">
      <c r="A12" s="10" t="s">
        <v>64</v>
      </c>
      <c r="B12" s="1">
        <v>7</v>
      </c>
      <c r="C12" s="11" t="s">
        <v>128</v>
      </c>
      <c r="D12" s="10">
        <v>747246004</v>
      </c>
    </row>
    <row r="13" spans="1:4">
      <c r="A13" s="1" t="s">
        <v>64</v>
      </c>
      <c r="B13" s="1">
        <v>7</v>
      </c>
      <c r="C13" s="2" t="s">
        <v>129</v>
      </c>
      <c r="D13" s="1">
        <v>747246005</v>
      </c>
    </row>
    <row r="14" spans="1:4">
      <c r="A14" s="1" t="s">
        <v>64</v>
      </c>
      <c r="B14" s="1">
        <v>7</v>
      </c>
      <c r="C14" s="2" t="s">
        <v>130</v>
      </c>
      <c r="D14" s="1">
        <v>747246006</v>
      </c>
    </row>
    <row r="15" spans="1:4">
      <c r="A15" s="1" t="s">
        <v>64</v>
      </c>
      <c r="B15" s="1">
        <v>7</v>
      </c>
      <c r="C15" s="2" t="s">
        <v>131</v>
      </c>
      <c r="D15" s="1">
        <v>747246007</v>
      </c>
    </row>
    <row r="16" spans="1:4">
      <c r="A16" s="1" t="s">
        <v>64</v>
      </c>
      <c r="B16" s="1">
        <v>7</v>
      </c>
      <c r="C16" s="2" t="s">
        <v>132</v>
      </c>
      <c r="D16" s="1">
        <v>747246008</v>
      </c>
    </row>
    <row r="17" spans="1:4">
      <c r="A17" s="1" t="s">
        <v>64</v>
      </c>
      <c r="B17" s="1">
        <v>7</v>
      </c>
      <c r="C17" s="2" t="s">
        <v>133</v>
      </c>
      <c r="D17" s="1">
        <v>747246009</v>
      </c>
    </row>
    <row r="18" spans="1:4">
      <c r="A18" s="1" t="s">
        <v>64</v>
      </c>
      <c r="B18" s="1">
        <v>7</v>
      </c>
      <c r="C18" s="2" t="s">
        <v>140</v>
      </c>
      <c r="D18" s="1">
        <v>747692606</v>
      </c>
    </row>
    <row r="19" spans="1:4">
      <c r="A19" s="1" t="s">
        <v>64</v>
      </c>
      <c r="B19" s="1">
        <v>7</v>
      </c>
      <c r="C19" s="2" t="s">
        <v>119</v>
      </c>
      <c r="D19" s="1">
        <v>747611301</v>
      </c>
    </row>
    <row r="20" spans="1:4">
      <c r="A20" s="1" t="s">
        <v>64</v>
      </c>
      <c r="B20" s="1">
        <v>7</v>
      </c>
      <c r="C20" s="2" t="s">
        <v>120</v>
      </c>
      <c r="D20" s="1">
        <v>747611302</v>
      </c>
    </row>
    <row r="21" spans="1:4">
      <c r="A21" s="1" t="s">
        <v>64</v>
      </c>
      <c r="B21" s="1">
        <v>7</v>
      </c>
      <c r="C21" s="2" t="s">
        <v>121</v>
      </c>
      <c r="D21" s="1">
        <v>747611303</v>
      </c>
    </row>
    <row r="22" spans="1:4">
      <c r="A22" s="1" t="s">
        <v>64</v>
      </c>
      <c r="B22" s="1">
        <v>7</v>
      </c>
      <c r="C22" s="2" t="s">
        <v>122</v>
      </c>
      <c r="D22" s="1">
        <v>747611304</v>
      </c>
    </row>
    <row r="23" spans="1:4">
      <c r="A23" s="1" t="s">
        <v>64</v>
      </c>
      <c r="B23" s="1">
        <v>7</v>
      </c>
      <c r="C23" s="2" t="s">
        <v>123</v>
      </c>
      <c r="D23" s="1">
        <v>747631301</v>
      </c>
    </row>
    <row r="24" spans="1:4">
      <c r="A24" s="1" t="s">
        <v>64</v>
      </c>
      <c r="B24" s="1">
        <v>7</v>
      </c>
      <c r="C24" s="2" t="s">
        <v>124</v>
      </c>
      <c r="D24" s="1">
        <v>747631302</v>
      </c>
    </row>
    <row r="25" spans="1:4">
      <c r="A25" s="1" t="s">
        <v>64</v>
      </c>
      <c r="B25" s="1">
        <v>7</v>
      </c>
      <c r="C25" s="2" t="s">
        <v>141</v>
      </c>
      <c r="D25" s="1">
        <v>753200300</v>
      </c>
    </row>
    <row r="26" spans="1:4">
      <c r="A26" s="1" t="s">
        <v>64</v>
      </c>
      <c r="B26" s="1">
        <v>7</v>
      </c>
      <c r="C26" s="2" t="s">
        <v>142</v>
      </c>
      <c r="D26" s="1">
        <v>753400100</v>
      </c>
    </row>
    <row r="27" spans="1:4">
      <c r="A27" s="1" t="s">
        <v>64</v>
      </c>
      <c r="B27" s="1">
        <v>7</v>
      </c>
      <c r="C27" s="4" t="s">
        <v>166</v>
      </c>
      <c r="D27" s="3">
        <v>775402002</v>
      </c>
    </row>
    <row r="28" spans="1:4">
      <c r="A28" s="1" t="s">
        <v>64</v>
      </c>
      <c r="B28" s="1">
        <v>7</v>
      </c>
      <c r="C28" s="4" t="s">
        <v>165</v>
      </c>
      <c r="D28" s="3">
        <v>775402001</v>
      </c>
    </row>
    <row r="29" spans="1:4">
      <c r="A29" s="1" t="s">
        <v>64</v>
      </c>
      <c r="B29" s="1">
        <v>7</v>
      </c>
      <c r="C29" s="4" t="s">
        <v>164</v>
      </c>
      <c r="D29" s="3">
        <v>775202001</v>
      </c>
    </row>
    <row r="30" spans="1:4">
      <c r="A30" s="1" t="s">
        <v>64</v>
      </c>
      <c r="B30" s="1">
        <v>7</v>
      </c>
      <c r="C30" s="4" t="s">
        <v>163</v>
      </c>
      <c r="D30" s="3">
        <v>775201003</v>
      </c>
    </row>
    <row r="31" spans="1:4">
      <c r="A31" s="1" t="s">
        <v>64</v>
      </c>
      <c r="B31" s="1">
        <v>7</v>
      </c>
      <c r="C31" s="4" t="s">
        <v>162</v>
      </c>
      <c r="D31" s="3">
        <v>775201002</v>
      </c>
    </row>
    <row r="32" spans="1:4">
      <c r="A32" s="1" t="s">
        <v>64</v>
      </c>
      <c r="B32" s="1">
        <v>7</v>
      </c>
      <c r="C32" s="4" t="s">
        <v>161</v>
      </c>
      <c r="D32" s="3">
        <v>775201001</v>
      </c>
    </row>
    <row r="33" spans="1:4">
      <c r="A33" s="1" t="s">
        <v>64</v>
      </c>
      <c r="B33" s="1">
        <v>7</v>
      </c>
      <c r="C33" s="4" t="s">
        <v>160</v>
      </c>
      <c r="D33" s="3">
        <v>773101002</v>
      </c>
    </row>
    <row r="34" spans="1:4">
      <c r="A34" s="1" t="s">
        <v>64</v>
      </c>
      <c r="B34" s="1">
        <v>7</v>
      </c>
      <c r="C34" s="4" t="s">
        <v>159</v>
      </c>
      <c r="D34" s="3">
        <v>773101001</v>
      </c>
    </row>
    <row r="35" spans="1:4">
      <c r="A35" s="1" t="s">
        <v>64</v>
      </c>
      <c r="B35" s="1">
        <v>7</v>
      </c>
      <c r="C35" s="4" t="s">
        <v>158</v>
      </c>
      <c r="D35" s="3">
        <v>773110002</v>
      </c>
    </row>
    <row r="36" spans="1:4">
      <c r="A36" s="1" t="s">
        <v>64</v>
      </c>
      <c r="B36" s="1">
        <v>7</v>
      </c>
      <c r="C36" s="4" t="s">
        <v>157</v>
      </c>
      <c r="D36" s="3">
        <v>773110001</v>
      </c>
    </row>
    <row r="37" spans="1:4">
      <c r="A37" s="1" t="s">
        <v>64</v>
      </c>
      <c r="B37" s="1">
        <v>7</v>
      </c>
      <c r="C37" s="4" t="s">
        <v>235</v>
      </c>
      <c r="D37" s="3">
        <v>751500400</v>
      </c>
    </row>
    <row r="38" spans="1:4">
      <c r="A38" s="1" t="s">
        <v>64</v>
      </c>
      <c r="B38" s="1">
        <v>7</v>
      </c>
      <c r="C38" s="2" t="s">
        <v>236</v>
      </c>
      <c r="D38" s="1">
        <v>751500500</v>
      </c>
    </row>
    <row r="39" spans="1:4">
      <c r="A39" s="1" t="s">
        <v>64</v>
      </c>
      <c r="B39" s="1">
        <v>7</v>
      </c>
      <c r="C39" s="2" t="s">
        <v>251</v>
      </c>
      <c r="D39" s="1">
        <v>751500600</v>
      </c>
    </row>
    <row r="40" spans="1:4">
      <c r="A40" s="1" t="s">
        <v>64</v>
      </c>
      <c r="B40" s="1">
        <v>7</v>
      </c>
      <c r="C40" s="2" t="s">
        <v>275</v>
      </c>
      <c r="D40" s="1">
        <v>747234002</v>
      </c>
    </row>
    <row r="41" spans="1:4">
      <c r="A41" s="1" t="s">
        <v>64</v>
      </c>
      <c r="B41" s="1">
        <v>7</v>
      </c>
      <c r="C41" s="2" t="s">
        <v>276</v>
      </c>
      <c r="D41" s="1">
        <v>747214032</v>
      </c>
    </row>
    <row r="42" spans="1:4">
      <c r="A42" s="3" t="s">
        <v>64</v>
      </c>
      <c r="B42" s="3">
        <v>7</v>
      </c>
      <c r="C42" s="2" t="s">
        <v>277</v>
      </c>
      <c r="D42" s="1">
        <v>747214036</v>
      </c>
    </row>
    <row r="43" spans="1:4">
      <c r="A43" s="3" t="s">
        <v>88</v>
      </c>
      <c r="B43" s="3">
        <v>8</v>
      </c>
      <c r="C43" s="2" t="s">
        <v>169</v>
      </c>
      <c r="D43" s="1">
        <v>871210001</v>
      </c>
    </row>
    <row r="44" spans="1:4">
      <c r="A44" s="3" t="s">
        <v>88</v>
      </c>
      <c r="B44" s="3">
        <v>8</v>
      </c>
      <c r="C44" s="2" t="s">
        <v>170</v>
      </c>
      <c r="D44" s="1">
        <v>871210002</v>
      </c>
    </row>
    <row r="45" spans="1:4">
      <c r="A45" s="3" t="s">
        <v>88</v>
      </c>
      <c r="B45" s="3">
        <v>8</v>
      </c>
      <c r="C45" s="2" t="s">
        <v>171</v>
      </c>
      <c r="D45" s="1">
        <v>871210003</v>
      </c>
    </row>
    <row r="46" spans="1:4">
      <c r="A46" s="3" t="s">
        <v>88</v>
      </c>
      <c r="B46" s="3">
        <v>8</v>
      </c>
      <c r="C46" s="2" t="s">
        <v>173</v>
      </c>
      <c r="D46" s="1">
        <v>871401001</v>
      </c>
    </row>
    <row r="47" spans="1:4">
      <c r="A47" s="3" t="s">
        <v>88</v>
      </c>
      <c r="B47" s="3">
        <v>8</v>
      </c>
      <c r="C47" s="2" t="s">
        <v>174</v>
      </c>
      <c r="D47" s="1">
        <v>871401002</v>
      </c>
    </row>
    <row r="48" spans="1:4">
      <c r="A48" s="3" t="s">
        <v>88</v>
      </c>
      <c r="B48" s="3">
        <v>8</v>
      </c>
      <c r="C48" s="2" t="s">
        <v>175</v>
      </c>
      <c r="D48" s="1">
        <v>818101001</v>
      </c>
    </row>
    <row r="49" spans="1:4">
      <c r="A49" s="3" t="s">
        <v>88</v>
      </c>
      <c r="B49" s="3">
        <v>8</v>
      </c>
      <c r="C49" s="2" t="s">
        <v>176</v>
      </c>
      <c r="D49" s="1">
        <v>874102001</v>
      </c>
    </row>
    <row r="50" spans="1:4">
      <c r="A50" s="3" t="s">
        <v>88</v>
      </c>
      <c r="B50" s="3">
        <v>8</v>
      </c>
      <c r="C50" s="2" t="s">
        <v>177</v>
      </c>
      <c r="D50" s="1">
        <v>874102002</v>
      </c>
    </row>
    <row r="51" spans="1:4">
      <c r="A51" s="3" t="s">
        <v>64</v>
      </c>
      <c r="B51" s="3">
        <v>7</v>
      </c>
      <c r="C51" s="2" t="s">
        <v>281</v>
      </c>
      <c r="D51" s="1">
        <v>751500701</v>
      </c>
    </row>
    <row r="52" spans="1:4">
      <c r="A52" s="1" t="s">
        <v>64</v>
      </c>
      <c r="B52" s="1">
        <v>7</v>
      </c>
      <c r="C52" s="2" t="s">
        <v>270</v>
      </c>
      <c r="D52" s="1">
        <v>793504001</v>
      </c>
    </row>
    <row r="53" spans="1:4">
      <c r="A53" s="3" t="s">
        <v>64</v>
      </c>
      <c r="B53" s="3">
        <v>7</v>
      </c>
      <c r="C53" s="2" t="s">
        <v>293</v>
      </c>
      <c r="D53" s="1">
        <v>753400101</v>
      </c>
    </row>
    <row r="54" spans="1:4">
      <c r="A54" s="3" t="s">
        <v>64</v>
      </c>
      <c r="B54" s="3">
        <v>7</v>
      </c>
      <c r="C54" s="2" t="s">
        <v>294</v>
      </c>
      <c r="D54" s="1">
        <v>753400102</v>
      </c>
    </row>
    <row r="55" spans="1:4" ht="15.75" customHeight="1">
      <c r="A55" s="3" t="s">
        <v>64</v>
      </c>
      <c r="B55" s="3">
        <v>7</v>
      </c>
      <c r="C55" s="2" t="s">
        <v>304</v>
      </c>
      <c r="D55" s="1">
        <v>753400300</v>
      </c>
    </row>
    <row r="56" spans="1:4">
      <c r="A56" s="1" t="s">
        <v>64</v>
      </c>
      <c r="B56" s="1">
        <v>7</v>
      </c>
      <c r="C56" s="2" t="s">
        <v>257</v>
      </c>
      <c r="D56" s="1">
        <v>747255001</v>
      </c>
    </row>
    <row r="57" spans="1:4">
      <c r="A57" s="1" t="s">
        <v>64</v>
      </c>
      <c r="B57" s="1">
        <v>7</v>
      </c>
      <c r="C57" s="2" t="s">
        <v>229</v>
      </c>
      <c r="D57" s="1">
        <v>793111001</v>
      </c>
    </row>
  </sheetData>
  <autoFilter ref="A2:D2">
    <sortState ref="A3:D59">
      <sortCondition ref="B2"/>
    </sortState>
  </autoFilter>
  <mergeCells count="1">
    <mergeCell ref="A1:D1"/>
  </mergeCells>
  <conditionalFormatting sqref="D3">
    <cfRule type="duplicateValues" dxfId="94" priority="51"/>
  </conditionalFormatting>
  <conditionalFormatting sqref="D4">
    <cfRule type="duplicateValues" dxfId="93" priority="50"/>
  </conditionalFormatting>
  <conditionalFormatting sqref="D5:D8">
    <cfRule type="duplicateValues" dxfId="92" priority="49"/>
  </conditionalFormatting>
  <conditionalFormatting sqref="D3:D11">
    <cfRule type="duplicateValues" dxfId="91" priority="48"/>
  </conditionalFormatting>
  <conditionalFormatting sqref="D12:D37">
    <cfRule type="duplicateValues" dxfId="90" priority="56"/>
  </conditionalFormatting>
  <conditionalFormatting sqref="C38:C39">
    <cfRule type="duplicateValues" dxfId="89" priority="36"/>
  </conditionalFormatting>
  <conditionalFormatting sqref="C40:C41">
    <cfRule type="duplicateValues" dxfId="88" priority="32"/>
  </conditionalFormatting>
  <conditionalFormatting sqref="D40:D41">
    <cfRule type="duplicateValues" dxfId="87" priority="27"/>
  </conditionalFormatting>
  <conditionalFormatting sqref="D38:D39 D42:D47">
    <cfRule type="duplicateValues" dxfId="86" priority="70"/>
  </conditionalFormatting>
  <conditionalFormatting sqref="D3:D47">
    <cfRule type="duplicateValues" dxfId="85" priority="72"/>
  </conditionalFormatting>
  <conditionalFormatting sqref="C42:C47">
    <cfRule type="duplicateValues" dxfId="84" priority="25"/>
  </conditionalFormatting>
  <conditionalFormatting sqref="D42:D47">
    <cfRule type="duplicateValues" dxfId="83" priority="20"/>
  </conditionalFormatting>
  <conditionalFormatting sqref="D48:D51 D53:D55">
    <cfRule type="duplicateValues" dxfId="82" priority="19"/>
  </conditionalFormatting>
  <conditionalFormatting sqref="C48:C51 C53:C55">
    <cfRule type="duplicateValues" dxfId="81" priority="17"/>
  </conditionalFormatting>
  <conditionalFormatting sqref="D56">
    <cfRule type="duplicateValues" dxfId="80" priority="11"/>
  </conditionalFormatting>
  <conditionalFormatting sqref="C56">
    <cfRule type="duplicateValues" dxfId="79" priority="10"/>
  </conditionalFormatting>
  <conditionalFormatting sqref="D57">
    <cfRule type="duplicateValues" dxfId="78" priority="6"/>
  </conditionalFormatting>
  <conditionalFormatting sqref="C57">
    <cfRule type="duplicateValues" dxfId="77" priority="5"/>
  </conditionalFormatting>
  <conditionalFormatting sqref="D52">
    <cfRule type="duplicateValues" dxfId="76" priority="3"/>
  </conditionalFormatting>
  <conditionalFormatting sqref="C52">
    <cfRule type="duplicateValues" dxfId="75" priority="2"/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:E36"/>
  <sheetViews>
    <sheetView view="pageBreakPreview" zoomScaleSheetLayoutView="100" workbookViewId="0">
      <pane ySplit="2" topLeftCell="A3" activePane="bottomLeft" state="frozen"/>
      <selection pane="bottomLeft" activeCell="E3" sqref="E3"/>
    </sheetView>
  </sheetViews>
  <sheetFormatPr baseColWidth="10" defaultRowHeight="15"/>
  <cols>
    <col min="1" max="1" width="21.5703125" customWidth="1"/>
    <col min="2" max="2" width="11.5703125" customWidth="1"/>
    <col min="3" max="3" width="43.140625" customWidth="1"/>
    <col min="4" max="4" width="16.140625" customWidth="1"/>
    <col min="5" max="5" width="32.140625" customWidth="1"/>
  </cols>
  <sheetData>
    <row r="1" spans="1:5" ht="19.5" thickBot="1">
      <c r="A1" s="39" t="s">
        <v>325</v>
      </c>
      <c r="B1" s="39"/>
      <c r="C1" s="39"/>
      <c r="D1" s="39"/>
      <c r="E1" s="39"/>
    </row>
    <row r="2" spans="1:5" ht="15.75" thickBot="1">
      <c r="A2" s="6" t="s">
        <v>12</v>
      </c>
      <c r="B2" s="6" t="s">
        <v>45</v>
      </c>
      <c r="C2" s="6" t="s">
        <v>11</v>
      </c>
      <c r="D2" s="6" t="s">
        <v>10</v>
      </c>
      <c r="E2" s="6" t="s">
        <v>316</v>
      </c>
    </row>
    <row r="3" spans="1:5">
      <c r="A3" s="1" t="s">
        <v>85</v>
      </c>
      <c r="B3" s="1">
        <v>6</v>
      </c>
      <c r="C3" s="2" t="s">
        <v>314</v>
      </c>
      <c r="D3" s="1">
        <v>625011001</v>
      </c>
      <c r="E3" s="1" t="s">
        <v>318</v>
      </c>
    </row>
    <row r="4" spans="1:5">
      <c r="A4" s="1" t="s">
        <v>85</v>
      </c>
      <c r="B4" s="1">
        <v>6</v>
      </c>
      <c r="C4" s="2" t="s">
        <v>313</v>
      </c>
      <c r="D4" s="1">
        <v>625011002</v>
      </c>
      <c r="E4" s="1" t="s">
        <v>317</v>
      </c>
    </row>
    <row r="5" spans="1:5">
      <c r="A5" s="1" t="s">
        <v>85</v>
      </c>
      <c r="B5" s="1">
        <v>6</v>
      </c>
      <c r="C5" s="2" t="s">
        <v>199</v>
      </c>
      <c r="D5" s="1">
        <v>625002001</v>
      </c>
      <c r="E5" s="1" t="s">
        <v>317</v>
      </c>
    </row>
    <row r="6" spans="1:5">
      <c r="A6" s="1" t="s">
        <v>85</v>
      </c>
      <c r="B6" s="1">
        <v>6</v>
      </c>
      <c r="C6" s="20" t="s">
        <v>205</v>
      </c>
      <c r="D6" s="1">
        <v>625001001</v>
      </c>
      <c r="E6" s="1" t="s">
        <v>323</v>
      </c>
    </row>
    <row r="7" spans="1:5">
      <c r="A7" s="1" t="s">
        <v>85</v>
      </c>
      <c r="B7" s="1">
        <v>6</v>
      </c>
      <c r="C7" s="2" t="s">
        <v>273</v>
      </c>
      <c r="D7" s="1">
        <v>625003001</v>
      </c>
      <c r="E7" s="1" t="s">
        <v>319</v>
      </c>
    </row>
    <row r="8" spans="1:5">
      <c r="A8" s="1" t="s">
        <v>85</v>
      </c>
      <c r="B8" s="1">
        <v>6</v>
      </c>
      <c r="C8" s="2" t="s">
        <v>274</v>
      </c>
      <c r="D8" s="1">
        <v>625601001</v>
      </c>
      <c r="E8" s="1" t="s">
        <v>319</v>
      </c>
    </row>
    <row r="9" spans="1:5">
      <c r="A9" s="1" t="s">
        <v>85</v>
      </c>
      <c r="B9" s="1">
        <v>6</v>
      </c>
      <c r="C9" s="2" t="s">
        <v>326</v>
      </c>
      <c r="D9" s="1">
        <v>606001001</v>
      </c>
      <c r="E9" s="1" t="s">
        <v>319</v>
      </c>
    </row>
    <row r="10" spans="1:5">
      <c r="A10" s="1" t="s">
        <v>85</v>
      </c>
      <c r="B10" s="1">
        <v>6</v>
      </c>
      <c r="C10" s="2" t="s">
        <v>327</v>
      </c>
      <c r="D10" s="1">
        <v>635201001</v>
      </c>
      <c r="E10" s="1" t="s">
        <v>319</v>
      </c>
    </row>
    <row r="11" spans="1:5">
      <c r="A11" s="1" t="s">
        <v>39</v>
      </c>
      <c r="B11" s="1">
        <v>5</v>
      </c>
      <c r="C11" s="2" t="s">
        <v>341</v>
      </c>
      <c r="D11" s="1">
        <v>584311001</v>
      </c>
      <c r="E11" s="1" t="s">
        <v>319</v>
      </c>
    </row>
    <row r="12" spans="1:5">
      <c r="A12" s="1" t="s">
        <v>85</v>
      </c>
      <c r="B12" s="1">
        <v>6</v>
      </c>
      <c r="C12" s="2" t="s">
        <v>342</v>
      </c>
      <c r="D12" s="1">
        <v>625005001</v>
      </c>
      <c r="E12" s="1" t="s">
        <v>319</v>
      </c>
    </row>
    <row r="13" spans="1:5">
      <c r="A13" s="1" t="s">
        <v>85</v>
      </c>
      <c r="B13" s="1">
        <v>6</v>
      </c>
      <c r="C13" s="2" t="s">
        <v>343</v>
      </c>
      <c r="D13" s="1">
        <v>625010001</v>
      </c>
      <c r="E13" s="1" t="s">
        <v>319</v>
      </c>
    </row>
    <row r="14" spans="1:5">
      <c r="A14" s="1" t="s">
        <v>85</v>
      </c>
      <c r="B14" s="1">
        <v>6</v>
      </c>
      <c r="C14" s="2" t="s">
        <v>344</v>
      </c>
      <c r="D14" s="1">
        <v>663103001</v>
      </c>
      <c r="E14" s="1" t="s">
        <v>319</v>
      </c>
    </row>
    <row r="15" spans="1:5">
      <c r="A15" s="1" t="s">
        <v>85</v>
      </c>
      <c r="B15" s="1">
        <v>6</v>
      </c>
      <c r="C15" s="2" t="s">
        <v>200</v>
      </c>
      <c r="D15" s="1">
        <v>669101001</v>
      </c>
      <c r="E15" s="1" t="s">
        <v>328</v>
      </c>
    </row>
    <row r="16" spans="1:5">
      <c r="A16" s="1" t="s">
        <v>85</v>
      </c>
      <c r="B16" s="1">
        <v>6</v>
      </c>
      <c r="C16" s="2" t="s">
        <v>201</v>
      </c>
      <c r="D16" s="1">
        <v>669101002</v>
      </c>
      <c r="E16" s="1" t="s">
        <v>328</v>
      </c>
    </row>
    <row r="17" spans="1:5">
      <c r="A17" s="1" t="s">
        <v>88</v>
      </c>
      <c r="B17" s="1">
        <v>8</v>
      </c>
      <c r="C17" s="2" t="s">
        <v>256</v>
      </c>
      <c r="D17" s="1">
        <v>871403001</v>
      </c>
      <c r="E17" s="1" t="s">
        <v>320</v>
      </c>
    </row>
    <row r="18" spans="1:5">
      <c r="A18" s="1" t="s">
        <v>64</v>
      </c>
      <c r="B18" s="1">
        <v>7</v>
      </c>
      <c r="C18" s="2" t="s">
        <v>247</v>
      </c>
      <c r="D18" s="1">
        <v>751500302</v>
      </c>
      <c r="E18" s="1" t="s">
        <v>324</v>
      </c>
    </row>
    <row r="19" spans="1:5">
      <c r="A19" s="1" t="s">
        <v>64</v>
      </c>
      <c r="B19" s="1">
        <v>7</v>
      </c>
      <c r="C19" s="2" t="s">
        <v>248</v>
      </c>
      <c r="D19" s="1">
        <v>751500102</v>
      </c>
      <c r="E19" s="1" t="s">
        <v>324</v>
      </c>
    </row>
    <row r="20" spans="1:5">
      <c r="A20" s="1" t="s">
        <v>64</v>
      </c>
      <c r="B20" s="1">
        <v>7</v>
      </c>
      <c r="C20" s="2" t="s">
        <v>280</v>
      </c>
      <c r="D20" s="1">
        <v>751500801</v>
      </c>
      <c r="E20" s="1" t="s">
        <v>324</v>
      </c>
    </row>
    <row r="21" spans="1:5">
      <c r="A21" s="3" t="s">
        <v>64</v>
      </c>
      <c r="B21" s="3">
        <v>7</v>
      </c>
      <c r="C21" s="2" t="s">
        <v>238</v>
      </c>
      <c r="D21" s="1">
        <v>751500401</v>
      </c>
      <c r="E21" s="1" t="s">
        <v>324</v>
      </c>
    </row>
    <row r="22" spans="1:5">
      <c r="A22" s="3" t="s">
        <v>64</v>
      </c>
      <c r="B22" s="3">
        <v>7</v>
      </c>
      <c r="C22" s="2" t="s">
        <v>239</v>
      </c>
      <c r="D22" s="1">
        <v>751500402</v>
      </c>
      <c r="E22" s="1" t="s">
        <v>324</v>
      </c>
    </row>
    <row r="23" spans="1:5">
      <c r="A23" s="3" t="s">
        <v>64</v>
      </c>
      <c r="B23" s="3">
        <v>7</v>
      </c>
      <c r="C23" s="2" t="s">
        <v>240</v>
      </c>
      <c r="D23" s="1">
        <v>751500403</v>
      </c>
      <c r="E23" s="1" t="s">
        <v>324</v>
      </c>
    </row>
    <row r="24" spans="1:5">
      <c r="A24" s="3" t="s">
        <v>64</v>
      </c>
      <c r="B24" s="3">
        <v>7</v>
      </c>
      <c r="C24" s="4" t="s">
        <v>241</v>
      </c>
      <c r="D24" s="3">
        <v>751500404</v>
      </c>
      <c r="E24" s="1" t="s">
        <v>324</v>
      </c>
    </row>
    <row r="25" spans="1:5">
      <c r="A25" s="1" t="s">
        <v>64</v>
      </c>
      <c r="B25" s="1">
        <v>7</v>
      </c>
      <c r="C25" s="2" t="s">
        <v>242</v>
      </c>
      <c r="D25" s="1">
        <v>751500405</v>
      </c>
      <c r="E25" s="1" t="s">
        <v>324</v>
      </c>
    </row>
    <row r="26" spans="1:5">
      <c r="A26" s="1" t="s">
        <v>64</v>
      </c>
      <c r="B26" s="1">
        <v>7</v>
      </c>
      <c r="C26" s="2" t="s">
        <v>243</v>
      </c>
      <c r="D26" s="1">
        <v>751500406</v>
      </c>
      <c r="E26" s="1" t="s">
        <v>324</v>
      </c>
    </row>
    <row r="27" spans="1:5">
      <c r="A27" s="1" t="s">
        <v>64</v>
      </c>
      <c r="B27" s="1">
        <v>7</v>
      </c>
      <c r="C27" s="2" t="s">
        <v>261</v>
      </c>
      <c r="D27" s="1">
        <v>793503001</v>
      </c>
      <c r="E27" s="1" t="s">
        <v>321</v>
      </c>
    </row>
    <row r="28" spans="1:5">
      <c r="A28" s="1" t="s">
        <v>64</v>
      </c>
      <c r="B28" s="1">
        <v>7</v>
      </c>
      <c r="C28" s="2" t="s">
        <v>262</v>
      </c>
      <c r="D28" s="1">
        <v>793503002</v>
      </c>
      <c r="E28" s="1" t="s">
        <v>321</v>
      </c>
    </row>
    <row r="29" spans="1:5">
      <c r="A29" s="1" t="s">
        <v>88</v>
      </c>
      <c r="B29" s="1">
        <v>8</v>
      </c>
      <c r="C29" s="2" t="s">
        <v>108</v>
      </c>
      <c r="D29" s="1">
        <v>871203001</v>
      </c>
      <c r="E29" s="1" t="s">
        <v>322</v>
      </c>
    </row>
    <row r="30" spans="1:5">
      <c r="A30" s="3" t="s">
        <v>88</v>
      </c>
      <c r="B30" s="3">
        <v>8</v>
      </c>
      <c r="C30" s="2" t="s">
        <v>110</v>
      </c>
      <c r="D30" s="1" t="s">
        <v>109</v>
      </c>
      <c r="E30" s="1" t="s">
        <v>322</v>
      </c>
    </row>
    <row r="31" spans="1:5">
      <c r="A31" s="1" t="s">
        <v>88</v>
      </c>
      <c r="B31" s="1">
        <v>8</v>
      </c>
      <c r="C31" s="2" t="s">
        <v>111</v>
      </c>
      <c r="D31" s="1">
        <v>871205001</v>
      </c>
      <c r="E31" s="1" t="s">
        <v>322</v>
      </c>
    </row>
    <row r="32" spans="1:5">
      <c r="A32" s="1" t="s">
        <v>88</v>
      </c>
      <c r="B32" s="1">
        <v>8</v>
      </c>
      <c r="C32" s="2" t="s">
        <v>113</v>
      </c>
      <c r="D32" s="1" t="s">
        <v>112</v>
      </c>
      <c r="E32" s="1" t="s">
        <v>322</v>
      </c>
    </row>
    <row r="33" spans="1:5">
      <c r="A33" s="1" t="s">
        <v>88</v>
      </c>
      <c r="B33" s="1">
        <v>8</v>
      </c>
      <c r="C33" s="2" t="s">
        <v>154</v>
      </c>
      <c r="D33" s="1">
        <v>871204001</v>
      </c>
      <c r="E33" s="1" t="s">
        <v>322</v>
      </c>
    </row>
    <row r="34" spans="1:5">
      <c r="A34" s="1" t="s">
        <v>88</v>
      </c>
      <c r="B34" s="1">
        <v>8</v>
      </c>
      <c r="C34" s="2" t="s">
        <v>168</v>
      </c>
      <c r="D34" s="1">
        <v>871208001</v>
      </c>
      <c r="E34" s="1" t="s">
        <v>322</v>
      </c>
    </row>
    <row r="35" spans="1:5">
      <c r="A35" s="1" t="s">
        <v>88</v>
      </c>
      <c r="B35" s="1">
        <v>8</v>
      </c>
      <c r="C35" s="2" t="s">
        <v>167</v>
      </c>
      <c r="D35" s="1">
        <v>871207001</v>
      </c>
      <c r="E35" s="1" t="s">
        <v>322</v>
      </c>
    </row>
    <row r="36" spans="1:5">
      <c r="A36" s="1" t="s">
        <v>88</v>
      </c>
      <c r="B36" s="1">
        <v>8</v>
      </c>
      <c r="C36" s="2" t="s">
        <v>172</v>
      </c>
      <c r="D36" s="1">
        <v>871201002</v>
      </c>
      <c r="E36" s="1" t="s">
        <v>322</v>
      </c>
    </row>
  </sheetData>
  <autoFilter ref="A2:E2">
    <sortState ref="A3:E36">
      <sortCondition ref="E2"/>
    </sortState>
  </autoFilter>
  <mergeCells count="1">
    <mergeCell ref="A1:E1"/>
  </mergeCells>
  <conditionalFormatting sqref="D3:D4">
    <cfRule type="duplicateValues" dxfId="74" priority="65"/>
  </conditionalFormatting>
  <conditionalFormatting sqref="C3:C4">
    <cfRule type="duplicateValues" dxfId="73" priority="64"/>
  </conditionalFormatting>
  <conditionalFormatting sqref="D5:D8">
    <cfRule type="duplicateValues" dxfId="72" priority="63"/>
  </conditionalFormatting>
  <conditionalFormatting sqref="C5:C8">
    <cfRule type="duplicateValues" dxfId="71" priority="62"/>
  </conditionalFormatting>
  <conditionalFormatting sqref="D9">
    <cfRule type="duplicateValues" dxfId="70" priority="61"/>
  </conditionalFormatting>
  <conditionalFormatting sqref="C9">
    <cfRule type="duplicateValues" dxfId="69" priority="60"/>
  </conditionalFormatting>
  <conditionalFormatting sqref="D9">
    <cfRule type="duplicateValues" dxfId="68" priority="59"/>
  </conditionalFormatting>
  <conditionalFormatting sqref="D10:D11">
    <cfRule type="duplicateValues" dxfId="67" priority="58"/>
  </conditionalFormatting>
  <conditionalFormatting sqref="C10:C11">
    <cfRule type="duplicateValues" dxfId="66" priority="57"/>
  </conditionalFormatting>
  <conditionalFormatting sqref="D10:D11">
    <cfRule type="duplicateValues" dxfId="65" priority="56"/>
  </conditionalFormatting>
  <conditionalFormatting sqref="D12:D16">
    <cfRule type="duplicateValues" dxfId="64" priority="55"/>
  </conditionalFormatting>
  <conditionalFormatting sqref="C12:C16">
    <cfRule type="duplicateValues" dxfId="63" priority="54"/>
  </conditionalFormatting>
  <conditionalFormatting sqref="D12:D16">
    <cfRule type="duplicateValues" dxfId="62" priority="53"/>
  </conditionalFormatting>
  <conditionalFormatting sqref="D17:D18">
    <cfRule type="duplicateValues" dxfId="61" priority="52"/>
  </conditionalFormatting>
  <conditionalFormatting sqref="D17:D18">
    <cfRule type="duplicateValues" dxfId="60" priority="51"/>
  </conditionalFormatting>
  <conditionalFormatting sqref="D19:D20">
    <cfRule type="duplicateValues" dxfId="59" priority="50"/>
  </conditionalFormatting>
  <conditionalFormatting sqref="C19:C20">
    <cfRule type="duplicateValues" dxfId="58" priority="49"/>
  </conditionalFormatting>
  <conditionalFormatting sqref="D19:D20">
    <cfRule type="duplicateValues" dxfId="57" priority="48"/>
  </conditionalFormatting>
  <conditionalFormatting sqref="C20">
    <cfRule type="duplicateValues" dxfId="56" priority="47"/>
  </conditionalFormatting>
  <conditionalFormatting sqref="D20">
    <cfRule type="duplicateValues" dxfId="55" priority="46"/>
  </conditionalFormatting>
  <conditionalFormatting sqref="D21">
    <cfRule type="duplicateValues" dxfId="54" priority="45"/>
  </conditionalFormatting>
  <conditionalFormatting sqref="D21">
    <cfRule type="duplicateValues" dxfId="53" priority="44"/>
  </conditionalFormatting>
  <conditionalFormatting sqref="C21">
    <cfRule type="duplicateValues" dxfId="52" priority="43"/>
  </conditionalFormatting>
  <conditionalFormatting sqref="C21">
    <cfRule type="duplicateValues" dxfId="51" priority="42"/>
  </conditionalFormatting>
  <conditionalFormatting sqref="C21">
    <cfRule type="duplicateValues" dxfId="50" priority="41"/>
  </conditionalFormatting>
  <conditionalFormatting sqref="C21">
    <cfRule type="duplicateValues" dxfId="49" priority="40"/>
  </conditionalFormatting>
  <conditionalFormatting sqref="C21">
    <cfRule type="duplicateValues" dxfId="48" priority="39"/>
  </conditionalFormatting>
  <conditionalFormatting sqref="D21">
    <cfRule type="duplicateValues" dxfId="47" priority="38"/>
  </conditionalFormatting>
  <conditionalFormatting sqref="D22:D23">
    <cfRule type="duplicateValues" dxfId="46" priority="21"/>
  </conditionalFormatting>
  <conditionalFormatting sqref="D22:D23">
    <cfRule type="duplicateValues" dxfId="45" priority="20"/>
  </conditionalFormatting>
  <conditionalFormatting sqref="C22:C23">
    <cfRule type="duplicateValues" dxfId="44" priority="19"/>
  </conditionalFormatting>
  <conditionalFormatting sqref="D22:D23">
    <cfRule type="duplicateValues" dxfId="43" priority="18"/>
  </conditionalFormatting>
  <conditionalFormatting sqref="D24">
    <cfRule type="duplicateValues" dxfId="42" priority="17"/>
  </conditionalFormatting>
  <conditionalFormatting sqref="C25:C26">
    <cfRule type="duplicateValues" dxfId="41" priority="16"/>
  </conditionalFormatting>
  <conditionalFormatting sqref="C27">
    <cfRule type="duplicateValues" dxfId="40" priority="15"/>
  </conditionalFormatting>
  <conditionalFormatting sqref="D25:D27">
    <cfRule type="duplicateValues" dxfId="39" priority="14"/>
  </conditionalFormatting>
  <conditionalFormatting sqref="C29">
    <cfRule type="duplicateValues" dxfId="38" priority="13"/>
  </conditionalFormatting>
  <conditionalFormatting sqref="C28">
    <cfRule type="duplicateValues" dxfId="37" priority="12"/>
  </conditionalFormatting>
  <conditionalFormatting sqref="C28:C29">
    <cfRule type="duplicateValues" dxfId="36" priority="11"/>
  </conditionalFormatting>
  <conditionalFormatting sqref="D28:D29">
    <cfRule type="duplicateValues" dxfId="35" priority="10"/>
  </conditionalFormatting>
  <conditionalFormatting sqref="D24:D29">
    <cfRule type="duplicateValues" dxfId="34" priority="9"/>
  </conditionalFormatting>
  <conditionalFormatting sqref="D30">
    <cfRule type="duplicateValues" dxfId="33" priority="8"/>
  </conditionalFormatting>
  <conditionalFormatting sqref="D30">
    <cfRule type="duplicateValues" dxfId="32" priority="7"/>
  </conditionalFormatting>
  <conditionalFormatting sqref="C30">
    <cfRule type="duplicateValues" dxfId="31" priority="6"/>
  </conditionalFormatting>
  <conditionalFormatting sqref="D30">
    <cfRule type="duplicateValues" dxfId="30" priority="5"/>
  </conditionalFormatting>
  <conditionalFormatting sqref="D31:D32">
    <cfRule type="duplicateValues" dxfId="29" priority="4"/>
  </conditionalFormatting>
  <conditionalFormatting sqref="D31:D32">
    <cfRule type="duplicateValues" dxfId="28" priority="3"/>
  </conditionalFormatting>
  <conditionalFormatting sqref="D33:D36">
    <cfRule type="duplicateValues" dxfId="27" priority="2"/>
  </conditionalFormatting>
  <conditionalFormatting sqref="D33:D36">
    <cfRule type="duplicateValues" dxfId="26" priority="1"/>
  </conditionalFormatting>
  <pageMargins left="0.7" right="0.7" top="0.75" bottom="0.75" header="0.3" footer="0.3"/>
  <pageSetup paperSize="9" scale="70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20"/>
  <sheetViews>
    <sheetView view="pageBreakPreview" zoomScale="130" zoomScaleSheetLayoutView="130" workbookViewId="0">
      <pane ySplit="2" topLeftCell="A9" activePane="bottomLeft" state="frozen"/>
      <selection pane="bottomLeft" sqref="A1:D20"/>
    </sheetView>
  </sheetViews>
  <sheetFormatPr baseColWidth="10" defaultRowHeight="15"/>
  <cols>
    <col min="1" max="1" width="21.5703125" customWidth="1"/>
    <col min="2" max="2" width="14.7109375" customWidth="1"/>
    <col min="3" max="3" width="51.140625" customWidth="1"/>
    <col min="4" max="4" width="14.5703125" customWidth="1"/>
  </cols>
  <sheetData>
    <row r="1" spans="1:4" ht="24.75" customHeight="1" thickBot="1">
      <c r="A1" s="39" t="s">
        <v>150</v>
      </c>
      <c r="B1" s="39"/>
      <c r="C1" s="39"/>
      <c r="D1" s="39"/>
    </row>
    <row r="2" spans="1:4" ht="15.75" thickBot="1">
      <c r="A2" s="6" t="s">
        <v>12</v>
      </c>
      <c r="B2" s="6" t="s">
        <v>45</v>
      </c>
      <c r="C2" s="6" t="s">
        <v>11</v>
      </c>
      <c r="D2" s="6" t="s">
        <v>10</v>
      </c>
    </row>
    <row r="3" spans="1:4">
      <c r="A3" s="1" t="s">
        <v>28</v>
      </c>
      <c r="B3" s="1">
        <v>6</v>
      </c>
      <c r="C3" s="25" t="s">
        <v>208</v>
      </c>
      <c r="D3" s="1">
        <v>646510815</v>
      </c>
    </row>
    <row r="4" spans="1:4">
      <c r="A4" s="1" t="s">
        <v>28</v>
      </c>
      <c r="B4" s="1">
        <v>6</v>
      </c>
      <c r="C4" s="25" t="s">
        <v>209</v>
      </c>
      <c r="D4" s="1">
        <v>646511225</v>
      </c>
    </row>
    <row r="5" spans="1:4">
      <c r="A5" s="1" t="s">
        <v>28</v>
      </c>
      <c r="B5" s="1">
        <v>6</v>
      </c>
      <c r="C5" s="25" t="s">
        <v>210</v>
      </c>
      <c r="D5" s="1">
        <v>646511425</v>
      </c>
    </row>
    <row r="6" spans="1:4">
      <c r="A6" s="1" t="s">
        <v>28</v>
      </c>
      <c r="B6" s="1">
        <v>6</v>
      </c>
      <c r="C6" s="25" t="s">
        <v>211</v>
      </c>
      <c r="D6" s="1">
        <v>646511415</v>
      </c>
    </row>
    <row r="7" spans="1:4">
      <c r="A7" s="1" t="s">
        <v>28</v>
      </c>
      <c r="B7" s="1">
        <v>6</v>
      </c>
      <c r="C7" s="25" t="s">
        <v>212</v>
      </c>
      <c r="D7" s="1">
        <v>651101082</v>
      </c>
    </row>
    <row r="8" spans="1:4">
      <c r="A8" s="1" t="s">
        <v>28</v>
      </c>
      <c r="B8" s="1">
        <v>6</v>
      </c>
      <c r="C8" s="25" t="s">
        <v>213</v>
      </c>
      <c r="D8" s="1">
        <v>651101122</v>
      </c>
    </row>
    <row r="9" spans="1:4">
      <c r="A9" s="1" t="s">
        <v>28</v>
      </c>
      <c r="B9" s="1">
        <v>6</v>
      </c>
      <c r="C9" s="25" t="s">
        <v>214</v>
      </c>
      <c r="D9" s="1">
        <v>651101142</v>
      </c>
    </row>
    <row r="10" spans="1:4">
      <c r="A10" s="1" t="s">
        <v>28</v>
      </c>
      <c r="B10" s="1">
        <v>6</v>
      </c>
      <c r="C10" s="25" t="s">
        <v>215</v>
      </c>
      <c r="D10" s="1">
        <v>648201408</v>
      </c>
    </row>
    <row r="11" spans="1:4">
      <c r="A11" s="1" t="s">
        <v>28</v>
      </c>
      <c r="B11" s="1">
        <v>6</v>
      </c>
      <c r="C11" s="25" t="s">
        <v>218</v>
      </c>
      <c r="D11" s="1">
        <v>648201414</v>
      </c>
    </row>
    <row r="12" spans="1:4">
      <c r="A12" s="1" t="s">
        <v>28</v>
      </c>
      <c r="B12" s="1">
        <v>6</v>
      </c>
      <c r="C12" s="25" t="s">
        <v>216</v>
      </c>
      <c r="D12" s="1">
        <v>648210412</v>
      </c>
    </row>
    <row r="13" spans="1:4">
      <c r="A13" s="1" t="s">
        <v>28</v>
      </c>
      <c r="B13" s="1">
        <v>6</v>
      </c>
      <c r="C13" s="25" t="s">
        <v>217</v>
      </c>
      <c r="D13" s="1">
        <v>648210414</v>
      </c>
    </row>
    <row r="14" spans="1:4">
      <c r="A14" s="1" t="s">
        <v>28</v>
      </c>
      <c r="B14" s="1">
        <v>6</v>
      </c>
      <c r="C14" s="25" t="s">
        <v>46</v>
      </c>
      <c r="D14" s="1">
        <v>646114016</v>
      </c>
    </row>
    <row r="15" spans="1:4">
      <c r="A15" s="1" t="s">
        <v>28</v>
      </c>
      <c r="B15" s="1">
        <v>6</v>
      </c>
      <c r="C15" s="25" t="s">
        <v>47</v>
      </c>
      <c r="D15" s="1">
        <v>648201404</v>
      </c>
    </row>
    <row r="16" spans="1:4">
      <c r="A16" s="1" t="s">
        <v>28</v>
      </c>
      <c r="B16" s="1">
        <v>6</v>
      </c>
      <c r="C16" s="25" t="s">
        <v>48</v>
      </c>
      <c r="D16" s="1">
        <v>651111040</v>
      </c>
    </row>
    <row r="17" spans="1:4">
      <c r="A17" s="1" t="s">
        <v>28</v>
      </c>
      <c r="B17" s="1">
        <v>6</v>
      </c>
      <c r="C17" s="25" t="s">
        <v>49</v>
      </c>
      <c r="D17" s="1">
        <v>651101042</v>
      </c>
    </row>
    <row r="18" spans="1:4">
      <c r="A18" s="1" t="s">
        <v>28</v>
      </c>
      <c r="B18" s="1">
        <v>6</v>
      </c>
      <c r="C18" s="25" t="s">
        <v>231</v>
      </c>
      <c r="D18" s="1">
        <v>652023210</v>
      </c>
    </row>
    <row r="19" spans="1:4">
      <c r="A19" s="1" t="s">
        <v>28</v>
      </c>
      <c r="B19" s="1">
        <v>6</v>
      </c>
      <c r="C19" s="25" t="s">
        <v>232</v>
      </c>
      <c r="D19" s="1">
        <v>654303701</v>
      </c>
    </row>
    <row r="20" spans="1:4">
      <c r="A20" s="1" t="s">
        <v>28</v>
      </c>
      <c r="B20" s="1">
        <v>6</v>
      </c>
      <c r="C20" s="25" t="s">
        <v>260</v>
      </c>
      <c r="D20" s="1">
        <v>646511440</v>
      </c>
    </row>
  </sheetData>
  <mergeCells count="1">
    <mergeCell ref="A1:D1"/>
  </mergeCells>
  <conditionalFormatting sqref="D3:D20">
    <cfRule type="duplicateValues" dxfId="25" priority="23"/>
    <cfRule type="duplicateValues" dxfId="24" priority="24"/>
    <cfRule type="duplicateValues" dxfId="23" priority="25"/>
  </conditionalFormatting>
  <pageMargins left="0.4375" right="0.375" top="0.75" bottom="0.75" header="0.3" footer="0.3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10</vt:i4>
      </vt:variant>
    </vt:vector>
  </HeadingPairs>
  <TitlesOfParts>
    <vt:vector size="20" baseType="lpstr">
      <vt:lpstr>Recap</vt:lpstr>
      <vt:lpstr>Tôle Lisse </vt:lpstr>
      <vt:lpstr>Profilé</vt:lpstr>
      <vt:lpstr>Produit de Peinture</vt:lpstr>
      <vt:lpstr>Consommables Peinture</vt:lpstr>
      <vt:lpstr>Articles de commerce</vt:lpstr>
      <vt:lpstr>Consommables soudure</vt:lpstr>
      <vt:lpstr>Outillage</vt:lpstr>
      <vt:lpstr>Pièces de rechange</vt:lpstr>
      <vt:lpstr>Visserie</vt:lpstr>
      <vt:lpstr>'Articles de commerce'!Zone_d_impression</vt:lpstr>
      <vt:lpstr>'Consommables Peinture'!Zone_d_impression</vt:lpstr>
      <vt:lpstr>'Consommables soudure'!Zone_d_impression</vt:lpstr>
      <vt:lpstr>Outillage!Zone_d_impression</vt:lpstr>
      <vt:lpstr>'Pièces de rechange'!Zone_d_impression</vt:lpstr>
      <vt:lpstr>'Produit de Peinture'!Zone_d_impression</vt:lpstr>
      <vt:lpstr>Profilé!Zone_d_impression</vt:lpstr>
      <vt:lpstr>Recap!Zone_d_impression</vt:lpstr>
      <vt:lpstr>'Tôle Lisse '!Zone_d_impression</vt:lpstr>
      <vt:lpstr>Visserie!Zone_d_impression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anouarf</dc:creator>
  <cp:lastModifiedBy>anouarf</cp:lastModifiedBy>
  <cp:lastPrinted>2016-03-05T07:45:38Z</cp:lastPrinted>
  <dcterms:created xsi:type="dcterms:W3CDTF">2015-12-07T13:39:22Z</dcterms:created>
  <dcterms:modified xsi:type="dcterms:W3CDTF">2016-12-06T18:24:25Z</dcterms:modified>
</cp:coreProperties>
</file>