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15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julienondedieu/Downloads/"/>
    </mc:Choice>
  </mc:AlternateContent>
  <xr:revisionPtr revIDLastSave="0" documentId="8_{78EDF903-F6DF-424E-BD38-7D3A9EF437FD}" xr6:coauthVersionLast="40" xr6:coauthVersionMax="40" xr10:uidLastSave="{00000000-0000-0000-0000-000000000000}"/>
  <bookViews>
    <workbookView xWindow="0" yWindow="480" windowWidth="28740" windowHeight="16220" tabRatio="884" activeTab="1" xr2:uid="{00000000-000D-0000-FFFF-FFFF00000000}"/>
  </bookViews>
  <sheets>
    <sheet name="ecran muscu" sheetId="10" r:id="rId1"/>
    <sheet name="a" sheetId="21" r:id="rId2"/>
  </sheets>
  <externalReferences>
    <externalReference r:id="rId3"/>
    <externalReference r:id="rId4"/>
    <externalReference r:id="rId5"/>
    <externalReference r:id="rId6"/>
  </externalReferences>
  <definedNames>
    <definedName name="baskets">"Image 4"</definedName>
    <definedName name="cardio0">INDEX(#REF!,MATCH(#REF!,#REF!))</definedName>
    <definedName name="cardio1">INDEX(#REF!,MATCH(#REF!,#REF!))</definedName>
    <definedName name="cardio2">INDEX(#REF!,MATCH(#REF!,#REF!))</definedName>
    <definedName name="cardio3">INDEX(#REF!,MATCH(#REF!,#REF!))</definedName>
    <definedName name="cardio4">INDEX(#REF!,MATCH(#REF!,#REF!))</definedName>
    <definedName name="cardio5">INDEX(#REF!,MATCH(#REF!,#REF!))</definedName>
    <definedName name="cardio6">INDEX(#REF!,MATCH(#REF!,#REF!))</definedName>
    <definedName name="cardio7">INDEX(#REF!,MATCH(#REF!,#REF!))</definedName>
    <definedName name="cardio8">INDEX(#REF!,MATCH(#REF!,#REF!))</definedName>
    <definedName name="cardio9">INDEX(#REF!,MATCH(#REF!,#REF!))</definedName>
    <definedName name="cardioI0">INDEX(#REF!,MATCH(#REF!,#REF!))</definedName>
    <definedName name="cardioI1">INDEX(#REF!,MATCH(#REF!,#REF!))</definedName>
    <definedName name="cardioI2">INDEX(#REF!,MATCH(#REF!,#REF!))</definedName>
    <definedName name="cardioI3">INDEX(#REF!,MATCH(#REF!,#REF!))</definedName>
    <definedName name="cardioI4">INDEX(#REF!,MATCH(#REF!,#REF!))</definedName>
    <definedName name="cardioI5">INDEX(#REF!,MATCH(#REF!,#REF!))</definedName>
    <definedName name="cardioI6">INDEX(#REF!,MATCH(#REF!,#REF!))</definedName>
    <definedName name="cardioI7">INDEX(#REF!,MATCH(#REF!,#REF!))</definedName>
    <definedName name="cardioI8">INDEX(#REF!,MATCH(#REF!,#REF!))</definedName>
    <definedName name="cardioI9">INDEX(#REF!,MATCH(#REF!,#REF!))</definedName>
    <definedName name="cardioII">INDEX(#REF!,MATCH(#REF!,#REF!))</definedName>
    <definedName name="cardioII1">INDEX(#REF!,MATCH(#REF!,#REF!))</definedName>
    <definedName name="cardioII2">INDEX(#REF!,MATCH(#REF!,#REF!))</definedName>
    <definedName name="cardioII3">INDEX(#REF!,MATCH(#REF!,#REF!))</definedName>
    <definedName name="cardioII4">INDEX(#REF!,MATCH(#REF!,#REF!))</definedName>
    <definedName name="cardioII5">INDEX(#REF!,MATCH(#REF!,#REF!))</definedName>
    <definedName name="cardioII6">INDEX(#REF!,MATCH(#REF!,#REF!))</definedName>
    <definedName name="cardioII7">INDEX(#REF!,MATCH(#REF!,#REF!))</definedName>
    <definedName name="cardioII8">INDEX(#REF!,MATCH(#REF!,#REF!))</definedName>
    <definedName name="cardioII9">INDEX(#REF!,MATCH(#REF!,#REF!))</definedName>
    <definedName name="cardioIII">INDEX(#REF!,MATCH(#REF!,#REF!))</definedName>
    <definedName name="cardioIII1">INDEX(#REF!,MATCH(#REF!,#REF!))</definedName>
    <definedName name="cardioIII2">INDEX(#REF!,MATCH(#REF!,#REF!))</definedName>
    <definedName name="cardioIII3">INDEX(#REF!,MATCH(#REF!,#REF!))</definedName>
    <definedName name="cardioIII4">INDEX(#REF!,MATCH(#REF!,#REF!))</definedName>
    <definedName name="cardioIII5">INDEX(#REF!,MATCH(#REF!,#REF!))</definedName>
    <definedName name="cardioIII6">INDEX(#REF!,MATCH(#REF!,#REF!))</definedName>
    <definedName name="cardioIII7">INDEX(#REF!,MATCH(#REF!,#REF!))</definedName>
    <definedName name="cardioIII8">INDEX(#REF!,MATCH(#REF!,#REF!))</definedName>
    <definedName name="cardioIII9">INDEX(#REF!,MATCH(#REF!,#REF!))</definedName>
    <definedName name="cardioIIII">INDEX(#REF!,MATCH(#REF!,#REF!))</definedName>
    <definedName name="cardioIIII1">INDEX(#REF!,MATCH(#REF!,#REF!))</definedName>
    <definedName name="cardioIIII2">INDEX(#REF!,MATCH(#REF!,#REF!))</definedName>
    <definedName name="cardioIIII3">INDEX(#REF!,MATCH(#REF!,#REF!))</definedName>
    <definedName name="cardioIIII4">INDEX(#REF!,MATCH(#REF!,#REF!))</definedName>
    <definedName name="cardioIIII5">INDEX(#REF!,MATCH(#REF!,#REF!))</definedName>
    <definedName name="cardioIIII6">INDEX(#REF!,MATCH(#REF!,#REF!))</definedName>
    <definedName name="cardioIIII7">INDEX(#REF!,MATCH(#REF!,#REF!))</definedName>
    <definedName name="cardioIIII8">INDEX(#REF!,MATCH(#REF!,#REF!))</definedName>
    <definedName name="cardioIIII9">INDEX(#REF!,MATCH(#REF!,#REF!))</definedName>
    <definedName name="cardioIIIII">INDEX(#REF!,MATCH(#REF!,#REF!))</definedName>
    <definedName name="imagecardio">INDEX(#REF!,MATCH(#REF!,#REF!))</definedName>
    <definedName name="muscuI_a">INDEX([2]e!$A$2:$A$3846,MATCH(#REF!,[2]e!$B$2:$B$3846))</definedName>
    <definedName name="muscuI_b">INDEX([2]e!$A$2:$A$3846,MATCH(#REF!,[2]e!$B$2:$B$3846))</definedName>
    <definedName name="muscuI_c">INDEX([2]e!$A$2:$A$3846,MATCH(#REF!,[2]e!$B$2:$B$3846))</definedName>
    <definedName name="muscuI_d">INDEX([2]e!$A$2:$A$3846,MATCH(#REF!,[2]e!$B$2:$B$3846))</definedName>
    <definedName name="muscuI_e">INDEX([2]e!$A$2:$A$3846,MATCH(#REF!,[2]e!$B$2:$B$3846))</definedName>
    <definedName name="muscuI_f">INDEX([2]e!$A$2:$A$3846,MATCH(#REF!,[2]e!$B$2:$B$3846))</definedName>
    <definedName name="muscuI_g">INDEX([2]e!$A$2:$A$3846,MATCH(#REF!,[2]e!$B$2:$B$3846))</definedName>
    <definedName name="muscuII_a">INDEX([3]e!$A$2:$A$3846,MATCH(#REF!,[3]e!$B$2:$B$3846))</definedName>
    <definedName name="muscuII_b">INDEX([3]e!$A$2:$A$3846,MATCH(#REF!,[3]e!$B$2:$B$3846))</definedName>
    <definedName name="muscuII_c">INDEX([3]e!$A$2:$A$3846,MATCH(#REF!,[3]e!$B$2:$B$3846))</definedName>
    <definedName name="muscuII_d">INDEX([3]e!$A$2:$A$3846,MATCH(#REF!,[3]e!$B$2:$B$3846))</definedName>
    <definedName name="muscuII_e">INDEX([3]e!$A$2:$A$3846,MATCH(#REF!,[3]e!$B$2:$B$3846))</definedName>
    <definedName name="muscuII_f">INDEX([3]e!$A$2:$A$3846,MATCH(#REF!,[3]e!$B$2:$B$3846))</definedName>
    <definedName name="muscuII_g">INDEX([3]e!$A$2:$A$3846,MATCH(#REF!,[3]e!$B$2:$B$3846))</definedName>
    <definedName name="muscuIII_a">INDEX([3]e!$A$2:$A$3846,MATCH(#REF!,[3]e!$B$122:$B$3846))</definedName>
    <definedName name="muscuIII_b">INDEX([3]e!$A$2:$A$3846,MATCH(#REF!,[3]e!$B$125:$B$3846))</definedName>
    <definedName name="muscuIII_c">INDEX([3]e!$A$2:$A$3846,MATCH(#REF!,[3]e!$B$2:$B$3846))</definedName>
    <definedName name="muscuIII_d">INDEX([3]e!$A$2:$A$3846,MATCH(#REF!,[3]e!$B$2:$B$3846))</definedName>
    <definedName name="muscuIII_e">INDEX([3]e!$A$2:$A$3846,MATCH(#REF!,[3]e!$B$2:$B$3846))</definedName>
    <definedName name="muscuIII_f">INDEX([3]e!$A$2:$A$3846,MATCH(#REF!,[3]e!$B$2:$B$3846))</definedName>
    <definedName name="muscuIII_g">INDEX([3]e!$A$2:$A$3846,MATCH(#REF!,[3]e!$B$2:$B$3846))</definedName>
    <definedName name="muscuIIII_a">INDEX([3]e!$A$2:$A$3846,MATCH(#REF!,[3]e!$B$2:$B$3846))</definedName>
    <definedName name="muscuIIII_b">INDEX([3]e!$A$2:$A$3846,MATCH(#REF!,[3]e!$B$2:$B$3846))</definedName>
    <definedName name="muscuIIII_c">INDEX([3]e!$A$2:$A$3846,MATCH(#REF!,[3]e!$B$2:$B$3846))</definedName>
    <definedName name="muscuIIII_d">INDEX([3]e!$A$2:$A$3846,MATCH(#REF!,[3]e!$B$2:$B$3846))</definedName>
    <definedName name="muscuIIII_e">INDEX([3]e!$A$2:$A$3846,MATCH(#REF!,[3]e!$B$2:$B$3846))</definedName>
    <definedName name="muscuIIII_f">INDEX([3]e!$A$2:$A$3846,MATCH(#REF!,[3]e!$B$2:$B$3846))</definedName>
    <definedName name="muscuIIII_g">INDEX([3]e!$A$2:$A$3846,MATCH(#REF!,[3]e!$B$2:$B$3846))</definedName>
    <definedName name="muscuIIIII_a">INDEX([3]e!$A$2:$A$3846,MATCH(#REF!,[3]e!$B$2:$B$3846))</definedName>
    <definedName name="muscuIIIII_b">INDEX([3]e!$A$2:$A$3846,MATCH(#REF!,[3]e!$B$2:$B$3846))</definedName>
    <definedName name="muscuIIIII_c">INDEX([3]e!$A$2:$A$3846,MATCH(#REF!,[3]e!$B$2:$B$3846))</definedName>
    <definedName name="muscuIIIII_d">INDEX([3]e!$A$2:$A$3846,MATCH(#REF!,[3]e!$B$2:$B$3846))</definedName>
    <definedName name="muscuIIIII_e">INDEX([3]e!$A$2:$A$3846,MATCH(#REF!,[3]e!$B$2:$B$3846))</definedName>
    <definedName name="muscuIIIII_f">INDEX([3]e!$A$2:$A$3846,MATCH(#REF!,[3]e!$B$2:$B$3846))</definedName>
    <definedName name="muscuIIIII_g">INDEX([3]e!$A$2:$A$3846,MATCH(#REF!,[3]e!$B$2:$B$3846))</definedName>
    <definedName name="muscuIIIIII_a">INDEX([3]e!$A$2:$A$3846,MATCH(#REF!,[3]e!$B$2:$B$3846))</definedName>
    <definedName name="muscuIIIIII_b">INDEX([3]e!$A$2:$A$3846,MATCH(#REF!,[3]e!$B$2:$B$3846))</definedName>
    <definedName name="muscuIIIIII_c">INDEX([3]e!$A$2:$A$3846,MATCH(#REF!,[3]e!$B$2:$B$3846))</definedName>
    <definedName name="muscuIIIIII_d">INDEX([3]e!$A$2:$A$3846,MATCH(#REF!,[3]e!$B$2:$B$3846))</definedName>
    <definedName name="muscuIIIIII_e">INDEX([3]e!$A$2:$A$3846,MATCH(#REF!,[3]e!$B$2:$B$3846))</definedName>
    <definedName name="muscuIIIIII_f">INDEX([3]e!$A$2:$A$3846,MATCH(#REF!,[3]e!$B$2:$B$3846))</definedName>
    <definedName name="muscuIIIIII_g">INDEX([3]e!$A$2:$A$3846,MATCH(#REF!,[3]e!$B$2:$B$3846))</definedName>
    <definedName name="muscuIIIIIII_a">INDEX([3]e!$A$2:$A$3846,MATCH(#REF!,[3]e!$B$2:$B$3846))</definedName>
    <definedName name="muscuIIIIIII_b">INDEX([3]e!$A$2:$A$3846,MATCH(#REF!,[3]e!$B$2:$B$3846))</definedName>
    <definedName name="muscuIIIIIII_c">INDEX([3]e!$A$2:$A$3846,MATCH(#REF!,[3]e!$B$2:$B$3846))</definedName>
    <definedName name="muscuIIIIIII_d">INDEX([3]e!$A$2:$A$3846,MATCH(#REF!,[3]e!$B$2:$B$3846))</definedName>
    <definedName name="muscuIIIIIII_e">INDEX([3]e!$A$2:$A$3846,MATCH(#REF!,[3]e!$B$2:$B$3846))</definedName>
    <definedName name="muscuIIIIIII_f">INDEX([3]e!$A$2:$A$3846,MATCH(#REF!,[3]e!$B$2:$B$3846))</definedName>
    <definedName name="muscuIIIIIII_g">INDEX([3]e!$A$2:$A$3846,MATCH(#REF!,[3]e!$B$2:$B$3846))</definedName>
    <definedName name="muscuIIIIIIII_a">INDEX([3]e!$A$2:$A$3846,MATCH(#REF!,[3]e!$B$2:$B$3846))</definedName>
    <definedName name="muscuIIIIIIII_b">INDEX([3]e!$A$2:$A$3846,MATCH(#REF!,[3]e!$B$2:$B$3846))</definedName>
    <definedName name="muscuIIIIIIII_c">INDEX([3]e!$A$2:$A$3846,MATCH(#REF!,[3]e!$B$2:$B$3846))</definedName>
    <definedName name="muscuIIIIIIII_d">INDEX([3]e!$A$2:$A$3846,MATCH(#REF!,[3]e!$B$2:$B$3846))</definedName>
    <definedName name="muscuIIIIIIII_e">INDEX([3]e!$A$2:$A$3846,MATCH(#REF!,[3]e!$B$2:$B$3846))</definedName>
    <definedName name="muscuIIIIIIII_f">INDEX([3]e!$A$2:$A$3846,MATCH(#REF!,[3]e!$B$2:$B$3846))</definedName>
    <definedName name="muscuIIIIIIII_g">INDEX([3]e!$A$2:$A$3846,MATCH(#REF!,[3]e!$B$2:$B$3846))</definedName>
    <definedName name="muscuIIIIIIIII_a">INDEX([3]e!$A$2:$A$3846,MATCH(#REF!,[3]e!$B$2:$B$3846))</definedName>
    <definedName name="muscuIIIIIIIII_b">INDEX([3]e!$A$2:$A$3846,MATCH(#REF!,[3]e!$B$2:$B$3846))</definedName>
    <definedName name="muscuIIIIIIIII_c">INDEX([3]e!$A$2:$A$3846,MATCH(#REF!,[3]e!$B$2:$B$3846))</definedName>
    <definedName name="muscuIIIIIIIII_d">INDEX([3]e!$A$2:$A$3846,MATCH(#REF!,[3]e!$B$2:$B$3846))</definedName>
    <definedName name="muscuIIIIIIIII_e">INDEX([3]e!$A$2:$A$3846,MATCH(#REF!,[3]e!$B$2:$B$3846))</definedName>
    <definedName name="muscuIIIIIIIII_f">INDEX([3]e!$A$2:$A$3846,MATCH(#REF!,[3]e!$B$2:$B$3846))</definedName>
    <definedName name="muscuIIIIIIIII_g">INDEX([3]e!$A$2:$A$3846,MATCH(#REF!,[3]e!$B$2:$B$3846))</definedName>
    <definedName name="muscuO_a">INDEX([3]e!$A$2:$A$3846,MATCH(#REF!,[3]e!$B$2:$B$3846))</definedName>
    <definedName name="muscuO_b">INDEX([3]e!$A$2:$A$3846,MATCH(#REF!,[3]e!$B$2:$B$3846))</definedName>
    <definedName name="muscuO_c">INDEX([3]e!$A$2:$A$3846,MATCH(#REF!,[3]e!$B$2:$B$3846))</definedName>
    <definedName name="muscuO_d">INDEX([3]e!$A$2:$A$3846,MATCH(#REF!,[3]e!$B$2:$B$3846))</definedName>
    <definedName name="muscuO_e">INDEX([3]e!$A$2:$A$3846,MATCH(#REF!,[3]e!$B$2:$B$3846))</definedName>
    <definedName name="muscuO_f">INDEX([3]e!$A$2:$A$3846,MATCH(#REF!,[3]e!$B$2:$B$3846))</definedName>
    <definedName name="muscuO_g">INDEX([3]e!$A$2:$A$3846,MATCH(#REF!,[3]e!$B$2:$B$3846))</definedName>
    <definedName name="muscuO_I_a">INDEX([3]e!$A$2:$A$3846,MATCH(#REF!,[3]e!$B$2:$B$3846))</definedName>
    <definedName name="muscuO_I_b">INDEX([3]e!$A$2:$A$3846,MATCH(#REF!,[3]e!$B$2:$B$3846))</definedName>
    <definedName name="muscuO_I_c">INDEX([3]e!$A$2:$A$3846,MATCH(#REF!,[3]e!$B$2:$B$3846))</definedName>
    <definedName name="muscuO_I_d">INDEX([3]e!$A$2:$A$3846,MATCH(#REF!,[3]e!$B$2:$B$3846))</definedName>
    <definedName name="muscuO_I_e">INDEX([3]e!$A$2:$A$3846,MATCH(#REF!,[3]e!$B$2:$B$3846))</definedName>
    <definedName name="muscuO_I_f">INDEX([3]e!$A$2:$A$3846,MATCH(#REF!,[3]e!$B$2:$B$3846))</definedName>
    <definedName name="muscuO_I_g">INDEX([3]e!$A$2:$A$3846,MATCH(#REF!,[3]e!$B$2:$B$3846))</definedName>
    <definedName name="muscuO_II_a">INDEX([3]e!$A$2:$A$3846,MATCH(#REF!,[3]e!$B$2:$B$3846))</definedName>
    <definedName name="muscuO_II_b">INDEX([3]e!$A$2:$A$3846,MATCH(#REF!,[3]e!$B$2:$B$3846))</definedName>
    <definedName name="muscuO_II_c">INDEX([3]e!$A$2:$A$3846,MATCH(#REF!,[3]e!$B$2:$B$3846))</definedName>
    <definedName name="muscuO_II_d">INDEX([3]e!$A$2:$A$3846,MATCH(#REF!,[3]e!$B$2:$B$3846))</definedName>
    <definedName name="muscuO_II_e">INDEX([3]e!$A$2:$A$3846,MATCH(#REF!,[3]e!$B$2:$B$3846))</definedName>
    <definedName name="muscuO_II_f">INDEX([3]e!$A$2:$A$3846,MATCH(#REF!,[3]e!$B$2:$B$3846))</definedName>
    <definedName name="muscuO_II_g">INDEX([3]e!$A$2:$A$3846,MATCH(#REF!,[3]e!$B$2:$B$3846))</definedName>
    <definedName name="muscuO_III_a">INDEX([3]e!$A$2:$A$3846,MATCH(#REF!,[3]e!$B$2:$B$3846))</definedName>
    <definedName name="muscuO_III_b">INDEX([3]e!$A$2:$A$3846,MATCH(#REF!,[3]e!$B$2:$B$3846))</definedName>
    <definedName name="muscuO_III_c">INDEX([3]e!$A$2:$A$3846,MATCH(#REF!,[3]e!$B$2:$B$3846))</definedName>
    <definedName name="muscuO_III_d">INDEX([3]e!$A$2:$A$3846,MATCH(#REF!,[3]e!$B$2:$B$3846))</definedName>
    <definedName name="muscuO_III_e">INDEX([3]e!$A$2:$A$3846,MATCH(#REF!,[3]e!$B$2:$B$3846))</definedName>
    <definedName name="muscuO_III_f">INDEX([3]e!$A$2:$A$3846,MATCH(#REF!,[3]e!$B$2:$B$3846))</definedName>
    <definedName name="muscuO_III_g">INDEX([3]e!$A$2:$A$3846,MATCH(#REF!,[3]e!$B$2:$B$3846))</definedName>
    <definedName name="muscuO_IIII_a">INDEX([3]e!$A$2:$A$3846,MATCH(#REF!,[3]e!$B$2:$B$3846))</definedName>
    <definedName name="muscuO_IIII_b">INDEX([3]e!$A$2:$A$3846,MATCH(#REF!,[3]e!$B$2:$B$3846))</definedName>
    <definedName name="muscuO_IIII_c">INDEX([3]e!$A$2:$A$3846,MATCH(#REF!,[3]e!$B$2:$B$3846))</definedName>
    <definedName name="muscuO_IIII_d">INDEX([3]e!$A$2:$A$3846,MATCH(#REF!,[3]e!$B$2:$B$3846))</definedName>
    <definedName name="muscuO_IIII_e">INDEX([3]e!$A$2:$A$3846,MATCH(#REF!,[3]e!$B$2:$B$3846))</definedName>
    <definedName name="muscuO_IIII_f">INDEX([3]e!$A$2:$A$3846,MATCH(#REF!,[3]e!$B$2:$B$3846))</definedName>
    <definedName name="muscuO_IIII_g">INDEX([3]e!$A$2:$A$3846,MATCH(#REF!,[3]e!$B$2:$B$3846))</definedName>
    <definedName name="muscuO_IIIII_a">INDEX([3]e!$A$2:$A$3846,MATCH(#REF!,[3]e!$B$2:$B$3846))</definedName>
    <definedName name="muscuO_IIIII_b">INDEX([3]e!$A$2:$A$3846,MATCH(#REF!,[3]e!$B$2:$B$3846))</definedName>
    <definedName name="muscuO_IIIII_c">INDEX([3]e!$A$2:$A$3846,MATCH(#REF!,[3]e!$B$2:$B$3846))</definedName>
    <definedName name="muscuO_IIIII_d">INDEX([3]e!$A$2:$A$3846,MATCH(#REF!,[3]e!$B$2:$B$3846))</definedName>
    <definedName name="muscuO_IIIII_e">INDEX([3]e!$A$2:$A$3846,MATCH(#REF!,[3]e!$B$2:$B$3846))</definedName>
    <definedName name="muscuO_IIIII_f">INDEX([3]e!$A$2:$A$3846,MATCH(#REF!,[3]e!$B$2:$B$3846))</definedName>
    <definedName name="muscuO_IIIII_g">INDEX([3]e!$A$2:$A$3846,MATCH(#REF!,[3]e!$B$2:$B$3846))</definedName>
    <definedName name="muscuO_IIIIII_a">INDEX([1]e!$A$2:$A$4000,MATCH(#REF!,[1]e!$B$2:$B$4000))</definedName>
    <definedName name="muscuO_IIIIII_b">INDEX([1]e!$A$2:$A$4000,MATCH(#REF!,[1]e!$B$2:$B$4000))</definedName>
    <definedName name="muscuO_IIIIII_c">INDEX([1]e!$A$2:$A$4000,MATCH(#REF!,[1]e!$B$2:$B$4000))</definedName>
    <definedName name="muscuO_IIIIII_d">INDEX([1]e!$A$2:$A$4000,MATCH(#REF!,[1]e!$B$2:$B$4000))</definedName>
    <definedName name="muscuO_IIIIII_e">INDEX([1]e!$A$2:$A$4000,MATCH(#REF!,[1]e!$B$2:$B$4000))</definedName>
    <definedName name="muscuO_IIIIII_f">INDEX([1]e!$A$2:$A$4000,MATCH(#REF!,[1]e!$B$2:$B$4000))</definedName>
    <definedName name="muscuO_IIIIII_g">INDEX([1]e!$A$2:$A$4000,MATCH(#REF!,[1]e!$B$2:$B$4000))</definedName>
    <definedName name="muscuO_IIIIIII_a">INDEX([1]e!$A$2:$A$4000,MATCH(#REF!,[1]e!$B$2:$B$4000))</definedName>
    <definedName name="muscuO_IIIIIII_b">INDEX([1]e!$A$2:$A$4000,MATCH(#REF!,[1]e!$B$2:$B$4000))</definedName>
    <definedName name="muscuO_IIIIIII_c">INDEX([1]e!$A$2:$A$4000,MATCH(#REF!,[1]e!$B$2:$B$4000))</definedName>
    <definedName name="muscuO_IIIIIII_d">INDEX([1]e!$A$2:$A$4000,MATCH(#REF!,[1]e!$B$2:$B$4000))</definedName>
    <definedName name="muscuO_IIIIIII_e">INDEX([1]e!$A$2:$A$4000,MATCH(#REF!,[1]e!$B$2:$B$4000))</definedName>
    <definedName name="muscuO_IIIIIII_f">INDEX([1]e!$A$2:$A$4000,MATCH(#REF!,[1]e!$B$2:$B$4000))</definedName>
    <definedName name="muscuO_IIIIIII_g">INDEX([1]e!$A$2:$A$4000,MATCH(#REF!,[1]e!$B$2:$B$4000))</definedName>
    <definedName name="muscuO_IIIIIIII_a">INDEX([1]e!$A$2:$A$4000,MATCH(#REF!,[1]e!$B$2:$B$4000))</definedName>
    <definedName name="muscuO_IIIIIIII_b">INDEX([1]e!$A$2:$A$4000,MATCH(#REF!,[1]e!$B$2:$B$4000))</definedName>
    <definedName name="muscuO_IIIIIIII_c">INDEX([1]e!$A$2:$A$4000,MATCH(#REF!,[1]e!$B$2:$B$4000))</definedName>
    <definedName name="muscuO_IIIIIIII_d">INDEX([1]e!$A$2:$A$4000,MATCH(#REF!,[1]e!$B$2:$B$4000))</definedName>
    <definedName name="muscuO_IIIIIIII_e">INDEX([1]e!$A$2:$A$4000,MATCH(#REF!,[1]e!$B$2:$B$4000))</definedName>
    <definedName name="muscuO_IIIIIIII_f">INDEX([1]e!$A$2:$A$4000,MATCH(#REF!,[1]e!$B$2:$B$4000))</definedName>
    <definedName name="muscuO_IIIIIIII_g">INDEX([1]e!$A$2:$A$4000,MATCH(#REF!,[1]e!$B$2:$B$4000))</definedName>
    <definedName name="muscuO_IIIIIIIII_a">INDEX([1]e!$A$2:$A$4000,MATCH(#REF!,[1]e!$B$2:$B$4000))</definedName>
    <definedName name="muscuO_IIIIIIIII_b">INDEX([1]e!$A$2:$A$4000,MATCH(#REF!,[1]e!$B$2:$B$4000))</definedName>
    <definedName name="muscuO_IIIIIIIII_c">INDEX([1]e!$A$2:$A$4000,MATCH(#REF!,[1]e!$B$2:$B$4000))</definedName>
    <definedName name="muscuO_IIIIIIIII_d">INDEX([1]e!$A$2:$A$4000,MATCH(#REF!,[1]e!$B$2:$B$4000))</definedName>
    <definedName name="muscuO_IIIIIIIII_e">INDEX([1]e!$A$2:$A$4000,MATCH(#REF!,[1]e!$B$2:$B$4000))</definedName>
    <definedName name="muscuO_IIIIIIIII_f">INDEX([1]e!$A$2:$A$4000,MATCH(#REF!,[1]e!$B$2:$B$4000))</definedName>
    <definedName name="muscuO_IIIIIIIII_g">INDEX([1]e!$A$2:$A$4000,MATCH(#REF!,[1]e!$B$2:$B$4000))</definedName>
    <definedName name="muscuOO_a">INDEX([1]e!$A$2:$A$4000,MATCH(#REF!,[1]e!$B$2:$B$4000))</definedName>
    <definedName name="muscuOO_b">INDEX([1]e!$A$2:$A$4000,MATCH(#REF!,[1]e!$B$2:$B$4000))</definedName>
    <definedName name="muscuOO_c">INDEX([1]e!$A$2:$A$4000,MATCH(#REF!,[1]e!$B$2:$B$4000))</definedName>
    <definedName name="muscuOO_d">INDEX([1]e!$A$2:$A$4000,MATCH(#REF!,[1]e!$B$2:$B$4000))</definedName>
    <definedName name="muscuOO_e">INDEX([1]e!$A$2:$A$4000,MATCH(#REF!,[1]e!$B$2:$B$4000))</definedName>
    <definedName name="muscuOO_f">INDEX([1]e!$A$2:$A$4000,MATCH(#REF!,[1]e!$B$2:$B$4000))</definedName>
    <definedName name="muscuOO_g">INDEX([1]e!$A$2:$A$4000,MATCH(#REF!,[1]e!$B$2:$B$4000))</definedName>
    <definedName name="muscuOO_I_a">INDEX([1]e!$A$2:$A$4000,MATCH(#REF!,[1]e!$B$2:$B$4000))</definedName>
    <definedName name="muscuOO_I_b">INDEX([1]e!$A$2:$A$4000,MATCH(#REF!,[1]e!$B$2:$B$4000))</definedName>
    <definedName name="muscuOO_I_c">INDEX([1]e!$A$2:$A$4000,MATCH(#REF!,[1]e!$B$2:$B$4000))</definedName>
    <definedName name="muscuOO_I_d">INDEX([1]e!$A$2:$A$4000,MATCH(#REF!,[1]e!$B$2:$B$4000))</definedName>
    <definedName name="muscuOO_I_e">INDEX([1]e!$A$2:$A$4000,MATCH(#REF!,[1]e!$B$2:$B$4000))</definedName>
    <definedName name="muscuOO_I_f">INDEX([1]e!$A$2:$A$4000,MATCH(#REF!,[1]e!$B$2:$B$4000))</definedName>
    <definedName name="muscuOO_I_g">INDEX([1]e!$A$2:$A$4000,MATCH(#REF!,[1]e!$B$2:$B$4000))</definedName>
    <definedName name="muscuOO_II_a">INDEX([1]e!$A$2:$A$4000,MATCH(#REF!,[1]e!$B$2:$B$4000))</definedName>
    <definedName name="muscuOO_II_b">INDEX([1]e!$A$2:$A$4000,MATCH(#REF!,[1]e!$B$2:$B$4000))</definedName>
    <definedName name="muscuOO_II_c">INDEX([1]e!$A$2:$A$4000,MATCH(#REF!,[1]e!$B$2:$B$4000))</definedName>
    <definedName name="muscuOO_II_d">INDEX([1]e!$A$2:$A$4000,MATCH(#REF!,[1]e!$B$2:$B$4000))</definedName>
    <definedName name="muscuOO_II_e">INDEX([1]e!$A$2:$A$4000,MATCH(#REF!,[1]e!$B$2:$B$4000))</definedName>
    <definedName name="muscuOO_II_f">INDEX([1]e!$A$2:$A$4000,MATCH(#REF!,[1]e!$B$2:$B$4000))</definedName>
    <definedName name="muscuOO_II_g">INDEX([1]e!$A$2:$A$4000,MATCH(#REF!,[1]e!$B$2:$B$4000))</definedName>
    <definedName name="muscuOO_III_a">INDEX([1]e!$A$2:$A$4000,MATCH(#REF!,[1]e!$B$2:$B$4000))</definedName>
    <definedName name="muscuOO_III_b">INDEX([1]e!$A$2:$A$4000,MATCH(#REF!,[1]e!$B$2:$B$4000))</definedName>
    <definedName name="muscuOO_III_c">INDEX([1]e!$A$2:$A$4000,MATCH(#REF!,[1]e!$B$2:$B$4000))</definedName>
    <definedName name="muscuOO_III_d">INDEX([1]e!$A$2:$A$4000,MATCH(#REF!,[1]e!$B$2:$B$4000))</definedName>
    <definedName name="muscuOO_III_e">INDEX([1]e!$A$2:$A$4000,MATCH(#REF!,[1]e!$B$2:$B$4000))</definedName>
    <definedName name="muscuOO_III_f">INDEX([1]e!$A$2:$A$4000,MATCH(#REF!,[1]e!$B$2:$B$4000))</definedName>
    <definedName name="muscuOO_III_g">INDEX([1]e!$A$2:$A$4000,MATCH(#REF!,[1]e!$B$2:$B$4000))</definedName>
    <definedName name="muscuOO_IIII_a">INDEX([1]e!$A$2:$A$4000,MATCH(#REF!,[1]e!$B$2:$B$4000))</definedName>
    <definedName name="muscuOO_IIII_b">INDEX([1]e!$A$2:$A$4000,MATCH(#REF!,[1]e!$B$2:$B$4000))</definedName>
    <definedName name="muscuOO_IIII_c">INDEX([1]e!$A$2:$A$4000,MATCH(#REF!,[1]e!$B$2:$B$4000))</definedName>
    <definedName name="muscuOO_IIII_d">INDEX([1]e!$A$2:$A$4000,MATCH(#REF!,[1]e!$B$2:$B$4000))</definedName>
    <definedName name="muscuOO_IIII_e">INDEX([1]e!$A$2:$A$4000,MATCH(#REF!,[1]e!$B$2:$B$4000))</definedName>
    <definedName name="muscuOO_IIII_f">INDEX([1]e!$A$2:$A$4000,MATCH(#REF!,[1]e!$B$2:$B$4000))</definedName>
    <definedName name="muscuOO_IIII_g">INDEX([1]e!$A$2:$A$4000,MATCH(#REF!,[1]e!$B$2:$B$4000))</definedName>
    <definedName name="muscuOO_IIIII_a">INDEX([1]e!$A$2:$A$4000,MATCH(#REF!,[1]e!$B$2:$B$4000))</definedName>
    <definedName name="muscuOO_IIIII_b">INDEX([1]e!$A$2:$A$4000,MATCH(#REF!,[1]e!$B$2:$B$4000))</definedName>
    <definedName name="muscuOO_IIIII_c">INDEX([1]e!$A$2:$A$4000,MATCH(#REF!,[1]e!$B$2:$B$4000))</definedName>
    <definedName name="muscuOO_IIIII_d">INDEX([1]e!$A$2:$A$4000,MATCH(#REF!,[1]e!$B$2:$B$4000))</definedName>
    <definedName name="muscuOO_IIIII_e">INDEX([1]e!$A$2:$A$4000,MATCH(#REF!,[1]e!$B$2:$B$4000))</definedName>
    <definedName name="muscuOO_IIIII_f">INDEX([1]e!$A$2:$A$4000,MATCH(#REF!,[1]e!$B$2:$B$4000))</definedName>
    <definedName name="muscuOO_IIIII_g">INDEX([1]e!$A$2:$A$4000,MATCH(#REF!,[1]e!$B$2:$B$4000))</definedName>
    <definedName name="muscuOO_IIIIII_a">INDEX([1]e!$A$2:$A$4000,MATCH(#REF!,[1]e!$B$2:$B$4000))</definedName>
    <definedName name="muscuOO_IIIIII_b">INDEX([1]e!$A$2:$A$4000,MATCH(#REF!,[1]e!$B$2:$B$4000))</definedName>
    <definedName name="muscuOO_IIIIII_c">INDEX([1]e!$A$2:$A$4000,MATCH(#REF!,[1]e!$B$2:$B$4000))</definedName>
    <definedName name="muscuOO_IIIIII_d">INDEX([1]e!$A$2:$A$4000,MATCH(#REF!,[1]e!$B$2:$B$4000))</definedName>
    <definedName name="muscuOO_IIIIII_e">INDEX([1]e!$A$2:$A$4000,MATCH(#REF!,[1]e!$B$2:$B$4000))</definedName>
    <definedName name="muscuOO_IIIIII_f">INDEX([1]e!$A$2:$A$4000,MATCH(#REF!,[1]e!$B$2:$B$4000))</definedName>
    <definedName name="muscuOO_IIIIII_g">INDEX([1]e!$A$2:$A$4000,MATCH(#REF!,[1]e!$B$2:$B$4000))</definedName>
    <definedName name="muscuOO_IIIIIII_a">INDEX([1]e!$A$2:$A$4000,MATCH(#REF!,[1]e!$B$2:$B$4000))</definedName>
    <definedName name="muscuOO_IIIIIII_b">INDEX([1]e!$A$2:$A$4000,MATCH(#REF!,[1]e!$B$2:$B$4000))</definedName>
    <definedName name="muscuOO_IIIIIII_c">INDEX([1]e!$A$2:$A$4000,MATCH(#REF!,[1]e!$B$2:$B$4000))</definedName>
    <definedName name="muscuOO_IIIIIII_d">INDEX([1]e!$A$2:$A$4000,MATCH(#REF!,[1]e!$B$2:$B$4000))</definedName>
    <definedName name="muscuOO_IIIIIII_e">INDEX([1]e!$A$2:$A$4000,MATCH(#REF!,[1]e!$B$2:$B$4000))</definedName>
    <definedName name="muscuOO_IIIIIII_f">INDEX([1]e!$A$2:$A$4000,MATCH(#REF!,[1]e!$B$2:$B$4000))</definedName>
    <definedName name="muscuOO_IIIIIII_g">INDEX([1]e!$A$2:$A$4000,MATCH(#REF!,[1]e!$B$2:$B$4000))</definedName>
    <definedName name="muscuOO_IIIIIIII_a">INDEX([1]e!$A$2:$A$4000,MATCH(#REF!,[1]e!$B$2:$B$4000))</definedName>
    <definedName name="muscuOO_IIIIIIII_b">INDEX([1]e!$A$2:$A$4000,MATCH(#REF!,[1]e!$B$2:$B$4000))</definedName>
    <definedName name="muscuOO_IIIIIIII_c">INDEX([1]e!$A$2:$A$4000,MATCH(#REF!,[1]e!$B$2:$B$4000))</definedName>
    <definedName name="muscuOO_IIIIIIII_d">INDEX([1]e!$A$2:$A$4000,MATCH(#REF!,[1]e!$B$2:$B$4000))</definedName>
    <definedName name="muscuOO_IIIIIIII_e">INDEX([1]e!$A$2:$A$4000,MATCH(#REF!,[1]e!$B$2:$B$4000))</definedName>
    <definedName name="muscuOO_IIIIIIII_f">INDEX([1]e!$A$2:$A$4000,MATCH(#REF!,[1]e!$B$2:$B$4000))</definedName>
    <definedName name="muscuOO_IIIIIIII_g">INDEX([1]e!$A$2:$A$4000,MATCH(#REF!,[1]e!$B$2:$B$4000))</definedName>
    <definedName name="muscuOO_IIIIIIIII_a">INDEX([1]e!$A$2:$A$4000,MATCH(#REF!,[1]e!$B$2:$B$4000))</definedName>
    <definedName name="muscuOO_IIIIIIIII_b">INDEX([1]e!$A$2:$A$4000,MATCH(#REF!,[1]e!$B$2:$B$4000))</definedName>
    <definedName name="muscuOO_IIIIIIIII_c">INDEX([1]e!$A$2:$A$4000,MATCH(#REF!,[1]e!$B$2:$B$4000))</definedName>
    <definedName name="muscuOO_IIIIIIIII_d">INDEX([1]e!$A$2:$A$4000,MATCH(#REF!,[1]e!$B$2:$B$4000))</definedName>
    <definedName name="muscuOO_IIIIIIIII_e">INDEX([1]e!$A$2:$A$4000,MATCH(#REF!,[1]e!$B$2:$B$4000))</definedName>
    <definedName name="muscuOO_IIIIIIIII_f">INDEX([1]e!$A$2:$A$4000,MATCH(#REF!,[1]e!$B$2:$B$4000))</definedName>
    <definedName name="muscuOO_IIIIIIIII_g">INDEX([1]e!$A$2:$A$4000,MATCH(#REF!,[1]e!$B$2:$B$4000))</definedName>
    <definedName name="OOO_a">INDEX([1]e!$A$2:$A$4000,MATCH('[4]1'!$I$1754,[1]e!$B$2:$B$4000))</definedName>
    <definedName name="OOO_b">INDEX([1]e!$A$2:$A$4000,MATCH('[4]1'!$I$1757,[1]e!$B$2:$B$4000))</definedName>
    <definedName name="OOO_c">INDEX([1]e!$A$2:$A$4000,MATCH('[4]1'!$I$1765,[1]e!$B$2:$B$4000))</definedName>
    <definedName name="OOO_d">INDEX([1]e!$A$2:$A$4000,MATCH('[4]1'!$I$1773,[1]e!$B$2:$B$4000))</definedName>
    <definedName name="OOO_e">INDEX([1]e!$A$2:$A$4000,MATCH('[4]1'!$I$1781,[1]e!$B$2:$B$4000))</definedName>
    <definedName name="OOO_f">INDEX([1]e!$A$2:$A$4000,MATCH('[4]1'!$I$1789,[1]e!$B$2:$B$4000))</definedName>
    <definedName name="OOO_g">INDEX([1]e!$A$2:$A$4000,MATCH('[4]1'!$I$1797,[1]e!$B$2:$B$4000))</definedName>
    <definedName name="OOO_I_a">INDEX([1]e!$A$2:$A$4000,MATCH('[4]1'!$I$1814,[1]e!$B$2:$B$4000))</definedName>
    <definedName name="OOO_I_b">INDEX([1]e!$A$2:$A$4000,MATCH('[4]1'!$I$1817,[1]e!$B$2:$B$4000))</definedName>
    <definedName name="OOO_I_c">INDEX([1]e!$A$2:$A$4000,MATCH('[4]1'!$I$1825,[1]e!$B$2:$B$4000))</definedName>
    <definedName name="OOO_I_d">INDEX([1]e!$A$2:$A$4000,MATCH('[4]1'!$I$1833,[1]e!$B$2:$B$4000))</definedName>
    <definedName name="OOO_I_e">INDEX([1]e!$A$2:$A$4000,MATCH('[4]1'!$I$1841,[1]e!$B$2:$B$4000))</definedName>
    <definedName name="OOO_I_f">INDEX([1]e!$A$2:$A$4000,MATCH('[4]1'!$I$1849,[1]e!$B$2:$B$4000))</definedName>
    <definedName name="OOO_I_g">INDEX([1]e!$A$2:$A$4000,MATCH('[4]1'!$I$1857,[1]e!$B$2:$B$4000))</definedName>
    <definedName name="OOO_II_a">INDEX([1]e!$A$2:$A$4000,MATCH('[4]1'!$I$1874,[1]e!$B$2:$B$4000))</definedName>
    <definedName name="OOO_II_b">INDEX([1]e!$A$2:$A$4000,MATCH('[4]1'!$I$1877,[1]e!$B$2:$B$4000))</definedName>
    <definedName name="OOO_II_c">INDEX([1]e!$A$2:$A$4000,MATCH('[4]1'!$I$1885,[1]e!$B$2:$B$4000))</definedName>
    <definedName name="OOO_II_d">INDEX([1]e!$A$2:$A$4000,MATCH('[4]1'!$I$1893,[1]e!$B$2:$B$4000))</definedName>
    <definedName name="OOO_II_e">INDEX([1]e!$A$2:$A$4000,MATCH('[4]1'!$I$1901,[1]e!$B$2:$B$4000))</definedName>
    <definedName name="OOO_II_f">INDEX([1]e!$A$2:$A$4000,MATCH('[4]1'!$I$1909,[1]e!$B$2:$B$4000))</definedName>
    <definedName name="OOO_II_g">INDEX([1]e!$A$2:$A$4000,MATCH('[4]1'!$I$1917,[1]e!$B$2:$B$4000))</definedName>
    <definedName name="OOO_III_a">INDEX([1]e!$A$2:$A$4000,MATCH('[4]1'!$I$1934,[1]e!$B$2:$B$4000))</definedName>
    <definedName name="OOO_III_b">INDEX([1]e!$A$2:$A$4000,MATCH('[4]1'!$I$1937,[1]e!$B$2:$B$4000))</definedName>
    <definedName name="OOO_III_c">INDEX([1]e!$A$2:$A$4000,MATCH('[4]1'!$I$1945,[1]e!$B$2:$B$4000))</definedName>
    <definedName name="OOO_III_d">INDEX([1]e!$A$2:$A$4000,MATCH('[4]1'!$I$1953,[1]e!$B$2:$B$4000))</definedName>
    <definedName name="OOO_III_e">INDEX([1]e!$A$2:$A$4000,MATCH('[4]1'!$I$1961,[1]e!$B$2:$B$4000))</definedName>
    <definedName name="OOO_III_f">INDEX([1]e!$A$2:$A$4000,MATCH('[4]1'!$I$1969,[1]e!$B$2:$B$4000))</definedName>
    <definedName name="OOO_III_g">INDEX([1]e!$A$2:$A$4000,MATCH('[4]1'!$I$1977,[1]e!$B$2:$B$4000))</definedName>
    <definedName name="OOO_IIII_a">INDEX([1]e!$A$2:$A$4000,MATCH('[4]1'!$I$1994,[1]e!$B$2:$B$4000))</definedName>
    <definedName name="OOO_IIII_b">INDEX([1]e!$A$2:$A$4000,MATCH('[4]1'!$I$1997,[1]e!$B$2:$B$4000))</definedName>
    <definedName name="OOO_IIII_c">INDEX([1]e!$A$2:$A$4000,MATCH('[4]1'!$I$2005,[1]e!$B$2:$B$4000))</definedName>
    <definedName name="OOO_IIII_d">INDEX([1]e!$A$2:$A$4000,MATCH('[4]1'!$I$2013,[1]e!$B$2:$B$4000))</definedName>
    <definedName name="OOO_IIII_e">INDEX([1]e!$A$2:$A$4000,MATCH('[4]1'!$I$2021,[1]e!$B$2:$B$4000))</definedName>
    <definedName name="OOO_IIII_f">INDEX([1]e!$A$2:$A$4000,MATCH('[4]1'!$I$2029,[1]e!$B$2:$B$4000))</definedName>
    <definedName name="OOO_IIII_g">INDEX([1]e!$A$2:$A$4000,MATCH('[4]1'!$I$2037,[1]e!$B$2:$B$4000))</definedName>
    <definedName name="OOO_IIIII_a">INDEX([1]e!$A$2:$A$4000,MATCH('[4]1'!$I$2054,[1]e!$B$2:$B$4000))</definedName>
    <definedName name="OOO_IIIII_b">INDEX([1]e!$A$2:$A$4000,MATCH('[4]1'!$I$2057,[1]e!$B$2:$B$4000))</definedName>
    <definedName name="OOO_IIIII_c">INDEX([1]e!$A$2:$A$4000,MATCH('[4]1'!$I$2065,[1]e!$B$2:$B$4000))</definedName>
    <definedName name="OOO_IIIII_d">INDEX([1]e!$A$2:$A$4000,MATCH('[4]1'!$I$2073,[1]e!$B$2:$B$4000))</definedName>
    <definedName name="OOO_IIIII_e">INDEX([1]e!$A$2:$A$4000,MATCH('[4]1'!$I$2081,[1]e!$B$2:$B$4000))</definedName>
    <definedName name="OOO_IIIII_f">INDEX([1]e!$A$2:$A$4000,MATCH('[4]1'!$I$2089,[1]e!$B$2:$B$4000))</definedName>
    <definedName name="OOO_IIIII_g">INDEX([1]e!$A$2:$A$4000,MATCH('[4]1'!$I$2097,[1]e!$B$2:$B$4000))</definedName>
    <definedName name="OOO_IIIIII_a">INDEX([1]e!$A$2:$A$4000,MATCH('[4]1'!$I$2114,[1]e!$B$2:$B$4000))</definedName>
    <definedName name="OOO_IIIIII_b">INDEX([1]e!$A$2:$A$4000,MATCH('[4]1'!$I$2117,[1]e!$B$2:$B$4000))</definedName>
    <definedName name="OOO_IIIIII_c">INDEX([1]e!$A$2:$A$4000,MATCH('[4]1'!$I$2125,[1]e!$B$2:$B$4000))</definedName>
    <definedName name="OOO_IIIIII_d">INDEX([1]e!$A$2:$A$4000,MATCH('[4]1'!$I$2133,[1]e!$B$2:$B$4000))</definedName>
    <definedName name="OOO_IIIIII_e">INDEX([1]e!$A$2:$A$4000,MATCH('[4]1'!$I$2141,[1]e!$B$2:$B$4000))</definedName>
    <definedName name="OOO_IIIIII_f">INDEX([1]e!$A$2:$A$4000,MATCH('[4]1'!$I$2149,[1]e!$B$2:$B$4000))</definedName>
    <definedName name="OOO_IIIIII_g">INDEX([1]e!$A$2:$A$4000,MATCH('[4]1'!$I$2157,[1]e!$B$2:$B$4000))</definedName>
    <definedName name="OOO_IIIIIII_a">INDEX([1]e!$A$2:$A$4000,MATCH('[4]1'!$I$2174,[1]e!$B$2:$B$4000))</definedName>
    <definedName name="OOO_IIIIIII_b">INDEX([1]e!$A$2:$A$4000,MATCH('[4]1'!$I$2177,[1]e!$B$2:$B$4000))</definedName>
    <definedName name="OOO_IIIIIII_c">INDEX([1]e!$A$2:$A$4000,MATCH('[4]1'!$I$2185,[1]e!$B$2:$B$4000))</definedName>
    <definedName name="OOO_IIIIIII_d">INDEX([1]e!$A$2:$A$4000,MATCH('[4]1'!$I$2193,[1]e!$B$2:$B$4000))</definedName>
    <definedName name="OOO_IIIIIII_e">INDEX([1]e!$A$2:$A$4000,MATCH('[4]1'!$I$2201,[1]e!$B$2:$B$4000))</definedName>
    <definedName name="OOO_IIIIIII_f">INDEX([1]e!$A$2:$A$4000,MATCH('[4]1'!$I$2209,[1]e!$B$2:$B$4000))</definedName>
    <definedName name="OOO_IIIIIII_g">INDEX([1]e!$A$2:$A$4000,MATCH('[4]1'!$I$2217,[1]e!$B$2:$B$4000))</definedName>
    <definedName name="OOO_IIIIIIII_a">INDEX([1]e!$A$2:$A$4000,MATCH('[4]1'!$I$2234,[1]e!$B$2:$B$4000))</definedName>
    <definedName name="OOO_IIIIIIII_b">INDEX([1]e!$A$2:$A$4000,MATCH('[4]1'!$I$2237,[1]e!$B$2:$B$4000))</definedName>
    <definedName name="OOO_IIIIIIII_c">INDEX([1]e!$A$2:$A$4000,MATCH('[4]1'!$I$2245,[1]e!$B$2:$B$4000))</definedName>
    <definedName name="OOO_IIIIIIII_d">INDEX([1]e!$A$2:$A$4000,MATCH('[4]1'!$I$2253,[1]e!$B$2:$B$4000))</definedName>
    <definedName name="OOO_IIIIIIII_e">INDEX([1]e!$A$2:$A$4000,MATCH('[4]1'!$I$2261,[1]e!$B$2:$B$4000))</definedName>
    <definedName name="OOO_IIIIIIII_f">INDEX([1]e!$A$2:$A$4000,MATCH('[4]1'!$I$2269,[1]e!$B$2:$B$4000))</definedName>
    <definedName name="OOO_IIIIIIII_g">INDEX([1]e!$A$2:$A$4000,MATCH('[4]1'!$I$2277,[1]e!$B$2:$B$4000))</definedName>
    <definedName name="OOO_IIIIIIIII_a">INDEX([1]e!$A$2:$A$4000,MATCH('[4]1'!$I$2294,[1]e!$B$2:$B$4000))</definedName>
    <definedName name="OOO_IIIIIIIII_b">INDEX([1]e!$A$2:$A$4000,MATCH('[4]1'!$I$2297,[1]e!$B$2:$B$4000))</definedName>
    <definedName name="OOO_IIIIIIIII_c">INDEX([1]e!$A$2:$A$4000,MATCH('[4]1'!$I$2305,[1]e!$B$2:$B$4000))</definedName>
    <definedName name="OOO_IIIIIIIII_d">INDEX([1]e!$A$2:$A$4000,MATCH('[4]1'!$I$2313,[1]e!$B$2:$B$4000))</definedName>
    <definedName name="OOO_IIIIIIIII_e">INDEX([1]e!$A$2:$A$4000,MATCH('[4]1'!$I$2321,[1]e!$B$2:$B$4000))</definedName>
    <definedName name="OOO_IIIIIIIII_f">INDEX([1]e!$A$2:$A$4000,MATCH('[4]1'!$I$2329,[1]e!$B$2:$B$4000))</definedName>
    <definedName name="OOO_IIIIIIIII_g">INDEX([1]e!$A$2:$A$4000,MATCH('[4]1'!$I$2337,[1]e!$B$2:$B$4000))</definedName>
    <definedName name="souplesseI_a">INDEX([2]e!$A$2:$A$3846,MATCH(#REF!,[2]e!$B$2:$B$3846))</definedName>
    <definedName name="souplesseI_b">INDEX([2]e!$A$2:$A$3846,MATCH(#REF!,[2]e!$B$2:$B$3846))</definedName>
    <definedName name="souplesseI_c">INDEX([2]e!$A$2:$A$3846,MATCH(#REF!,[2]e!$B$2:$B$3846))</definedName>
    <definedName name="souplesseI_d">INDEX([2]e!$A$2:$A$3846,MATCH(#REF!,[2]e!$B$2:$B$3846))</definedName>
    <definedName name="souplesseI_e">INDEX([2]e!$A$2:$A$3846,MATCH(#REF!,[2]e!$B$2:$B$3846))</definedName>
    <definedName name="souplesseI_f">INDEX([2]e!$A$2:$A$3846,MATCH(#REF!,[2]e!$B$2:$B$3846))</definedName>
    <definedName name="souplesseI_g">INDEX([2]e!$A$2:$A$3846,MATCH(#REF!,[2]e!$B$2:$B$3846))</definedName>
    <definedName name="_xlnm.Print_Area" localSheetId="0">'ecran muscu'!$A$1:$O$120</definedName>
  </definedNames>
  <calcPr calcId="191029"/>
  <customWorkbookViews>
    <customWorkbookView name="noms" guid="{3225D464-452D-9F41-B55E-417412A5F3A7}" includePrintSettings="0" includeHiddenRowCol="0" yWindow="54" windowWidth="1263" windowHeight="819" tabRatio="884" activeSheetId="10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2" i="21" l="1"/>
</calcChain>
</file>

<file path=xl/sharedStrings.xml><?xml version="1.0" encoding="utf-8"?>
<sst xmlns="http://schemas.openxmlformats.org/spreadsheetml/2006/main" count="3" uniqueCount="3">
  <si>
    <t>email</t>
  </si>
  <si>
    <t>julien.ondedieu@be-pure.org</t>
  </si>
  <si>
    <r>
      <rPr>
        <b/>
        <sz val="12"/>
        <color theme="1"/>
        <rFont val="Calibri"/>
        <family val="2"/>
        <scheme val="minor"/>
      </rPr>
      <t>v</t>
    </r>
    <r>
      <rPr>
        <sz val="12"/>
        <color theme="1"/>
        <rFont val="Calibri"/>
        <family val="2"/>
        <scheme val="minor"/>
      </rPr>
      <t>Lignes</t>
    </r>
    <r>
      <rPr>
        <b/>
        <sz val="12"/>
        <color theme="1"/>
        <rFont val="Calibri"/>
        <family val="2"/>
        <scheme val="minor"/>
      </rPr>
      <t>v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</si>
</sst>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[$-F400]h:mm:ss\ AM/PM"/>
    <numFmt numFmtId="166" formatCode="[$-40C]dddd\ d\ mmmm"/>
    <numFmt numFmtId="170" formatCode="0&quot;mn&quot;"/>
    <numFmt numFmtId="173" formatCode="0.000"/>
  </numFmts>
  <fonts count="2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charset val="238"/>
      <scheme val="minor"/>
    </font>
    <font>
      <sz val="10"/>
      <color theme="1"/>
      <name val="Arial"/>
      <family val="2"/>
    </font>
    <font>
      <sz val="10"/>
      <color theme="6"/>
      <name val="Arial"/>
      <family val="2"/>
    </font>
    <font>
      <sz val="12"/>
      <color theme="6"/>
      <name val="Calibri"/>
      <family val="2"/>
      <scheme val="minor"/>
    </font>
    <font>
      <sz val="12"/>
      <color rgb="FFFF00B4"/>
      <name val="Calibri"/>
      <family val="2"/>
      <scheme val="minor"/>
    </font>
    <font>
      <sz val="12"/>
      <color theme="8"/>
      <name val="Calibri"/>
      <family val="2"/>
      <scheme val="minor"/>
    </font>
    <font>
      <sz val="10"/>
      <color rgb="FFFF00B4"/>
      <name val="Arial"/>
      <family val="2"/>
    </font>
    <font>
      <sz val="10"/>
      <color theme="8"/>
      <name val="Arial"/>
      <family val="2"/>
    </font>
    <font>
      <sz val="10"/>
      <color theme="7"/>
      <name val="Arial"/>
      <family val="2"/>
    </font>
    <font>
      <sz val="12"/>
      <color theme="7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6"/>
      <color theme="1"/>
      <name val="Helvetica Neue UltraLight"/>
    </font>
    <font>
      <sz val="16"/>
      <name val="Helvetica Neue UltraLight"/>
    </font>
    <font>
      <sz val="16"/>
      <color rgb="FF2EA7DE"/>
      <name val="Helvetica Neue UltraLight"/>
    </font>
    <font>
      <u/>
      <sz val="16"/>
      <color theme="0"/>
      <name val="Helvetica Neue UltraLight"/>
    </font>
    <font>
      <sz val="16"/>
      <color theme="0"/>
      <name val="Helvetica Neue UltraLight"/>
    </font>
    <font>
      <b/>
      <sz val="12"/>
      <color theme="1"/>
      <name val="Calibri"/>
      <family val="2"/>
      <scheme val="minor"/>
    </font>
    <font>
      <sz val="16"/>
      <color theme="8"/>
      <name val="Helvetica Neue UltraLight"/>
    </font>
    <font>
      <sz val="14"/>
      <color theme="8"/>
      <name val="Helvetica Neue Light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384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Font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0" fillId="0" borderId="0" xfId="0" applyFill="1" applyBorder="1"/>
    <xf numFmtId="0" fontId="20" fillId="0" borderId="0" xfId="0" applyFont="1" applyFill="1" applyBorder="1" applyAlignment="1">
      <alignment wrapText="1"/>
    </xf>
    <xf numFmtId="0" fontId="20" fillId="0" borderId="0" xfId="0" applyFont="1" applyFill="1" applyBorder="1" applyAlignment="1">
      <alignment horizontal="center"/>
    </xf>
    <xf numFmtId="0" fontId="21" fillId="0" borderId="0" xfId="0" applyFont="1" applyFill="1" applyBorder="1" applyAlignment="1"/>
    <xf numFmtId="0" fontId="21" fillId="0" borderId="0" xfId="0" applyFont="1" applyFill="1" applyBorder="1" applyAlignment="1">
      <alignment vertical="top"/>
    </xf>
    <xf numFmtId="0" fontId="21" fillId="0" borderId="0" xfId="0" applyFont="1" applyFill="1" applyBorder="1" applyAlignment="1">
      <alignment horizontal="left"/>
    </xf>
    <xf numFmtId="0" fontId="20" fillId="0" borderId="0" xfId="0" applyFont="1" applyFill="1" applyBorder="1" applyAlignment="1">
      <alignment vertical="top" wrapText="1"/>
    </xf>
    <xf numFmtId="0" fontId="22" fillId="0" borderId="0" xfId="0" applyFont="1" applyFill="1" applyBorder="1" applyAlignment="1">
      <alignment vertical="center"/>
    </xf>
    <xf numFmtId="0" fontId="20" fillId="0" borderId="0" xfId="0" applyFont="1" applyFill="1" applyBorder="1" applyAlignment="1"/>
    <xf numFmtId="0" fontId="21" fillId="0" borderId="0" xfId="0" applyFont="1" applyFill="1" applyBorder="1" applyAlignment="1">
      <alignment vertical="center"/>
    </xf>
    <xf numFmtId="0" fontId="20" fillId="3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vertical="top"/>
    </xf>
    <xf numFmtId="0" fontId="20" fillId="0" borderId="0" xfId="0" applyFont="1" applyFill="1" applyBorder="1" applyAlignment="1">
      <alignment vertical="center" wrapText="1"/>
    </xf>
    <xf numFmtId="0" fontId="20" fillId="0" borderId="0" xfId="0" applyFont="1" applyFill="1" applyBorder="1" applyAlignment="1">
      <alignment horizontal="center" vertical="top"/>
    </xf>
    <xf numFmtId="0" fontId="26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/>
    </xf>
    <xf numFmtId="166" fontId="21" fillId="2" borderId="0" xfId="0" applyNumberFormat="1" applyFont="1" applyFill="1" applyBorder="1" applyAlignment="1" applyProtection="1">
      <alignment horizontal="right"/>
    </xf>
    <xf numFmtId="170" fontId="21" fillId="0" borderId="0" xfId="0" applyNumberFormat="1" applyFont="1" applyFill="1" applyBorder="1" applyAlignment="1">
      <alignment horizontal="left"/>
    </xf>
    <xf numFmtId="0" fontId="20" fillId="0" borderId="0" xfId="0" applyFont="1" applyFill="1" applyBorder="1" applyAlignment="1">
      <alignment horizontal="center" vertical="top" wrapText="1"/>
    </xf>
    <xf numFmtId="0" fontId="27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wrapText="1" shrinkToFit="1"/>
    </xf>
    <xf numFmtId="0" fontId="20" fillId="0" borderId="0" xfId="0" applyFont="1" applyFill="1" applyBorder="1" applyAlignment="1">
      <alignment horizontal="center" wrapText="1"/>
    </xf>
    <xf numFmtId="0" fontId="23" fillId="0" borderId="0" xfId="360" applyFont="1" applyFill="1" applyBorder="1" applyAlignment="1">
      <alignment horizontal="center"/>
    </xf>
    <xf numFmtId="0" fontId="23" fillId="0" borderId="0" xfId="360" applyFont="1" applyFill="1" applyBorder="1" applyAlignment="1">
      <alignment horizontal="right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right"/>
    </xf>
    <xf numFmtId="0" fontId="27" fillId="0" borderId="0" xfId="36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22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9" fontId="0" fillId="0" borderId="0" xfId="1" applyFont="1" applyFill="1" applyBorder="1" applyAlignment="1">
      <alignment horizontal="center"/>
    </xf>
    <xf numFmtId="9" fontId="8" fillId="0" borderId="0" xfId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left"/>
    </xf>
    <xf numFmtId="1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21" fontId="0" fillId="0" borderId="0" xfId="0" applyNumberFormat="1" applyFon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22" fontId="14" fillId="0" borderId="0" xfId="0" applyNumberFormat="1" applyFont="1" applyFill="1" applyBorder="1" applyAlignment="1">
      <alignment horizontal="center"/>
    </xf>
    <xf numFmtId="14" fontId="14" fillId="0" borderId="0" xfId="0" applyNumberFormat="1" applyFont="1" applyFill="1" applyBorder="1" applyAlignment="1">
      <alignment horizontal="center"/>
    </xf>
    <xf numFmtId="0" fontId="14" fillId="0" borderId="0" xfId="0" applyNumberFormat="1" applyFont="1" applyFill="1" applyBorder="1" applyAlignment="1">
      <alignment horizontal="center"/>
    </xf>
    <xf numFmtId="1" fontId="14" fillId="0" borderId="0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horizontal="center"/>
    </xf>
    <xf numFmtId="0" fontId="15" fillId="0" borderId="0" xfId="0" applyNumberFormat="1" applyFont="1" applyFill="1" applyBorder="1" applyAlignment="1">
      <alignment horizontal="center"/>
    </xf>
    <xf numFmtId="0" fontId="15" fillId="0" borderId="0" xfId="0" applyNumberFormat="1" applyFon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/>
    <xf numFmtId="0" fontId="19" fillId="0" borderId="0" xfId="0" applyFont="1" applyFill="1" applyBorder="1" applyAlignment="1">
      <alignment horizontal="center"/>
    </xf>
    <xf numFmtId="173" fontId="0" fillId="0" borderId="0" xfId="0" applyNumberFormat="1" applyFont="1" applyFill="1" applyBorder="1" applyAlignment="1">
      <alignment horizontal="center"/>
    </xf>
    <xf numFmtId="9" fontId="7" fillId="0" borderId="0" xfId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7" fillId="0" borderId="0" xfId="1" applyNumberFormat="1" applyFont="1" applyFill="1" applyBorder="1" applyAlignment="1">
      <alignment horizontal="center"/>
    </xf>
    <xf numFmtId="15" fontId="0" fillId="0" borderId="0" xfId="0" applyNumberFormat="1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27" fillId="4" borderId="0" xfId="360" applyFill="1" applyBorder="1" applyAlignment="1">
      <alignment horizontal="center"/>
    </xf>
  </cellXfs>
  <cellStyles count="138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customBuilti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Normal" xfId="0" builtinId="0"/>
    <cellStyle name="Pourcentage" xfId="1" builtinId="5"/>
    <cellStyle name="Pourcentage 2" xfId="428" xr:uid="{00000000-0005-0000-0000-000067050000}"/>
    <cellStyle name="Pourcentage 3" xfId="472" xr:uid="{00000000-0005-0000-0000-000068050000}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colors>
    <mruColors>
      <color rgb="FF0092D2"/>
      <color rgb="FF0092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7" Type="http://schemas.openxmlformats.org/officeDocument/2006/relationships/image" Target="../media/image15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346429</xdr:colOff>
          <xdr:row>107</xdr:row>
          <xdr:rowOff>1826</xdr:rowOff>
        </xdr:from>
        <xdr:to>
          <xdr:col>13</xdr:col>
          <xdr:colOff>410596</xdr:colOff>
          <xdr:row>116</xdr:row>
          <xdr:rowOff>13076</xdr:rowOff>
        </xdr:to>
        <xdr:pic>
          <xdr:nvPicPr>
            <xdr:cNvPr id="5" name="Image 4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d" spid="_x0000_s1892796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4918429" y="7761526"/>
              <a:ext cx="1435767" cy="149715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370414</xdr:colOff>
          <xdr:row>111</xdr:row>
          <xdr:rowOff>13616</xdr:rowOff>
        </xdr:from>
        <xdr:to>
          <xdr:col>8</xdr:col>
          <xdr:colOff>434581</xdr:colOff>
          <xdr:row>120</xdr:row>
          <xdr:rowOff>9179</xdr:rowOff>
        </xdr:to>
        <xdr:pic>
          <xdr:nvPicPr>
            <xdr:cNvPr id="3" name="Image 2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e" spid="_x0000_s1892797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656414" y="7786016"/>
              <a:ext cx="1435767" cy="1367163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372492</xdr:colOff>
          <xdr:row>106</xdr:row>
          <xdr:rowOff>159788</xdr:rowOff>
        </xdr:from>
        <xdr:to>
          <xdr:col>3</xdr:col>
          <xdr:colOff>436659</xdr:colOff>
          <xdr:row>116</xdr:row>
          <xdr:rowOff>2951</xdr:rowOff>
        </xdr:to>
        <xdr:pic>
          <xdr:nvPicPr>
            <xdr:cNvPr id="4" name="Image 3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f" spid="_x0000_s1892798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372492" y="8228023"/>
              <a:ext cx="1408873" cy="1524044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299861</xdr:colOff>
          <xdr:row>87</xdr:row>
          <xdr:rowOff>158380</xdr:rowOff>
        </xdr:from>
        <xdr:to>
          <xdr:col>3</xdr:col>
          <xdr:colOff>364028</xdr:colOff>
          <xdr:row>97</xdr:row>
          <xdr:rowOff>1541</xdr:rowOff>
        </xdr:to>
        <xdr:pic>
          <xdr:nvPicPr>
            <xdr:cNvPr id="6" name="Image 5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6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g" spid="_x0000_s1892799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99861" y="4696762"/>
              <a:ext cx="1408873" cy="1524044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416984</xdr:colOff>
          <xdr:row>82</xdr:row>
          <xdr:rowOff>7540</xdr:rowOff>
        </xdr:from>
        <xdr:to>
          <xdr:col>9</xdr:col>
          <xdr:colOff>22540</xdr:colOff>
          <xdr:row>91</xdr:row>
          <xdr:rowOff>18790</xdr:rowOff>
        </xdr:to>
        <xdr:pic>
          <xdr:nvPicPr>
            <xdr:cNvPr id="7" name="Image 6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7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b" spid="_x0000_s1892800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2658160" y="3705481"/>
              <a:ext cx="1398498" cy="1524044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15566</xdr:colOff>
          <xdr:row>87</xdr:row>
          <xdr:rowOff>146299</xdr:rowOff>
        </xdr:from>
        <xdr:to>
          <xdr:col>14</xdr:col>
          <xdr:colOff>79733</xdr:colOff>
          <xdr:row>97</xdr:row>
          <xdr:rowOff>973</xdr:rowOff>
        </xdr:to>
        <xdr:pic>
          <xdr:nvPicPr>
            <xdr:cNvPr id="8" name="Image 7" descr="0 élévation 1 jambe à genou-01.png">
              <a:extLst>
                <a:ext uri="{FF2B5EF4-FFF2-40B4-BE49-F238E27FC236}">
                  <a16:creationId xmlns:a16="http://schemas.microsoft.com/office/drawing/2014/main" id="{00000000-0008-0000-0300-000008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c" spid="_x0000_s1892801"/>
                </a:ext>
              </a:extLst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5044766" y="4603999"/>
              <a:ext cx="1435767" cy="1505674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9</xdr:col>
      <xdr:colOff>43837</xdr:colOff>
      <xdr:row>83</xdr:row>
      <xdr:rowOff>60070</xdr:rowOff>
    </xdr:from>
    <xdr:to>
      <xdr:col>9</xdr:col>
      <xdr:colOff>187837</xdr:colOff>
      <xdr:row>84</xdr:row>
      <xdr:rowOff>39922</xdr:rowOff>
    </xdr:to>
    <xdr:sp macro="" textlink="">
      <xdr:nvSpPr>
        <xdr:cNvPr id="9" name="Triangle isocè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>
          <a:spLocks noChangeAspect="1"/>
        </xdr:cNvSpPr>
      </xdr:nvSpPr>
      <xdr:spPr>
        <a:xfrm rot="5400000">
          <a:off x="4075984" y="3928070"/>
          <a:ext cx="147941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106867</xdr:colOff>
      <xdr:row>89</xdr:row>
      <xdr:rowOff>12620</xdr:rowOff>
    </xdr:from>
    <xdr:to>
      <xdr:col>14</xdr:col>
      <xdr:colOff>250867</xdr:colOff>
      <xdr:row>89</xdr:row>
      <xdr:rowOff>160560</xdr:rowOff>
    </xdr:to>
    <xdr:sp macro="" textlink="">
      <xdr:nvSpPr>
        <xdr:cNvPr id="10" name="Triangle isocè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>
          <a:spLocks noChangeAspect="1"/>
        </xdr:cNvSpPr>
      </xdr:nvSpPr>
      <xdr:spPr>
        <a:xfrm rot="5400000">
          <a:off x="6380191" y="4889149"/>
          <a:ext cx="147940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33677</xdr:colOff>
      <xdr:row>107</xdr:row>
      <xdr:rowOff>144870</xdr:rowOff>
    </xdr:from>
    <xdr:to>
      <xdr:col>14</xdr:col>
      <xdr:colOff>177677</xdr:colOff>
      <xdr:row>108</xdr:row>
      <xdr:rowOff>124723</xdr:rowOff>
    </xdr:to>
    <xdr:sp macro="" textlink="">
      <xdr:nvSpPr>
        <xdr:cNvPr id="11" name="Triangle isocèl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>
          <a:spLocks noChangeAspect="1"/>
        </xdr:cNvSpPr>
      </xdr:nvSpPr>
      <xdr:spPr>
        <a:xfrm rot="5400000">
          <a:off x="6307000" y="8046988"/>
          <a:ext cx="147941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52352</xdr:colOff>
      <xdr:row>112</xdr:row>
      <xdr:rowOff>49973</xdr:rowOff>
    </xdr:from>
    <xdr:to>
      <xdr:col>9</xdr:col>
      <xdr:colOff>196352</xdr:colOff>
      <xdr:row>113</xdr:row>
      <xdr:rowOff>25885</xdr:rowOff>
    </xdr:to>
    <xdr:sp macro="" textlink="">
      <xdr:nvSpPr>
        <xdr:cNvPr id="12" name="Triangle isocè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>
          <a:spLocks noChangeAspect="1"/>
        </xdr:cNvSpPr>
      </xdr:nvSpPr>
      <xdr:spPr>
        <a:xfrm rot="5400000">
          <a:off x="4086470" y="8790561"/>
          <a:ext cx="144000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957</xdr:colOff>
      <xdr:row>108</xdr:row>
      <xdr:rowOff>70165</xdr:rowOff>
    </xdr:from>
    <xdr:to>
      <xdr:col>4</xdr:col>
      <xdr:colOff>176162</xdr:colOff>
      <xdr:row>109</xdr:row>
      <xdr:rowOff>82076</xdr:rowOff>
    </xdr:to>
    <xdr:sp macro="" textlink="">
      <xdr:nvSpPr>
        <xdr:cNvPr id="13" name="Triangle isocè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>
          <a:spLocks noChangeAspect="1"/>
        </xdr:cNvSpPr>
      </xdr:nvSpPr>
      <xdr:spPr>
        <a:xfrm rot="5400000">
          <a:off x="1791501" y="8140797"/>
          <a:ext cx="180000" cy="175205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108383</xdr:colOff>
      <xdr:row>89</xdr:row>
      <xdr:rowOff>11104</xdr:rowOff>
    </xdr:from>
    <xdr:to>
      <xdr:col>4</xdr:col>
      <xdr:colOff>252383</xdr:colOff>
      <xdr:row>89</xdr:row>
      <xdr:rowOff>155104</xdr:rowOff>
    </xdr:to>
    <xdr:sp macro="" textlink="">
      <xdr:nvSpPr>
        <xdr:cNvPr id="14" name="Triangle isocèl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>
          <a:spLocks noChangeAspect="1"/>
        </xdr:cNvSpPr>
      </xdr:nvSpPr>
      <xdr:spPr>
        <a:xfrm rot="5400000">
          <a:off x="1901324" y="4885663"/>
          <a:ext cx="144000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238644</xdr:colOff>
      <xdr:row>90</xdr:row>
      <xdr:rowOff>71591</xdr:rowOff>
    </xdr:from>
    <xdr:to>
      <xdr:col>9</xdr:col>
      <xdr:colOff>245702</xdr:colOff>
      <xdr:row>101</xdr:row>
      <xdr:rowOff>22621</xdr:rowOff>
    </xdr:to>
    <xdr:sp macro="" textlink="">
      <xdr:nvSpPr>
        <xdr:cNvPr id="15" name="Arc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>
          <a:spLocks/>
        </xdr:cNvSpPr>
      </xdr:nvSpPr>
      <xdr:spPr>
        <a:xfrm>
          <a:off x="2479820" y="5114238"/>
          <a:ext cx="1800000" cy="1800001"/>
        </a:xfrm>
        <a:prstGeom prst="arc">
          <a:avLst>
            <a:gd name="adj1" fmla="val 17594525"/>
            <a:gd name="adj2" fmla="val 15118726"/>
          </a:avLst>
        </a:prstGeom>
        <a:ln w="3175" cmpd="sng">
          <a:solidFill>
            <a:srgbClr val="0092D2"/>
          </a:solidFill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437861</xdr:colOff>
      <xdr:row>66</xdr:row>
      <xdr:rowOff>109981</xdr:rowOff>
    </xdr:from>
    <xdr:to>
      <xdr:col>14</xdr:col>
      <xdr:colOff>139202</xdr:colOff>
      <xdr:row>73</xdr:row>
      <xdr:rowOff>39259</xdr:rowOff>
    </xdr:to>
    <xdr:sp macro="" textlink="">
      <xdr:nvSpPr>
        <xdr:cNvPr id="16" name="Croix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5368449" y="1118510"/>
          <a:ext cx="1046047" cy="1105896"/>
        </a:xfrm>
        <a:prstGeom prst="mathPlus">
          <a:avLst>
            <a:gd name="adj1" fmla="val 0"/>
          </a:avLst>
        </a:prstGeom>
        <a:ln w="3175" cmpd="sng">
          <a:solidFill>
            <a:srgbClr val="0092D2"/>
          </a:solidFill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349032</xdr:colOff>
          <xdr:row>70</xdr:row>
          <xdr:rowOff>28137</xdr:rowOff>
        </xdr:from>
        <xdr:to>
          <xdr:col>3</xdr:col>
          <xdr:colOff>417432</xdr:colOff>
          <xdr:row>78</xdr:row>
          <xdr:rowOff>151570</xdr:rowOff>
        </xdr:to>
        <xdr:pic>
          <xdr:nvPicPr>
            <xdr:cNvPr id="17" name="Image 16" descr="0 élévation 1 jambe à genou-01.png">
              <a:extLst>
                <a:ext uri="{FF2B5EF4-FFF2-40B4-BE49-F238E27FC236}">
                  <a16:creationId xmlns:a16="http://schemas.microsoft.com/office/drawing/2014/main" id="{00000000-0008-0000-0300-000011000000}"/>
                </a:ext>
              </a:extLst>
            </xdr:cNvPr>
            <xdr:cNvPicPr>
              <a:picLocks/>
              <a:extLst>
                <a:ext uri="{84589F7E-364E-4C9E-8A38-B11213B215E9}">
                  <a14:cameraTool cellRange="muscuI_a" spid="_x0000_s1892802"/>
                </a:ext>
              </a:extLst>
            </xdr:cNvPicPr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349032" y="1721470"/>
              <a:ext cx="1440000" cy="147810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3</xdr:col>
      <xdr:colOff>272746</xdr:colOff>
      <xdr:row>71</xdr:row>
      <xdr:rowOff>57311</xdr:rowOff>
    </xdr:from>
    <xdr:to>
      <xdr:col>6</xdr:col>
      <xdr:colOff>216383</xdr:colOff>
      <xdr:row>80</xdr:row>
      <xdr:rowOff>18675</xdr:rowOff>
    </xdr:to>
    <xdr:sp macro="" textlink="">
      <xdr:nvSpPr>
        <xdr:cNvPr id="18" name="Arc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>
          <a:spLocks noChangeAspect="1"/>
        </xdr:cNvSpPr>
      </xdr:nvSpPr>
      <xdr:spPr>
        <a:xfrm rot="11150020">
          <a:off x="1617452" y="1906282"/>
          <a:ext cx="1288343" cy="1474158"/>
        </a:xfrm>
        <a:prstGeom prst="arc">
          <a:avLst>
            <a:gd name="adj1" fmla="val 16200000"/>
            <a:gd name="adj2" fmla="val 18744285"/>
          </a:avLst>
        </a:prstGeom>
        <a:ln w="3175" cmpd="sng">
          <a:solidFill>
            <a:srgbClr val="0092D2"/>
          </a:solidFill>
          <a:headEnd type="arrow"/>
          <a:tailEnd type="none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60935</xdr:colOff>
      <xdr:row>70</xdr:row>
      <xdr:rowOff>153453</xdr:rowOff>
    </xdr:from>
    <xdr:to>
      <xdr:col>4</xdr:col>
      <xdr:colOff>204935</xdr:colOff>
      <xdr:row>71</xdr:row>
      <xdr:rowOff>129365</xdr:rowOff>
    </xdr:to>
    <xdr:sp macro="" textlink="">
      <xdr:nvSpPr>
        <xdr:cNvPr id="20" name="Triangle isocèl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>
          <a:spLocks/>
        </xdr:cNvSpPr>
      </xdr:nvSpPr>
      <xdr:spPr>
        <a:xfrm rot="5400000">
          <a:off x="1853876" y="2338600"/>
          <a:ext cx="144000" cy="144000"/>
        </a:xfrm>
        <a:prstGeom prst="triangle">
          <a:avLst/>
        </a:prstGeom>
        <a:noFill/>
        <a:ln>
          <a:solidFill>
            <a:srgbClr val="0092D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338666</xdr:colOff>
      <xdr:row>13</xdr:row>
      <xdr:rowOff>135467</xdr:rowOff>
    </xdr:from>
    <xdr:to>
      <xdr:col>9</xdr:col>
      <xdr:colOff>313266</xdr:colOff>
      <xdr:row>24</xdr:row>
      <xdr:rowOff>76200</xdr:rowOff>
    </xdr:to>
    <xdr:pic>
      <xdr:nvPicPr>
        <xdr:cNvPr id="954" name="Image 953" descr="image-logo-myo20181214.1.png">
          <a:extLst>
            <a:ext uri="{FF2B5EF4-FFF2-40B4-BE49-F238E27FC236}">
              <a16:creationId xmlns:a16="http://schemas.microsoft.com/office/drawing/2014/main" id="{00000000-0008-0000-0300-0000B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624666" y="2336800"/>
          <a:ext cx="1803400" cy="1803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SANS%20TITRE/bd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d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01/Documents/Be-pure/Cr&#233;ation/programme/bd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01/Documents/Be-pure/Cr&#233;ation/muscu:souplesse/fichier%20programme/muscu%2020180815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  <sheetName val="Feuil1"/>
    </sheetNames>
    <sheetDataSet>
      <sheetData sheetId="0">
        <row r="2">
          <cell r="B2">
            <v>0</v>
          </cell>
        </row>
        <row r="3">
          <cell r="B3">
            <v>1001</v>
          </cell>
        </row>
        <row r="4">
          <cell r="B4">
            <v>1002</v>
          </cell>
        </row>
        <row r="5">
          <cell r="B5">
            <v>1003</v>
          </cell>
        </row>
        <row r="6">
          <cell r="B6">
            <v>1004</v>
          </cell>
        </row>
        <row r="7">
          <cell r="B7">
            <v>2001</v>
          </cell>
        </row>
        <row r="8">
          <cell r="B8">
            <v>2002</v>
          </cell>
        </row>
        <row r="9">
          <cell r="B9">
            <v>2003</v>
          </cell>
        </row>
        <row r="10">
          <cell r="B10">
            <v>2004</v>
          </cell>
        </row>
        <row r="11">
          <cell r="B11">
            <v>3001</v>
          </cell>
        </row>
        <row r="12">
          <cell r="B12">
            <v>3002</v>
          </cell>
        </row>
        <row r="13">
          <cell r="B13">
            <v>3003</v>
          </cell>
        </row>
        <row r="14">
          <cell r="B14">
            <v>3004</v>
          </cell>
        </row>
        <row r="15">
          <cell r="B15">
            <v>3005</v>
          </cell>
        </row>
        <row r="16">
          <cell r="B16">
            <v>3006</v>
          </cell>
        </row>
        <row r="17">
          <cell r="B17">
            <v>3007</v>
          </cell>
        </row>
        <row r="18">
          <cell r="B18">
            <v>3008</v>
          </cell>
        </row>
        <row r="19">
          <cell r="B19">
            <v>3009</v>
          </cell>
        </row>
        <row r="20">
          <cell r="B20">
            <v>3010</v>
          </cell>
        </row>
        <row r="21">
          <cell r="B21">
            <v>3011</v>
          </cell>
        </row>
        <row r="22">
          <cell r="B22">
            <v>3012</v>
          </cell>
        </row>
        <row r="23">
          <cell r="B23">
            <v>4001</v>
          </cell>
        </row>
        <row r="24">
          <cell r="B24">
            <v>4002</v>
          </cell>
        </row>
        <row r="25">
          <cell r="B25">
            <v>4003</v>
          </cell>
        </row>
        <row r="26">
          <cell r="B26">
            <v>4004</v>
          </cell>
        </row>
        <row r="27">
          <cell r="B27">
            <v>4005</v>
          </cell>
        </row>
        <row r="28">
          <cell r="B28">
            <v>4006</v>
          </cell>
        </row>
        <row r="29">
          <cell r="B29">
            <v>4007</v>
          </cell>
        </row>
        <row r="30">
          <cell r="B30">
            <v>4008</v>
          </cell>
        </row>
        <row r="31">
          <cell r="B31">
            <v>4009</v>
          </cell>
        </row>
        <row r="32">
          <cell r="B32">
            <v>4010</v>
          </cell>
        </row>
        <row r="33">
          <cell r="B33">
            <v>4011</v>
          </cell>
        </row>
        <row r="34">
          <cell r="B34">
            <v>4012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  <sheetName val="Feuil1"/>
    </sheetNames>
    <sheetDataSet>
      <sheetData sheetId="0">
        <row r="2">
          <cell r="B2">
            <v>0</v>
          </cell>
        </row>
        <row r="3">
          <cell r="B3">
            <v>1001</v>
          </cell>
        </row>
        <row r="4">
          <cell r="B4">
            <v>1002</v>
          </cell>
        </row>
        <row r="5">
          <cell r="B5">
            <v>1003</v>
          </cell>
        </row>
        <row r="6">
          <cell r="B6">
            <v>1004</v>
          </cell>
        </row>
        <row r="7">
          <cell r="B7">
            <v>2001</v>
          </cell>
        </row>
        <row r="8">
          <cell r="B8">
            <v>2002</v>
          </cell>
        </row>
        <row r="9">
          <cell r="B9">
            <v>2003</v>
          </cell>
        </row>
        <row r="10">
          <cell r="B10">
            <v>2004</v>
          </cell>
        </row>
        <row r="11">
          <cell r="B11">
            <v>3001</v>
          </cell>
        </row>
        <row r="12">
          <cell r="B12">
            <v>3002</v>
          </cell>
        </row>
        <row r="13">
          <cell r="B13">
            <v>3003</v>
          </cell>
        </row>
        <row r="14">
          <cell r="B14">
            <v>3004</v>
          </cell>
        </row>
        <row r="15">
          <cell r="B15">
            <v>3005</v>
          </cell>
        </row>
        <row r="16">
          <cell r="B16">
            <v>3006</v>
          </cell>
        </row>
        <row r="17">
          <cell r="B17">
            <v>3007</v>
          </cell>
        </row>
        <row r="18">
          <cell r="B18">
            <v>3008</v>
          </cell>
        </row>
        <row r="19">
          <cell r="B19">
            <v>3009</v>
          </cell>
        </row>
        <row r="20">
          <cell r="B20">
            <v>3010</v>
          </cell>
        </row>
        <row r="21">
          <cell r="B21">
            <v>3011</v>
          </cell>
        </row>
        <row r="22">
          <cell r="B22">
            <v>3012</v>
          </cell>
        </row>
        <row r="23">
          <cell r="B23">
            <v>4001</v>
          </cell>
        </row>
        <row r="24">
          <cell r="B24">
            <v>4002</v>
          </cell>
        </row>
        <row r="25">
          <cell r="B25">
            <v>4003</v>
          </cell>
        </row>
        <row r="26">
          <cell r="B26">
            <v>4004</v>
          </cell>
        </row>
        <row r="27">
          <cell r="B27">
            <v>4005</v>
          </cell>
        </row>
        <row r="28">
          <cell r="B28">
            <v>4006</v>
          </cell>
        </row>
        <row r="29">
          <cell r="B29">
            <v>4007</v>
          </cell>
        </row>
        <row r="30">
          <cell r="B30">
            <v>4008</v>
          </cell>
        </row>
        <row r="31">
          <cell r="B31">
            <v>4009</v>
          </cell>
        </row>
        <row r="32">
          <cell r="B32">
            <v>4010</v>
          </cell>
        </row>
        <row r="33">
          <cell r="B33">
            <v>4011</v>
          </cell>
        </row>
        <row r="34">
          <cell r="B34">
            <v>4012</v>
          </cell>
        </row>
        <row r="35">
          <cell r="B35">
            <v>5001</v>
          </cell>
        </row>
        <row r="37">
          <cell r="B37">
            <v>6001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  <sheetName val="Feuil1"/>
    </sheetNames>
    <sheetDataSet>
      <sheetData sheetId="0">
        <row r="2">
          <cell r="B2">
            <v>0</v>
          </cell>
        </row>
        <row r="3">
          <cell r="B3">
            <v>1001</v>
          </cell>
        </row>
        <row r="4">
          <cell r="B4">
            <v>1002</v>
          </cell>
        </row>
        <row r="5">
          <cell r="B5">
            <v>1003</v>
          </cell>
        </row>
        <row r="6">
          <cell r="B6">
            <v>1004</v>
          </cell>
        </row>
        <row r="7">
          <cell r="B7">
            <v>2001</v>
          </cell>
        </row>
        <row r="8">
          <cell r="B8">
            <v>2002</v>
          </cell>
        </row>
        <row r="9">
          <cell r="B9">
            <v>2003</v>
          </cell>
        </row>
        <row r="10">
          <cell r="B10">
            <v>2004</v>
          </cell>
        </row>
        <row r="11">
          <cell r="B11">
            <v>3001</v>
          </cell>
        </row>
        <row r="12">
          <cell r="B12">
            <v>3002</v>
          </cell>
        </row>
        <row r="13">
          <cell r="B13">
            <v>3003</v>
          </cell>
        </row>
        <row r="14">
          <cell r="B14">
            <v>3004</v>
          </cell>
        </row>
        <row r="15">
          <cell r="B15">
            <v>3005</v>
          </cell>
        </row>
        <row r="16">
          <cell r="B16">
            <v>3006</v>
          </cell>
        </row>
        <row r="17">
          <cell r="B17">
            <v>3007</v>
          </cell>
        </row>
        <row r="18">
          <cell r="B18">
            <v>3008</v>
          </cell>
        </row>
        <row r="19">
          <cell r="B19">
            <v>3009</v>
          </cell>
        </row>
        <row r="20">
          <cell r="B20">
            <v>3010</v>
          </cell>
        </row>
        <row r="21">
          <cell r="B21">
            <v>3011</v>
          </cell>
        </row>
        <row r="22">
          <cell r="B22">
            <v>3012</v>
          </cell>
        </row>
        <row r="23">
          <cell r="B23">
            <v>4001</v>
          </cell>
        </row>
        <row r="24">
          <cell r="B24">
            <v>4002</v>
          </cell>
        </row>
        <row r="25">
          <cell r="B25">
            <v>4003</v>
          </cell>
        </row>
        <row r="26">
          <cell r="B26">
            <v>4004</v>
          </cell>
        </row>
        <row r="27">
          <cell r="B27">
            <v>4005</v>
          </cell>
        </row>
        <row r="28">
          <cell r="B28">
            <v>4006</v>
          </cell>
        </row>
        <row r="29">
          <cell r="B29">
            <v>4007</v>
          </cell>
        </row>
        <row r="30">
          <cell r="B30">
            <v>4008</v>
          </cell>
        </row>
        <row r="31">
          <cell r="B31">
            <v>4009</v>
          </cell>
        </row>
        <row r="32">
          <cell r="B32">
            <v>4010</v>
          </cell>
        </row>
        <row r="33">
          <cell r="B33">
            <v>4011</v>
          </cell>
        </row>
        <row r="34">
          <cell r="B34">
            <v>4012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ran"/>
      <sheetName val="1"/>
      <sheetName val="coach"/>
      <sheetName val="bde"/>
    </sheetNames>
    <sheetDataSet>
      <sheetData sheetId="0"/>
      <sheetData sheetId="1">
        <row r="14">
          <cell r="I14">
            <v>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en.ondedieu@be-pur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6600"/>
  </sheetPr>
  <dimension ref="A1:O120"/>
  <sheetViews>
    <sheetView view="pageLayout" topLeftCell="A17" zoomScale="75" zoomScaleNormal="73" zoomScalePageLayoutView="75" workbookViewId="0">
      <selection activeCell="A17" sqref="A1:O1048576"/>
    </sheetView>
  </sheetViews>
  <sheetFormatPr baseColWidth="10" defaultColWidth="6" defaultRowHeight="13" customHeight="1" x14ac:dyDescent="0.2"/>
  <cols>
    <col min="1" max="1" width="6" customWidth="1"/>
    <col min="5" max="5" width="6" customWidth="1"/>
    <col min="16" max="18" width="6" style="5"/>
    <col min="19" max="19" width="6.1640625" style="5" bestFit="1" customWidth="1"/>
    <col min="20" max="20" width="7.1640625" style="5" bestFit="1" customWidth="1"/>
    <col min="21" max="16384" width="6" style="5"/>
  </cols>
  <sheetData>
    <row r="1" spans="4:12" s="5" customFormat="1" ht="13" customHeight="1" x14ac:dyDescent="0.2"/>
    <row r="2" spans="4:12" s="5" customFormat="1" ht="13" customHeight="1" x14ac:dyDescent="0.2"/>
    <row r="3" spans="4:12" s="5" customFormat="1" ht="13" customHeight="1" x14ac:dyDescent="0.2"/>
    <row r="4" spans="4:12" s="5" customFormat="1" ht="13" customHeight="1" x14ac:dyDescent="0.2"/>
    <row r="5" spans="4:12" s="5" customFormat="1" ht="13" customHeight="1" x14ac:dyDescent="0.2"/>
    <row r="6" spans="4:12" s="5" customFormat="1" ht="13" customHeight="1" x14ac:dyDescent="0.2"/>
    <row r="7" spans="4:12" s="5" customFormat="1" ht="13" customHeight="1" x14ac:dyDescent="0.2"/>
    <row r="8" spans="4:12" s="5" customFormat="1" ht="13" customHeight="1" x14ac:dyDescent="0.2"/>
    <row r="9" spans="4:12" s="5" customFormat="1" ht="13" customHeight="1" x14ac:dyDescent="0.2">
      <c r="D9" s="13"/>
      <c r="E9" s="13"/>
      <c r="F9" s="13"/>
      <c r="G9" s="13"/>
      <c r="H9" s="13"/>
      <c r="I9" s="13"/>
      <c r="J9" s="13"/>
      <c r="K9" s="13"/>
      <c r="L9" s="13"/>
    </row>
    <row r="10" spans="4:12" s="5" customFormat="1" ht="13" customHeight="1" x14ac:dyDescent="0.2">
      <c r="D10" s="13"/>
      <c r="E10" s="13"/>
      <c r="F10" s="13"/>
      <c r="G10" s="13"/>
      <c r="H10" s="13"/>
      <c r="I10" s="13"/>
      <c r="J10" s="13"/>
      <c r="K10" s="13"/>
      <c r="L10" s="13"/>
    </row>
    <row r="11" spans="4:12" s="5" customFormat="1" ht="13" customHeight="1" x14ac:dyDescent="0.2">
      <c r="D11" s="13"/>
      <c r="E11" s="13"/>
      <c r="F11" s="13"/>
      <c r="G11" s="13"/>
      <c r="H11" s="13"/>
      <c r="I11" s="13"/>
      <c r="J11" s="13"/>
      <c r="K11" s="13"/>
      <c r="L11" s="13"/>
    </row>
    <row r="12" spans="4:12" s="5" customFormat="1" ht="13" customHeight="1" x14ac:dyDescent="0.2">
      <c r="D12" s="13"/>
      <c r="E12" s="13"/>
      <c r="F12" s="13"/>
      <c r="G12" s="13"/>
      <c r="H12" s="13"/>
      <c r="I12" s="13"/>
      <c r="J12" s="13"/>
      <c r="K12" s="13"/>
      <c r="L12" s="13"/>
    </row>
    <row r="13" spans="4:12" s="5" customFormat="1" ht="13" customHeight="1" x14ac:dyDescent="0.2">
      <c r="D13" s="13"/>
      <c r="E13" s="13"/>
      <c r="F13" s="13"/>
      <c r="G13" s="13"/>
      <c r="H13" s="13"/>
      <c r="I13" s="13"/>
      <c r="J13" s="13"/>
      <c r="K13" s="13"/>
      <c r="L13" s="13"/>
    </row>
    <row r="14" spans="4:12" s="5" customFormat="1" ht="13" customHeight="1" x14ac:dyDescent="0.2">
      <c r="D14" s="13"/>
      <c r="E14" s="13"/>
      <c r="F14" s="13"/>
      <c r="G14" s="13"/>
      <c r="H14" s="13"/>
      <c r="I14" s="13"/>
      <c r="J14" s="13"/>
      <c r="K14" s="13"/>
      <c r="L14" s="13"/>
    </row>
    <row r="15" spans="4:12" s="5" customFormat="1" ht="13" customHeight="1" x14ac:dyDescent="0.2">
      <c r="D15" s="13"/>
      <c r="E15" s="13"/>
      <c r="F15" s="13"/>
      <c r="G15" s="13"/>
      <c r="H15" s="13"/>
      <c r="I15" s="13"/>
      <c r="J15" s="13"/>
      <c r="K15" s="13"/>
      <c r="L15" s="13"/>
    </row>
    <row r="16" spans="4:12" s="5" customFormat="1" ht="13" customHeight="1" x14ac:dyDescent="0.2">
      <c r="D16" s="13"/>
      <c r="E16" s="13"/>
      <c r="F16" s="13"/>
      <c r="G16" s="13"/>
      <c r="H16" s="13"/>
      <c r="I16" s="13"/>
      <c r="J16" s="13"/>
      <c r="K16" s="13"/>
      <c r="L16" s="13"/>
    </row>
    <row r="17" spans="4:12" s="5" customFormat="1" ht="13" customHeight="1" x14ac:dyDescent="0.2">
      <c r="D17" s="13"/>
      <c r="E17" s="13"/>
      <c r="F17" s="13"/>
      <c r="G17" s="13"/>
      <c r="H17" s="13"/>
      <c r="I17" s="13"/>
      <c r="J17" s="13"/>
      <c r="K17" s="13"/>
      <c r="L17" s="13"/>
    </row>
    <row r="18" spans="4:12" s="5" customFormat="1" ht="13" customHeight="1" x14ac:dyDescent="0.2">
      <c r="D18" s="13"/>
      <c r="E18" s="13"/>
      <c r="F18" s="13"/>
      <c r="G18" s="13"/>
      <c r="H18" s="13"/>
      <c r="I18" s="13"/>
      <c r="J18" s="13"/>
      <c r="K18" s="13"/>
      <c r="L18" s="13"/>
    </row>
    <row r="19" spans="4:12" s="5" customFormat="1" ht="13" customHeight="1" x14ac:dyDescent="0.2">
      <c r="D19" s="13"/>
      <c r="E19" s="13"/>
      <c r="F19" s="13"/>
      <c r="G19" s="13"/>
      <c r="H19" s="13"/>
      <c r="I19" s="13"/>
      <c r="J19" s="13"/>
      <c r="K19" s="13"/>
      <c r="L19" s="13"/>
    </row>
    <row r="20" spans="4:12" s="5" customFormat="1" ht="13" customHeight="1" x14ac:dyDescent="0.2">
      <c r="D20" s="13"/>
      <c r="E20" s="13"/>
      <c r="F20" s="13"/>
      <c r="G20" s="13"/>
      <c r="H20" s="13"/>
      <c r="I20" s="13"/>
      <c r="J20" s="13"/>
      <c r="K20" s="13"/>
      <c r="L20" s="13"/>
    </row>
    <row r="21" spans="4:12" s="5" customFormat="1" ht="13" customHeight="1" x14ac:dyDescent="0.2">
      <c r="D21" s="13"/>
      <c r="E21" s="13"/>
      <c r="F21" s="13"/>
      <c r="G21" s="13"/>
      <c r="H21" s="13"/>
      <c r="I21" s="13"/>
      <c r="J21" s="13"/>
      <c r="K21" s="13"/>
      <c r="L21" s="13"/>
    </row>
    <row r="22" spans="4:12" s="5" customFormat="1" ht="13" customHeight="1" x14ac:dyDescent="0.2">
      <c r="D22" s="13"/>
      <c r="E22" s="13"/>
      <c r="F22" s="13"/>
      <c r="G22" s="13"/>
      <c r="H22" s="13"/>
      <c r="I22" s="13"/>
      <c r="J22" s="13"/>
      <c r="K22" s="13"/>
      <c r="L22" s="13"/>
    </row>
    <row r="23" spans="4:12" s="5" customFormat="1" ht="13" customHeight="1" x14ac:dyDescent="0.2">
      <c r="D23" s="13"/>
      <c r="E23" s="13"/>
      <c r="F23" s="13"/>
      <c r="G23" s="13"/>
      <c r="H23" s="13"/>
      <c r="I23" s="13"/>
      <c r="J23" s="13"/>
      <c r="K23" s="13"/>
      <c r="L23" s="13"/>
    </row>
    <row r="24" spans="4:12" s="5" customFormat="1" ht="13" customHeight="1" x14ac:dyDescent="0.2">
      <c r="D24" s="13"/>
      <c r="E24" s="13"/>
      <c r="F24" s="13"/>
      <c r="G24" s="13"/>
      <c r="H24" s="13"/>
      <c r="I24" s="13"/>
      <c r="J24" s="13"/>
      <c r="K24" s="13"/>
      <c r="L24" s="13"/>
    </row>
    <row r="25" spans="4:12" s="5" customFormat="1" ht="13" customHeight="1" x14ac:dyDescent="0.2">
      <c r="D25" s="13"/>
      <c r="E25" s="13"/>
      <c r="F25" s="13"/>
      <c r="G25" s="13"/>
      <c r="H25" s="13"/>
      <c r="I25" s="13"/>
      <c r="J25" s="13"/>
      <c r="K25" s="13"/>
      <c r="L25" s="13"/>
    </row>
    <row r="26" spans="4:12" s="5" customFormat="1" ht="13" customHeight="1" x14ac:dyDescent="0.2">
      <c r="D26" s="13"/>
      <c r="E26" s="13"/>
      <c r="F26" s="13"/>
      <c r="G26" s="13"/>
      <c r="H26" s="13"/>
      <c r="I26" s="13"/>
      <c r="J26" s="13"/>
      <c r="K26" s="13"/>
      <c r="L26" s="13"/>
    </row>
    <row r="27" spans="4:12" s="5" customFormat="1" ht="13" customHeight="1" x14ac:dyDescent="0.2">
      <c r="D27" s="13"/>
      <c r="E27" s="13"/>
      <c r="F27" s="13"/>
      <c r="G27" s="13"/>
      <c r="H27" s="13"/>
      <c r="I27" s="13"/>
      <c r="J27" s="13"/>
      <c r="K27" s="13"/>
      <c r="L27" s="13"/>
    </row>
    <row r="28" spans="4:12" s="5" customFormat="1" ht="13" customHeight="1" x14ac:dyDescent="0.2">
      <c r="D28" s="13"/>
      <c r="E28" s="13"/>
      <c r="F28" s="13"/>
      <c r="G28" s="13"/>
      <c r="H28" s="13"/>
      <c r="I28" s="13"/>
      <c r="J28" s="13"/>
      <c r="K28" s="13"/>
      <c r="L28" s="13"/>
    </row>
    <row r="29" spans="4:12" s="5" customFormat="1" ht="13" customHeight="1" x14ac:dyDescent="0.2">
      <c r="D29" s="13"/>
      <c r="E29" s="13"/>
      <c r="F29" s="13"/>
      <c r="G29" s="13"/>
      <c r="H29" s="13"/>
      <c r="I29" s="13"/>
      <c r="J29" s="13"/>
      <c r="K29" s="13"/>
      <c r="L29" s="13"/>
    </row>
    <row r="30" spans="4:12" s="5" customFormat="1" ht="13" customHeight="1" x14ac:dyDescent="0.2">
      <c r="D30" s="13"/>
      <c r="E30" s="13"/>
      <c r="F30" s="13"/>
      <c r="G30" s="13"/>
      <c r="H30" s="13"/>
      <c r="I30" s="13"/>
      <c r="J30" s="13"/>
      <c r="K30" s="13"/>
      <c r="L30" s="13"/>
    </row>
    <row r="31" spans="4:12" s="5" customFormat="1" ht="13" customHeight="1" x14ac:dyDescent="0.2">
      <c r="D31" s="13"/>
      <c r="E31" s="13"/>
      <c r="F31" s="13"/>
      <c r="G31" s="13"/>
      <c r="H31" s="13"/>
      <c r="I31" s="13"/>
      <c r="J31" s="13"/>
      <c r="K31" s="13"/>
      <c r="L31" s="13"/>
    </row>
    <row r="32" spans="4:12" s="5" customFormat="1" ht="13" customHeight="1" x14ac:dyDescent="0.2">
      <c r="D32" s="13"/>
      <c r="E32" s="13"/>
      <c r="F32" s="13"/>
      <c r="G32" s="13"/>
      <c r="H32" s="13"/>
      <c r="I32" s="13"/>
      <c r="J32" s="13"/>
      <c r="K32" s="13"/>
      <c r="L32" s="13"/>
    </row>
    <row r="33" spans="2:14" s="5" customFormat="1" ht="13" customHeight="1" x14ac:dyDescent="0.2"/>
    <row r="34" spans="2:14" s="5" customFormat="1" ht="13" customHeight="1" x14ac:dyDescent="0.2"/>
    <row r="35" spans="2:14" s="5" customFormat="1" ht="13" customHeight="1" x14ac:dyDescent="0.2"/>
    <row r="36" spans="2:14" s="5" customFormat="1" ht="13" customHeight="1" x14ac:dyDescent="0.2"/>
    <row r="37" spans="2:14" s="5" customFormat="1" ht="13" customHeight="1" x14ac:dyDescent="0.2"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</row>
    <row r="38" spans="2:14" s="5" customFormat="1" ht="13" customHeight="1" x14ac:dyDescent="0.2"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</row>
    <row r="39" spans="2:14" s="5" customFormat="1" ht="13" customHeight="1" x14ac:dyDescent="0.2"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</row>
    <row r="40" spans="2:14" s="5" customFormat="1" ht="13" customHeight="1" x14ac:dyDescent="0.2"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</row>
    <row r="41" spans="2:14" s="5" customFormat="1" ht="13" customHeight="1" x14ac:dyDescent="0.2"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</row>
    <row r="42" spans="2:14" s="5" customFormat="1" ht="13" customHeight="1" x14ac:dyDescent="0.2"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</row>
    <row r="43" spans="2:14" s="5" customFormat="1" ht="13" customHeight="1" x14ac:dyDescent="0.2"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</row>
    <row r="44" spans="2:14" s="5" customFormat="1" ht="13" customHeight="1" x14ac:dyDescent="0.2"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</row>
    <row r="45" spans="2:14" s="5" customFormat="1" ht="13" customHeight="1" x14ac:dyDescent="0.2"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</row>
    <row r="46" spans="2:14" s="5" customFormat="1" ht="13" customHeight="1" x14ac:dyDescent="0.2"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</row>
    <row r="47" spans="2:14" s="5" customFormat="1" ht="13" customHeight="1" x14ac:dyDescent="0.2"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</row>
    <row r="48" spans="2:14" s="5" customFormat="1" ht="13" customHeight="1" x14ac:dyDescent="0.2"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</row>
    <row r="49" spans="1:15" ht="13" customHeight="1" x14ac:dyDescent="0.2">
      <c r="A49" s="5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5"/>
    </row>
    <row r="50" spans="1:15" ht="13" customHeight="1" x14ac:dyDescent="0.2">
      <c r="A50" s="5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5"/>
    </row>
    <row r="51" spans="1:15" ht="13" customHeight="1" x14ac:dyDescent="0.2">
      <c r="A51" s="5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5"/>
    </row>
    <row r="52" spans="1:15" ht="13" customHeight="1" x14ac:dyDescent="0.2">
      <c r="A52" s="15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5"/>
    </row>
    <row r="53" spans="1:15" ht="13" customHeight="1" x14ac:dyDescent="0.2">
      <c r="A53" s="15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5"/>
    </row>
    <row r="54" spans="1:15" ht="13" customHeight="1" x14ac:dyDescent="0.2">
      <c r="A54" s="15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5"/>
    </row>
    <row r="55" spans="1:15" ht="13" customHeight="1" x14ac:dyDescent="0.2">
      <c r="A55" s="15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5"/>
    </row>
    <row r="56" spans="1:15" ht="13" customHeight="1" x14ac:dyDescent="0.2">
      <c r="A56" s="15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5"/>
    </row>
    <row r="57" spans="1:15" ht="13" customHeight="1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</row>
    <row r="58" spans="1:15" ht="13" customHeight="1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</row>
    <row r="59" spans="1:15" ht="13" customHeight="1" x14ac:dyDescent="0.2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</row>
    <row r="60" spans="1:15" ht="76" customHeight="1" x14ac:dyDescent="0.2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</row>
    <row r="61" spans="1:15" ht="13" customHeight="1" x14ac:dyDescent="0.2">
      <c r="A61" s="5"/>
      <c r="B61" s="6"/>
      <c r="C61" s="19"/>
      <c r="D61" s="19"/>
      <c r="E61" s="19"/>
      <c r="F61" s="19"/>
      <c r="G61" s="19"/>
      <c r="H61" s="19"/>
      <c r="I61" s="19"/>
      <c r="J61" s="20"/>
      <c r="K61" s="20"/>
      <c r="L61" s="6"/>
      <c r="M61" s="6"/>
      <c r="N61" s="6"/>
      <c r="O61" s="6"/>
    </row>
    <row r="62" spans="1:15" ht="13" customHeight="1" x14ac:dyDescent="0.2">
      <c r="A62" s="6"/>
      <c r="B62" s="6"/>
      <c r="C62" s="19"/>
      <c r="D62" s="19"/>
      <c r="E62" s="19"/>
      <c r="F62" s="19"/>
      <c r="G62" s="19"/>
      <c r="H62" s="19"/>
      <c r="I62" s="19"/>
      <c r="J62" s="20"/>
      <c r="K62" s="20"/>
      <c r="L62" s="6"/>
      <c r="M62" s="6"/>
      <c r="N62" s="6"/>
      <c r="O62" s="6"/>
    </row>
    <row r="63" spans="1:15" ht="13" customHeight="1" x14ac:dyDescent="0.2">
      <c r="A63" s="5"/>
      <c r="B63" s="5"/>
      <c r="C63" s="5"/>
      <c r="D63" s="7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</row>
    <row r="64" spans="1:15" ht="13" customHeight="1" x14ac:dyDescent="0.2">
      <c r="A64" s="5"/>
      <c r="B64" s="5"/>
      <c r="C64" s="5"/>
      <c r="D64" s="7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</row>
    <row r="65" spans="1:15" ht="13" customHeight="1" x14ac:dyDescent="0.2">
      <c r="A65" s="8"/>
      <c r="B65" s="8"/>
      <c r="C65" s="8"/>
      <c r="D65" s="7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</row>
    <row r="66" spans="1:15" ht="13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7"/>
      <c r="N66" s="7"/>
      <c r="O66" s="7"/>
    </row>
    <row r="67" spans="1:15" ht="13" customHeight="1" x14ac:dyDescent="0.2">
      <c r="A67" s="5"/>
      <c r="B67" s="4"/>
      <c r="C67" s="4"/>
      <c r="D67" s="4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</row>
    <row r="68" spans="1:15" ht="13" customHeight="1" x14ac:dyDescent="0.2">
      <c r="A68" s="4"/>
      <c r="B68" s="4"/>
      <c r="C68" s="4"/>
      <c r="D68" s="4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</row>
    <row r="69" spans="1:15" ht="13" customHeight="1" x14ac:dyDescent="0.2">
      <c r="A69" s="21"/>
      <c r="B69" s="21"/>
      <c r="C69" s="21"/>
      <c r="D69" s="21"/>
      <c r="E69" s="9"/>
      <c r="F69" s="5"/>
      <c r="G69" s="5"/>
      <c r="H69" s="5"/>
      <c r="I69" s="5"/>
      <c r="J69" s="10"/>
      <c r="K69" s="31"/>
      <c r="L69" s="22"/>
      <c r="M69" s="22"/>
      <c r="N69" s="22"/>
      <c r="O69" s="5"/>
    </row>
    <row r="70" spans="1:15" ht="13" customHeight="1" x14ac:dyDescent="0.2">
      <c r="A70" s="21"/>
      <c r="B70" s="21"/>
      <c r="C70" s="21"/>
      <c r="D70" s="21"/>
      <c r="E70" s="9"/>
      <c r="F70" s="5"/>
      <c r="G70" s="5"/>
      <c r="H70" s="5"/>
      <c r="I70" s="5"/>
      <c r="J70" s="10"/>
      <c r="K70" s="22"/>
      <c r="L70" s="22"/>
      <c r="M70" s="22"/>
      <c r="N70" s="22"/>
      <c r="O70" s="5"/>
    </row>
    <row r="71" spans="1:15" ht="13" customHeight="1" x14ac:dyDescent="0.2">
      <c r="A71" s="21"/>
      <c r="B71" s="21"/>
      <c r="C71" s="21"/>
      <c r="D71" s="21"/>
      <c r="E71" s="26"/>
      <c r="F71" s="5"/>
      <c r="G71" s="5"/>
      <c r="H71" s="5"/>
      <c r="I71" s="5"/>
      <c r="J71" s="5"/>
      <c r="K71" s="5"/>
      <c r="L71" s="5"/>
      <c r="M71" s="11"/>
      <c r="N71" s="11"/>
      <c r="O71" s="11"/>
    </row>
    <row r="72" spans="1:15" ht="13" customHeight="1" x14ac:dyDescent="0.2">
      <c r="A72" s="5"/>
      <c r="B72" s="5"/>
      <c r="C72" s="5"/>
      <c r="D72" s="5"/>
      <c r="E72" s="23"/>
      <c r="F72" s="5"/>
      <c r="G72" s="5"/>
      <c r="H72" s="5"/>
      <c r="I72" s="5"/>
      <c r="J72" s="5"/>
      <c r="K72" s="5"/>
      <c r="L72" s="5"/>
      <c r="M72" s="11"/>
      <c r="N72" s="11"/>
      <c r="O72" s="11"/>
    </row>
    <row r="73" spans="1:15" ht="13" customHeight="1" x14ac:dyDescent="0.2">
      <c r="A73" s="5"/>
      <c r="B73" s="5"/>
      <c r="C73" s="5"/>
      <c r="D73" s="5"/>
      <c r="E73" s="23"/>
      <c r="F73" s="24"/>
      <c r="G73" s="24"/>
      <c r="H73" s="24"/>
      <c r="I73" s="24"/>
      <c r="J73" s="24"/>
      <c r="K73" s="5"/>
      <c r="L73" s="5"/>
      <c r="M73" s="11"/>
      <c r="N73" s="11"/>
      <c r="O73" s="11"/>
    </row>
    <row r="74" spans="1:15" ht="13" customHeight="1" x14ac:dyDescent="0.2">
      <c r="A74" s="5"/>
      <c r="B74" s="5"/>
      <c r="C74" s="5"/>
      <c r="D74" s="5"/>
      <c r="E74" s="5"/>
      <c r="F74" s="24"/>
      <c r="G74" s="24"/>
      <c r="H74" s="24"/>
      <c r="I74" s="24"/>
      <c r="J74" s="24"/>
      <c r="K74" s="5"/>
      <c r="L74" s="5"/>
      <c r="M74" s="11"/>
      <c r="N74" s="11"/>
      <c r="O74" s="11"/>
    </row>
    <row r="75" spans="1:15" ht="13" customHeight="1" x14ac:dyDescent="0.2">
      <c r="A75" s="5"/>
      <c r="B75" s="5"/>
      <c r="C75" s="5"/>
      <c r="D75" s="5"/>
      <c r="E75" s="5"/>
      <c r="F75" s="24"/>
      <c r="G75" s="24"/>
      <c r="H75" s="24"/>
      <c r="I75" s="24"/>
      <c r="J75" s="24"/>
      <c r="K75" s="5"/>
      <c r="L75" s="5"/>
      <c r="M75" s="11"/>
      <c r="N75" s="11"/>
      <c r="O75" s="11"/>
    </row>
    <row r="76" spans="1:15" ht="13" customHeight="1" x14ac:dyDescent="0.2">
      <c r="A76" s="5"/>
      <c r="B76" s="5"/>
      <c r="C76" s="5"/>
      <c r="D76" s="5"/>
      <c r="E76" s="5"/>
      <c r="F76" s="24"/>
      <c r="G76" s="24"/>
      <c r="H76" s="24"/>
      <c r="I76" s="24"/>
      <c r="J76" s="24"/>
      <c r="K76" s="5"/>
      <c r="L76" s="5"/>
      <c r="M76" s="11"/>
      <c r="N76" s="11"/>
      <c r="O76" s="11"/>
    </row>
    <row r="77" spans="1:15" ht="13" customHeight="1" x14ac:dyDescent="0.2">
      <c r="A77" s="5"/>
      <c r="B77" s="5"/>
      <c r="C77" s="5"/>
      <c r="D77" s="5"/>
      <c r="E77" s="5"/>
      <c r="F77" s="24"/>
      <c r="G77" s="24"/>
      <c r="H77" s="24"/>
      <c r="I77" s="24"/>
      <c r="J77" s="24"/>
      <c r="K77" s="5"/>
      <c r="L77" s="5"/>
      <c r="M77" s="5"/>
      <c r="N77" s="5"/>
      <c r="O77" s="5"/>
    </row>
    <row r="78" spans="1:15" ht="13" customHeight="1" x14ac:dyDescent="0.2">
      <c r="A78" s="4"/>
      <c r="B78" s="4"/>
      <c r="C78" s="4"/>
      <c r="D78" s="4"/>
      <c r="E78" s="5"/>
      <c r="F78" s="24"/>
      <c r="G78" s="24"/>
      <c r="H78" s="24"/>
      <c r="I78" s="24"/>
      <c r="J78" s="24"/>
      <c r="K78" s="4"/>
      <c r="L78" s="4"/>
      <c r="M78" s="4"/>
      <c r="N78" s="4"/>
      <c r="O78" s="4"/>
    </row>
    <row r="79" spans="1:15" ht="13" customHeight="1" x14ac:dyDescent="0.2">
      <c r="A79" s="25"/>
      <c r="B79" s="25"/>
      <c r="C79" s="25"/>
      <c r="D79" s="25"/>
      <c r="E79" s="25"/>
      <c r="F79" s="24"/>
      <c r="G79" s="24"/>
      <c r="H79" s="24"/>
      <c r="I79" s="24"/>
      <c r="J79" s="24"/>
      <c r="K79" s="25"/>
      <c r="L79" s="25"/>
      <c r="M79" s="25"/>
      <c r="N79" s="25"/>
      <c r="O79" s="25"/>
    </row>
    <row r="80" spans="1:15" ht="13" customHeight="1" x14ac:dyDescent="0.2">
      <c r="A80" s="25"/>
      <c r="B80" s="25"/>
      <c r="C80" s="25"/>
      <c r="D80" s="25"/>
      <c r="E80" s="25"/>
      <c r="F80" s="24"/>
      <c r="G80" s="24"/>
      <c r="H80" s="24"/>
      <c r="I80" s="24"/>
      <c r="J80" s="24"/>
      <c r="K80" s="25"/>
      <c r="L80" s="25"/>
      <c r="M80" s="25"/>
      <c r="N80" s="25"/>
      <c r="O80" s="25"/>
    </row>
    <row r="81" spans="1:15" ht="13" customHeight="1" x14ac:dyDescent="0.2">
      <c r="A81" s="25"/>
      <c r="B81" s="25"/>
      <c r="C81" s="25"/>
      <c r="D81" s="25"/>
      <c r="E81" s="25"/>
      <c r="F81" s="24"/>
      <c r="G81" s="24"/>
      <c r="H81" s="24"/>
      <c r="I81" s="24"/>
      <c r="J81" s="24"/>
      <c r="K81" s="25"/>
      <c r="L81" s="25"/>
      <c r="M81" s="25"/>
      <c r="N81" s="25"/>
      <c r="O81" s="25"/>
    </row>
    <row r="82" spans="1:15" ht="13" customHeight="1" x14ac:dyDescent="0.2">
      <c r="A82" s="25"/>
      <c r="B82" s="25"/>
      <c r="C82" s="25"/>
      <c r="D82" s="25"/>
      <c r="E82" s="25"/>
      <c r="F82" s="24"/>
      <c r="G82" s="24"/>
      <c r="H82" s="24"/>
      <c r="I82" s="24"/>
      <c r="J82" s="24"/>
      <c r="K82" s="25"/>
      <c r="L82" s="25"/>
      <c r="M82" s="25"/>
      <c r="N82" s="25"/>
      <c r="O82" s="25"/>
    </row>
    <row r="83" spans="1:15" ht="13" customHeight="1" x14ac:dyDescent="0.2">
      <c r="A83" s="25"/>
      <c r="B83" s="25"/>
      <c r="C83" s="25"/>
      <c r="D83" s="25"/>
      <c r="E83" s="25"/>
      <c r="F83" s="5"/>
      <c r="G83" s="11"/>
      <c r="H83" s="11"/>
      <c r="I83" s="11"/>
      <c r="J83" s="26"/>
      <c r="K83" s="25"/>
      <c r="L83" s="25"/>
      <c r="M83" s="25"/>
      <c r="N83" s="25"/>
      <c r="O83" s="25"/>
    </row>
    <row r="84" spans="1:15" ht="13" customHeight="1" x14ac:dyDescent="0.2">
      <c r="A84" s="25"/>
      <c r="B84" s="25"/>
      <c r="C84" s="25"/>
      <c r="D84" s="25"/>
      <c r="E84" s="25"/>
      <c r="F84" s="5"/>
      <c r="G84" s="5"/>
      <c r="H84" s="5"/>
      <c r="I84" s="5"/>
      <c r="J84" s="26"/>
      <c r="K84" s="25"/>
      <c r="L84" s="25"/>
      <c r="M84" s="25"/>
      <c r="N84" s="25"/>
      <c r="O84" s="25"/>
    </row>
    <row r="85" spans="1:15" ht="13" customHeight="1" x14ac:dyDescent="0.2">
      <c r="A85" s="25"/>
      <c r="B85" s="25"/>
      <c r="C85" s="25"/>
      <c r="D85" s="25"/>
      <c r="E85" s="25"/>
      <c r="F85" s="5"/>
      <c r="G85" s="5"/>
      <c r="H85" s="5"/>
      <c r="I85" s="5"/>
      <c r="J85" s="26"/>
      <c r="K85" s="25"/>
      <c r="L85" s="25"/>
      <c r="M85" s="25"/>
      <c r="N85" s="25"/>
      <c r="O85" s="25"/>
    </row>
    <row r="86" spans="1:15" ht="13" customHeight="1" x14ac:dyDescent="0.2">
      <c r="A86" s="25"/>
      <c r="B86" s="25"/>
      <c r="C86" s="25"/>
      <c r="D86" s="25"/>
      <c r="E86" s="25"/>
      <c r="F86" s="5"/>
      <c r="G86" s="5"/>
      <c r="H86" s="5"/>
      <c r="I86" s="5"/>
      <c r="J86" s="5"/>
      <c r="K86" s="25"/>
      <c r="L86" s="25"/>
      <c r="M86" s="25"/>
      <c r="N86" s="25"/>
      <c r="O86" s="25"/>
    </row>
    <row r="87" spans="1:15" ht="13" customHeight="1" x14ac:dyDescent="0.2">
      <c r="A87" s="25"/>
      <c r="B87" s="25"/>
      <c r="C87" s="25"/>
      <c r="D87" s="25"/>
      <c r="E87" s="25"/>
      <c r="F87" s="5"/>
      <c r="G87" s="5"/>
      <c r="H87" s="5"/>
      <c r="I87" s="5"/>
      <c r="J87" s="5"/>
      <c r="K87" s="25"/>
      <c r="L87" s="25"/>
      <c r="M87" s="25"/>
      <c r="N87" s="25"/>
      <c r="O87" s="25"/>
    </row>
    <row r="88" spans="1:15" ht="13" customHeight="1" x14ac:dyDescent="0.2">
      <c r="A88" s="25"/>
      <c r="B88" s="25"/>
      <c r="C88" s="25"/>
      <c r="D88" s="25"/>
      <c r="E88" s="25"/>
      <c r="F88" s="5"/>
      <c r="G88" s="5"/>
      <c r="H88" s="5"/>
      <c r="I88" s="5"/>
      <c r="J88" s="5"/>
      <c r="K88" s="25"/>
      <c r="L88" s="25"/>
      <c r="M88" s="25"/>
      <c r="N88" s="25"/>
      <c r="O88" s="25"/>
    </row>
    <row r="89" spans="1:15" ht="13" customHeight="1" x14ac:dyDescent="0.2">
      <c r="A89" s="5"/>
      <c r="B89" s="5"/>
      <c r="C89" s="5"/>
      <c r="D89" s="5"/>
      <c r="E89" s="26"/>
      <c r="F89" s="5"/>
      <c r="G89" s="5"/>
      <c r="H89" s="5"/>
      <c r="I89" s="5"/>
      <c r="J89" s="5"/>
      <c r="K89" s="5"/>
      <c r="L89" s="5"/>
      <c r="M89" s="5"/>
      <c r="N89" s="5"/>
      <c r="O89" s="27"/>
    </row>
    <row r="90" spans="1:15" ht="13" customHeight="1" x14ac:dyDescent="0.2">
      <c r="A90" s="5"/>
      <c r="B90" s="5"/>
      <c r="C90" s="5"/>
      <c r="D90" s="5"/>
      <c r="E90" s="23"/>
      <c r="F90" s="5"/>
      <c r="G90" s="5"/>
      <c r="H90" s="5"/>
      <c r="I90" s="5"/>
      <c r="J90" s="5"/>
      <c r="K90" s="5"/>
      <c r="L90" s="5"/>
      <c r="M90" s="5"/>
      <c r="N90" s="5"/>
      <c r="O90" s="27"/>
    </row>
    <row r="91" spans="1:15" ht="13" customHeight="1" x14ac:dyDescent="0.2">
      <c r="A91" s="5"/>
      <c r="B91" s="5"/>
      <c r="C91" s="5"/>
      <c r="D91" s="5"/>
      <c r="E91" s="23"/>
      <c r="F91" s="5"/>
      <c r="G91" s="5"/>
      <c r="H91" s="5"/>
      <c r="I91" s="5"/>
      <c r="J91" s="5"/>
      <c r="K91" s="5"/>
      <c r="L91" s="5"/>
      <c r="M91" s="5"/>
      <c r="N91" s="5"/>
      <c r="O91" s="27"/>
    </row>
    <row r="92" spans="1:15" ht="13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</row>
    <row r="93" spans="1:15" ht="13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</row>
    <row r="94" spans="1:15" ht="13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</row>
    <row r="95" spans="1:15" ht="13" customHeight="1" x14ac:dyDescent="0.2">
      <c r="A95" s="5"/>
      <c r="B95" s="5"/>
      <c r="C95" s="5"/>
      <c r="D95" s="5"/>
      <c r="E95" s="5"/>
      <c r="F95" s="5"/>
      <c r="G95" s="28"/>
      <c r="H95" s="28"/>
      <c r="I95" s="28"/>
      <c r="J95" s="5"/>
      <c r="K95" s="5"/>
      <c r="L95" s="5"/>
      <c r="M95" s="5"/>
      <c r="N95" s="5"/>
      <c r="O95" s="5"/>
    </row>
    <row r="96" spans="1:15" ht="13" customHeight="1" x14ac:dyDescent="0.2">
      <c r="A96" s="5"/>
      <c r="B96" s="5"/>
      <c r="C96" s="5"/>
      <c r="D96" s="5"/>
      <c r="E96" s="5"/>
      <c r="F96" s="5"/>
      <c r="G96" s="28"/>
      <c r="H96" s="28"/>
      <c r="I96" s="28"/>
      <c r="J96" s="5"/>
      <c r="K96" s="5"/>
      <c r="L96" s="5"/>
      <c r="M96" s="5"/>
      <c r="N96" s="5"/>
      <c r="O96" s="5"/>
    </row>
    <row r="97" spans="1:15" ht="13" customHeight="1" x14ac:dyDescent="0.2">
      <c r="A97" s="4"/>
      <c r="B97" s="4"/>
      <c r="C97" s="4"/>
      <c r="D97" s="4"/>
      <c r="E97" s="4"/>
      <c r="F97" s="5"/>
      <c r="G97" s="28"/>
      <c r="H97" s="28"/>
      <c r="I97" s="28"/>
      <c r="J97" s="5"/>
      <c r="K97" s="5"/>
      <c r="L97" s="5"/>
      <c r="M97" s="5"/>
      <c r="N97" s="5"/>
      <c r="O97" s="5"/>
    </row>
    <row r="98" spans="1:15" ht="13" customHeight="1" x14ac:dyDescent="0.2">
      <c r="A98" s="29"/>
      <c r="B98" s="29"/>
      <c r="C98" s="29"/>
      <c r="D98" s="29"/>
      <c r="E98" s="29"/>
      <c r="F98" s="5"/>
      <c r="G98" s="28"/>
      <c r="H98" s="28"/>
      <c r="I98" s="28"/>
      <c r="J98" s="5"/>
      <c r="K98" s="25"/>
      <c r="L98" s="25"/>
      <c r="M98" s="25"/>
      <c r="N98" s="25"/>
      <c r="O98" s="25"/>
    </row>
    <row r="99" spans="1:15" ht="13" customHeight="1" x14ac:dyDescent="0.2">
      <c r="A99" s="29"/>
      <c r="B99" s="29"/>
      <c r="C99" s="29"/>
      <c r="D99" s="29"/>
      <c r="E99" s="29"/>
      <c r="F99" s="5"/>
      <c r="G99" s="12"/>
      <c r="H99" s="12"/>
      <c r="I99" s="12"/>
      <c r="J99" s="5"/>
      <c r="K99" s="25"/>
      <c r="L99" s="25"/>
      <c r="M99" s="25"/>
      <c r="N99" s="25"/>
      <c r="O99" s="25"/>
    </row>
    <row r="100" spans="1:15" ht="13" customHeight="1" x14ac:dyDescent="0.2">
      <c r="A100" s="29"/>
      <c r="B100" s="29"/>
      <c r="C100" s="29"/>
      <c r="D100" s="29"/>
      <c r="E100" s="29"/>
      <c r="F100" s="5"/>
      <c r="G100" s="5"/>
      <c r="H100" s="5"/>
      <c r="I100" s="5"/>
      <c r="J100" s="5"/>
      <c r="K100" s="25"/>
      <c r="L100" s="25"/>
      <c r="M100" s="25"/>
      <c r="N100" s="25"/>
      <c r="O100" s="25"/>
    </row>
    <row r="101" spans="1:15" ht="13" customHeight="1" x14ac:dyDescent="0.2">
      <c r="A101" s="29"/>
      <c r="B101" s="29"/>
      <c r="C101" s="29"/>
      <c r="D101" s="29"/>
      <c r="E101" s="29"/>
      <c r="F101" s="5"/>
      <c r="G101" s="5"/>
      <c r="H101" s="5"/>
      <c r="I101" s="5"/>
      <c r="J101" s="5"/>
      <c r="K101" s="25"/>
      <c r="L101" s="25"/>
      <c r="M101" s="25"/>
      <c r="N101" s="25"/>
      <c r="O101" s="25"/>
    </row>
    <row r="102" spans="1:15" ht="13" customHeight="1" x14ac:dyDescent="0.2">
      <c r="A102" s="29"/>
      <c r="B102" s="29"/>
      <c r="C102" s="29"/>
      <c r="D102" s="29"/>
      <c r="E102" s="29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ht="13" customHeight="1" x14ac:dyDescent="0.2">
      <c r="A103" s="29"/>
      <c r="B103" s="29"/>
      <c r="C103" s="29"/>
      <c r="D103" s="29"/>
      <c r="E103" s="29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ht="13" customHeight="1" x14ac:dyDescent="0.2">
      <c r="A104" s="29"/>
      <c r="B104" s="29"/>
      <c r="C104" s="29"/>
      <c r="D104" s="29"/>
      <c r="E104" s="29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ht="13" customHeight="1" x14ac:dyDescent="0.2">
      <c r="A105" s="29"/>
      <c r="B105" s="29"/>
      <c r="C105" s="29"/>
      <c r="D105" s="29"/>
      <c r="E105" s="29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ht="13" customHeight="1" x14ac:dyDescent="0.2">
      <c r="A106" s="29"/>
      <c r="B106" s="29"/>
      <c r="C106" s="29"/>
      <c r="D106" s="29"/>
      <c r="E106" s="29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ht="13" customHeight="1" x14ac:dyDescent="0.2">
      <c r="A107" s="29"/>
      <c r="B107" s="29"/>
      <c r="C107" s="29"/>
      <c r="D107" s="29"/>
      <c r="E107" s="29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ht="13" customHeight="1" x14ac:dyDescent="0.2">
      <c r="A108" s="5"/>
      <c r="B108" s="5"/>
      <c r="C108" s="5"/>
      <c r="D108" s="5"/>
      <c r="E108" s="26"/>
      <c r="F108" s="25"/>
      <c r="G108" s="25"/>
      <c r="H108" s="25"/>
      <c r="I108" s="25"/>
      <c r="J108" s="25"/>
      <c r="K108" s="5"/>
      <c r="L108" s="5"/>
      <c r="M108" s="5"/>
      <c r="N108" s="5"/>
      <c r="O108" s="27"/>
    </row>
    <row r="109" spans="1:15" ht="13" customHeight="1" x14ac:dyDescent="0.2">
      <c r="A109" s="5"/>
      <c r="B109" s="5"/>
      <c r="C109" s="5"/>
      <c r="D109" s="5"/>
      <c r="E109" s="23"/>
      <c r="F109" s="25"/>
      <c r="G109" s="25"/>
      <c r="H109" s="25"/>
      <c r="I109" s="25"/>
      <c r="J109" s="25"/>
      <c r="K109" s="5"/>
      <c r="L109" s="5"/>
      <c r="M109" s="5"/>
      <c r="N109" s="5"/>
      <c r="O109" s="30"/>
    </row>
    <row r="110" spans="1:15" ht="13" customHeight="1" x14ac:dyDescent="0.2">
      <c r="A110" s="5"/>
      <c r="B110" s="5"/>
      <c r="C110" s="5"/>
      <c r="D110" s="5"/>
      <c r="E110" s="23"/>
      <c r="F110" s="25"/>
      <c r="G110" s="25"/>
      <c r="H110" s="25"/>
      <c r="I110" s="25"/>
      <c r="J110" s="25"/>
      <c r="K110" s="5"/>
      <c r="L110" s="5"/>
      <c r="M110" s="5"/>
      <c r="N110" s="5"/>
      <c r="O110" s="30"/>
    </row>
    <row r="111" spans="1:15" ht="13" customHeight="1" x14ac:dyDescent="0.2">
      <c r="A111" s="5"/>
      <c r="B111" s="5"/>
      <c r="C111" s="5"/>
      <c r="D111" s="5"/>
      <c r="E111" s="5"/>
      <c r="F111" s="25"/>
      <c r="G111" s="25"/>
      <c r="H111" s="25"/>
      <c r="I111" s="25"/>
      <c r="J111" s="25"/>
      <c r="K111" s="5"/>
      <c r="L111" s="5"/>
      <c r="M111" s="5"/>
      <c r="N111" s="5"/>
      <c r="O111" s="5"/>
    </row>
    <row r="112" spans="1:15" ht="13" customHeight="1" x14ac:dyDescent="0.2">
      <c r="A112" s="5"/>
      <c r="B112" s="5"/>
      <c r="C112" s="5"/>
      <c r="D112" s="5"/>
      <c r="E112" s="5"/>
      <c r="F112" s="5"/>
      <c r="G112" s="11"/>
      <c r="H112" s="11"/>
      <c r="I112" s="5"/>
      <c r="J112" s="26"/>
      <c r="K112" s="5"/>
      <c r="L112" s="5"/>
      <c r="M112" s="5"/>
      <c r="N112" s="5"/>
      <c r="O112" s="5"/>
    </row>
    <row r="113" spans="1:15" ht="13" customHeight="1" x14ac:dyDescent="0.2">
      <c r="A113" s="5"/>
      <c r="B113" s="5"/>
      <c r="C113" s="5"/>
      <c r="D113" s="5"/>
      <c r="E113" s="5"/>
      <c r="F113" s="5"/>
      <c r="G113" s="11"/>
      <c r="H113" s="11"/>
      <c r="I113" s="5"/>
      <c r="J113" s="23"/>
      <c r="K113" s="5"/>
      <c r="L113" s="5"/>
      <c r="M113" s="5"/>
      <c r="N113" s="5"/>
      <c r="O113" s="5"/>
    </row>
    <row r="114" spans="1:15" ht="13" customHeight="1" x14ac:dyDescent="0.2">
      <c r="A114" s="5"/>
      <c r="B114" s="5"/>
      <c r="C114" s="5"/>
      <c r="D114" s="5"/>
      <c r="E114" s="5"/>
      <c r="F114" s="5"/>
      <c r="G114" s="11"/>
      <c r="H114" s="11"/>
      <c r="I114" s="5"/>
      <c r="J114" s="23"/>
      <c r="K114" s="5"/>
      <c r="L114" s="5"/>
      <c r="M114" s="5"/>
      <c r="N114" s="5"/>
      <c r="O114" s="5"/>
    </row>
    <row r="115" spans="1:15" ht="13" customHeight="1" x14ac:dyDescent="0.2">
      <c r="A115" s="5"/>
      <c r="B115" s="5"/>
      <c r="C115" s="5"/>
      <c r="D115" s="5"/>
      <c r="E115" s="5"/>
      <c r="F115" s="5"/>
      <c r="G115" s="11"/>
      <c r="H115" s="11"/>
      <c r="I115" s="5"/>
      <c r="J115" s="5"/>
      <c r="K115" s="5"/>
      <c r="L115" s="5"/>
      <c r="M115" s="5"/>
      <c r="N115" s="5"/>
      <c r="O115" s="5"/>
    </row>
    <row r="116" spans="1:15" ht="13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ht="13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</row>
    <row r="118" spans="1:15" ht="13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ht="13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ht="13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</sheetData>
  <customSheetViews>
    <customSheetView guid="{3225D464-452D-9F41-B55E-417412A5F3A7}" scale="73" showPageBreaks="1" view="pageLayout" topLeftCell="A181">
      <selection activeCell="V134" sqref="V134"/>
    </customSheetView>
  </customSheetViews>
  <mergeCells count="26">
    <mergeCell ref="B47:N48"/>
    <mergeCell ref="B37:N38"/>
    <mergeCell ref="B39:N40"/>
    <mergeCell ref="B41:N42"/>
    <mergeCell ref="B43:N44"/>
    <mergeCell ref="B45:N46"/>
    <mergeCell ref="J112:J114"/>
    <mergeCell ref="O108:O110"/>
    <mergeCell ref="O89:O91"/>
    <mergeCell ref="E89:E91"/>
    <mergeCell ref="E108:E110"/>
    <mergeCell ref="K98:O107"/>
    <mergeCell ref="B52:N56"/>
    <mergeCell ref="A59:O60"/>
    <mergeCell ref="A98:E107"/>
    <mergeCell ref="F102:J111"/>
    <mergeCell ref="G95:I98"/>
    <mergeCell ref="A69:D71"/>
    <mergeCell ref="J61:K62"/>
    <mergeCell ref="K69:N70"/>
    <mergeCell ref="J83:J85"/>
    <mergeCell ref="E71:E73"/>
    <mergeCell ref="K79:O88"/>
    <mergeCell ref="A79:E88"/>
    <mergeCell ref="F73:J82"/>
    <mergeCell ref="C61:I62"/>
  </mergeCells>
  <phoneticPr fontId="6" type="noConversion"/>
  <printOptions horizontalCentered="1" verticalCentered="1"/>
  <pageMargins left="0.45" right="0.21" top="0.21" bottom="0.21" header="0.2" footer="0.14000000000000001"/>
  <pageSetup paperSize="9" orientation="portrait" horizontalDpi="4294967292" verticalDpi="4294967292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1"/>
  </sheetPr>
  <dimension ref="A1:CI49"/>
  <sheetViews>
    <sheetView tabSelected="1" workbookViewId="0">
      <selection activeCell="G9" sqref="G9"/>
    </sheetView>
  </sheetViews>
  <sheetFormatPr baseColWidth="10" defaultColWidth="17.5" defaultRowHeight="16" x14ac:dyDescent="0.2"/>
  <cols>
    <col min="1" max="1" width="29" style="1" customWidth="1"/>
    <col min="2" max="4" width="17.5" style="1" customWidth="1"/>
    <col min="5" max="5" width="17.83203125" style="1" customWidth="1"/>
    <col min="6" max="6" width="18.33203125" style="1" customWidth="1"/>
    <col min="7" max="7" width="15.33203125" style="1" customWidth="1"/>
    <col min="8" max="8" width="11.5" style="1" customWidth="1"/>
    <col min="9" max="9" width="16.1640625" style="1" customWidth="1"/>
    <col min="10" max="10" width="13.83203125" style="32" customWidth="1"/>
    <col min="11" max="11" width="13.5" style="32" customWidth="1"/>
    <col min="12" max="12" width="15" style="32" customWidth="1"/>
    <col min="13" max="14" width="13.5" style="32" customWidth="1"/>
    <col min="15" max="15" width="15.83203125" style="32" customWidth="1"/>
    <col min="16" max="16" width="14.5" style="32" customWidth="1"/>
    <col min="17" max="18" width="13" style="32" customWidth="1"/>
    <col min="19" max="19" width="13.6640625" style="32" customWidth="1"/>
    <col min="20" max="20" width="10.5" style="32" customWidth="1"/>
    <col min="21" max="21" width="12.83203125" style="32" customWidth="1"/>
    <col min="22" max="22" width="12.1640625" style="32" customWidth="1"/>
    <col min="23" max="23" width="16.33203125" style="32" customWidth="1"/>
    <col min="24" max="24" width="11" style="32" customWidth="1"/>
    <col min="25" max="25" width="12.1640625" style="32" customWidth="1"/>
    <col min="26" max="26" width="10.1640625" style="32" customWidth="1"/>
    <col min="27" max="27" width="11.1640625" style="32" customWidth="1"/>
    <col min="28" max="29" width="12.1640625" style="32" customWidth="1"/>
    <col min="30" max="30" width="10.6640625" style="32" customWidth="1"/>
    <col min="31" max="31" width="13" style="32" customWidth="1"/>
    <col min="32" max="32" width="13.5" style="32" customWidth="1"/>
    <col min="33" max="35" width="13.5" style="1" customWidth="1"/>
    <col min="36" max="37" width="23.5" style="1" customWidth="1"/>
    <col min="38" max="39" width="17.5" style="1"/>
    <col min="40" max="40" width="21.1640625" style="1" customWidth="1"/>
    <col min="41" max="41" width="17.5" style="1"/>
    <col min="42" max="42" width="20.5" style="1" customWidth="1"/>
    <col min="43" max="43" width="20.33203125" style="1" customWidth="1"/>
    <col min="44" max="44" width="21.83203125" style="1" customWidth="1"/>
    <col min="45" max="54" width="18.6640625" style="1" customWidth="1"/>
    <col min="55" max="60" width="17.5" style="1"/>
    <col min="61" max="67" width="23.5" style="1" customWidth="1"/>
    <col min="68" max="69" width="17.5" style="1"/>
    <col min="70" max="70" width="19.1640625" style="1" customWidth="1"/>
    <col min="71" max="71" width="17.5" style="1"/>
    <col min="72" max="72" width="21.6640625" style="1" customWidth="1"/>
    <col min="73" max="73" width="19.83203125" style="1" customWidth="1"/>
    <col min="74" max="74" width="21.6640625" style="1" customWidth="1"/>
    <col min="75" max="81" width="19" style="1" customWidth="1"/>
    <col min="82" max="16384" width="17.5" style="1"/>
  </cols>
  <sheetData>
    <row r="1" spans="1:87" s="32" customFormat="1" x14ac:dyDescent="0.2"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</row>
    <row r="2" spans="1:87" s="32" customFormat="1" x14ac:dyDescent="0.2">
      <c r="A2" s="7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</row>
    <row r="3" spans="1:87" s="32" customFormat="1" ht="18" x14ac:dyDescent="0.2">
      <c r="A3" s="73" t="s">
        <v>1</v>
      </c>
      <c r="B3" s="52"/>
      <c r="D3" s="53"/>
      <c r="E3" s="54"/>
      <c r="F3" s="55"/>
      <c r="G3" s="56"/>
      <c r="H3" s="55"/>
      <c r="I3" s="56"/>
      <c r="J3" s="55"/>
      <c r="K3" s="48"/>
      <c r="L3" s="55"/>
      <c r="M3" s="48"/>
      <c r="N3" s="48"/>
      <c r="O3" s="48"/>
      <c r="P3" s="48"/>
      <c r="Q3" s="48"/>
      <c r="R3" s="48"/>
      <c r="S3" s="48"/>
      <c r="T3" s="48"/>
      <c r="U3" s="48"/>
      <c r="V3" s="48"/>
      <c r="W3" s="57"/>
      <c r="X3" s="48"/>
      <c r="Y3" s="48"/>
      <c r="Z3" s="48"/>
      <c r="AA3" s="48"/>
      <c r="AB3" s="48"/>
      <c r="AC3" s="48"/>
      <c r="AD3" s="48"/>
      <c r="AE3" s="48"/>
      <c r="AF3" s="48"/>
      <c r="AG3" s="58"/>
      <c r="AH3" s="58"/>
      <c r="AI3" s="59"/>
      <c r="AJ3" s="60"/>
      <c r="AK3" s="61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</row>
    <row r="4" spans="1:87" s="32" customFormat="1" x14ac:dyDescent="0.2">
      <c r="H4" s="35"/>
      <c r="I4" s="35"/>
      <c r="AH4" s="44"/>
      <c r="AL4" s="70"/>
    </row>
    <row r="5" spans="1:87" s="32" customFormat="1" x14ac:dyDescent="0.2">
      <c r="X5" s="42"/>
    </row>
    <row r="6" spans="1:87" s="32" customFormat="1" x14ac:dyDescent="0.2">
      <c r="C6" s="36"/>
      <c r="E6" s="37"/>
      <c r="F6" s="38"/>
      <c r="G6" s="38"/>
      <c r="H6" s="38"/>
      <c r="O6" s="37"/>
      <c r="X6" s="42"/>
    </row>
    <row r="7" spans="1:87" s="32" customFormat="1" x14ac:dyDescent="0.2">
      <c r="C7" s="36"/>
      <c r="O7" s="37"/>
      <c r="X7" s="42"/>
      <c r="AD7" s="52"/>
    </row>
    <row r="8" spans="1:87" s="32" customFormat="1" x14ac:dyDescent="0.2">
      <c r="A8" s="38"/>
      <c r="C8" s="36"/>
      <c r="E8" s="37"/>
      <c r="F8" s="38"/>
      <c r="G8" s="38"/>
      <c r="H8" s="38"/>
      <c r="O8" s="37"/>
      <c r="P8" s="43"/>
      <c r="Q8" s="43"/>
      <c r="R8" s="43"/>
      <c r="X8" s="42"/>
    </row>
    <row r="9" spans="1:87" s="32" customFormat="1" x14ac:dyDescent="0.2">
      <c r="A9" s="39"/>
      <c r="E9" s="37"/>
      <c r="F9" s="38"/>
      <c r="G9" s="38"/>
      <c r="H9" s="38"/>
      <c r="J9" s="38"/>
      <c r="O9" s="37"/>
      <c r="P9" s="63"/>
      <c r="Q9" s="63"/>
      <c r="R9" s="63"/>
      <c r="X9" s="42"/>
    </row>
    <row r="10" spans="1:87" x14ac:dyDescent="0.2">
      <c r="A10" s="32"/>
      <c r="B10" s="32"/>
      <c r="C10" s="32"/>
      <c r="D10" s="40"/>
      <c r="E10" s="41"/>
      <c r="F10" s="38"/>
      <c r="G10" s="39"/>
      <c r="H10" s="39"/>
    </row>
    <row r="11" spans="1:87" x14ac:dyDescent="0.2">
      <c r="A11" s="37"/>
      <c r="B11" s="42"/>
      <c r="C11" s="32"/>
      <c r="D11" s="38"/>
      <c r="E11" s="32"/>
      <c r="F11" s="32"/>
      <c r="G11" s="32"/>
      <c r="H11" s="38"/>
      <c r="I11" s="71" t="s">
        <v>2</v>
      </c>
      <c r="N11" s="3"/>
      <c r="O11" s="37"/>
      <c r="Z11" s="44"/>
      <c r="AA11" s="44"/>
    </row>
    <row r="12" spans="1:87" x14ac:dyDescent="0.2">
      <c r="A12" s="37"/>
      <c r="B12" s="42"/>
      <c r="C12" s="32"/>
      <c r="D12" s="32"/>
      <c r="E12" s="38"/>
      <c r="F12" s="38"/>
      <c r="G12" s="38"/>
      <c r="H12" s="43"/>
      <c r="I12" s="71">
        <f>(I13+1)*60</f>
        <v>60</v>
      </c>
      <c r="J12" s="64"/>
      <c r="K12" s="65"/>
      <c r="O12" s="37"/>
    </row>
    <row r="13" spans="1:87" x14ac:dyDescent="0.2">
      <c r="A13" s="44"/>
      <c r="B13" s="36"/>
      <c r="C13" s="32"/>
      <c r="D13" s="32"/>
      <c r="E13" s="38"/>
      <c r="F13" s="38"/>
      <c r="G13" s="38"/>
      <c r="H13" s="43"/>
      <c r="J13" s="64"/>
      <c r="K13" s="65"/>
      <c r="O13" s="37"/>
    </row>
    <row r="14" spans="1:87" x14ac:dyDescent="0.2">
      <c r="A14" s="32"/>
      <c r="B14" s="32"/>
      <c r="C14" s="32"/>
      <c r="D14" s="32"/>
      <c r="E14" s="38"/>
      <c r="F14" s="38"/>
      <c r="G14" s="38"/>
      <c r="H14" s="43"/>
      <c r="J14" s="64"/>
      <c r="K14" s="65"/>
      <c r="O14" s="37"/>
      <c r="P14" s="43"/>
      <c r="Q14" s="43"/>
      <c r="R14" s="43"/>
    </row>
    <row r="15" spans="1:87" s="32" customFormat="1" x14ac:dyDescent="0.2">
      <c r="E15" s="38"/>
      <c r="F15" s="38"/>
      <c r="G15" s="38"/>
      <c r="H15" s="43"/>
      <c r="J15" s="64"/>
      <c r="K15" s="65"/>
      <c r="O15" s="37"/>
    </row>
    <row r="16" spans="1:87" s="32" customFormat="1" x14ac:dyDescent="0.2">
      <c r="E16" s="38"/>
      <c r="F16" s="38"/>
      <c r="G16" s="38"/>
      <c r="H16" s="43"/>
    </row>
    <row r="17" spans="1:31" s="32" customFormat="1" x14ac:dyDescent="0.2">
      <c r="E17" s="38"/>
      <c r="F17" s="38"/>
      <c r="G17" s="38"/>
      <c r="H17" s="43"/>
      <c r="J17" s="64"/>
      <c r="O17" s="37"/>
    </row>
    <row r="18" spans="1:31" s="32" customFormat="1" x14ac:dyDescent="0.2">
      <c r="E18" s="38"/>
      <c r="F18" s="38"/>
      <c r="G18" s="38"/>
      <c r="H18" s="43"/>
      <c r="J18" s="64"/>
      <c r="O18" s="37"/>
      <c r="AD18" s="37"/>
    </row>
    <row r="19" spans="1:31" s="32" customFormat="1" x14ac:dyDescent="0.2">
      <c r="H19" s="43"/>
      <c r="O19" s="37"/>
      <c r="P19" s="43"/>
      <c r="Q19" s="43"/>
      <c r="R19" s="43"/>
      <c r="AE19" s="44"/>
    </row>
    <row r="20" spans="1:31" s="32" customFormat="1" x14ac:dyDescent="0.2">
      <c r="K20" s="44"/>
      <c r="L20" s="37"/>
      <c r="O20" s="37"/>
    </row>
    <row r="21" spans="1:31" s="32" customFormat="1" x14ac:dyDescent="0.2">
      <c r="B21" s="45"/>
      <c r="K21" s="44"/>
      <c r="P21" s="42"/>
    </row>
    <row r="22" spans="1:31" s="32" customFormat="1" x14ac:dyDescent="0.2">
      <c r="P22" s="42"/>
    </row>
    <row r="23" spans="1:31" s="32" customFormat="1" x14ac:dyDescent="0.2">
      <c r="V23" s="62"/>
      <c r="AA23" s="45"/>
    </row>
    <row r="24" spans="1:31" s="32" customFormat="1" x14ac:dyDescent="0.2">
      <c r="I24" s="33"/>
      <c r="J24" s="66"/>
      <c r="K24" s="66"/>
      <c r="L24" s="66"/>
      <c r="M24" s="66"/>
      <c r="N24" s="33"/>
      <c r="O24" s="33"/>
      <c r="P24" s="67"/>
      <c r="Q24" s="67"/>
      <c r="R24" s="33"/>
      <c r="S24" s="33"/>
      <c r="T24" s="33"/>
      <c r="U24" s="33"/>
      <c r="V24" s="68"/>
      <c r="W24" s="68"/>
    </row>
    <row r="25" spans="1:31" s="32" customFormat="1" x14ac:dyDescent="0.2">
      <c r="I25" s="33"/>
      <c r="J25" s="66"/>
      <c r="K25" s="66"/>
      <c r="L25" s="66"/>
      <c r="M25" s="66"/>
      <c r="N25" s="33"/>
      <c r="O25" s="33"/>
      <c r="P25" s="67"/>
      <c r="Q25" s="67"/>
      <c r="R25" s="33"/>
      <c r="S25" s="33"/>
      <c r="T25" s="33"/>
      <c r="U25" s="33"/>
      <c r="V25" s="68"/>
      <c r="W25" s="68"/>
    </row>
    <row r="26" spans="1:31" s="32" customFormat="1" x14ac:dyDescent="0.2">
      <c r="I26" s="33"/>
      <c r="J26" s="66"/>
      <c r="K26" s="66"/>
      <c r="L26" s="66"/>
      <c r="M26" s="66"/>
      <c r="N26" s="33"/>
      <c r="O26" s="33"/>
      <c r="P26" s="67"/>
      <c r="Q26" s="67"/>
      <c r="R26" s="33"/>
      <c r="S26" s="33"/>
      <c r="T26" s="33"/>
      <c r="U26" s="33"/>
      <c r="V26" s="68"/>
      <c r="W26" s="68"/>
    </row>
    <row r="27" spans="1:31" s="32" customFormat="1" x14ac:dyDescent="0.2">
      <c r="I27" s="33"/>
      <c r="J27" s="66"/>
      <c r="K27" s="66"/>
      <c r="L27" s="66"/>
      <c r="M27" s="66"/>
      <c r="N27" s="69"/>
      <c r="O27" s="33"/>
      <c r="P27" s="67"/>
      <c r="Q27" s="67"/>
      <c r="R27" s="33"/>
      <c r="S27" s="33"/>
      <c r="T27" s="33"/>
      <c r="U27" s="33"/>
      <c r="V27" s="68"/>
      <c r="W27" s="68"/>
    </row>
    <row r="28" spans="1:31" s="32" customFormat="1" x14ac:dyDescent="0.2">
      <c r="I28" s="33"/>
      <c r="J28" s="66"/>
      <c r="K28" s="66"/>
      <c r="L28" s="66"/>
      <c r="M28" s="66"/>
      <c r="N28" s="69"/>
      <c r="O28" s="33"/>
      <c r="P28" s="67"/>
      <c r="Q28" s="67"/>
      <c r="R28" s="33"/>
      <c r="S28" s="33"/>
      <c r="T28" s="33"/>
      <c r="U28" s="33"/>
      <c r="V28" s="68"/>
      <c r="W28" s="68"/>
    </row>
    <row r="29" spans="1:31" s="32" customFormat="1" x14ac:dyDescent="0.2">
      <c r="I29" s="33"/>
      <c r="J29" s="66"/>
      <c r="K29" s="66"/>
      <c r="L29" s="66"/>
      <c r="M29" s="66"/>
      <c r="N29" s="69"/>
      <c r="O29" s="33"/>
      <c r="P29" s="67"/>
      <c r="Q29" s="67"/>
      <c r="R29" s="33"/>
      <c r="S29" s="33"/>
      <c r="T29" s="33"/>
      <c r="U29" s="33"/>
      <c r="V29" s="68"/>
      <c r="W29" s="68"/>
    </row>
    <row r="30" spans="1:31" s="32" customFormat="1" x14ac:dyDescent="0.2">
      <c r="A30" s="33"/>
      <c r="B30" s="33"/>
      <c r="C30" s="33"/>
      <c r="D30" s="33"/>
      <c r="E30" s="33"/>
      <c r="F30" s="33"/>
      <c r="G30" s="33"/>
      <c r="I30" s="33"/>
      <c r="J30" s="66"/>
      <c r="K30" s="66"/>
      <c r="L30" s="66"/>
      <c r="M30" s="66"/>
      <c r="N30" s="69"/>
      <c r="O30" s="33"/>
      <c r="P30" s="67"/>
      <c r="Q30" s="67"/>
      <c r="R30" s="33"/>
      <c r="S30" s="33"/>
      <c r="T30" s="33"/>
      <c r="U30" s="33"/>
      <c r="V30" s="68"/>
      <c r="W30" s="68"/>
    </row>
    <row r="31" spans="1:31" s="32" customFormat="1" x14ac:dyDescent="0.2">
      <c r="A31" s="33"/>
      <c r="B31" s="33"/>
      <c r="C31" s="33"/>
      <c r="D31" s="33"/>
      <c r="E31" s="33"/>
      <c r="F31" s="33"/>
      <c r="G31" s="33"/>
      <c r="I31" s="33"/>
      <c r="J31" s="66"/>
      <c r="K31" s="66"/>
      <c r="L31" s="66"/>
      <c r="M31" s="66"/>
      <c r="N31" s="33"/>
      <c r="O31" s="33"/>
      <c r="P31" s="67"/>
      <c r="Q31" s="67"/>
      <c r="R31" s="33"/>
      <c r="S31" s="33"/>
      <c r="T31" s="33"/>
      <c r="U31" s="33"/>
      <c r="V31" s="68"/>
      <c r="W31" s="68"/>
    </row>
    <row r="32" spans="1:31" s="32" customFormat="1" x14ac:dyDescent="0.2">
      <c r="A32" s="33"/>
      <c r="B32" s="33"/>
      <c r="C32" s="34"/>
      <c r="D32" s="33"/>
      <c r="E32" s="33"/>
      <c r="F32" s="33"/>
      <c r="G32" s="33"/>
      <c r="I32" s="33"/>
      <c r="J32" s="66"/>
      <c r="K32" s="66"/>
      <c r="L32" s="66"/>
      <c r="M32" s="66"/>
      <c r="N32" s="33"/>
      <c r="O32" s="33"/>
      <c r="P32" s="67"/>
      <c r="Q32" s="67"/>
      <c r="R32" s="33"/>
      <c r="S32" s="33"/>
      <c r="T32" s="33"/>
      <c r="U32" s="33"/>
      <c r="V32" s="68"/>
      <c r="W32" s="68"/>
    </row>
    <row r="33" spans="1:23" s="32" customFormat="1" x14ac:dyDescent="0.2">
      <c r="A33" s="33"/>
      <c r="B33" s="33"/>
      <c r="C33" s="34"/>
      <c r="D33" s="33"/>
      <c r="E33" s="33"/>
      <c r="F33" s="33"/>
      <c r="G33" s="33"/>
      <c r="I33" s="33"/>
      <c r="J33" s="66"/>
      <c r="K33" s="66"/>
      <c r="L33" s="66"/>
      <c r="M33" s="66"/>
      <c r="N33" s="33"/>
      <c r="O33" s="33"/>
      <c r="P33" s="67"/>
      <c r="Q33" s="67"/>
      <c r="R33" s="33"/>
      <c r="S33" s="33"/>
      <c r="T33" s="33"/>
      <c r="U33" s="33"/>
      <c r="V33" s="68"/>
      <c r="W33" s="68"/>
    </row>
    <row r="34" spans="1:23" s="32" customFormat="1" x14ac:dyDescent="0.2">
      <c r="A34" s="33"/>
      <c r="B34" s="33"/>
      <c r="C34" s="34"/>
      <c r="D34" s="33"/>
      <c r="E34" s="33"/>
      <c r="F34" s="33"/>
      <c r="G34" s="33"/>
      <c r="I34" s="33"/>
      <c r="J34" s="66"/>
      <c r="K34" s="66"/>
      <c r="L34" s="66"/>
      <c r="M34" s="66"/>
      <c r="N34" s="33"/>
      <c r="O34" s="33"/>
      <c r="P34" s="67"/>
      <c r="Q34" s="67"/>
      <c r="R34" s="33"/>
      <c r="S34" s="33"/>
      <c r="T34" s="33"/>
      <c r="U34" s="33"/>
      <c r="V34" s="68"/>
      <c r="W34" s="68"/>
    </row>
    <row r="35" spans="1:23" s="32" customFormat="1" x14ac:dyDescent="0.2">
      <c r="C35" s="34"/>
      <c r="D35" s="33"/>
      <c r="E35" s="33"/>
      <c r="F35" s="33"/>
      <c r="G35" s="33"/>
      <c r="I35" s="33"/>
      <c r="J35" s="66"/>
      <c r="K35" s="66"/>
      <c r="L35" s="66"/>
      <c r="M35" s="66"/>
      <c r="N35" s="33"/>
      <c r="O35" s="33"/>
      <c r="P35" s="67"/>
      <c r="Q35" s="67"/>
      <c r="R35" s="33"/>
      <c r="S35" s="33"/>
      <c r="T35" s="33"/>
      <c r="U35" s="33"/>
      <c r="V35" s="68"/>
      <c r="W35" s="68"/>
    </row>
    <row r="36" spans="1:23" s="32" customFormat="1" x14ac:dyDescent="0.2">
      <c r="C36" s="34"/>
      <c r="D36" s="33"/>
      <c r="E36" s="33"/>
      <c r="F36" s="33"/>
      <c r="G36" s="33"/>
      <c r="I36" s="33"/>
      <c r="J36" s="66"/>
      <c r="K36" s="66"/>
      <c r="L36" s="66"/>
      <c r="M36" s="66"/>
      <c r="N36" s="33"/>
      <c r="O36" s="33"/>
      <c r="P36" s="67"/>
      <c r="Q36" s="67"/>
      <c r="R36" s="33"/>
      <c r="S36" s="33"/>
      <c r="T36" s="33"/>
      <c r="U36" s="33"/>
      <c r="V36" s="68"/>
      <c r="W36" s="68"/>
    </row>
    <row r="37" spans="1:23" s="32" customFormat="1" x14ac:dyDescent="0.2">
      <c r="C37" s="34"/>
      <c r="D37" s="33"/>
      <c r="E37" s="33"/>
      <c r="F37" s="33"/>
      <c r="G37" s="33"/>
    </row>
    <row r="38" spans="1:23" s="32" customFormat="1" x14ac:dyDescent="0.2">
      <c r="C38" s="34"/>
      <c r="D38" s="33"/>
      <c r="E38" s="33"/>
      <c r="F38" s="33"/>
      <c r="G38" s="33"/>
    </row>
    <row r="39" spans="1:23" s="32" customFormat="1" x14ac:dyDescent="0.2">
      <c r="C39" s="34"/>
      <c r="D39" s="33"/>
      <c r="E39" s="33"/>
      <c r="F39" s="33"/>
      <c r="G39" s="33"/>
    </row>
    <row r="40" spans="1:23" s="32" customFormat="1" x14ac:dyDescent="0.2"/>
    <row r="41" spans="1:23" s="32" customFormat="1" x14ac:dyDescent="0.2">
      <c r="H41" s="3"/>
      <c r="I41" s="3"/>
      <c r="J41" s="3"/>
      <c r="K41" s="3"/>
    </row>
    <row r="42" spans="1:23" s="32" customFormat="1" x14ac:dyDescent="0.2">
      <c r="H42" s="3"/>
      <c r="I42" s="3"/>
      <c r="K42" s="3"/>
    </row>
    <row r="43" spans="1:23" s="32" customFormat="1" x14ac:dyDescent="0.2">
      <c r="H43" s="3"/>
      <c r="I43" s="3"/>
      <c r="J43" s="3"/>
      <c r="K43" s="3"/>
    </row>
    <row r="44" spans="1:23" s="32" customFormat="1" x14ac:dyDescent="0.2">
      <c r="H44" s="3"/>
      <c r="I44" s="3"/>
      <c r="J44" s="3"/>
      <c r="K44" s="3"/>
    </row>
    <row r="45" spans="1:23" s="32" customFormat="1" x14ac:dyDescent="0.2">
      <c r="H45" s="3"/>
      <c r="I45" s="3"/>
      <c r="J45" s="3"/>
      <c r="K45" s="3"/>
    </row>
    <row r="46" spans="1:23" s="32" customFormat="1" x14ac:dyDescent="0.2"/>
    <row r="47" spans="1:23" s="32" customFormat="1" x14ac:dyDescent="0.2"/>
    <row r="48" spans="1:23" s="32" customFormat="1" x14ac:dyDescent="0.2"/>
    <row r="49" s="32" customFormat="1" x14ac:dyDescent="0.2"/>
  </sheetData>
  <customSheetViews>
    <customSheetView guid="{3225D464-452D-9F41-B55E-417412A5F3A7}" topLeftCell="S1">
      <selection activeCell="W4" sqref="W4"/>
    </customSheetView>
  </customSheetViews>
  <phoneticPr fontId="6" type="noConversion"/>
  <conditionalFormatting sqref="C3">
    <cfRule type="expression" dxfId="2" priority="1">
      <formula>$C$3=""</formula>
    </cfRule>
    <cfRule type="expression" dxfId="1" priority="2">
      <formula>$B$3&lt;&gt;$C$3</formula>
    </cfRule>
    <cfRule type="expression" dxfId="0" priority="3">
      <formula>$B$3=$C$3</formula>
    </cfRule>
  </conditionalFormatting>
  <hyperlinks>
    <hyperlink ref="A3" r:id="rId1" xr:uid="{213EAC0E-8C80-8842-A0F2-B07AA65A4319}"/>
  </hyperlinks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ecran muscu</vt:lpstr>
      <vt:lpstr>a</vt:lpstr>
      <vt:lpstr>'ecran muscu'!Zone_d_impression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Julien Ondedieu</cp:lastModifiedBy>
  <cp:lastPrinted>2019-01-18T10:30:10Z</cp:lastPrinted>
  <dcterms:created xsi:type="dcterms:W3CDTF">2017-09-21T14:43:19Z</dcterms:created>
  <dcterms:modified xsi:type="dcterms:W3CDTF">2019-01-18T10:55:28Z</dcterms:modified>
</cp:coreProperties>
</file>