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/>
  </bookViews>
  <sheets>
    <sheet name="DATA" sheetId="1" r:id="rId1"/>
    <sheet name="Donné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3" i="1"/>
  <c r="B8" i="2" l="1"/>
  <c r="B3" i="2"/>
  <c r="B6" i="2"/>
  <c r="B20" i="2"/>
  <c r="B16" i="2"/>
  <c r="B12" i="2"/>
  <c r="B19" i="2"/>
  <c r="B15" i="2"/>
  <c r="B11" i="2"/>
  <c r="B7" i="2"/>
  <c r="B18" i="2"/>
  <c r="B14" i="2"/>
  <c r="B10" i="2"/>
  <c r="B21" i="2"/>
  <c r="B17" i="2"/>
  <c r="B13" i="2"/>
  <c r="B9" i="2"/>
  <c r="B5" i="2"/>
  <c r="B4" i="2"/>
</calcChain>
</file>

<file path=xl/sharedStrings.xml><?xml version="1.0" encoding="utf-8"?>
<sst xmlns="http://schemas.openxmlformats.org/spreadsheetml/2006/main" count="104" uniqueCount="56">
  <si>
    <t>Marron</t>
  </si>
  <si>
    <t>Vert</t>
  </si>
  <si>
    <t>Bleu</t>
  </si>
  <si>
    <t>Gris</t>
  </si>
  <si>
    <t>Dupont</t>
  </si>
  <si>
    <t>Durant</t>
  </si>
  <si>
    <t>Martin</t>
  </si>
  <si>
    <t>Jean</t>
  </si>
  <si>
    <t>Jacques</t>
  </si>
  <si>
    <t>Paul</t>
  </si>
  <si>
    <t>Arthur</t>
  </si>
  <si>
    <t>Hugo</t>
  </si>
  <si>
    <t>François</t>
  </si>
  <si>
    <t>Erwann</t>
  </si>
  <si>
    <t>Adrien</t>
  </si>
  <si>
    <t>Henri</t>
  </si>
  <si>
    <t>Simon</t>
  </si>
  <si>
    <t>Arnaud</t>
  </si>
  <si>
    <t>Philippe</t>
  </si>
  <si>
    <t>Daniel</t>
  </si>
  <si>
    <t>Christophe</t>
  </si>
  <si>
    <t>Dominique</t>
  </si>
  <si>
    <t>Arnold</t>
  </si>
  <si>
    <t>Pierre</t>
  </si>
  <si>
    <t>Emmanuel</t>
  </si>
  <si>
    <t>Claude</t>
  </si>
  <si>
    <t>Georges</t>
  </si>
  <si>
    <t>Kenzo</t>
  </si>
  <si>
    <t>Pascal</t>
  </si>
  <si>
    <t>Patrice</t>
  </si>
  <si>
    <t>Laurent</t>
  </si>
  <si>
    <t>Steve</t>
  </si>
  <si>
    <t>Kevin</t>
  </si>
  <si>
    <t>Jordan</t>
  </si>
  <si>
    <t>Nicolas</t>
  </si>
  <si>
    <t>Antoine</t>
  </si>
  <si>
    <t>Guillaume</t>
  </si>
  <si>
    <t>Alexandre</t>
  </si>
  <si>
    <t>Maxime</t>
  </si>
  <si>
    <t>Tristan</t>
  </si>
  <si>
    <t>Marc</t>
  </si>
  <si>
    <t>Sylvain</t>
  </si>
  <si>
    <t>Alexis</t>
  </si>
  <si>
    <t>Félix</t>
  </si>
  <si>
    <t>Hugues</t>
  </si>
  <si>
    <t>Robert</t>
  </si>
  <si>
    <t>René</t>
  </si>
  <si>
    <t>Tiago</t>
  </si>
  <si>
    <t>Angel</t>
  </si>
  <si>
    <t>Pablo</t>
  </si>
  <si>
    <t>Serge</t>
  </si>
  <si>
    <t>Blaise</t>
  </si>
  <si>
    <t>Javier</t>
  </si>
  <si>
    <t>Nom</t>
  </si>
  <si>
    <t>Couleur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</si>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</sst>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52"/>
  <sheetViews>
    <sheetView tabSelected="1" workbookViewId="0">
      <selection activeCell="E3" sqref="E3"/>
    </sheetView>
  </sheetViews>
  <sheetFormatPr baseColWidth="10" defaultRowHeight="15" x14ac:dyDescent="0.25"/>
  <sheetData>
    <row r="2" spans="2:4" x14ac:dyDescent="0.25">
      <c r="B2" s="1" t="s">
        <v>54</v>
      </c>
      <c r="C2" s="1" t="s">
        <v>53</v>
      </c>
    </row>
    <row r="3" spans="2:4" x14ac:dyDescent="0.25">
      <c r="B3" t="s">
        <v>0</v>
      </c>
      <c r="C3" t="s">
        <v>4</v>
      </c>
      <c r="D3" s="3" t="str">
        <f>IF(B3=Données!$A$1,ROW(),"")</f>
        <v/>
      </c>
    </row>
    <row r="4" spans="2:4" x14ac:dyDescent="0.25">
      <c r="B4" t="s">
        <v>0</v>
      </c>
      <c r="C4" t="s">
        <v>5</v>
      </c>
      <c r="D4" s="3" t="str">
        <f>IF(B4=Données!$A$1,ROW(),"")</f>
        <v/>
      </c>
    </row>
    <row r="5" spans="2:4" x14ac:dyDescent="0.25">
      <c r="B5" t="s">
        <v>0</v>
      </c>
      <c r="C5" t="s">
        <v>6</v>
      </c>
      <c r="D5" s="3" t="str">
        <f>IF(B5=Données!$A$1,ROW(),"")</f>
        <v/>
      </c>
    </row>
    <row r="6" spans="2:4" x14ac:dyDescent="0.25">
      <c r="B6" t="s">
        <v>0</v>
      </c>
      <c r="C6" t="s">
        <v>7</v>
      </c>
      <c r="D6" s="3" t="str">
        <f>IF(B6=Données!$A$1,ROW(),"")</f>
        <v/>
      </c>
    </row>
    <row r="7" spans="2:4" x14ac:dyDescent="0.25">
      <c r="B7" t="s">
        <v>0</v>
      </c>
      <c r="C7" t="s">
        <v>8</v>
      </c>
      <c r="D7" s="3" t="str">
        <f>IF(B7=Données!$A$1,ROW(),"")</f>
        <v/>
      </c>
    </row>
    <row r="8" spans="2:4" x14ac:dyDescent="0.25">
      <c r="B8" t="s">
        <v>0</v>
      </c>
      <c r="C8" t="s">
        <v>9</v>
      </c>
      <c r="D8" s="3" t="str">
        <f>IF(B8=Données!$A$1,ROW(),"")</f>
        <v/>
      </c>
    </row>
    <row r="9" spans="2:4" x14ac:dyDescent="0.25">
      <c r="B9" t="s">
        <v>0</v>
      </c>
      <c r="C9" t="s">
        <v>10</v>
      </c>
      <c r="D9" s="3" t="str">
        <f>IF(B9=Données!$A$1,ROW(),"")</f>
        <v/>
      </c>
    </row>
    <row r="10" spans="2:4" x14ac:dyDescent="0.25">
      <c r="B10" t="s">
        <v>0</v>
      </c>
      <c r="C10" t="s">
        <v>11</v>
      </c>
      <c r="D10" s="3" t="str">
        <f>IF(B10=Données!$A$1,ROW(),"")</f>
        <v/>
      </c>
    </row>
    <row r="11" spans="2:4" x14ac:dyDescent="0.25">
      <c r="B11" t="s">
        <v>0</v>
      </c>
      <c r="C11" t="s">
        <v>12</v>
      </c>
      <c r="D11" s="3" t="str">
        <f>IF(B11=Données!$A$1,ROW(),"")</f>
        <v/>
      </c>
    </row>
    <row r="12" spans="2:4" x14ac:dyDescent="0.25">
      <c r="B12" t="s">
        <v>0</v>
      </c>
      <c r="C12" t="s">
        <v>13</v>
      </c>
      <c r="D12" s="3" t="str">
        <f>IF(B12=Données!$A$1,ROW(),"")</f>
        <v/>
      </c>
    </row>
    <row r="13" spans="2:4" x14ac:dyDescent="0.25">
      <c r="B13" t="s">
        <v>0</v>
      </c>
      <c r="C13" t="s">
        <v>14</v>
      </c>
      <c r="D13" s="3" t="str">
        <f>IF(B13=Données!$A$1,ROW(),"")</f>
        <v/>
      </c>
    </row>
    <row r="14" spans="2:4" x14ac:dyDescent="0.25">
      <c r="B14" t="s">
        <v>0</v>
      </c>
      <c r="C14" t="s">
        <v>15</v>
      </c>
      <c r="D14" s="3" t="str">
        <f>IF(B14=Données!$A$1,ROW(),"")</f>
        <v/>
      </c>
    </row>
    <row r="15" spans="2:4" x14ac:dyDescent="0.25">
      <c r="B15" t="s">
        <v>1</v>
      </c>
      <c r="C15" t="s">
        <v>16</v>
      </c>
      <c r="D15" s="3">
        <f>IF(B15=Données!$A$1,ROW(),"")</f>
        <v>15</v>
      </c>
    </row>
    <row r="16" spans="2:4" x14ac:dyDescent="0.25">
      <c r="B16" t="s">
        <v>1</v>
      </c>
      <c r="C16" t="s">
        <v>27</v>
      </c>
      <c r="D16" s="3">
        <f>IF(B16=Données!$A$1,ROW(),"")</f>
        <v>16</v>
      </c>
    </row>
    <row r="17" spans="2:4" x14ac:dyDescent="0.25">
      <c r="B17" t="s">
        <v>1</v>
      </c>
      <c r="C17" t="s">
        <v>17</v>
      </c>
      <c r="D17" s="3">
        <f>IF(B17=Données!$A$1,ROW(),"")</f>
        <v>17</v>
      </c>
    </row>
    <row r="18" spans="2:4" x14ac:dyDescent="0.25">
      <c r="B18" t="s">
        <v>1</v>
      </c>
      <c r="C18" t="s">
        <v>18</v>
      </c>
      <c r="D18" s="3">
        <f>IF(B18=Données!$A$1,ROW(),"")</f>
        <v>18</v>
      </c>
    </row>
    <row r="19" spans="2:4" x14ac:dyDescent="0.25">
      <c r="B19" t="s">
        <v>1</v>
      </c>
      <c r="C19" t="s">
        <v>19</v>
      </c>
      <c r="D19" s="3">
        <f>IF(B19=Données!$A$1,ROW(),"")</f>
        <v>19</v>
      </c>
    </row>
    <row r="20" spans="2:4" x14ac:dyDescent="0.25">
      <c r="B20" t="s">
        <v>1</v>
      </c>
      <c r="C20" t="s">
        <v>20</v>
      </c>
      <c r="D20" s="3">
        <f>IF(B20=Données!$A$1,ROW(),"")</f>
        <v>20</v>
      </c>
    </row>
    <row r="21" spans="2:4" x14ac:dyDescent="0.25">
      <c r="B21" t="s">
        <v>2</v>
      </c>
      <c r="C21" t="s">
        <v>21</v>
      </c>
      <c r="D21" s="3" t="str">
        <f>IF(B21=Données!$A$1,ROW(),"")</f>
        <v/>
      </c>
    </row>
    <row r="22" spans="2:4" x14ac:dyDescent="0.25">
      <c r="B22" t="s">
        <v>2</v>
      </c>
      <c r="C22" t="s">
        <v>22</v>
      </c>
      <c r="D22" s="3" t="str">
        <f>IF(B22=Données!$A$1,ROW(),"")</f>
        <v/>
      </c>
    </row>
    <row r="23" spans="2:4" x14ac:dyDescent="0.25">
      <c r="B23" t="s">
        <v>2</v>
      </c>
      <c r="C23" t="s">
        <v>13</v>
      </c>
      <c r="D23" s="3" t="str">
        <f>IF(B23=Données!$A$1,ROW(),"")</f>
        <v/>
      </c>
    </row>
    <row r="24" spans="2:4" x14ac:dyDescent="0.25">
      <c r="B24" t="s">
        <v>2</v>
      </c>
      <c r="C24" t="s">
        <v>23</v>
      </c>
      <c r="D24" s="3" t="str">
        <f>IF(B24=Données!$A$1,ROW(),"")</f>
        <v/>
      </c>
    </row>
    <row r="25" spans="2:4" x14ac:dyDescent="0.25">
      <c r="B25" t="s">
        <v>2</v>
      </c>
      <c r="C25" t="s">
        <v>24</v>
      </c>
      <c r="D25" s="3" t="str">
        <f>IF(B25=Données!$A$1,ROW(),"")</f>
        <v/>
      </c>
    </row>
    <row r="26" spans="2:4" x14ac:dyDescent="0.25">
      <c r="B26" t="s">
        <v>2</v>
      </c>
      <c r="C26" t="s">
        <v>25</v>
      </c>
      <c r="D26" s="3" t="str">
        <f>IF(B26=Données!$A$1,ROW(),"")</f>
        <v/>
      </c>
    </row>
    <row r="27" spans="2:4" x14ac:dyDescent="0.25">
      <c r="B27" t="s">
        <v>2</v>
      </c>
      <c r="C27" t="s">
        <v>26</v>
      </c>
      <c r="D27" s="3" t="str">
        <f>IF(B27=Données!$A$1,ROW(),"")</f>
        <v/>
      </c>
    </row>
    <row r="28" spans="2:4" x14ac:dyDescent="0.25">
      <c r="B28" t="s">
        <v>2</v>
      </c>
      <c r="C28" t="s">
        <v>28</v>
      </c>
      <c r="D28" s="3" t="str">
        <f>IF(B28=Données!$A$1,ROW(),"")</f>
        <v/>
      </c>
    </row>
    <row r="29" spans="2:4" x14ac:dyDescent="0.25">
      <c r="B29" t="s">
        <v>2</v>
      </c>
      <c r="C29" t="s">
        <v>29</v>
      </c>
      <c r="D29" s="3" t="str">
        <f>IF(B29=Données!$A$1,ROW(),"")</f>
        <v/>
      </c>
    </row>
    <row r="30" spans="2:4" x14ac:dyDescent="0.25">
      <c r="B30" t="s">
        <v>2</v>
      </c>
      <c r="C30" t="s">
        <v>30</v>
      </c>
      <c r="D30" s="3" t="str">
        <f>IF(B30=Données!$A$1,ROW(),"")</f>
        <v/>
      </c>
    </row>
    <row r="31" spans="2:4" x14ac:dyDescent="0.25">
      <c r="B31" t="s">
        <v>2</v>
      </c>
      <c r="C31" t="s">
        <v>31</v>
      </c>
      <c r="D31" s="3" t="str">
        <f>IF(B31=Données!$A$1,ROW(),"")</f>
        <v/>
      </c>
    </row>
    <row r="32" spans="2:4" x14ac:dyDescent="0.25">
      <c r="B32" t="s">
        <v>2</v>
      </c>
      <c r="C32" t="s">
        <v>32</v>
      </c>
      <c r="D32" s="3" t="str">
        <f>IF(B32=Données!$A$1,ROW(),"")</f>
        <v/>
      </c>
    </row>
    <row r="33" spans="2:4" x14ac:dyDescent="0.25">
      <c r="B33" t="s">
        <v>2</v>
      </c>
      <c r="C33" t="s">
        <v>33</v>
      </c>
      <c r="D33" s="3" t="str">
        <f>IF(B33=Données!$A$1,ROW(),"")</f>
        <v/>
      </c>
    </row>
    <row r="34" spans="2:4" x14ac:dyDescent="0.25">
      <c r="B34" t="s">
        <v>2</v>
      </c>
      <c r="C34" t="s">
        <v>34</v>
      </c>
      <c r="D34" s="3" t="str">
        <f>IF(B34=Données!$A$1,ROW(),"")</f>
        <v/>
      </c>
    </row>
    <row r="35" spans="2:4" x14ac:dyDescent="0.25">
      <c r="B35" t="s">
        <v>2</v>
      </c>
      <c r="C35" t="s">
        <v>35</v>
      </c>
      <c r="D35" s="3" t="str">
        <f>IF(B35=Données!$A$1,ROW(),"")</f>
        <v/>
      </c>
    </row>
    <row r="36" spans="2:4" x14ac:dyDescent="0.25">
      <c r="B36" t="s">
        <v>2</v>
      </c>
      <c r="C36" t="s">
        <v>36</v>
      </c>
      <c r="D36" s="3" t="str">
        <f>IF(B36=Données!$A$1,ROW(),"")</f>
        <v/>
      </c>
    </row>
    <row r="37" spans="2:4" x14ac:dyDescent="0.25">
      <c r="B37" t="s">
        <v>2</v>
      </c>
      <c r="C37" t="s">
        <v>37</v>
      </c>
      <c r="D37" s="3" t="str">
        <f>IF(B37=Données!$A$1,ROW(),"")</f>
        <v/>
      </c>
    </row>
    <row r="38" spans="2:4" x14ac:dyDescent="0.25">
      <c r="B38" t="s">
        <v>2</v>
      </c>
      <c r="C38" t="s">
        <v>38</v>
      </c>
      <c r="D38" s="3" t="str">
        <f>IF(B38=Données!$A$1,ROW(),"")</f>
        <v/>
      </c>
    </row>
    <row r="39" spans="2:4" x14ac:dyDescent="0.25">
      <c r="B39" t="s">
        <v>2</v>
      </c>
      <c r="C39" t="s">
        <v>39</v>
      </c>
      <c r="D39" s="3" t="str">
        <f>IF(B39=Données!$A$1,ROW(),"")</f>
        <v/>
      </c>
    </row>
    <row r="40" spans="2:4" x14ac:dyDescent="0.25">
      <c r="B40" t="s">
        <v>2</v>
      </c>
      <c r="C40" t="s">
        <v>40</v>
      </c>
      <c r="D40" s="3" t="str">
        <f>IF(B40=Données!$A$1,ROW(),"")</f>
        <v/>
      </c>
    </row>
    <row r="41" spans="2:4" x14ac:dyDescent="0.25">
      <c r="B41" t="s">
        <v>2</v>
      </c>
      <c r="C41" t="s">
        <v>41</v>
      </c>
      <c r="D41" s="3" t="str">
        <f>IF(B41=Données!$A$1,ROW(),"")</f>
        <v/>
      </c>
    </row>
    <row r="42" spans="2:4" x14ac:dyDescent="0.25">
      <c r="B42" t="s">
        <v>2</v>
      </c>
      <c r="C42" t="s">
        <v>42</v>
      </c>
      <c r="D42" s="3" t="str">
        <f>IF(B42=Données!$A$1,ROW(),"")</f>
        <v/>
      </c>
    </row>
    <row r="43" spans="2:4" x14ac:dyDescent="0.25">
      <c r="B43" t="s">
        <v>2</v>
      </c>
      <c r="C43" t="s">
        <v>43</v>
      </c>
      <c r="D43" s="3" t="str">
        <f>IF(B43=Données!$A$1,ROW(),"")</f>
        <v/>
      </c>
    </row>
    <row r="44" spans="2:4" x14ac:dyDescent="0.25">
      <c r="B44" t="s">
        <v>2</v>
      </c>
      <c r="C44" t="s">
        <v>44</v>
      </c>
      <c r="D44" s="3" t="str">
        <f>IF(B44=Données!$A$1,ROW(),"")</f>
        <v/>
      </c>
    </row>
    <row r="45" spans="2:4" x14ac:dyDescent="0.25">
      <c r="B45" t="s">
        <v>2</v>
      </c>
      <c r="C45" t="s">
        <v>45</v>
      </c>
      <c r="D45" s="3" t="str">
        <f>IF(B45=Données!$A$1,ROW(),"")</f>
        <v/>
      </c>
    </row>
    <row r="46" spans="2:4" x14ac:dyDescent="0.25">
      <c r="B46" t="s">
        <v>3</v>
      </c>
      <c r="C46" t="s">
        <v>46</v>
      </c>
      <c r="D46" s="3" t="str">
        <f>IF(B46=Données!$A$1,ROW(),"")</f>
        <v/>
      </c>
    </row>
    <row r="47" spans="2:4" x14ac:dyDescent="0.25">
      <c r="B47" t="s">
        <v>3</v>
      </c>
      <c r="C47" t="s">
        <v>47</v>
      </c>
      <c r="D47" s="3" t="str">
        <f>IF(B47=Données!$A$1,ROW(),"")</f>
        <v/>
      </c>
    </row>
    <row r="48" spans="2:4" x14ac:dyDescent="0.25">
      <c r="B48" t="s">
        <v>3</v>
      </c>
      <c r="C48" t="s">
        <v>48</v>
      </c>
      <c r="D48" s="3" t="str">
        <f>IF(B48=Données!$A$1,ROW(),"")</f>
        <v/>
      </c>
    </row>
    <row r="49" spans="2:4" x14ac:dyDescent="0.25">
      <c r="B49" t="s">
        <v>3</v>
      </c>
      <c r="C49" t="s">
        <v>49</v>
      </c>
      <c r="D49" s="3" t="str">
        <f>IF(B49=Données!$A$1,ROW(),"")</f>
        <v/>
      </c>
    </row>
    <row r="50" spans="2:4" x14ac:dyDescent="0.25">
      <c r="B50" t="s">
        <v>3</v>
      </c>
      <c r="C50" t="s">
        <v>50</v>
      </c>
      <c r="D50" s="3" t="str">
        <f>IF(B50=Données!$A$1,ROW(),"")</f>
        <v/>
      </c>
    </row>
    <row r="51" spans="2:4" x14ac:dyDescent="0.25">
      <c r="B51" t="s">
        <v>3</v>
      </c>
      <c r="C51" t="s">
        <v>51</v>
      </c>
      <c r="D51" s="3" t="str">
        <f>IF(B51=Données!$A$1,ROW(),"")</f>
        <v/>
      </c>
    </row>
    <row r="52" spans="2:4" x14ac:dyDescent="0.25">
      <c r="B52" t="s">
        <v>3</v>
      </c>
      <c r="C52" t="s">
        <v>52</v>
      </c>
      <c r="D52" s="3" t="str">
        <f>IF(B52=Données!$A$1,ROW(),"")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/>
  </sheetViews>
  <sheetFormatPr baseColWidth="10" defaultRowHeight="15" x14ac:dyDescent="0.25"/>
  <sheetData>
    <row r="1" spans="1:2" x14ac:dyDescent="0.25">
      <c r="A1" t="s">
        <v>1</v>
      </c>
    </row>
    <row r="2" spans="1:2" x14ac:dyDescent="0.25">
      <c r="B2" s="2" t="s">
        <v>55</v>
      </c>
    </row>
    <row r="3" spans="1:2" x14ac:dyDescent="0.25">
      <c r="B3" s="1" t="str">
        <f>IFERROR(INDEX(DATA!$C$1:$C$100,SMALL(DATA!$D$1:$D$100,ROWS($1:1))),"")</f>
        <v>Simon</v>
      </c>
    </row>
    <row r="4" spans="1:2" x14ac:dyDescent="0.25">
      <c r="B4" s="1" t="str">
        <f>IFERROR(INDEX(DATA!$C$1:$C$100,SMALL(DATA!$D$1:$D$100,ROWS($1:2))),"")</f>
        <v>Kenzo</v>
      </c>
    </row>
    <row r="5" spans="1:2" x14ac:dyDescent="0.25">
      <c r="B5" s="1" t="str">
        <f>IFERROR(INDEX(DATA!$C$1:$C$100,SMALL(DATA!$D$1:$D$100,ROWS($1:3))),"")</f>
        <v>Arnaud</v>
      </c>
    </row>
    <row r="6" spans="1:2" x14ac:dyDescent="0.25">
      <c r="B6" s="1" t="str">
        <f>IFERROR(INDEX(DATA!$C$1:$C$100,SMALL(DATA!$D$1:$D$100,ROWS($1:4))),"")</f>
        <v>Philippe</v>
      </c>
    </row>
    <row r="7" spans="1:2" x14ac:dyDescent="0.25">
      <c r="B7" s="1" t="str">
        <f>IFERROR(INDEX(DATA!$C$1:$C$100,SMALL(DATA!$D$1:$D$100,ROWS($1:5))),"")</f>
        <v>Daniel</v>
      </c>
    </row>
    <row r="8" spans="1:2" x14ac:dyDescent="0.25">
      <c r="B8" s="1" t="str">
        <f>IFERROR(INDEX(DATA!$C$1:$C$100,SMALL(DATA!$D$1:$D$100,ROWS($1:6))),"")</f>
        <v>Christophe</v>
      </c>
    </row>
    <row r="9" spans="1:2" x14ac:dyDescent="0.25">
      <c r="B9" s="1" t="str">
        <f>IFERROR(INDEX(DATA!$C$1:$C$100,SMALL(DATA!$D$1:$D$100,ROWS($1:7))),"")</f>
        <v/>
      </c>
    </row>
    <row r="10" spans="1:2" x14ac:dyDescent="0.25">
      <c r="B10" s="1" t="str">
        <f>IFERROR(INDEX(DATA!$C$1:$C$100,SMALL(DATA!$D$1:$D$100,ROWS($1:8))),"")</f>
        <v/>
      </c>
    </row>
    <row r="11" spans="1:2" x14ac:dyDescent="0.25">
      <c r="B11" s="1" t="str">
        <f>IFERROR(INDEX(DATA!$C$1:$C$100,SMALL(DATA!$D$1:$D$100,ROWS($1:9))),"")</f>
        <v/>
      </c>
    </row>
    <row r="12" spans="1:2" x14ac:dyDescent="0.25">
      <c r="B12" s="1" t="str">
        <f>IFERROR(INDEX(DATA!$C$1:$C$100,SMALL(DATA!$D$1:$D$100,ROWS($1:10))),"")</f>
        <v/>
      </c>
    </row>
    <row r="13" spans="1:2" x14ac:dyDescent="0.25">
      <c r="B13" s="1" t="str">
        <f>IFERROR(INDEX(DATA!$C$1:$C$100,SMALL(DATA!$D$1:$D$100,ROWS($1:11))),"")</f>
        <v/>
      </c>
    </row>
    <row r="14" spans="1:2" x14ac:dyDescent="0.25">
      <c r="B14" s="1" t="str">
        <f>IFERROR(INDEX(DATA!$C$1:$C$100,SMALL(DATA!$D$1:$D$100,ROWS($1:12))),"")</f>
        <v/>
      </c>
    </row>
    <row r="15" spans="1:2" x14ac:dyDescent="0.25">
      <c r="B15" s="1" t="str">
        <f>IFERROR(INDEX(DATA!$C$1:$C$100,SMALL(DATA!$D$1:$D$100,ROWS($1:13))),"")</f>
        <v/>
      </c>
    </row>
    <row r="16" spans="1:2" x14ac:dyDescent="0.25">
      <c r="B16" s="1" t="str">
        <f>IFERROR(INDEX(DATA!$C$1:$C$100,SMALL(DATA!$D$1:$D$100,ROWS($1:14))),"")</f>
        <v/>
      </c>
    </row>
    <row r="17" spans="2:2" x14ac:dyDescent="0.25">
      <c r="B17" s="1" t="str">
        <f>IFERROR(INDEX(DATA!$C$1:$C$100,SMALL(DATA!$D$1:$D$100,ROWS($1:15))),"")</f>
        <v/>
      </c>
    </row>
    <row r="18" spans="2:2" x14ac:dyDescent="0.25">
      <c r="B18" s="1" t="str">
        <f>IFERROR(INDEX(DATA!$C$1:$C$100,SMALL(DATA!$D$1:$D$100,ROWS($1:16))),"")</f>
        <v/>
      </c>
    </row>
    <row r="19" spans="2:2" x14ac:dyDescent="0.25">
      <c r="B19" s="1" t="str">
        <f>IFERROR(INDEX(DATA!$C$1:$C$100,SMALL(DATA!$D$1:$D$100,ROWS($1:17))),"")</f>
        <v/>
      </c>
    </row>
    <row r="20" spans="2:2" x14ac:dyDescent="0.25">
      <c r="B20" s="1" t="str">
        <f>IFERROR(INDEX(DATA!$C$1:$C$100,SMALL(DATA!$D$1:$D$100,ROWS($1:18))),"")</f>
        <v/>
      </c>
    </row>
    <row r="21" spans="2:2" x14ac:dyDescent="0.25">
      <c r="B21" s="1" t="str">
        <f>IFERROR(INDEX(DATA!$C$1:$C$100,SMALL(DATA!$D$1:$D$100,ROWS($1:19))),"")</f>
        <v/>
      </c>
    </row>
  </sheetData>
  <dataValidations count="1">
    <dataValidation type="list" allowBlank="1" showInputMessage="1" showErrorMessage="1" sqref="A1">
      <formula1>"Marron,Vert,Bleu,Gris"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vlepanfaberes</dc:creator>
  <cp:lastModifiedBy>Luc</cp:lastModifiedBy>
  <dcterms:created xsi:type="dcterms:W3CDTF">2017-08-25T13:41:39Z</dcterms:created>
  <dcterms:modified xsi:type="dcterms:W3CDTF">2017-08-25T14:17:51Z</dcterms:modified>
</cp:coreProperties>
</file>