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H:\"/>
    </mc:Choice>
  </mc:AlternateContent>
  <bookViews>
    <workbookView xWindow="0" yWindow="0" windowWidth="28800" windowHeight="14100"/>
  </bookViews>
  <sheets>
    <sheet name="Feuil1" sheetId="1" r:id="rId1"/>
  </sheets>
  <definedNames>
    <definedName name="Produits">OFFSET(Feuil1!$A$2,,,COUNTA(Feuil1!$A:$A)-1)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25" i="1" l="1"/>
  <c r="G25" i="1"/>
  <c r="H24" i="1"/>
  <c r="G24" i="1"/>
  <c r="H23" i="1"/>
  <c r="G23" i="1"/>
  <c r="H22" i="1"/>
  <c r="G22" i="1"/>
  <c r="H21" i="1"/>
  <c r="G21" i="1"/>
  <c r="H20" i="1"/>
  <c r="G20" i="1"/>
  <c r="H19" i="1"/>
  <c r="G19" i="1"/>
  <c r="H18" i="1"/>
  <c r="G18" i="1"/>
  <c r="H17" i="1"/>
  <c r="G17" i="1"/>
  <c r="H16" i="1"/>
  <c r="G16" i="1"/>
  <c r="H15" i="1"/>
  <c r="G15" i="1"/>
  <c r="H14" i="1"/>
  <c r="G14" i="1"/>
  <c r="H13" i="1"/>
  <c r="G13" i="1"/>
  <c r="H12" i="1"/>
  <c r="G12" i="1"/>
  <c r="H11" i="1"/>
  <c r="G11" i="1"/>
  <c r="H10" i="1"/>
  <c r="G10" i="1"/>
  <c r="H9" i="1"/>
  <c r="G9" i="1"/>
  <c r="H8" i="1"/>
  <c r="G8" i="1"/>
  <c r="H7" i="1"/>
  <c r="G7" i="1"/>
  <c r="H6" i="1"/>
  <c r="G6" i="1"/>
  <c r="H5" i="1"/>
  <c r="G5" i="1"/>
  <c r="H4" i="1"/>
  <c r="G4" i="1"/>
  <c r="H3" i="1"/>
  <c r="G3" i="1"/>
</calcChain>
</file>

<file path=xl/sharedStrings.xml><?xml version="1.0" encoding="utf-8"?>
<sst xmlns="http://schemas.openxmlformats.org/spreadsheetml/2006/main" count="8" uniqueCount="6">
  <si>
    <t>Produits</t>
  </si>
  <si>
    <t>Magasin</t>
  </si>
  <si>
    <t>Mag 1</t>
  </si>
  <si>
    <t>Mag 2</t>
  </si>
  <si>
    <t>Mag 3</t>
  </si>
  <si>
    <t>Tableau de destination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</si>
</sst>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9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0" xfId="0" applyAlignment="1">
      <alignment vertical="center"/>
    </xf>
    <xf numFmtId="0" fontId="0" fillId="0" borderId="2" xfId="0" applyBorder="1" applyAlignment="1">
      <alignment vertical="center"/>
    </xf>
    <xf numFmtId="0" fontId="0" fillId="2" borderId="1" xfId="0" applyFill="1" applyBorder="1" applyAlignment="1">
      <alignment horizontal="center" vertical="center"/>
    </xf>
    <xf numFmtId="0" fontId="0" fillId="0" borderId="1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25"/>
  <sheetViews>
    <sheetView showGridLines="0" tabSelected="1" workbookViewId="0">
      <selection activeCell="G25" sqref="G25"/>
    </sheetView>
  </sheetViews>
  <sheetFormatPr baseColWidth="10" defaultRowHeight="12" x14ac:dyDescent="0.2"/>
  <cols>
    <col min="1" max="1" width="14.5" customWidth="1"/>
    <col min="3" max="3" width="14.5" customWidth="1"/>
  </cols>
  <sheetData>
    <row r="1" spans="1:9" ht="21.6" customHeight="1" x14ac:dyDescent="0.2">
      <c r="A1" s="1" t="s">
        <v>0</v>
      </c>
      <c r="C1" s="1" t="s">
        <v>1</v>
      </c>
      <c r="G1" s="3" t="s">
        <v>5</v>
      </c>
      <c r="H1" s="3"/>
      <c r="I1" s="2"/>
    </row>
    <row r="2" spans="1:9" ht="21.6" customHeight="1" x14ac:dyDescent="0.2">
      <c r="A2" s="1">
        <v>1</v>
      </c>
      <c r="C2" s="1" t="s">
        <v>2</v>
      </c>
      <c r="G2" s="1" t="s">
        <v>0</v>
      </c>
      <c r="H2" s="1" t="s">
        <v>1</v>
      </c>
    </row>
    <row r="3" spans="1:9" ht="18.600000000000001" customHeight="1" x14ac:dyDescent="0.2">
      <c r="A3" s="1">
        <v>2</v>
      </c>
      <c r="C3" s="1" t="s">
        <v>3</v>
      </c>
      <c r="G3" s="4">
        <f ca="1">IF(ROWS($1:1)&lt;=COUNT(Produits)*3,OFFSET($A$2,((ROWS($1:1)-1)/3),0),"")</f>
        <v>1</v>
      </c>
      <c r="H3" s="4" t="str">
        <f ca="1">IF(ROWS($1:1)&lt;=COUNT(Produits)*3,OFFSET($C$2,MOD(ROWS($1:1)-1,3),0),"")</f>
        <v>Mag 1</v>
      </c>
    </row>
    <row r="4" spans="1:9" ht="18.600000000000001" customHeight="1" x14ac:dyDescent="0.2">
      <c r="A4" s="1">
        <v>3</v>
      </c>
      <c r="C4" s="1" t="s">
        <v>4</v>
      </c>
      <c r="G4" s="4">
        <f ca="1">IF(ROWS($1:2)&lt;=COUNT(Produits)*3,OFFSET($A$2,((ROWS($1:2)-1)/3),0),"")</f>
        <v>1</v>
      </c>
      <c r="H4" s="4" t="str">
        <f ca="1">IF(ROWS($1:2)&lt;=COUNT(Produits)*3,OFFSET($C$2,MOD(ROWS($1:2)-1,3),0),"")</f>
        <v>Mag 2</v>
      </c>
    </row>
    <row r="5" spans="1:9" ht="18.600000000000001" customHeight="1" x14ac:dyDescent="0.2">
      <c r="A5" s="1">
        <v>4</v>
      </c>
      <c r="G5" s="4">
        <f ca="1">IF(ROWS($1:3)&lt;=COUNT(Produits)*3,OFFSET($A$2,((ROWS($1:3)-1)/3),0),"")</f>
        <v>1</v>
      </c>
      <c r="H5" s="4" t="str">
        <f ca="1">IF(ROWS($1:3)&lt;=COUNT(Produits)*3,OFFSET($C$2,MOD(ROWS($1:3)-1,3),0),"")</f>
        <v>Mag 3</v>
      </c>
    </row>
    <row r="6" spans="1:9" ht="18.600000000000001" customHeight="1" x14ac:dyDescent="0.2">
      <c r="A6" s="1">
        <v>5</v>
      </c>
      <c r="G6" s="1">
        <f ca="1">IF(ROWS($1:4)&lt;=COUNT(Produits)*3,OFFSET($A$2,((ROWS($1:4)-1)/3),0),"")</f>
        <v>2</v>
      </c>
      <c r="H6" s="1" t="str">
        <f ca="1">IF(ROWS($1:4)&lt;=COUNT(Produits)*3,OFFSET($C$2,MOD(ROWS($1:4)-1,3),0),"")</f>
        <v>Mag 1</v>
      </c>
    </row>
    <row r="7" spans="1:9" ht="18.600000000000001" customHeight="1" x14ac:dyDescent="0.2">
      <c r="G7" s="1">
        <f ca="1">IF(ROWS($1:5)&lt;=COUNT(Produits)*3,OFFSET($A$2,((ROWS($1:5)-1)/3),0),"")</f>
        <v>2</v>
      </c>
      <c r="H7" s="1" t="str">
        <f ca="1">IF(ROWS($1:5)&lt;=COUNT(Produits)*3,OFFSET($C$2,MOD(ROWS($1:5)-1,3),0),"")</f>
        <v>Mag 2</v>
      </c>
    </row>
    <row r="8" spans="1:9" ht="18.600000000000001" customHeight="1" x14ac:dyDescent="0.2">
      <c r="G8" s="1">
        <f ca="1">IF(ROWS($1:6)&lt;=COUNT(Produits)*3,OFFSET($A$2,((ROWS($1:6)-1)/3),0),"")</f>
        <v>2</v>
      </c>
      <c r="H8" s="1" t="str">
        <f ca="1">IF(ROWS($1:6)&lt;=COUNT(Produits)*3,OFFSET($C$2,MOD(ROWS($1:6)-1,3),0),"")</f>
        <v>Mag 3</v>
      </c>
    </row>
    <row r="9" spans="1:9" ht="18.600000000000001" customHeight="1" x14ac:dyDescent="0.2">
      <c r="G9" s="4">
        <f ca="1">IF(ROWS($1:7)&lt;=COUNT(Produits)*3,OFFSET($A$2,((ROWS($1:7)-1)/3),0),"")</f>
        <v>3</v>
      </c>
      <c r="H9" s="4" t="str">
        <f ca="1">IF(ROWS($1:7)&lt;=COUNT(Produits)*3,OFFSET($C$2,MOD(ROWS($1:7)-1,3),0),"")</f>
        <v>Mag 1</v>
      </c>
    </row>
    <row r="10" spans="1:9" ht="18.600000000000001" customHeight="1" x14ac:dyDescent="0.2">
      <c r="G10" s="4">
        <f ca="1">IF(ROWS($1:8)&lt;=COUNT(Produits)*3,OFFSET($A$2,((ROWS($1:8)-1)/3),0),"")</f>
        <v>3</v>
      </c>
      <c r="H10" s="4" t="str">
        <f ca="1">IF(ROWS($1:8)&lt;=COUNT(Produits)*3,OFFSET($C$2,MOD(ROWS($1:8)-1,3),0),"")</f>
        <v>Mag 2</v>
      </c>
    </row>
    <row r="11" spans="1:9" ht="18.600000000000001" customHeight="1" x14ac:dyDescent="0.2">
      <c r="G11" s="4">
        <f ca="1">IF(ROWS($1:9)&lt;=COUNT(Produits)*3,OFFSET($A$2,((ROWS($1:9)-1)/3),0),"")</f>
        <v>3</v>
      </c>
      <c r="H11" s="4" t="str">
        <f ca="1">IF(ROWS($1:9)&lt;=COUNT(Produits)*3,OFFSET($C$2,MOD(ROWS($1:9)-1,3),0),"")</f>
        <v>Mag 3</v>
      </c>
    </row>
    <row r="12" spans="1:9" ht="18.600000000000001" customHeight="1" x14ac:dyDescent="0.2">
      <c r="G12" s="1">
        <f ca="1">IF(ROWS($1:10)&lt;=COUNT(Produits)*3,OFFSET($A$2,((ROWS($1:10)-1)/3),0),"")</f>
        <v>4</v>
      </c>
      <c r="H12" s="1" t="str">
        <f ca="1">IF(ROWS($1:10)&lt;=COUNT(Produits)*3,OFFSET($C$2,MOD(ROWS($1:10)-1,3),0),"")</f>
        <v>Mag 1</v>
      </c>
    </row>
    <row r="13" spans="1:9" ht="18.600000000000001" customHeight="1" x14ac:dyDescent="0.2">
      <c r="G13" s="1">
        <f ca="1">IF(ROWS($1:11)&lt;=COUNT(Produits)*3,OFFSET($A$2,((ROWS($1:11)-1)/3),0),"")</f>
        <v>4</v>
      </c>
      <c r="H13" s="1" t="str">
        <f ca="1">IF(ROWS($1:11)&lt;=COUNT(Produits)*3,OFFSET($C$2,MOD(ROWS($1:11)-1,3),0),"")</f>
        <v>Mag 2</v>
      </c>
    </row>
    <row r="14" spans="1:9" ht="18.600000000000001" customHeight="1" x14ac:dyDescent="0.2">
      <c r="G14" s="1">
        <f ca="1">IF(ROWS($1:12)&lt;=COUNT(Produits)*3,OFFSET($A$2,((ROWS($1:12)-1)/3),0),"")</f>
        <v>4</v>
      </c>
      <c r="H14" s="1" t="str">
        <f ca="1">IF(ROWS($1:12)&lt;=COUNT(Produits)*3,OFFSET($C$2,MOD(ROWS($1:12)-1,3),0),"")</f>
        <v>Mag 3</v>
      </c>
    </row>
    <row r="15" spans="1:9" ht="18.600000000000001" customHeight="1" x14ac:dyDescent="0.2">
      <c r="G15" s="4">
        <f ca="1">IF(ROWS($1:13)&lt;=COUNT(Produits)*3,OFFSET($A$2,((ROWS($1:13)-1)/3),0),"")</f>
        <v>5</v>
      </c>
      <c r="H15" s="4" t="str">
        <f ca="1">IF(ROWS($1:13)&lt;=COUNT(Produits)*3,OFFSET($C$2,MOD(ROWS($1:13)-1,3),0),"")</f>
        <v>Mag 1</v>
      </c>
    </row>
    <row r="16" spans="1:9" ht="18.600000000000001" customHeight="1" x14ac:dyDescent="0.2">
      <c r="G16" s="4">
        <f ca="1">IF(ROWS($1:14)&lt;=COUNT(Produits)*3,OFFSET($A$2,((ROWS($1:14)-1)/3),0),"")</f>
        <v>5</v>
      </c>
      <c r="H16" s="4" t="str">
        <f ca="1">IF(ROWS($1:14)&lt;=COUNT(Produits)*3,OFFSET($C$2,MOD(ROWS($1:14)-1,3),0),"")</f>
        <v>Mag 2</v>
      </c>
    </row>
    <row r="17" spans="7:8" ht="18.600000000000001" customHeight="1" x14ac:dyDescent="0.2">
      <c r="G17" s="4">
        <f ca="1">IF(ROWS($1:15)&lt;=COUNT(Produits)*3,OFFSET($A$2,((ROWS($1:15)-1)/3),0),"")</f>
        <v>5</v>
      </c>
      <c r="H17" s="4" t="str">
        <f ca="1">IF(ROWS($1:15)&lt;=COUNT(Produits)*3,OFFSET($C$2,MOD(ROWS($1:15)-1,3),0),"")</f>
        <v>Mag 3</v>
      </c>
    </row>
    <row r="18" spans="7:8" x14ac:dyDescent="0.2">
      <c r="G18" s="5" t="str">
        <f ca="1">IF(ROWS($1:16)&lt;=COUNT(Produits)*3,OFFSET($A$2,((ROWS($1:16)-1)/3),0),"")</f>
        <v/>
      </c>
      <c r="H18" s="5" t="str">
        <f ca="1">IF(ROWS($1:16)&lt;=COUNT(Produits)*3,OFFSET($C$2,MOD(ROWS($1:16)-1,3),0),"")</f>
        <v/>
      </c>
    </row>
    <row r="19" spans="7:8" x14ac:dyDescent="0.2">
      <c r="G19" s="5" t="str">
        <f ca="1">IF(ROWS($1:17)&lt;=COUNT(Produits)*3,OFFSET($A$2,((ROWS($1:17)-1)/3),0),"")</f>
        <v/>
      </c>
      <c r="H19" s="5" t="str">
        <f ca="1">IF(ROWS($1:17)&lt;=COUNT(Produits)*3,OFFSET($C$2,MOD(ROWS($1:17)-1,3),0),"")</f>
        <v/>
      </c>
    </row>
    <row r="20" spans="7:8" x14ac:dyDescent="0.2">
      <c r="G20" s="5" t="str">
        <f ca="1">IF(ROWS($1:18)&lt;=COUNT(Produits)*3,OFFSET($A$2,((ROWS($1:18)-1)/3),0),"")</f>
        <v/>
      </c>
      <c r="H20" s="5" t="str">
        <f ca="1">IF(ROWS($1:18)&lt;=COUNT(Produits)*3,OFFSET($C$2,MOD(ROWS($1:18)-1,3),0),"")</f>
        <v/>
      </c>
    </row>
    <row r="21" spans="7:8" x14ac:dyDescent="0.2">
      <c r="G21" s="5" t="str">
        <f ca="1">IF(ROWS($1:19)&lt;=COUNT(Produits)*3,OFFSET($A$2,((ROWS($1:19)-1)/3),0),"")</f>
        <v/>
      </c>
      <c r="H21" s="5" t="str">
        <f ca="1">IF(ROWS($1:19)&lt;=COUNT(Produits)*3,OFFSET($C$2,MOD(ROWS($1:19)-1,3),0),"")</f>
        <v/>
      </c>
    </row>
    <row r="22" spans="7:8" x14ac:dyDescent="0.2">
      <c r="G22" s="5" t="str">
        <f ca="1">IF(ROWS($1:20)&lt;=COUNT(Produits)*3,OFFSET($A$2,((ROWS($1:20)-1)/3),0),"")</f>
        <v/>
      </c>
      <c r="H22" s="5" t="str">
        <f ca="1">IF(ROWS($1:20)&lt;=COUNT(Produits)*3,OFFSET($C$2,MOD(ROWS($1:20)-1,3),0),"")</f>
        <v/>
      </c>
    </row>
    <row r="23" spans="7:8" x14ac:dyDescent="0.2">
      <c r="G23" s="5" t="str">
        <f ca="1">IF(ROWS($1:21)&lt;=COUNT(Produits)*3,OFFSET($A$2,((ROWS($1:21)-1)/3),0),"")</f>
        <v/>
      </c>
      <c r="H23" s="5" t="str">
        <f ca="1">IF(ROWS($1:21)&lt;=COUNT(Produits)*3,OFFSET($C$2,MOD(ROWS($1:21)-1,3),0),"")</f>
        <v/>
      </c>
    </row>
    <row r="24" spans="7:8" x14ac:dyDescent="0.2">
      <c r="G24" s="5" t="str">
        <f ca="1">IF(ROWS($1:22)&lt;=COUNT(Produits)*3,OFFSET($A$2,((ROWS($1:22)-1)/3),0),"")</f>
        <v/>
      </c>
      <c r="H24" s="5" t="str">
        <f ca="1">IF(ROWS($1:22)&lt;=COUNT(Produits)*3,OFFSET($C$2,MOD(ROWS($1:22)-1,3),0),"")</f>
        <v/>
      </c>
    </row>
    <row r="25" spans="7:8" x14ac:dyDescent="0.2">
      <c r="G25" s="5" t="str">
        <f ca="1">IF(ROWS($1:23)&lt;=COUNT(Produits)*3,OFFSET($A$2,((ROWS($1:23)-1)/3),0),"")</f>
        <v/>
      </c>
      <c r="H25" s="5" t="str">
        <f ca="1">IF(ROWS($1:23)&lt;=COUNT(Produits)*3,OFFSET($C$2,MOD(ROWS($1:23)-1,3),0),"")</f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ERWAN MARESCAUX</dc:creator>
  <cp:lastModifiedBy>Luc Minnen</cp:lastModifiedBy>
  <dcterms:created xsi:type="dcterms:W3CDTF">2018-09-03T08:52:01Z</dcterms:created>
  <dcterms:modified xsi:type="dcterms:W3CDTF">2018-09-03T09:32:35Z</dcterms:modified>
</cp:coreProperties>
</file>