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C4130127-2CC9-4713-8101-44456C3D8D00}" xr6:coauthVersionLast="47" xr6:coauthVersionMax="47" xr10:uidLastSave="{00000000-0000-0000-0000-000000000000}"/>
  <bookViews>
    <workbookView xWindow="28680" yWindow="-7560" windowWidth="29040" windowHeight="17790" xr2:uid="{18EEEF64-37CB-403E-937E-8A48C07197F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2" l="1"/>
  <c r="F2" i="2"/>
  <c r="E2" i="2"/>
  <c r="D2" i="2"/>
  <c r="C2" i="2"/>
  <c r="B2" i="2"/>
  <c r="A2" i="2"/>
</calcChain>
</file>

<file path=xl/sharedStrings.xml><?xml version="1.0" encoding="utf-8"?>
<sst xmlns="http://schemas.openxmlformats.org/spreadsheetml/2006/main" count="26" uniqueCount="13">
  <si>
    <t>AGRO</t>
  </si>
  <si>
    <t>BVBA AGRO 2000</t>
  </si>
  <si>
    <t>.</t>
  </si>
  <si>
    <t>BE-0432.853.788</t>
  </si>
  <si>
    <t>MENENSESTEENWEG 305a</t>
  </si>
  <si>
    <t>BE-8940 WERVIK</t>
  </si>
  <si>
    <t>BELGIQUE</t>
  </si>
  <si>
    <t>Français</t>
  </si>
  <si>
    <t>AGROPES</t>
  </si>
  <si>
    <t>BVBA AGRO PRODUCTS EQUIPMENTS SERVI</t>
  </si>
  <si>
    <t>BE-0432.091.250</t>
  </si>
  <si>
    <t>Berlaarbaan(CEN) 117</t>
  </si>
  <si>
    <t>BE-2860 SINT-KATELIJNE-WAVER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</si>
</sst>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9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1">
    <xf numFmtId="0" fontId="0" fillId="0" borderId="0" xfId="0"/>
  </cellXfs>
  <cellStyles count="2">
    <cellStyle name="Normal" xfId="0" builtinId="0"/>
    <cellStyle name="Normal 2" xfId="1" xr:uid="{08B4C2EF-D84B-42AD-877D-0D8968A214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EAD07-45E8-4138-8B53-A822C1923C87}">
  <dimension ref="A1:H12"/>
  <sheetViews>
    <sheetView tabSelected="1" workbookViewId="0">
      <selection activeCell="B27" sqref="B27"/>
    </sheetView>
  </sheetViews>
  <sheetFormatPr baseColWidth="10" defaultRowHeight="14.5" x14ac:dyDescent="0.35"/>
  <cols>
    <col min="2" max="2" width="39.453125" bestFit="1" customWidth="1"/>
    <col min="3" max="3" width="23.81640625" bestFit="1" customWidth="1"/>
    <col min="4" max="4" width="15.26953125" bestFit="1" customWidth="1"/>
    <col min="5" max="5" width="9.54296875" bestFit="1" customWidth="1"/>
    <col min="6" max="6" width="15" bestFit="1" customWidth="1"/>
    <col min="7" max="7" width="8.1796875" bestFit="1" customWidth="1"/>
  </cols>
  <sheetData>
    <row r="1" spans="1:8" x14ac:dyDescent="0.35">
      <c r="A1" t="s">
        <v>0</v>
      </c>
      <c r="B1" t="s">
        <v>1</v>
      </c>
      <c r="E1" t="s">
        <v>2</v>
      </c>
      <c r="H1" t="s">
        <v>3</v>
      </c>
    </row>
    <row r="2" spans="1:8" x14ac:dyDescent="0.35">
      <c r="B2" t="s">
        <v>4</v>
      </c>
      <c r="E2" t="s">
        <v>2</v>
      </c>
      <c r="H2" t="s">
        <v>2</v>
      </c>
    </row>
    <row r="4" spans="1:8" x14ac:dyDescent="0.35">
      <c r="B4" t="s">
        <v>5</v>
      </c>
      <c r="E4" t="s">
        <v>2</v>
      </c>
      <c r="H4" t="s">
        <v>2</v>
      </c>
    </row>
    <row r="6" spans="1:8" x14ac:dyDescent="0.35">
      <c r="B6" t="s">
        <v>6</v>
      </c>
      <c r="E6" t="s">
        <v>2</v>
      </c>
      <c r="H6" t="s">
        <v>7</v>
      </c>
    </row>
    <row r="7" spans="1:8" x14ac:dyDescent="0.35">
      <c r="A7" t="s">
        <v>8</v>
      </c>
      <c r="B7" t="s">
        <v>9</v>
      </c>
      <c r="E7" t="s">
        <v>2</v>
      </c>
      <c r="H7" t="s">
        <v>10</v>
      </c>
    </row>
    <row r="8" spans="1:8" x14ac:dyDescent="0.35">
      <c r="B8" t="s">
        <v>11</v>
      </c>
      <c r="E8" t="s">
        <v>2</v>
      </c>
      <c r="H8" t="s">
        <v>2</v>
      </c>
    </row>
    <row r="10" spans="1:8" x14ac:dyDescent="0.35">
      <c r="B10" t="s">
        <v>12</v>
      </c>
      <c r="E10" t="s">
        <v>2</v>
      </c>
      <c r="H10" t="s">
        <v>2</v>
      </c>
    </row>
    <row r="12" spans="1:8" x14ac:dyDescent="0.35">
      <c r="B12" t="s">
        <v>6</v>
      </c>
      <c r="E12" t="s">
        <v>2</v>
      </c>
      <c r="H1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17526-1F77-4977-A500-B53273D2951A}">
  <dimension ref="A2:G2"/>
  <sheetViews>
    <sheetView workbookViewId="0">
      <selection activeCell="B21" sqref="B21"/>
    </sheetView>
  </sheetViews>
  <sheetFormatPr baseColWidth="10" defaultRowHeight="14.5" x14ac:dyDescent="0.35"/>
  <cols>
    <col min="1" max="1" width="16.1796875" customWidth="1"/>
    <col min="2" max="2" width="43.6328125" customWidth="1"/>
    <col min="3" max="3" width="27.7265625" customWidth="1"/>
    <col min="4" max="4" width="32.7265625" customWidth="1"/>
    <col min="5" max="5" width="15.1796875" customWidth="1"/>
    <col min="6" max="6" width="19.54296875" customWidth="1"/>
    <col min="7" max="7" width="13.6328125" customWidth="1"/>
  </cols>
  <sheetData>
    <row r="2" spans="1:7" x14ac:dyDescent="0.35">
      <c r="A2" t="str">
        <f ca="1">OFFSET(Feuil1!$A$1,(ROWS($1:1)-1)*6,0)</f>
        <v>AGRO</v>
      </c>
      <c r="B2" t="str">
        <f ca="1">OFFSET(Feuil1!$B$1,(ROWS($1:1)-1)*6,0)</f>
        <v>BVBA AGRO 2000</v>
      </c>
      <c r="C2" t="str">
        <f ca="1">OFFSET(Feuil1!$B$2,(ROWS($1:1)-1)*6,0)</f>
        <v>MENENSESTEENWEG 305a</v>
      </c>
      <c r="D2" t="str">
        <f ca="1">OFFSET(Feuil1!$B$4,(ROWS($1:1)-1)*6,0)</f>
        <v>BE-8940 WERVIK</v>
      </c>
      <c r="E2" t="str">
        <f ca="1">OFFSET(Feuil1!$B$6,(ROWS($1:1)-1)*6,0)</f>
        <v>BELGIQUE</v>
      </c>
      <c r="F2" t="str">
        <f ca="1">OFFSET(Feuil1!$H$1,(ROWS($1:1)-1)*6,0)</f>
        <v>BE-0432.853.788</v>
      </c>
      <c r="G2" t="str">
        <f ca="1">OFFSET(Feuil1!$H$6,(ROWS($1:1)-1)*6,0)</f>
        <v>Français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2024-04-04T06:55:30Z</dcterms:created>
  <dcterms:modified xsi:type="dcterms:W3CDTF">2024-04-04T09:18:24Z</dcterms:modified>
</cp:coreProperties>
</file>