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mnnlcc\Downloads\"/>
    </mc:Choice>
  </mc:AlternateContent>
  <xr:revisionPtr revIDLastSave="0" documentId="13_ncr:1_{0E4FFD71-5F94-4546-88CF-B1EEEBC16E44}" xr6:coauthVersionLast="47" xr6:coauthVersionMax="47" xr10:uidLastSave="{00000000-0000-0000-0000-000000000000}"/>
  <bookViews>
    <workbookView xWindow="28680" yWindow="-2865" windowWidth="29040" windowHeight="15990" xr2:uid="{00000000-000D-0000-FFFF-FFFF00000000}"/>
  </bookViews>
  <sheets>
    <sheet name="Feuil1" sheetId="1" r:id="rId1"/>
  </sheets>
  <definedNames>
    <definedName name="_C1">Feuil1!$C$5:$E$5</definedName>
    <definedName name="_C10">Feuil1!$C$14:$E$14</definedName>
    <definedName name="_C11">Feuil1!$C$15:$E$15</definedName>
    <definedName name="_C12">Feuil1!$C$16:$E$16</definedName>
    <definedName name="_C13">Feuil1!$C$17:$E$17</definedName>
    <definedName name="_C14">Feuil1!$C$18:$E$18</definedName>
    <definedName name="_C15">Feuil1!$C$19:$E$19</definedName>
    <definedName name="_C16">Feuil1!$C$20:$E$20</definedName>
    <definedName name="_C17">Feuil1!$C$21:$E$21</definedName>
    <definedName name="_C18">Feuil1!$C$22:$E$22</definedName>
    <definedName name="_C19">Feuil1!$C$23:$E$23</definedName>
    <definedName name="_C2">Feuil1!$C$6:$E$6</definedName>
    <definedName name="_C20">Feuil1!$C$24:$E$24</definedName>
    <definedName name="_C21">Feuil1!$C$25:$E$25</definedName>
    <definedName name="_C22">Feuil1!$C$26:$E$26</definedName>
    <definedName name="_C23">Feuil1!$C$27:$E$27</definedName>
    <definedName name="_C24">Feuil1!$C$28:$E$28</definedName>
    <definedName name="_C25">Feuil1!$C$29:$E$29</definedName>
    <definedName name="_C26">Feuil1!$C$30:$E$30</definedName>
    <definedName name="_C27">Feuil1!$C$31:$E$31</definedName>
    <definedName name="_C28">Feuil1!$C$32:$E$32</definedName>
    <definedName name="_C29">Feuil1!$C$33:$E$33</definedName>
    <definedName name="_C3">Feuil1!$C$7:$E$7</definedName>
    <definedName name="_C30">Feuil1!$C$34:$E$34</definedName>
    <definedName name="_C31">Feuil1!$C$35:$E$35</definedName>
    <definedName name="_C32">Feuil1!$C$36:$E$36</definedName>
    <definedName name="_C33">Feuil1!$C$37:$E$37</definedName>
    <definedName name="_C34">Feuil1!$C$38:$E$38</definedName>
    <definedName name="_C35">Feuil1!$C$39:$E$39</definedName>
    <definedName name="_C36">Feuil1!$C$40:$E$40</definedName>
    <definedName name="_C37">Feuil1!$C$41:$E$41</definedName>
    <definedName name="_C38">Feuil1!$C$42:$E$42</definedName>
    <definedName name="_C4">Feuil1!$C$8:$E$8</definedName>
    <definedName name="_C5">Feuil1!$C$9:$E$9</definedName>
    <definedName name="_C6">Feuil1!$C$10:$E$10</definedName>
    <definedName name="_C7">Feuil1!$C$11:$E$11</definedName>
    <definedName name="_C8">Feuil1!$C$12:$E$12</definedName>
    <definedName name="_C9">Feuil1!$C$13:$E$13</definedName>
    <definedName name="Client_id">OFFSET(Feuil1!$B$5,0,0,COUNTA(Feuil1!$B$5:$B$1048576))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" l="1"/>
  <c r="J2" i="1"/>
</calcChain>
</file>

<file path=xl/sharedStrings.xml><?xml version="1.0" encoding="utf-8"?>
<sst xmlns="http://schemas.openxmlformats.org/spreadsheetml/2006/main" count="154" uniqueCount="113">
  <si>
    <t>Client_id</t>
  </si>
  <si>
    <t>Client_civilite</t>
  </si>
  <si>
    <t>Client_nom</t>
  </si>
  <si>
    <t>Client_prenom</t>
  </si>
  <si>
    <t>C1</t>
  </si>
  <si>
    <t>Monsieur</t>
  </si>
  <si>
    <t>Hochon</t>
  </si>
  <si>
    <t>Paul</t>
  </si>
  <si>
    <t>C2</t>
  </si>
  <si>
    <t>Madame</t>
  </si>
  <si>
    <t>Audine</t>
  </si>
  <si>
    <t>Anne</t>
  </si>
  <si>
    <t>C3</t>
  </si>
  <si>
    <t>Rouana</t>
  </si>
  <si>
    <t>Marie</t>
  </si>
  <si>
    <t>C4</t>
  </si>
  <si>
    <t>Hamalibou</t>
  </si>
  <si>
    <t>Arlette</t>
  </si>
  <si>
    <t>C5</t>
  </si>
  <si>
    <t>Céhef</t>
  </si>
  <si>
    <t>Hassan</t>
  </si>
  <si>
    <t>C6</t>
  </si>
  <si>
    <t>Galls</t>
  </si>
  <si>
    <t>Charline</t>
  </si>
  <si>
    <t>C7</t>
  </si>
  <si>
    <t>Houda</t>
  </si>
  <si>
    <t>Barrack</t>
  </si>
  <si>
    <t>C8</t>
  </si>
  <si>
    <t>Tatouille</t>
  </si>
  <si>
    <t>Laura</t>
  </si>
  <si>
    <t>C9</t>
  </si>
  <si>
    <t>Sille</t>
  </si>
  <si>
    <t>Lucie</t>
  </si>
  <si>
    <t>C10</t>
  </si>
  <si>
    <t>Bernard</t>
  </si>
  <si>
    <t>Sarah</t>
  </si>
  <si>
    <t>C11</t>
  </si>
  <si>
    <t>Maurice</t>
  </si>
  <si>
    <t>Philippe</t>
  </si>
  <si>
    <t>C12</t>
  </si>
  <si>
    <t>Bonbeur</t>
  </si>
  <si>
    <t>Jean</t>
  </si>
  <si>
    <t>C13</t>
  </si>
  <si>
    <t>Hèresse</t>
  </si>
  <si>
    <t>Mégane</t>
  </si>
  <si>
    <t>C14</t>
  </si>
  <si>
    <t>Noix</t>
  </si>
  <si>
    <t>Stéphane</t>
  </si>
  <si>
    <t>C15</t>
  </si>
  <si>
    <t>Gature</t>
  </si>
  <si>
    <t>Emilie</t>
  </si>
  <si>
    <t>C16</t>
  </si>
  <si>
    <t>De MontéCarlo</t>
  </si>
  <si>
    <t>Coralie</t>
  </si>
  <si>
    <t>C17</t>
  </si>
  <si>
    <t>Hénéré</t>
  </si>
  <si>
    <t>Nadège</t>
  </si>
  <si>
    <t>C18</t>
  </si>
  <si>
    <t>Sansasse</t>
  </si>
  <si>
    <t>Lionel</t>
  </si>
  <si>
    <t>C19</t>
  </si>
  <si>
    <t>Thine</t>
  </si>
  <si>
    <t>Nikos</t>
  </si>
  <si>
    <t>C20</t>
  </si>
  <si>
    <t>Solo</t>
  </si>
  <si>
    <t>Yohan</t>
  </si>
  <si>
    <t>C21</t>
  </si>
  <si>
    <t>Jet</t>
  </si>
  <si>
    <t>Claire</t>
  </si>
  <si>
    <t>C22</t>
  </si>
  <si>
    <t>Braltar</t>
  </si>
  <si>
    <t>Giles</t>
  </si>
  <si>
    <t>C23</t>
  </si>
  <si>
    <t>Douche</t>
  </si>
  <si>
    <t>Raël</t>
  </si>
  <si>
    <t>C24</t>
  </si>
  <si>
    <t>Sarbaque</t>
  </si>
  <si>
    <t>C25</t>
  </si>
  <si>
    <t>Lile</t>
  </si>
  <si>
    <t>C26</t>
  </si>
  <si>
    <t>Doeuf</t>
  </si>
  <si>
    <t>John</t>
  </si>
  <si>
    <t>C27</t>
  </si>
  <si>
    <t>Niomme</t>
  </si>
  <si>
    <t>Gérard</t>
  </si>
  <si>
    <t>C28</t>
  </si>
  <si>
    <t>Honnête</t>
  </si>
  <si>
    <t>Camille</t>
  </si>
  <si>
    <t>C29</t>
  </si>
  <si>
    <t>Tomette</t>
  </si>
  <si>
    <t>Jerry</t>
  </si>
  <si>
    <t>C30</t>
  </si>
  <si>
    <t>Dagin</t>
  </si>
  <si>
    <t>Bruno</t>
  </si>
  <si>
    <t>C31</t>
  </si>
  <si>
    <t>Aubin</t>
  </si>
  <si>
    <t>C32</t>
  </si>
  <si>
    <t>Adame</t>
  </si>
  <si>
    <t>Marc</t>
  </si>
  <si>
    <t>C33</t>
  </si>
  <si>
    <t>Fonfec</t>
  </si>
  <si>
    <t>Sophie</t>
  </si>
  <si>
    <t>C34</t>
  </si>
  <si>
    <t>Aijaune</t>
  </si>
  <si>
    <t>C35</t>
  </si>
  <si>
    <t>Wilda</t>
  </si>
  <si>
    <t>Rachid</t>
  </si>
  <si>
    <t>C36</t>
  </si>
  <si>
    <t>Ecart</t>
  </si>
  <si>
    <t>Médhi</t>
  </si>
  <si>
    <t>C37</t>
  </si>
  <si>
    <t>Voyant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</si>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</sst>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9" tint="0.39997558519241921"/>
      </top>
      <bottom/>
      <diagonal/>
    </border>
    <border>
      <left style="thin">
        <color theme="9" tint="0.39997558519241921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3" borderId="1" xfId="0" applyFill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4" borderId="0" xfId="0" applyFill="1"/>
    <xf numFmtId="0" fontId="0" fillId="0" borderId="2" xfId="0" applyFill="1" applyBorder="1" applyAlignment="1">
      <alignment horizontal="left" vertical="center" indent="1"/>
    </xf>
    <xf numFmtId="0" fontId="2" fillId="0" borderId="0" xfId="1"/>
    <xf numFmtId="0" fontId="1" fillId="2" borderId="0" xfId="0" applyFont="1" applyFill="1" applyBorder="1" applyAlignment="1">
      <alignment horizontal="left" vertical="center" indent="1"/>
    </xf>
    <xf numFmtId="0" fontId="2" fillId="5" borderId="0" xfId="1" applyFill="1"/>
  </cellXfs>
  <cellStyles count="2">
    <cellStyle name="Lien hypertexte" xfId="1" builtinId="8"/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  <alignment horizontal="left" vertical="center" textRotation="0" wrapText="0" indent="1" justifyLastLine="0" shrinkToFit="0" readingOrder="0"/>
    </dxf>
    <dxf>
      <fill>
        <patternFill patternType="solid">
          <fgColor theme="9" tint="0.79998168889431442"/>
          <bgColor theme="9" tint="0.79998168889431442"/>
        </patternFill>
      </fill>
      <alignment horizontal="left" vertical="center" textRotation="0" wrapText="0" indent="1" justifyLastLine="0" shrinkToFit="0" readingOrder="0"/>
    </dxf>
    <dxf>
      <fill>
        <patternFill patternType="solid">
          <fgColor theme="9" tint="0.79998168889431442"/>
          <bgColor theme="9" tint="0.79998168889431442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border outline="0">
        <left style="thin">
          <color theme="9" tint="0.39997558519241921"/>
        </left>
        <top style="thin">
          <color theme="9" tint="0.39997558519241921"/>
        </top>
        <bottom style="thin">
          <color theme="9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C6966D8-12F6-4D8E-900A-D3F52F203C9B}" name="Tableau1" displayName="Tableau1" ref="B4:E41" totalsRowShown="0" headerRowDxfId="0" dataDxfId="1" tableBorderDxfId="6">
  <autoFilter ref="B4:E41" xr:uid="{2C6966D8-12F6-4D8E-900A-D3F52F203C9B}"/>
  <tableColumns count="4">
    <tableColumn id="1" xr3:uid="{27F21B7A-4A98-4736-9EA8-6D1F9357B62A}" name="Client_id" dataDxfId="5"/>
    <tableColumn id="2" xr3:uid="{4F22D719-E7B1-4ECF-8A06-7D3DA00CED34}" name="Client_civilite" dataDxfId="4"/>
    <tableColumn id="3" xr3:uid="{EC2917EA-05B9-4C1A-AB00-5BF20004870F}" name="Client_nom" dataDxfId="3"/>
    <tableColumn id="4" xr3:uid="{EA2F8933-1592-42B4-9501-6E9D7DD1D95F}" name="Client_prenom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42"/>
  <sheetViews>
    <sheetView tabSelected="1" workbookViewId="0">
      <selection activeCell="L17" sqref="L17"/>
    </sheetView>
  </sheetViews>
  <sheetFormatPr baseColWidth="10" defaultColWidth="8.90625" defaultRowHeight="14.5" x14ac:dyDescent="0.35"/>
  <cols>
    <col min="2" max="2" width="12.54296875" customWidth="1"/>
    <col min="3" max="3" width="16.6328125" customWidth="1"/>
    <col min="4" max="4" width="14.7265625" customWidth="1"/>
    <col min="5" max="5" width="17.6328125" customWidth="1"/>
    <col min="9" max="9" width="11.36328125" customWidth="1"/>
    <col min="10" max="10" width="10.1796875" bestFit="1" customWidth="1"/>
  </cols>
  <sheetData>
    <row r="2" spans="2:10" x14ac:dyDescent="0.35">
      <c r="G2" t="s">
        <v>112</v>
      </c>
      <c r="H2" s="3" t="s">
        <v>24</v>
      </c>
      <c r="J2" s="5" t="str">
        <f>HYPERLINK("#_"&amp;H2,"Rechercher")</f>
        <v>Rechercher</v>
      </c>
    </row>
    <row r="3" spans="2:10" x14ac:dyDescent="0.35">
      <c r="J3" s="7" t="str">
        <f>HYPERLINK("#"&amp;ADDRESS(MATCH(H2,Tableau1[Client_id],0)+4,3),"trouver")</f>
        <v>trouver</v>
      </c>
    </row>
    <row r="4" spans="2:10" x14ac:dyDescent="0.35">
      <c r="B4" s="6" t="s">
        <v>0</v>
      </c>
      <c r="C4" s="6" t="s">
        <v>1</v>
      </c>
      <c r="D4" s="6" t="s">
        <v>2</v>
      </c>
      <c r="E4" s="6" t="s">
        <v>3</v>
      </c>
    </row>
    <row r="5" spans="2:10" x14ac:dyDescent="0.35">
      <c r="B5" s="1" t="s">
        <v>4</v>
      </c>
      <c r="C5" s="1" t="s">
        <v>5</v>
      </c>
      <c r="D5" s="1" t="s">
        <v>6</v>
      </c>
      <c r="E5" s="1" t="s">
        <v>7</v>
      </c>
    </row>
    <row r="6" spans="2:10" x14ac:dyDescent="0.35">
      <c r="B6" s="2" t="s">
        <v>8</v>
      </c>
      <c r="C6" s="2" t="s">
        <v>9</v>
      </c>
      <c r="D6" s="2" t="s">
        <v>10</v>
      </c>
      <c r="E6" s="2" t="s">
        <v>11</v>
      </c>
    </row>
    <row r="7" spans="2:10" x14ac:dyDescent="0.35">
      <c r="B7" s="1" t="s">
        <v>12</v>
      </c>
      <c r="C7" s="1" t="s">
        <v>9</v>
      </c>
      <c r="D7" s="1" t="s">
        <v>13</v>
      </c>
      <c r="E7" s="1" t="s">
        <v>14</v>
      </c>
    </row>
    <row r="8" spans="2:10" x14ac:dyDescent="0.35">
      <c r="B8" s="2" t="s">
        <v>15</v>
      </c>
      <c r="C8" s="2" t="s">
        <v>9</v>
      </c>
      <c r="D8" s="2" t="s">
        <v>16</v>
      </c>
      <c r="E8" s="2" t="s">
        <v>17</v>
      </c>
    </row>
    <row r="9" spans="2:10" x14ac:dyDescent="0.35">
      <c r="B9" s="1" t="s">
        <v>18</v>
      </c>
      <c r="C9" s="1" t="s">
        <v>5</v>
      </c>
      <c r="D9" s="1" t="s">
        <v>19</v>
      </c>
      <c r="E9" s="1" t="s">
        <v>20</v>
      </c>
    </row>
    <row r="10" spans="2:10" x14ac:dyDescent="0.35">
      <c r="B10" s="2" t="s">
        <v>21</v>
      </c>
      <c r="C10" s="2" t="s">
        <v>9</v>
      </c>
      <c r="D10" s="2" t="s">
        <v>22</v>
      </c>
      <c r="E10" s="2" t="s">
        <v>23</v>
      </c>
    </row>
    <row r="11" spans="2:10" x14ac:dyDescent="0.35">
      <c r="B11" s="1" t="s">
        <v>24</v>
      </c>
      <c r="C11" s="1" t="s">
        <v>5</v>
      </c>
      <c r="D11" s="1" t="s">
        <v>25</v>
      </c>
      <c r="E11" s="1" t="s">
        <v>26</v>
      </c>
    </row>
    <row r="12" spans="2:10" x14ac:dyDescent="0.35">
      <c r="B12" s="2" t="s">
        <v>27</v>
      </c>
      <c r="C12" s="2" t="s">
        <v>9</v>
      </c>
      <c r="D12" s="2" t="s">
        <v>28</v>
      </c>
      <c r="E12" s="2" t="s">
        <v>29</v>
      </c>
    </row>
    <row r="13" spans="2:10" x14ac:dyDescent="0.35">
      <c r="B13" s="1" t="s">
        <v>30</v>
      </c>
      <c r="C13" s="1" t="s">
        <v>9</v>
      </c>
      <c r="D13" s="1" t="s">
        <v>31</v>
      </c>
      <c r="E13" s="1" t="s">
        <v>32</v>
      </c>
    </row>
    <row r="14" spans="2:10" x14ac:dyDescent="0.35">
      <c r="B14" s="2" t="s">
        <v>33</v>
      </c>
      <c r="C14" s="2" t="s">
        <v>9</v>
      </c>
      <c r="D14" s="2" t="s">
        <v>34</v>
      </c>
      <c r="E14" s="2" t="s">
        <v>35</v>
      </c>
    </row>
    <row r="15" spans="2:10" x14ac:dyDescent="0.35">
      <c r="B15" s="1" t="s">
        <v>36</v>
      </c>
      <c r="C15" s="1" t="s">
        <v>5</v>
      </c>
      <c r="D15" s="1" t="s">
        <v>37</v>
      </c>
      <c r="E15" s="1" t="s">
        <v>38</v>
      </c>
    </row>
    <row r="16" spans="2:10" x14ac:dyDescent="0.35">
      <c r="B16" s="2" t="s">
        <v>39</v>
      </c>
      <c r="C16" s="2" t="s">
        <v>5</v>
      </c>
      <c r="D16" s="2" t="s">
        <v>40</v>
      </c>
      <c r="E16" s="2" t="s">
        <v>41</v>
      </c>
    </row>
    <row r="17" spans="2:5" x14ac:dyDescent="0.35">
      <c r="B17" s="1" t="s">
        <v>42</v>
      </c>
      <c r="C17" s="1" t="s">
        <v>9</v>
      </c>
      <c r="D17" s="1" t="s">
        <v>43</v>
      </c>
      <c r="E17" s="1" t="s">
        <v>44</v>
      </c>
    </row>
    <row r="18" spans="2:5" x14ac:dyDescent="0.35">
      <c r="B18" s="2" t="s">
        <v>45</v>
      </c>
      <c r="C18" s="2" t="s">
        <v>5</v>
      </c>
      <c r="D18" s="2" t="s">
        <v>46</v>
      </c>
      <c r="E18" s="2" t="s">
        <v>47</v>
      </c>
    </row>
    <row r="19" spans="2:5" x14ac:dyDescent="0.35">
      <c r="B19" s="1" t="s">
        <v>48</v>
      </c>
      <c r="C19" s="1" t="s">
        <v>9</v>
      </c>
      <c r="D19" s="1" t="s">
        <v>49</v>
      </c>
      <c r="E19" s="1" t="s">
        <v>50</v>
      </c>
    </row>
    <row r="20" spans="2:5" x14ac:dyDescent="0.35">
      <c r="B20" s="2" t="s">
        <v>51</v>
      </c>
      <c r="C20" s="2" t="s">
        <v>9</v>
      </c>
      <c r="D20" s="2" t="s">
        <v>52</v>
      </c>
      <c r="E20" s="2" t="s">
        <v>53</v>
      </c>
    </row>
    <row r="21" spans="2:5" x14ac:dyDescent="0.35">
      <c r="B21" s="1" t="s">
        <v>54</v>
      </c>
      <c r="C21" s="1" t="s">
        <v>9</v>
      </c>
      <c r="D21" s="1" t="s">
        <v>55</v>
      </c>
      <c r="E21" s="1" t="s">
        <v>56</v>
      </c>
    </row>
    <row r="22" spans="2:5" x14ac:dyDescent="0.35">
      <c r="B22" s="2" t="s">
        <v>57</v>
      </c>
      <c r="C22" s="2" t="s">
        <v>5</v>
      </c>
      <c r="D22" s="2" t="s">
        <v>58</v>
      </c>
      <c r="E22" s="2" t="s">
        <v>59</v>
      </c>
    </row>
    <row r="23" spans="2:5" x14ac:dyDescent="0.35">
      <c r="B23" s="1" t="s">
        <v>60</v>
      </c>
      <c r="C23" s="1" t="s">
        <v>5</v>
      </c>
      <c r="D23" s="1" t="s">
        <v>61</v>
      </c>
      <c r="E23" s="1" t="s">
        <v>62</v>
      </c>
    </row>
    <row r="24" spans="2:5" x14ac:dyDescent="0.35">
      <c r="B24" s="2" t="s">
        <v>63</v>
      </c>
      <c r="C24" s="2" t="s">
        <v>5</v>
      </c>
      <c r="D24" s="2" t="s">
        <v>64</v>
      </c>
      <c r="E24" s="2" t="s">
        <v>65</v>
      </c>
    </row>
    <row r="25" spans="2:5" x14ac:dyDescent="0.35">
      <c r="B25" s="1" t="s">
        <v>66</v>
      </c>
      <c r="C25" s="1" t="s">
        <v>9</v>
      </c>
      <c r="D25" s="1" t="s">
        <v>67</v>
      </c>
      <c r="E25" s="1" t="s">
        <v>68</v>
      </c>
    </row>
    <row r="26" spans="2:5" x14ac:dyDescent="0.35">
      <c r="B26" s="2" t="s">
        <v>69</v>
      </c>
      <c r="C26" s="2" t="s">
        <v>5</v>
      </c>
      <c r="D26" s="2" t="s">
        <v>70</v>
      </c>
      <c r="E26" s="2" t="s">
        <v>71</v>
      </c>
    </row>
    <row r="27" spans="2:5" x14ac:dyDescent="0.35">
      <c r="B27" s="1" t="s">
        <v>72</v>
      </c>
      <c r="C27" s="1" t="s">
        <v>5</v>
      </c>
      <c r="D27" s="1" t="s">
        <v>73</v>
      </c>
      <c r="E27" s="1" t="s">
        <v>74</v>
      </c>
    </row>
    <row r="28" spans="2:5" x14ac:dyDescent="0.35">
      <c r="B28" s="2" t="s">
        <v>75</v>
      </c>
      <c r="C28" s="2" t="s">
        <v>9</v>
      </c>
      <c r="D28" s="2" t="s">
        <v>76</v>
      </c>
      <c r="E28" s="2" t="s">
        <v>11</v>
      </c>
    </row>
    <row r="29" spans="2:5" x14ac:dyDescent="0.35">
      <c r="B29" s="1" t="s">
        <v>77</v>
      </c>
      <c r="C29" s="1" t="s">
        <v>5</v>
      </c>
      <c r="D29" s="1" t="s">
        <v>78</v>
      </c>
      <c r="E29" s="1" t="s">
        <v>37</v>
      </c>
    </row>
    <row r="30" spans="2:5" x14ac:dyDescent="0.35">
      <c r="B30" s="2" t="s">
        <v>79</v>
      </c>
      <c r="C30" s="2" t="s">
        <v>5</v>
      </c>
      <c r="D30" s="2" t="s">
        <v>80</v>
      </c>
      <c r="E30" s="2" t="s">
        <v>81</v>
      </c>
    </row>
    <row r="31" spans="2:5" x14ac:dyDescent="0.35">
      <c r="B31" s="1" t="s">
        <v>82</v>
      </c>
      <c r="C31" s="1" t="s">
        <v>5</v>
      </c>
      <c r="D31" s="1" t="s">
        <v>83</v>
      </c>
      <c r="E31" s="1" t="s">
        <v>84</v>
      </c>
    </row>
    <row r="32" spans="2:5" x14ac:dyDescent="0.35">
      <c r="B32" s="2" t="s">
        <v>85</v>
      </c>
      <c r="C32" s="2" t="s">
        <v>9</v>
      </c>
      <c r="D32" s="2" t="s">
        <v>86</v>
      </c>
      <c r="E32" s="2" t="s">
        <v>87</v>
      </c>
    </row>
    <row r="33" spans="2:5" x14ac:dyDescent="0.35">
      <c r="B33" s="1" t="s">
        <v>88</v>
      </c>
      <c r="C33" s="1" t="s">
        <v>5</v>
      </c>
      <c r="D33" s="1" t="s">
        <v>89</v>
      </c>
      <c r="E33" s="1" t="s">
        <v>90</v>
      </c>
    </row>
    <row r="34" spans="2:5" x14ac:dyDescent="0.35">
      <c r="B34" s="2" t="s">
        <v>91</v>
      </c>
      <c r="C34" s="2" t="s">
        <v>5</v>
      </c>
      <c r="D34" s="2" t="s">
        <v>92</v>
      </c>
      <c r="E34" s="2" t="s">
        <v>93</v>
      </c>
    </row>
    <row r="35" spans="2:5" x14ac:dyDescent="0.35">
      <c r="B35" s="1" t="s">
        <v>94</v>
      </c>
      <c r="C35" s="1" t="s">
        <v>9</v>
      </c>
      <c r="D35" s="1" t="s">
        <v>95</v>
      </c>
      <c r="E35" s="1" t="s">
        <v>14</v>
      </c>
    </row>
    <row r="36" spans="2:5" x14ac:dyDescent="0.35">
      <c r="B36" s="2" t="s">
        <v>96</v>
      </c>
      <c r="C36" s="2" t="s">
        <v>5</v>
      </c>
      <c r="D36" s="2" t="s">
        <v>97</v>
      </c>
      <c r="E36" s="2" t="s">
        <v>98</v>
      </c>
    </row>
    <row r="37" spans="2:5" x14ac:dyDescent="0.35">
      <c r="B37" s="1" t="s">
        <v>99</v>
      </c>
      <c r="C37" s="1" t="s">
        <v>9</v>
      </c>
      <c r="D37" s="1" t="s">
        <v>100</v>
      </c>
      <c r="E37" s="1" t="s">
        <v>101</v>
      </c>
    </row>
    <row r="38" spans="2:5" x14ac:dyDescent="0.35">
      <c r="B38" s="2" t="s">
        <v>102</v>
      </c>
      <c r="C38" s="2" t="s">
        <v>5</v>
      </c>
      <c r="D38" s="2" t="s">
        <v>103</v>
      </c>
      <c r="E38" s="2" t="s">
        <v>71</v>
      </c>
    </row>
    <row r="39" spans="2:5" x14ac:dyDescent="0.35">
      <c r="B39" s="1" t="s">
        <v>104</v>
      </c>
      <c r="C39" s="1" t="s">
        <v>5</v>
      </c>
      <c r="D39" s="1" t="s">
        <v>105</v>
      </c>
      <c r="E39" s="1" t="s">
        <v>106</v>
      </c>
    </row>
    <row r="40" spans="2:5" x14ac:dyDescent="0.35">
      <c r="B40" s="2" t="s">
        <v>107</v>
      </c>
      <c r="C40" s="2" t="s">
        <v>5</v>
      </c>
      <c r="D40" s="2" t="s">
        <v>108</v>
      </c>
      <c r="E40" s="2" t="s">
        <v>109</v>
      </c>
    </row>
    <row r="41" spans="2:5" x14ac:dyDescent="0.35">
      <c r="B41" s="1" t="s">
        <v>110</v>
      </c>
      <c r="C41" s="1" t="s">
        <v>9</v>
      </c>
      <c r="D41" s="1" t="s">
        <v>111</v>
      </c>
      <c r="E41" s="1" t="s">
        <v>68</v>
      </c>
    </row>
    <row r="42" spans="2:5" x14ac:dyDescent="0.35">
      <c r="B42" s="4"/>
    </row>
  </sheetData>
  <dataValidations count="1">
    <dataValidation type="list" allowBlank="1" showInputMessage="1" showErrorMessage="1" sqref="H2" xr:uid="{AA588BB9-AF6A-412F-BBB1-A7F17CB22320}">
      <formula1>Client_id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38</vt:i4>
      </vt:variant>
    </vt:vector>
  </HeadingPairs>
  <TitlesOfParts>
    <vt:vector size="39" baseType="lpstr">
      <vt:lpstr>Feuil1</vt:lpstr>
      <vt:lpstr>_C1</vt:lpstr>
      <vt:lpstr>_C10</vt:lpstr>
      <vt:lpstr>_C11</vt:lpstr>
      <vt:lpstr>_C12</vt:lpstr>
      <vt:lpstr>_C13</vt:lpstr>
      <vt:lpstr>_C14</vt:lpstr>
      <vt:lpstr>_C15</vt:lpstr>
      <vt:lpstr>_C16</vt:lpstr>
      <vt:lpstr>_C17</vt:lpstr>
      <vt:lpstr>_C18</vt:lpstr>
      <vt:lpstr>_C19</vt:lpstr>
      <vt:lpstr>_C2</vt:lpstr>
      <vt:lpstr>_C20</vt:lpstr>
      <vt:lpstr>_C21</vt:lpstr>
      <vt:lpstr>_C22</vt:lpstr>
      <vt:lpstr>_C23</vt:lpstr>
      <vt:lpstr>_C24</vt:lpstr>
      <vt:lpstr>_C25</vt:lpstr>
      <vt:lpstr>_C26</vt:lpstr>
      <vt:lpstr>_C27</vt:lpstr>
      <vt:lpstr>_C28</vt:lpstr>
      <vt:lpstr>_C29</vt:lpstr>
      <vt:lpstr>_C3</vt:lpstr>
      <vt:lpstr>_C30</vt:lpstr>
      <vt:lpstr>_C31</vt:lpstr>
      <vt:lpstr>_C32</vt:lpstr>
      <vt:lpstr>_C33</vt:lpstr>
      <vt:lpstr>_C34</vt:lpstr>
      <vt:lpstr>_C35</vt:lpstr>
      <vt:lpstr>_C36</vt:lpstr>
      <vt:lpstr>_C37</vt:lpstr>
      <vt:lpstr>_C38</vt:lpstr>
      <vt:lpstr>_C4</vt:lpstr>
      <vt:lpstr>_C5</vt:lpstr>
      <vt:lpstr>_C6</vt:lpstr>
      <vt:lpstr>_C7</vt:lpstr>
      <vt:lpstr>_C8</vt:lpstr>
      <vt:lpstr>_C9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NIOLET</dc:creator>
  <cp:lastModifiedBy>MINNEN Luc</cp:lastModifiedBy>
  <dcterms:created xsi:type="dcterms:W3CDTF">2015-06-05T18:19:34Z</dcterms:created>
  <dcterms:modified xsi:type="dcterms:W3CDTF">2022-09-05T14:52:23Z</dcterms:modified>
</cp:coreProperties>
</file>