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2A0574C8-EAAA-47D5-881B-78EE26DF30E3}" xr6:coauthVersionLast="46" xr6:coauthVersionMax="46" xr10:uidLastSave="{00000000-0000-0000-0000-000000000000}"/>
  <bookViews>
    <workbookView xWindow="-110" yWindow="-110" windowWidth="19420" windowHeight="10560" xr2:uid="{F94DAC23-0E01-45DE-B223-4CF97C553F51}"/>
  </bookViews>
  <sheets>
    <sheet name="DOC" sheetId="1" r:id="rId1"/>
    <sheet name="FL" sheetId="2" r:id="rId2"/>
    <sheet name="Uniques" sheetId="3" r:id="rId3"/>
  </sheets>
  <definedNames>
    <definedName name="_xlnm._FilterDatabase" localSheetId="0" hidden="1">DOC!#REF!</definedName>
    <definedName name="_xlnm._FilterDatabase" localSheetId="1" hidden="1">DOC!$A$1:$A$790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3" l="1" a="1"/>
  <c r="D2" i="3" s="1"/>
  <c r="D3" i="3" a="1"/>
  <c r="D3" i="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A3" i="3" a="1"/>
  <c r="A3" i="3" s="1"/>
  <c r="A4" i="3" a="1"/>
  <c r="A4" i="3" s="1"/>
  <c r="A5" i="3" a="1"/>
  <c r="A5" i="3" s="1"/>
  <c r="A6" i="3" a="1"/>
  <c r="A6" i="3" s="1"/>
  <c r="A7" i="3" a="1"/>
  <c r="A7" i="3" s="1"/>
  <c r="A8" i="3" a="1"/>
  <c r="A8" i="3" s="1"/>
  <c r="A9" i="3" a="1"/>
  <c r="A9" i="3" s="1"/>
  <c r="A10" i="3" a="1"/>
  <c r="A10" i="3" s="1"/>
  <c r="A2" i="3" a="1"/>
  <c r="A2" i="3" s="1"/>
  <c r="C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<sst xmlns="http://schemas.openxmlformats.org/spreadsheetml/2006/main" count="840" uniqueCount="422">
  <si>
    <t>HT-0000-7MVZ</t>
  </si>
  <si>
    <t>HT-0000-7MWX</t>
  </si>
  <si>
    <t>HT-0000-7MWY</t>
  </si>
  <si>
    <t>HT-0000-7MXF</t>
  </si>
  <si>
    <t>HT-0000-7MY5</t>
  </si>
  <si>
    <t>HT-0000-7MYB</t>
  </si>
  <si>
    <t>HT-0000-7MRX</t>
  </si>
  <si>
    <t>HT-0000-7MT6</t>
  </si>
  <si>
    <t>HT-0000-7MVX</t>
  </si>
  <si>
    <t>HT-0000-7MW0</t>
  </si>
  <si>
    <t>HT-0000-7MWS</t>
  </si>
  <si>
    <t>HT-0000-7MY1</t>
  </si>
  <si>
    <t>HT-0000-7MTQ</t>
  </si>
  <si>
    <t>HT-0000-7MTR</t>
  </si>
  <si>
    <t>HT-0000-7MTS</t>
  </si>
  <si>
    <t>HT-0000-7MTT</t>
  </si>
  <si>
    <t>HT-0000-7MRS</t>
  </si>
  <si>
    <t>HT-0000-7MWN</t>
  </si>
  <si>
    <t>HT-0000-7MWU</t>
  </si>
  <si>
    <t>HT-0000-7MYK</t>
  </si>
  <si>
    <t>HT-0000-7MRH</t>
  </si>
  <si>
    <t>HT-0000-7MWR</t>
  </si>
  <si>
    <t>HT-0000-7MZG</t>
  </si>
  <si>
    <t>HT-0000-7MXS</t>
  </si>
  <si>
    <t>HT-0000-7MXT</t>
  </si>
  <si>
    <t>HT-0000-7MXU</t>
  </si>
  <si>
    <t>HT-0000-7MXV</t>
  </si>
  <si>
    <t>HT-0000-7MXW</t>
  </si>
  <si>
    <t>HT-0000-7MXX</t>
  </si>
  <si>
    <t>HT-0000-7MWT</t>
  </si>
  <si>
    <t>HT-0000-7MXN</t>
  </si>
  <si>
    <t>HT-0000-7MT7</t>
  </si>
  <si>
    <t>HT-0000-7MUP</t>
  </si>
  <si>
    <t>HT-0000-7MVM</t>
  </si>
  <si>
    <t>HT-0000-7MW7</t>
  </si>
  <si>
    <t>HT-0000-7MWB</t>
  </si>
  <si>
    <t>HT-0000-7MY7</t>
  </si>
  <si>
    <t>HT-0000-7MQJ</t>
  </si>
  <si>
    <t>HT-0000-7MWP</t>
  </si>
  <si>
    <t>HT-0000-7MWQ</t>
  </si>
  <si>
    <t>HT-0000-7MXE</t>
  </si>
  <si>
    <t>HT-0000-7MW5</t>
  </si>
  <si>
    <t>HT-0000-7MWA</t>
  </si>
  <si>
    <t>HT-0000-7MWD</t>
  </si>
  <si>
    <t>HT-0000-7MY0</t>
  </si>
  <si>
    <t>HT-0000-7MSB</t>
  </si>
  <si>
    <t>HT-0000-7MSC</t>
  </si>
  <si>
    <t>HT-0000-7MTM</t>
  </si>
  <si>
    <t>HT-0000-7MX4</t>
  </si>
  <si>
    <t>HT-0000-7MXQ</t>
  </si>
  <si>
    <t>HT-0000-7MYG</t>
  </si>
  <si>
    <t>HT-0000-7MYR</t>
  </si>
  <si>
    <t>HT-0000-7MZU</t>
  </si>
  <si>
    <t>HT-0000-7MZV</t>
  </si>
  <si>
    <t>HT-0000-7MZW</t>
  </si>
  <si>
    <t>HT-0000-7MNW</t>
  </si>
  <si>
    <t>HT-0000-7MT8</t>
  </si>
  <si>
    <t>HT-0000-7MYN</t>
  </si>
  <si>
    <t>HT-0000-7N12</t>
  </si>
  <si>
    <t>HT-0000-7MT2</t>
  </si>
  <si>
    <t>HT-0000-7MUM</t>
  </si>
  <si>
    <t>HT-0000-7MXJ</t>
  </si>
  <si>
    <t>HT-0000-7MXL</t>
  </si>
  <si>
    <t>HT-0000-7MYF</t>
  </si>
  <si>
    <t>HT-0000-7MYL</t>
  </si>
  <si>
    <t>HT-0000-7MQM</t>
  </si>
  <si>
    <t>HT-0000-7MQZ</t>
  </si>
  <si>
    <t>HT-0000-7MR0</t>
  </si>
  <si>
    <t>HT-0000-7MX0</t>
  </si>
  <si>
    <t>HT-0000-7MZZ</t>
  </si>
  <si>
    <t>HT-0000-7MTU</t>
  </si>
  <si>
    <t>HT-0000-7MW4</t>
  </si>
  <si>
    <t>HT-0000-7MX1</t>
  </si>
  <si>
    <t>HT-0000-7MXB</t>
  </si>
  <si>
    <t>HT-0000-7MS3</t>
  </si>
  <si>
    <t>HT-0000-7MT0</t>
  </si>
  <si>
    <t>HT-0000-7MTC</t>
  </si>
  <si>
    <t>HT-0000-7MTN</t>
  </si>
  <si>
    <t>HT-0000-7MUN</t>
  </si>
  <si>
    <t>HT-0000-7MYJ</t>
  </si>
  <si>
    <t>HT-0000-7MRW</t>
  </si>
  <si>
    <t>HT-0000-7MTD</t>
  </si>
  <si>
    <t>HT-0000-7MWZ</t>
  </si>
  <si>
    <t>HT-0000-7MY8</t>
  </si>
  <si>
    <t>HT-0000-7MRG</t>
  </si>
  <si>
    <t>HT-0000-7MSD</t>
  </si>
  <si>
    <t>HT-0000-7MT1</t>
  </si>
  <si>
    <t>HT-0000-7MTX</t>
  </si>
  <si>
    <t>HT-0000-7MXR</t>
  </si>
  <si>
    <t>HT-0000-7MYA</t>
  </si>
  <si>
    <t>HT-0000-7MRF</t>
  </si>
  <si>
    <t>HT-0000-7MS4</t>
  </si>
  <si>
    <t>HT-0000-7MS5</t>
  </si>
  <si>
    <t>HT-0000-7MZF</t>
  </si>
  <si>
    <t>HT-0000-7MSE</t>
  </si>
  <si>
    <t>HT-0000-7MSF</t>
  </si>
  <si>
    <t>HT-0000-7MSG</t>
  </si>
  <si>
    <t>HT-0000-7MSH</t>
  </si>
  <si>
    <t>HT-0000-7MSJ</t>
  </si>
  <si>
    <t>HT-0000-7MSK</t>
  </si>
  <si>
    <t>HT-0000-7MSL</t>
  </si>
  <si>
    <t>HT-0000-7MSM</t>
  </si>
  <si>
    <t>HT-0000-7MSN</t>
  </si>
  <si>
    <t>HT-0000-7MSP</t>
  </si>
  <si>
    <t>HT-0000-7MSQ</t>
  </si>
  <si>
    <t>HT-0000-7MSR</t>
  </si>
  <si>
    <t>HT-0000-7MSS</t>
  </si>
  <si>
    <t>HT-0000-7MST</t>
  </si>
  <si>
    <t>HT-0000-7MSU</t>
  </si>
  <si>
    <t>HT-0000-7MSV</t>
  </si>
  <si>
    <t>HT-0000-7MSW</t>
  </si>
  <si>
    <t>HT-0000-7MSX</t>
  </si>
  <si>
    <t>HT-0000-7MSY</t>
  </si>
  <si>
    <t>HT-0000-7MRY</t>
  </si>
  <si>
    <t>HT-0000-7MWF</t>
  </si>
  <si>
    <t>HT-0000-7MX3</t>
  </si>
  <si>
    <t>HT-0000-7MXM</t>
  </si>
  <si>
    <t>HT-0000-7MRT</t>
  </si>
  <si>
    <t>HT-0000-7MS0</t>
  </si>
  <si>
    <t>HT-0000-7MW9</t>
  </si>
  <si>
    <t>HT-0000-7MYH</t>
  </si>
  <si>
    <t>HT-0000-7MT9</t>
  </si>
  <si>
    <t>HT-0000-7MTE</t>
  </si>
  <si>
    <t>HT-0000-7MTF</t>
  </si>
  <si>
    <t>HT-0000-7MV6</t>
  </si>
  <si>
    <t>HT-0000-7MS1</t>
  </si>
  <si>
    <t>HT-0000-7MTP</t>
  </si>
  <si>
    <t>HT-0000-7MX5</t>
  </si>
  <si>
    <t>HT-0000-7MVN</t>
  </si>
  <si>
    <t>HT-0000-7MVP</t>
  </si>
  <si>
    <t>HT-0000-7MVQ</t>
  </si>
  <si>
    <t>HT-0000-7MVR</t>
  </si>
  <si>
    <t>HT-0000-7MVS</t>
  </si>
  <si>
    <t>HT-0000-7MVT</t>
  </si>
  <si>
    <t>HT-0000-7MVU</t>
  </si>
  <si>
    <t>HT-0000-7MVV</t>
  </si>
  <si>
    <t>HT-0000-7MUW</t>
  </si>
  <si>
    <t>HT-0000-7MUX</t>
  </si>
  <si>
    <t>HT-0000-7MUY</t>
  </si>
  <si>
    <t>HT-0000-7MUZ</t>
  </si>
  <si>
    <t>HT-0000-7MV0</t>
  </si>
  <si>
    <t>HT-0000-7MV1</t>
  </si>
  <si>
    <t>HT-0000-7MV2</t>
  </si>
  <si>
    <t>HT-0000-7MV3</t>
  </si>
  <si>
    <t>HT-0000-7MRJ</t>
  </si>
  <si>
    <t>HT-0000-7MVF</t>
  </si>
  <si>
    <t>HT-0000-7MVG</t>
  </si>
  <si>
    <t>HT-0000-7MYE</t>
  </si>
  <si>
    <t>HT-0000-7MRK</t>
  </si>
  <si>
    <t>HT-0000-7MUR</t>
  </si>
  <si>
    <t>HT-0000-7MVE</t>
  </si>
  <si>
    <t>HT-0000-7MYC</t>
  </si>
  <si>
    <t>HT-0000-7MRL</t>
  </si>
  <si>
    <t>HT-0000-7MRN</t>
  </si>
  <si>
    <t>HT-0000-7MRM</t>
  </si>
  <si>
    <t>HT-0000-7MRQ</t>
  </si>
  <si>
    <t>HT-0000-7MRR</t>
  </si>
  <si>
    <t>HT-0000-7MUU</t>
  </si>
  <si>
    <t>HT-0000-7MXZ</t>
  </si>
  <si>
    <t>HT-0000-7MY6</t>
  </si>
  <si>
    <t>HT-0000-7MTB</t>
  </si>
  <si>
    <t>HT-0000-7MVL</t>
  </si>
  <si>
    <t>HT-0000-7MX9</t>
  </si>
  <si>
    <t>HT-0000-7MXC</t>
  </si>
  <si>
    <t>HT-0000-7MXH</t>
  </si>
  <si>
    <t>HT-0000-7MRP</t>
  </si>
  <si>
    <t>HT-0000-7MVH</t>
  </si>
  <si>
    <t>HT-0000-7MVJ</t>
  </si>
  <si>
    <t>HT-0000-7MVK</t>
  </si>
  <si>
    <t>HT-0000-7MTG</t>
  </si>
  <si>
    <t>HT-0000-7MTH</t>
  </si>
  <si>
    <t>HT-0000-7MTJ</t>
  </si>
  <si>
    <t>HT-0000-7MWM</t>
  </si>
  <si>
    <t>HT-0000-7MRZ</t>
  </si>
  <si>
    <t>HT-0000-7MT4</t>
  </si>
  <si>
    <t>HT-0000-7MTA</t>
  </si>
  <si>
    <t>HT-0000-7MUT</t>
  </si>
  <si>
    <t>HT-0000-7MW6</t>
  </si>
  <si>
    <t>HT-0000-7MX6</t>
  </si>
  <si>
    <t>HT-0000-7MSA</t>
  </si>
  <si>
    <t>HT-0000-7MTW</t>
  </si>
  <si>
    <t>HT-0000-7MVY</t>
  </si>
  <si>
    <t>HT-0000-7MW8</t>
  </si>
  <si>
    <t>HT-0000-7MWG</t>
  </si>
  <si>
    <t>HT-0000-7MS7</t>
  </si>
  <si>
    <t>HT-0000-7MV5</t>
  </si>
  <si>
    <t>HT-0000-7MY9</t>
  </si>
  <si>
    <t>HT-0000-7MVB</t>
  </si>
  <si>
    <t>HT-0000-7MVW</t>
  </si>
  <si>
    <t>HT-0000-7MXG</t>
  </si>
  <si>
    <t>HT-0000-7MTY</t>
  </si>
  <si>
    <t>HT-0000-7MTZ</t>
  </si>
  <si>
    <t>HT-0000-7MU0</t>
  </si>
  <si>
    <t>HT-0000-7MU1</t>
  </si>
  <si>
    <t>HT-0000-7MU2</t>
  </si>
  <si>
    <t>HT-0000-7MU3</t>
  </si>
  <si>
    <t>HT-0000-7MU4</t>
  </si>
  <si>
    <t>HT-0000-7MU5</t>
  </si>
  <si>
    <t>HT-0000-7MU6</t>
  </si>
  <si>
    <t>HT-0000-7MU7</t>
  </si>
  <si>
    <t>HT-0000-7MU8</t>
  </si>
  <si>
    <t>HT-0000-7MU9</t>
  </si>
  <si>
    <t>HT-0000-7MUA</t>
  </si>
  <si>
    <t>HT-0000-7MUB</t>
  </si>
  <si>
    <t>HT-0000-7MUC</t>
  </si>
  <si>
    <t>HT-0000-7MUD</t>
  </si>
  <si>
    <t>HT-0000-7MUE</t>
  </si>
  <si>
    <t>HT-0000-7MUF</t>
  </si>
  <si>
    <t>HT-0000-7MUG</t>
  </si>
  <si>
    <t>HT-0000-7MS2</t>
  </si>
  <si>
    <t>HT-0000-7MT3</t>
  </si>
  <si>
    <t>HT-0000-7MV9</t>
  </si>
  <si>
    <t>HT-0000-7MWK</t>
  </si>
  <si>
    <t>HT-0000-7MYM</t>
  </si>
  <si>
    <t>HT-0000-7MS9</t>
  </si>
  <si>
    <t>HT-0000-7MTV</t>
  </si>
  <si>
    <t>HT-0000-7MUS</t>
  </si>
  <si>
    <t>HT-0000-7MX8</t>
  </si>
  <si>
    <t>HT-0000-7MTK</t>
  </si>
  <si>
    <t>HT-0000-7MUQ</t>
  </si>
  <si>
    <t>HT-0000-7MVA</t>
  </si>
  <si>
    <t>HT-0000-7MWW</t>
  </si>
  <si>
    <t>HT-0000-7MYD</t>
  </si>
  <si>
    <t>HT-0000-7MS8</t>
  </si>
  <si>
    <t>HT-0000-7MXK</t>
  </si>
  <si>
    <t>HT-0000-7MY2</t>
  </si>
  <si>
    <t>HT-0000-7MY3</t>
  </si>
  <si>
    <t>HT-0000-7MUJ</t>
  </si>
  <si>
    <t>HT-0000-7MUK</t>
  </si>
  <si>
    <t>HT-0000-7MUL</t>
  </si>
  <si>
    <t>HT-0000-7MVC</t>
  </si>
  <si>
    <t>HT-0000-7MVD</t>
  </si>
  <si>
    <t>HT-0000-7MPQ</t>
  </si>
  <si>
    <t>HT-0000-7MR6</t>
  </si>
  <si>
    <t>HT-0000-7N04</t>
  </si>
  <si>
    <t>HT-0000-7MQ1</t>
  </si>
  <si>
    <t>HT-0000-7MQ8</t>
  </si>
  <si>
    <t>HT-0000-7MQT</t>
  </si>
  <si>
    <t>HT-0000-7MX2</t>
  </si>
  <si>
    <t>HT-0000-7MZE</t>
  </si>
  <si>
    <t>HT-0000-7MQ7</t>
  </si>
  <si>
    <t>HT-0000-7MQA</t>
  </si>
  <si>
    <t>HT-0000-7MWL</t>
  </si>
  <si>
    <t>HT-0000-7MXD</t>
  </si>
  <si>
    <t>HT-0000-7MZ8</t>
  </si>
  <si>
    <t>HT-0000-7MRV</t>
  </si>
  <si>
    <t>HT-0000-7MW3</t>
  </si>
  <si>
    <t>HT-0000-7MXP</t>
  </si>
  <si>
    <t>HT-0000-7MZC</t>
  </si>
  <si>
    <t>HT-0000-7MQ6</t>
  </si>
  <si>
    <t>HT-0000-7MRU</t>
  </si>
  <si>
    <t>HT-0000-7MZA</t>
  </si>
  <si>
    <t>HT-0000-7MNX</t>
  </si>
  <si>
    <t>HT-0000-7MNY</t>
  </si>
  <si>
    <t>HT-0000-7MNZ</t>
  </si>
  <si>
    <t>HT-0000-7MP0</t>
  </si>
  <si>
    <t>HT-0000-7MQP</t>
  </si>
  <si>
    <t>HT-0000-7MQW</t>
  </si>
  <si>
    <t>HT-0000-7MRC</t>
  </si>
  <si>
    <t>HT-0000-7N07</t>
  </si>
  <si>
    <t>HT-0000-7N18</t>
  </si>
  <si>
    <t>HT-0000-7MP4</t>
  </si>
  <si>
    <t>HT-0000-7MR5</t>
  </si>
  <si>
    <t>HT-0000-7MT5</t>
  </si>
  <si>
    <t>HT-0000-7MW1</t>
  </si>
  <si>
    <t>HT-0000-7N08</t>
  </si>
  <si>
    <t>HT-0000-7MR9</t>
  </si>
  <si>
    <t>HT-0000-7N02</t>
  </si>
  <si>
    <t>HT-0000-7N0T</t>
  </si>
  <si>
    <t>HT-0000-7N10</t>
  </si>
  <si>
    <t>HT-0000-7MYQ</t>
  </si>
  <si>
    <t>HT-0000-7MYS</t>
  </si>
  <si>
    <t>HT-0000-7MYY</t>
  </si>
  <si>
    <t>HT-0000-7MQ0</t>
  </si>
  <si>
    <t>HT-0000-7MQ3</t>
  </si>
  <si>
    <t>HT-0000-7MZB</t>
  </si>
  <si>
    <t>HT-0000-7MQB</t>
  </si>
  <si>
    <t>HT-0000-7MQC</t>
  </si>
  <si>
    <t>HT-0000-7MV4</t>
  </si>
  <si>
    <t>HT-0000-7MWE</t>
  </si>
  <si>
    <t>HT-0000-7MWJ</t>
  </si>
  <si>
    <t>HT-0000-7MQ5</t>
  </si>
  <si>
    <t>HT-0000-7MQ9</t>
  </si>
  <si>
    <t>HT-0000-7MW2</t>
  </si>
  <si>
    <t>HT-0000-7MWV</t>
  </si>
  <si>
    <t>HT-0000-7MV8</t>
  </si>
  <si>
    <t>HT-0000-7MWH</t>
  </si>
  <si>
    <t>HT-0000-7MXA</t>
  </si>
  <si>
    <t>HT-0000-7N11</t>
  </si>
  <si>
    <t>HT-0000-7MUV</t>
  </si>
  <si>
    <t>HT-0000-7MX7</t>
  </si>
  <si>
    <t>HT-0000-7MY4</t>
  </si>
  <si>
    <t>HT-0000-7MQH</t>
  </si>
  <si>
    <t>HT-0000-7MQR</t>
  </si>
  <si>
    <t>HT-0000-7N01</t>
  </si>
  <si>
    <t>HT-0000-7N09</t>
  </si>
  <si>
    <t>HT-0000-7MPB</t>
  </si>
  <si>
    <t>HT-0000-7MRB</t>
  </si>
  <si>
    <t>HT-0000-7MTL</t>
  </si>
  <si>
    <t>HT-0000-7MZ2</t>
  </si>
  <si>
    <t>HT-0000-7MPG</t>
  </si>
  <si>
    <t>HT-0000-7MPH</t>
  </si>
  <si>
    <t>HT-0000-7MQY</t>
  </si>
  <si>
    <t>HT-0000-7MYV</t>
  </si>
  <si>
    <t>HT-0000-7N0W</t>
  </si>
  <si>
    <t>HT-0000-7MPA</t>
  </si>
  <si>
    <t>HT-0000-7MPC</t>
  </si>
  <si>
    <t>HT-0000-7MPD</t>
  </si>
  <si>
    <t>HT-0000-7MPT</t>
  </si>
  <si>
    <t>HT-0000-7MR7</t>
  </si>
  <si>
    <t>HT-0000-7MP5</t>
  </si>
  <si>
    <t>HT-0000-7MP6</t>
  </si>
  <si>
    <t>HT-0000-7MPW</t>
  </si>
  <si>
    <t>HT-0000-7MQS</t>
  </si>
  <si>
    <t>HT-0000-7N0C</t>
  </si>
  <si>
    <t>HT-0000-7N17</t>
  </si>
  <si>
    <t>HT-0000-7MQG</t>
  </si>
  <si>
    <t>HT-0000-7MYW</t>
  </si>
  <si>
    <t>HT-0000-7MYX</t>
  </si>
  <si>
    <t>HT-0000-7MYZ</t>
  </si>
  <si>
    <t>HT-0000-7MZ0</t>
  </si>
  <si>
    <t>HT-0000-7MZ1</t>
  </si>
  <si>
    <t>HT-0000-7MPM</t>
  </si>
  <si>
    <t>HT-0000-7MYU</t>
  </si>
  <si>
    <t>HT-0000-7MZ5</t>
  </si>
  <si>
    <t>HT-0000-7N0X</t>
  </si>
  <si>
    <t>HT-0000-7MPL</t>
  </si>
  <si>
    <t>HT-0000-7MPR</t>
  </si>
  <si>
    <t>HT-0000-7MZK</t>
  </si>
  <si>
    <t>HT-0000-7MZL</t>
  </si>
  <si>
    <t>HT-0000-7MZM</t>
  </si>
  <si>
    <t>HT-0000-7MZN</t>
  </si>
  <si>
    <t>HT-0000-7MP1</t>
  </si>
  <si>
    <t>HT-0000-7MP9</t>
  </si>
  <si>
    <t>HT-0000-7MYT</t>
  </si>
  <si>
    <t>HT-0000-7N0B</t>
  </si>
  <si>
    <t>HT-0000-7MP7</t>
  </si>
  <si>
    <t>HT-0000-7MZ4</t>
  </si>
  <si>
    <t>HT-0000-7N0Z</t>
  </si>
  <si>
    <t>HT-0000-7N15</t>
  </si>
  <si>
    <t>HT-0000-7MP3</t>
  </si>
  <si>
    <t>HT-0000-7MZP</t>
  </si>
  <si>
    <t>HT-0000-7MZQ</t>
  </si>
  <si>
    <t>HT-0000-7N16</t>
  </si>
  <si>
    <t>HT-0000-7MQU</t>
  </si>
  <si>
    <t>HT-0000-7MZ3</t>
  </si>
  <si>
    <t>HT-0000-7N0N</t>
  </si>
  <si>
    <t>HT-0000-7N0P</t>
  </si>
  <si>
    <t>HT-0000-7N0Q</t>
  </si>
  <si>
    <t>HT-0000-7N13</t>
  </si>
  <si>
    <t>HT-0000-7MPE</t>
  </si>
  <si>
    <t>HT-0000-7MPF</t>
  </si>
  <si>
    <t>HT-0000-7MPX</t>
  </si>
  <si>
    <t>HT-0000-7MZY</t>
  </si>
  <si>
    <t>HT-0000-7N06</t>
  </si>
  <si>
    <t>HT-0000-7N0D</t>
  </si>
  <si>
    <t>HT-0000-7N0E</t>
  </si>
  <si>
    <t>HT-0000-7N0F</t>
  </si>
  <si>
    <t>HT-0000-7N0G</t>
  </si>
  <si>
    <t>HT-0000-7N0H</t>
  </si>
  <si>
    <t>HT-0000-7MPY</t>
  </si>
  <si>
    <t>HT-0000-7MZR</t>
  </si>
  <si>
    <t>HT-0000-7MZS</t>
  </si>
  <si>
    <t>HT-0000-7MZT</t>
  </si>
  <si>
    <t>HT-0000-7MQL</t>
  </si>
  <si>
    <t>HT-0000-7MZ6</t>
  </si>
  <si>
    <t>HT-0000-7N03</t>
  </si>
  <si>
    <t>HT-0000-7MPJ</t>
  </si>
  <si>
    <t>HT-0000-7MQE</t>
  </si>
  <si>
    <t>HT-0000-7MQF</t>
  </si>
  <si>
    <t>HT-0000-7MQX</t>
  </si>
  <si>
    <t>HT-0000-7N0U</t>
  </si>
  <si>
    <t>HT-0000-7MPZ</t>
  </si>
  <si>
    <t>HT-0000-7MQ2</t>
  </si>
  <si>
    <t>HT-0000-7MQ4</t>
  </si>
  <si>
    <t>HT-0000-7MZ7</t>
  </si>
  <si>
    <t>HT-0000-7MZX</t>
  </si>
  <si>
    <t>HT-0000-7MP8</t>
  </si>
  <si>
    <t>HT-0000-7MZ9</t>
  </si>
  <si>
    <t>HT-0000-7MZD</t>
  </si>
  <si>
    <t>HT-0000-7N0R</t>
  </si>
  <si>
    <t>HT-0000-7MPK</t>
  </si>
  <si>
    <t>HT-0000-7MR1</t>
  </si>
  <si>
    <t>HT-0000-7MR2</t>
  </si>
  <si>
    <t>HT-0000-7N0J</t>
  </si>
  <si>
    <t>HT-0000-7N14</t>
  </si>
  <si>
    <t>HT-0000-7MPS</t>
  </si>
  <si>
    <t>HT-0000-7MR8</t>
  </si>
  <si>
    <t>HT-0000-7MR3</t>
  </si>
  <si>
    <t>HT-0000-7MYP</t>
  </si>
  <si>
    <t>HT-0000-7N0A</t>
  </si>
  <si>
    <t>HT-0000-7N0K</t>
  </si>
  <si>
    <t>HT-0000-7N0L</t>
  </si>
  <si>
    <t>HT-0000-7N0M</t>
  </si>
  <si>
    <t>HT-0000-7MZH</t>
  </si>
  <si>
    <t>HT-0000-7MZJ</t>
  </si>
  <si>
    <t>HT-0000-7N05</t>
  </si>
  <si>
    <t>HT-0000-7N0S</t>
  </si>
  <si>
    <t>HT-0000-7MPV</t>
  </si>
  <si>
    <t>HT-0000-7MQV</t>
  </si>
  <si>
    <t>HT-0000-7MWC</t>
  </si>
  <si>
    <t>HT-0000-7MQD</t>
  </si>
  <si>
    <t>HT-0000-7MRD</t>
  </si>
  <si>
    <t>HT-0000-7N00</t>
  </si>
  <si>
    <t>HT-0000-7MS6</t>
  </si>
  <si>
    <t>HT-0000-7MV7</t>
  </si>
  <si>
    <t>HT-0000-7MP2</t>
  </si>
  <si>
    <t>HT-0000-7MPN</t>
  </si>
  <si>
    <t>HT-0000-7MPP</t>
  </si>
  <si>
    <t>HT-0000-7MPU</t>
  </si>
  <si>
    <t>HT-0000-7N0V</t>
  </si>
  <si>
    <t>HT-0000-7MQQ</t>
  </si>
  <si>
    <t>HT-0000-7MRE</t>
  </si>
  <si>
    <t>HT-0000-7N0Y</t>
  </si>
  <si>
    <t>HT-0000-7MQK</t>
  </si>
  <si>
    <t>HT-0000-7MQN</t>
  </si>
  <si>
    <t>HT-0000-7MR4</t>
  </si>
  <si>
    <t>HT-0000-7MRA</t>
  </si>
  <si>
    <t>REFERENCE_RO</t>
  </si>
  <si>
    <t>HT-0000-10YB</t>
  </si>
  <si>
    <t>DOC</t>
  </si>
  <si>
    <t>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</si>
</sst>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0_)"/>
  </numFmts>
  <fonts count="3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sz val="7"/>
      <name val="Small Fonts"/>
      <family val="2"/>
    </font>
    <font>
      <b/>
      <i/>
      <sz val="16"/>
      <name val="Helv"/>
    </font>
    <font>
      <b/>
      <u/>
      <sz val="12"/>
      <color indexed="8"/>
      <name val="Arial"/>
      <family val="2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86">
    <xf numFmtId="0" fontId="0" fillId="0" borderId="0"/>
    <xf numFmtId="0" fontId="2" fillId="0" borderId="0"/>
    <xf numFmtId="0" fontId="3" fillId="0" borderId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44" fontId="3" fillId="0" borderId="0" applyFont="0" applyFill="0" applyBorder="0" applyAlignment="0" applyProtection="0"/>
    <xf numFmtId="38" fontId="21" fillId="22" borderId="0" applyNumberFormat="0" applyBorder="0" applyAlignment="0" applyProtection="0"/>
    <xf numFmtId="10" fontId="21" fillId="23" borderId="1" applyNumberFormat="0" applyBorder="0" applyAlignment="0" applyProtection="0"/>
    <xf numFmtId="0" fontId="10" fillId="3" borderId="0" applyNumberFormat="0" applyBorder="0" applyAlignment="0" applyProtection="0"/>
    <xf numFmtId="0" fontId="11" fillId="24" borderId="0" applyNumberFormat="0" applyBorder="0" applyAlignment="0" applyProtection="0"/>
    <xf numFmtId="37" fontId="22" fillId="0" borderId="0"/>
    <xf numFmtId="164" fontId="23" fillId="0" borderId="0"/>
    <xf numFmtId="0" fontId="3" fillId="0" borderId="0"/>
    <xf numFmtId="10" fontId="3" fillId="0" borderId="0" applyFont="0" applyFill="0" applyBorder="0" applyAlignment="0" applyProtection="0"/>
    <xf numFmtId="17" fontId="24" fillId="0" borderId="0" applyNumberFormat="0" applyFont="0" applyFill="0" applyBorder="0" applyAlignment="0" applyProtection="0">
      <alignment horizontal="left"/>
    </xf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3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21" borderId="4" applyNumberFormat="0" applyFont="0" applyAlignment="0" applyProtection="0"/>
    <xf numFmtId="0" fontId="3" fillId="0" borderId="0"/>
    <xf numFmtId="10" fontId="3" fillId="0" borderId="0" applyFont="0" applyFill="0" applyBorder="0" applyAlignment="0" applyProtection="0"/>
    <xf numFmtId="0" fontId="25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6" fillId="0" borderId="0"/>
    <xf numFmtId="0" fontId="2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" fillId="0" borderId="0"/>
    <xf numFmtId="0" fontId="3" fillId="0" borderId="0"/>
    <xf numFmtId="0" fontId="28" fillId="0" borderId="0"/>
    <xf numFmtId="0" fontId="28" fillId="0" borderId="0"/>
  </cellStyleXfs>
  <cellXfs count="17">
    <xf numFmtId="0" fontId="0" fillId="0" borderId="0" xfId="0"/>
    <xf numFmtId="0" fontId="27" fillId="0" borderId="12" xfId="84" applyNumberFormat="1" applyFont="1" applyFill="1" applyBorder="1" applyAlignment="1" applyProtection="1">
      <alignment horizontal="center" vertical="center"/>
    </xf>
    <xf numFmtId="0" fontId="27" fillId="0" borderId="11" xfId="85" applyNumberFormat="1" applyFont="1" applyFill="1" applyBorder="1" applyAlignment="1" applyProtection="1">
      <alignment horizontal="center" vertical="center"/>
    </xf>
    <xf numFmtId="0" fontId="28" fillId="0" borderId="11" xfId="84" applyNumberFormat="1" applyFont="1" applyFill="1" applyBorder="1" applyAlignment="1" applyProtection="1">
      <alignment horizontal="center" vertical="center"/>
    </xf>
    <xf numFmtId="0" fontId="28" fillId="0" borderId="11" xfId="85" applyNumberFormat="1" applyFont="1" applyFill="1" applyBorder="1" applyAlignment="1" applyProtection="1">
      <alignment horizontal="center" vertical="center"/>
    </xf>
    <xf numFmtId="0" fontId="2" fillId="0" borderId="11" xfId="84" applyNumberFormat="1" applyFont="1" applyFill="1" applyBorder="1" applyAlignment="1" applyProtection="1">
      <alignment horizontal="center" vertical="center"/>
    </xf>
    <xf numFmtId="0" fontId="28" fillId="0" borderId="11" xfId="85" applyFill="1" applyBorder="1" applyAlignment="1">
      <alignment horizontal="center" vertical="center"/>
    </xf>
    <xf numFmtId="0" fontId="28" fillId="0" borderId="13" xfId="84" applyFill="1" applyBorder="1" applyAlignment="1">
      <alignment horizontal="center" vertical="center"/>
    </xf>
    <xf numFmtId="0" fontId="28" fillId="0" borderId="11" xfId="85" applyNumberFormat="1" applyFont="1" applyFill="1" applyBorder="1" applyProtection="1"/>
    <xf numFmtId="0" fontId="2" fillId="0" borderId="11" xfId="85" applyFont="1" applyFill="1" applyBorder="1" applyAlignment="1">
      <alignment horizontal="center" vertical="center"/>
    </xf>
    <xf numFmtId="0" fontId="28" fillId="0" borderId="0" xfId="85" applyNumberFormat="1" applyFont="1" applyFill="1" applyProtection="1"/>
    <xf numFmtId="0" fontId="2" fillId="0" borderId="11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8" fillId="0" borderId="14" xfId="84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29" fillId="26" borderId="0" xfId="0" applyFont="1" applyFill="1" applyAlignment="1">
      <alignment horizontal="center"/>
    </xf>
  </cellXfs>
  <cellStyles count="86">
    <cellStyle name="%" xfId="3" xr:uid="{DEE8E5CF-CD8F-4C13-9927-624AB661D680}"/>
    <cellStyle name="% 2" xfId="69" xr:uid="{2E76C0AF-282D-420E-A426-C60CA210D066}"/>
    <cellStyle name="20 % - Accent1 2" xfId="4" xr:uid="{E24BA49D-7ED6-4790-9B56-E4DA554447B3}"/>
    <cellStyle name="20 % - Accent2 2" xfId="5" xr:uid="{22494CB5-1437-4CF0-80C6-576761499C30}"/>
    <cellStyle name="20 % - Accent3 2" xfId="6" xr:uid="{E2F8193C-5076-4260-B5A8-75D776832ED6}"/>
    <cellStyle name="20 % - Accent4 2" xfId="7" xr:uid="{EC639F7A-E849-46E1-9E92-2362A14AB819}"/>
    <cellStyle name="20 % - Accent5 2" xfId="8" xr:uid="{075D0671-D912-4DCB-9975-3B193E23FD1F}"/>
    <cellStyle name="20 % - Accent6 2" xfId="9" xr:uid="{AFB21D6A-28AE-4574-8725-DC37BC5FC327}"/>
    <cellStyle name="40 % - Accent1 2" xfId="10" xr:uid="{180AAA0B-3FCC-4FD0-B494-F62E70D3728B}"/>
    <cellStyle name="40 % - Accent2 2" xfId="11" xr:uid="{23FBDC52-4FBD-4C77-AF7D-55C2A3DE4362}"/>
    <cellStyle name="40 % - Accent3 2" xfId="12" xr:uid="{C01CC460-6153-45FE-9C5C-52B980931668}"/>
    <cellStyle name="40 % - Accent4 2" xfId="13" xr:uid="{9B8D1D59-1477-4A55-9092-F38A167DB855}"/>
    <cellStyle name="40 % - Accent5 2" xfId="14" xr:uid="{E22831B9-2B9C-467B-9A56-5A5F90B1F36A}"/>
    <cellStyle name="40 % - Accent6 2" xfId="15" xr:uid="{35BB6C53-BA12-4DB4-8C07-A830EBF8A458}"/>
    <cellStyle name="60 % - Accent1 2" xfId="16" xr:uid="{1B189213-8B75-401C-AC1B-CEEA52E770AD}"/>
    <cellStyle name="60 % - Accent2 2" xfId="17" xr:uid="{D8C3D774-F68C-479D-AADF-5577F40EEDC1}"/>
    <cellStyle name="60 % - Accent3 2" xfId="18" xr:uid="{79F5139E-176A-4B0C-8324-32051E49B58F}"/>
    <cellStyle name="60 % - Accent4 2" xfId="19" xr:uid="{FC29850D-0F6A-48EF-8181-99F68B9E3C8B}"/>
    <cellStyle name="60 % - Accent5 2" xfId="20" xr:uid="{46BA27FD-EBFF-44C9-BAD9-F07E42950650}"/>
    <cellStyle name="60 % - Accent6 2" xfId="21" xr:uid="{9DB9B7C8-806A-4B43-BDC9-00CFB05D4233}"/>
    <cellStyle name="Accent1 2" xfId="22" xr:uid="{A8E6DB6D-EF03-4C16-ADF6-5B3F4EF0DA0C}"/>
    <cellStyle name="Accent2 2" xfId="23" xr:uid="{E07C17BD-91A7-4D56-920B-BDFEEC061F0E}"/>
    <cellStyle name="Accent3 2" xfId="24" xr:uid="{87BFDD7A-C534-4980-BD43-498139A74690}"/>
    <cellStyle name="Accent4 2" xfId="25" xr:uid="{3036D6BD-FF64-42C9-8509-9FB80C9F8CEF}"/>
    <cellStyle name="Accent5 2" xfId="26" xr:uid="{01111397-3D47-4254-A292-CD60751AC933}"/>
    <cellStyle name="Accent6 2" xfId="27" xr:uid="{3AE8127A-4538-4B78-9014-BA849622D37A}"/>
    <cellStyle name="Avertissement 2" xfId="28" xr:uid="{C192C38B-13B0-4036-8E37-A0A26A596514}"/>
    <cellStyle name="Calcul 2" xfId="29" xr:uid="{929F7DBF-7F2D-4BB2-A6D5-8789E3D8CDA4}"/>
    <cellStyle name="Cellule liée 2" xfId="30" xr:uid="{941F083E-4654-4D97-821C-7EB58C392713}"/>
    <cellStyle name="Commentaire 2" xfId="31" xr:uid="{57A884CA-08BB-4640-BD7C-E954AEF11D90}"/>
    <cellStyle name="Commentaire 2 2" xfId="70" xr:uid="{40292298-BD84-4BFD-B43C-B9C56979E148}"/>
    <cellStyle name="Entrée 2" xfId="32" xr:uid="{4790D911-4978-43DD-9CB5-AC6705FDAAA5}"/>
    <cellStyle name="Euro" xfId="33" xr:uid="{7BF98FE8-2C39-49B6-A8C2-3631728491CB}"/>
    <cellStyle name="Euro 2" xfId="75" xr:uid="{9FA21A81-1854-4C15-BD13-1DBEB07402EB}"/>
    <cellStyle name="Euro 2 2" xfId="81" xr:uid="{9D279F03-0179-4D8B-AD39-9C436B64F07C}"/>
    <cellStyle name="Euro 3" xfId="74" xr:uid="{0D633B8F-EEB9-4597-B61F-3E9A61AA9223}"/>
    <cellStyle name="Euro 3 2" xfId="80" xr:uid="{2E4CF131-B846-471F-BDB8-A25DD8C1B7CD}"/>
    <cellStyle name="Euro 4" xfId="79" xr:uid="{0F58ACF5-98D4-428B-B9BC-DE97EB83CD90}"/>
    <cellStyle name="Grey" xfId="34" xr:uid="{C784D151-7603-4FE9-B4D4-F90768106CF5}"/>
    <cellStyle name="Input [yellow]" xfId="35" xr:uid="{4809610A-7F32-42E0-BADC-4A6A200E97EA}"/>
    <cellStyle name="Insatisfaisant 2" xfId="36" xr:uid="{16E21A3F-9AC4-487B-AFEB-E19DFEE2DACE}"/>
    <cellStyle name="Neutre 2" xfId="37" xr:uid="{E1750942-AF3E-4EE5-A200-74655621F8BD}"/>
    <cellStyle name="no dec" xfId="38" xr:uid="{5556E480-1955-4CDC-AD7B-CFC097FA3933}"/>
    <cellStyle name="Normal" xfId="0" builtinId="0"/>
    <cellStyle name="Normal - Style1" xfId="39" xr:uid="{9E95088D-3ABE-40CF-83F0-D822E135EA7B}"/>
    <cellStyle name="Normal 10" xfId="58" xr:uid="{AFC89876-0FAA-48A2-B916-7F195E6984CB}"/>
    <cellStyle name="Normal 11" xfId="61" xr:uid="{6052DCFD-D3E4-4610-8936-5E123C806281}"/>
    <cellStyle name="Normal 12" xfId="62" xr:uid="{58419BA6-5DDA-4F2B-A5E9-C623E34BC751}"/>
    <cellStyle name="Normal 13" xfId="63" xr:uid="{E3074A75-5B34-4397-94C7-2CCEB11DEC02}"/>
    <cellStyle name="Normal 14" xfId="64" xr:uid="{CE85CF83-1BC1-40E2-9485-0E390D907CF7}"/>
    <cellStyle name="Normal 15" xfId="65" xr:uid="{BD3CEAF1-8C28-46DD-809B-3491FC4B6173}"/>
    <cellStyle name="Normal 16" xfId="66" xr:uid="{32236866-1C97-4DA6-8B7E-068C875DEB53}"/>
    <cellStyle name="Normal 17" xfId="67" xr:uid="{F3F070CA-7E1B-4338-B1BC-DCEFEED04FFD}"/>
    <cellStyle name="Normal 18" xfId="68" xr:uid="{B69E6EBC-53E2-4290-AF4C-64DB81005DF8}"/>
    <cellStyle name="Normal 19" xfId="73" xr:uid="{731E7AF1-2E4A-4ADA-BD93-6EB661D823B0}"/>
    <cellStyle name="Normal 2" xfId="40" xr:uid="{8F8FF6B1-74CC-4B41-8492-055018CD7CCB}"/>
    <cellStyle name="Normal 2 2" xfId="71" xr:uid="{EB14C322-43D9-4D7A-A31E-B9D8EA76E354}"/>
    <cellStyle name="Normal 2 3" xfId="82" xr:uid="{A0F02FBF-B9BA-4BBF-B00A-DB263BC48C44}"/>
    <cellStyle name="Normal 20" xfId="77" xr:uid="{75A5BD13-1322-4123-BFD4-0CC733EC5F01}"/>
    <cellStyle name="Normal 21" xfId="76" xr:uid="{BA08A3DE-F0EC-4DB5-A61A-F4E5B0F3F892}"/>
    <cellStyle name="Normal 22" xfId="78" xr:uid="{DB015257-2366-4926-9574-E902D7340471}"/>
    <cellStyle name="Normal 23" xfId="84" xr:uid="{E035E88E-051E-412B-B373-A9110E1DD2E2}"/>
    <cellStyle name="Normal 24" xfId="85" xr:uid="{24B94116-0071-4649-B5BB-3B996FEA59A4}"/>
    <cellStyle name="Normal 3" xfId="2" xr:uid="{83B73A44-460B-4179-ADF3-85EF86D97AC6}"/>
    <cellStyle name="Normal 4" xfId="1" xr:uid="{9F12F44F-C4C6-408E-A86A-6B85CA5153F1}"/>
    <cellStyle name="Normal 4 2" xfId="54" xr:uid="{8A588C1E-EE60-46DC-9EC2-70712D61E06A}"/>
    <cellStyle name="Normal 5" xfId="57" xr:uid="{FE29DEC7-61BD-48A4-B29F-884D12981572}"/>
    <cellStyle name="Normal 6" xfId="55" xr:uid="{D3EAEF5B-2F86-41C2-8C55-563B1B9FFDEB}"/>
    <cellStyle name="Normal 7" xfId="56" xr:uid="{0982353D-AB5A-4870-A9F9-6A353CF63DD8}"/>
    <cellStyle name="Normal 8" xfId="59" xr:uid="{49613A0F-8609-4D5A-9674-74C4FB02EB45}"/>
    <cellStyle name="Normal 8 2" xfId="83" xr:uid="{535AE7C6-2BDC-4CB8-B67D-50747917E5AC}"/>
    <cellStyle name="Normal 9" xfId="60" xr:uid="{508DC12E-73B2-46E3-8A7E-90DB3026D468}"/>
    <cellStyle name="Percent [2]" xfId="41" xr:uid="{3A05E041-4145-4EE2-B4B9-DB80A0F913F6}"/>
    <cellStyle name="Percent [2] 2" xfId="72" xr:uid="{BD776529-036D-47B8-8C0C-447BB5177029}"/>
    <cellStyle name="PL" xfId="42" xr:uid="{72FD932F-9C89-40FD-9FA9-4110A836E0F1}"/>
    <cellStyle name="Satisfaisant 2" xfId="43" xr:uid="{79AE4850-374C-4BA3-978D-B8AB22037DDE}"/>
    <cellStyle name="Sortie 2" xfId="44" xr:uid="{41123804-3D72-49B6-A150-09A6C4D0BE43}"/>
    <cellStyle name="Standard_ADVA GLOBAL PRICE LIST (STATUS 10-16-00)" xfId="45" xr:uid="{D34ABFDB-6D2D-4483-B56F-68DC2DD8B9C8}"/>
    <cellStyle name="Texte explicatif 2" xfId="46" xr:uid="{53CED832-EFFF-48C0-9779-DC3835A50C3E}"/>
    <cellStyle name="Titre 2" xfId="47" xr:uid="{CF4407F3-09BA-47EC-B0EC-B25F8A79E1AE}"/>
    <cellStyle name="Titre 1 2" xfId="48" xr:uid="{48B262CC-B3D7-4D9A-BF9C-185101F815CC}"/>
    <cellStyle name="Titre 2 2" xfId="49" xr:uid="{F85D946B-826F-4D6C-9BA3-AA89B14494AE}"/>
    <cellStyle name="Titre 3 2" xfId="50" xr:uid="{2AC94825-94E2-4D2D-A75C-A0E964561B74}"/>
    <cellStyle name="Titre 4 2" xfId="51" xr:uid="{292B639A-9D7D-4CC1-9538-098B49CBA5E3}"/>
    <cellStyle name="Total 2" xfId="52" xr:uid="{3D899C04-A9C1-4002-BABA-99BEC656973B}"/>
    <cellStyle name="Vérification 2" xfId="53" xr:uid="{28F82B8C-B246-45C7-8450-8C393CEECF90}"/>
  </cellStyles>
  <dxfs count="6">
    <dxf>
      <fill>
        <patternFill>
          <bgColor rgb="FFCCFF66"/>
        </patternFill>
      </fill>
    </dxf>
    <dxf>
      <fill>
        <patternFill>
          <bgColor theme="7" tint="0.79998168889431442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66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1A58F-683D-4338-A780-FB1DED0A4F86}">
  <sheetPr codeName="Feuil1"/>
  <dimension ref="A1:G1080"/>
  <sheetViews>
    <sheetView tabSelected="1" workbookViewId="0">
      <selection activeCell="C3" sqref="C3"/>
    </sheetView>
  </sheetViews>
  <sheetFormatPr baseColWidth="10" defaultRowHeight="14.5" x14ac:dyDescent="0.35"/>
  <cols>
    <col min="1" max="1" width="20.54296875" style="14" bestFit="1" customWidth="1"/>
    <col min="2" max="2" width="20.54296875" style="14" customWidth="1"/>
    <col min="3" max="5" width="10.7265625" style="14"/>
    <col min="6" max="7" width="10.90625" style="14"/>
  </cols>
  <sheetData>
    <row r="1" spans="1:3" ht="15" thickBot="1" x14ac:dyDescent="0.4">
      <c r="A1" s="1"/>
      <c r="B1" s="2"/>
      <c r="C1" s="14" t="str">
        <f>IF(A1="","",IF(COUNTIF(FL!A:A,A1)=0,ROW(),""))</f>
        <v/>
      </c>
    </row>
    <row r="2" spans="1:3" ht="15" thickBot="1" x14ac:dyDescent="0.4">
      <c r="A2" s="3"/>
      <c r="B2" s="4"/>
    </row>
    <row r="3" spans="1:3" ht="15" thickBot="1" x14ac:dyDescent="0.4">
      <c r="A3" s="3" t="s">
        <v>0</v>
      </c>
      <c r="B3" s="4"/>
    </row>
    <row r="4" spans="1:3" ht="15" thickBot="1" x14ac:dyDescent="0.4">
      <c r="A4" s="3" t="s">
        <v>1</v>
      </c>
      <c r="B4" s="4"/>
    </row>
    <row r="5" spans="1:3" ht="15" thickBot="1" x14ac:dyDescent="0.4">
      <c r="A5" s="3" t="s">
        <v>2</v>
      </c>
      <c r="B5" s="4"/>
    </row>
    <row r="6" spans="1:3" ht="15" thickBot="1" x14ac:dyDescent="0.4">
      <c r="A6" s="3" t="s">
        <v>3</v>
      </c>
      <c r="B6" s="4"/>
    </row>
    <row r="7" spans="1:3" ht="15" thickBot="1" x14ac:dyDescent="0.4">
      <c r="A7" s="3" t="s">
        <v>4</v>
      </c>
      <c r="B7" s="4"/>
    </row>
    <row r="8" spans="1:3" ht="15" thickBot="1" x14ac:dyDescent="0.4">
      <c r="A8" s="3" t="s">
        <v>5</v>
      </c>
      <c r="B8" s="4"/>
    </row>
    <row r="9" spans="1:3" ht="15" thickBot="1" x14ac:dyDescent="0.4">
      <c r="A9" s="3"/>
      <c r="B9" s="4"/>
    </row>
    <row r="10" spans="1:3" ht="15" thickBot="1" x14ac:dyDescent="0.4">
      <c r="A10" s="3"/>
      <c r="B10" s="4"/>
    </row>
    <row r="11" spans="1:3" ht="15" thickBot="1" x14ac:dyDescent="0.4">
      <c r="A11" s="5" t="s">
        <v>419</v>
      </c>
      <c r="B11" s="4"/>
    </row>
    <row r="12" spans="1:3" ht="15" thickBot="1" x14ac:dyDescent="0.4">
      <c r="A12" s="3"/>
      <c r="B12" s="4"/>
    </row>
    <row r="13" spans="1:3" ht="15" thickBot="1" x14ac:dyDescent="0.4">
      <c r="A13" s="3"/>
      <c r="B13" s="4"/>
    </row>
    <row r="14" spans="1:3" ht="15" thickBot="1" x14ac:dyDescent="0.4">
      <c r="A14" s="3"/>
      <c r="B14" s="4"/>
    </row>
    <row r="15" spans="1:3" ht="15" thickBot="1" x14ac:dyDescent="0.4">
      <c r="A15" s="3" t="s">
        <v>6</v>
      </c>
      <c r="B15" s="4"/>
    </row>
    <row r="16" spans="1:3" ht="15" thickBot="1" x14ac:dyDescent="0.4">
      <c r="A16" s="3" t="s">
        <v>7</v>
      </c>
      <c r="B16" s="4"/>
    </row>
    <row r="17" spans="1:2" ht="15" thickBot="1" x14ac:dyDescent="0.4">
      <c r="A17" s="3" t="s">
        <v>8</v>
      </c>
      <c r="B17" s="4"/>
    </row>
    <row r="18" spans="1:2" ht="15" thickBot="1" x14ac:dyDescent="0.4">
      <c r="A18" s="3" t="s">
        <v>9</v>
      </c>
      <c r="B18" s="4"/>
    </row>
    <row r="19" spans="1:2" ht="15" thickBot="1" x14ac:dyDescent="0.4">
      <c r="A19" s="3" t="s">
        <v>10</v>
      </c>
      <c r="B19" s="4"/>
    </row>
    <row r="20" spans="1:2" ht="15" thickBot="1" x14ac:dyDescent="0.4">
      <c r="A20" s="3" t="s">
        <v>11</v>
      </c>
      <c r="B20" s="4"/>
    </row>
    <row r="21" spans="1:2" ht="15" thickBot="1" x14ac:dyDescent="0.4">
      <c r="A21" s="3"/>
      <c r="B21" s="4"/>
    </row>
    <row r="22" spans="1:2" ht="15" thickBot="1" x14ac:dyDescent="0.4">
      <c r="A22" s="3"/>
      <c r="B22" s="4"/>
    </row>
    <row r="23" spans="1:2" ht="15" thickBot="1" x14ac:dyDescent="0.4">
      <c r="A23" s="3"/>
      <c r="B23" s="4"/>
    </row>
    <row r="24" spans="1:2" ht="15" thickBot="1" x14ac:dyDescent="0.4">
      <c r="A24" s="3"/>
      <c r="B24" s="4"/>
    </row>
    <row r="25" spans="1:2" ht="15" thickBot="1" x14ac:dyDescent="0.4">
      <c r="A25" s="3"/>
      <c r="B25" s="4"/>
    </row>
    <row r="26" spans="1:2" ht="15" thickBot="1" x14ac:dyDescent="0.4">
      <c r="A26" s="3"/>
      <c r="B26" s="6"/>
    </row>
    <row r="27" spans="1:2" ht="15" thickBot="1" x14ac:dyDescent="0.4">
      <c r="A27" s="3" t="s">
        <v>12</v>
      </c>
      <c r="B27" s="6"/>
    </row>
    <row r="28" spans="1:2" ht="15" thickBot="1" x14ac:dyDescent="0.4">
      <c r="A28" s="3" t="s">
        <v>13</v>
      </c>
      <c r="B28" s="6"/>
    </row>
    <row r="29" spans="1:2" ht="15" thickBot="1" x14ac:dyDescent="0.4">
      <c r="A29" s="3" t="s">
        <v>14</v>
      </c>
      <c r="B29" s="6"/>
    </row>
    <row r="30" spans="1:2" ht="15" thickBot="1" x14ac:dyDescent="0.4">
      <c r="A30" s="3" t="s">
        <v>15</v>
      </c>
      <c r="B30" s="4"/>
    </row>
    <row r="31" spans="1:2" ht="15" thickBot="1" x14ac:dyDescent="0.4">
      <c r="A31" s="3"/>
      <c r="B31" s="4"/>
    </row>
    <row r="32" spans="1:2" ht="15" thickBot="1" x14ac:dyDescent="0.4">
      <c r="A32" s="3"/>
      <c r="B32" s="6"/>
    </row>
    <row r="33" spans="1:2" ht="15" thickBot="1" x14ac:dyDescent="0.4">
      <c r="A33" s="3" t="s">
        <v>16</v>
      </c>
      <c r="B33" s="6"/>
    </row>
    <row r="34" spans="1:2" ht="15" thickBot="1" x14ac:dyDescent="0.4">
      <c r="A34" s="3" t="s">
        <v>17</v>
      </c>
      <c r="B34" s="6"/>
    </row>
    <row r="35" spans="1:2" ht="15" thickBot="1" x14ac:dyDescent="0.4">
      <c r="A35" s="3" t="s">
        <v>18</v>
      </c>
      <c r="B35" s="6"/>
    </row>
    <row r="36" spans="1:2" ht="15" thickBot="1" x14ac:dyDescent="0.4">
      <c r="A36" s="3" t="s">
        <v>19</v>
      </c>
      <c r="B36" s="4"/>
    </row>
    <row r="37" spans="1:2" ht="15" thickBot="1" x14ac:dyDescent="0.4">
      <c r="A37" s="3"/>
      <c r="B37" s="4"/>
    </row>
    <row r="38" spans="1:2" ht="15" thickBot="1" x14ac:dyDescent="0.4">
      <c r="A38" s="3"/>
      <c r="B38" s="6"/>
    </row>
    <row r="39" spans="1:2" ht="15" thickBot="1" x14ac:dyDescent="0.4">
      <c r="A39" s="3" t="s">
        <v>20</v>
      </c>
      <c r="B39" s="6"/>
    </row>
    <row r="40" spans="1:2" ht="15" thickBot="1" x14ac:dyDescent="0.4">
      <c r="A40" s="3" t="s">
        <v>21</v>
      </c>
      <c r="B40" s="6"/>
    </row>
    <row r="41" spans="1:2" ht="15" thickBot="1" x14ac:dyDescent="0.4">
      <c r="A41" s="3" t="s">
        <v>22</v>
      </c>
      <c r="B41" s="6"/>
    </row>
    <row r="42" spans="1:2" ht="15" thickBot="1" x14ac:dyDescent="0.4">
      <c r="A42" s="3"/>
      <c r="B42" s="6"/>
    </row>
    <row r="43" spans="1:2" ht="15" thickBot="1" x14ac:dyDescent="0.4">
      <c r="A43" s="3"/>
      <c r="B43" s="6"/>
    </row>
    <row r="44" spans="1:2" ht="15" thickBot="1" x14ac:dyDescent="0.4">
      <c r="A44" s="3"/>
      <c r="B44" s="6"/>
    </row>
    <row r="45" spans="1:2" ht="15" thickBot="1" x14ac:dyDescent="0.4">
      <c r="A45" s="3" t="s">
        <v>23</v>
      </c>
      <c r="B45" s="4"/>
    </row>
    <row r="46" spans="1:2" ht="15" thickBot="1" x14ac:dyDescent="0.4">
      <c r="A46" s="3" t="s">
        <v>24</v>
      </c>
      <c r="B46" s="4"/>
    </row>
    <row r="47" spans="1:2" ht="15" thickBot="1" x14ac:dyDescent="0.4">
      <c r="A47" s="3" t="s">
        <v>25</v>
      </c>
      <c r="B47" s="4"/>
    </row>
    <row r="48" spans="1:2" ht="15" thickBot="1" x14ac:dyDescent="0.4">
      <c r="A48" s="3" t="s">
        <v>26</v>
      </c>
      <c r="B48" s="4"/>
    </row>
    <row r="49" spans="1:2" ht="15" thickBot="1" x14ac:dyDescent="0.4">
      <c r="A49" s="3" t="s">
        <v>27</v>
      </c>
      <c r="B49" s="4"/>
    </row>
    <row r="50" spans="1:2" ht="15" thickBot="1" x14ac:dyDescent="0.4">
      <c r="A50" s="3" t="s">
        <v>28</v>
      </c>
      <c r="B50" s="6"/>
    </row>
    <row r="51" spans="1:2" ht="15" thickBot="1" x14ac:dyDescent="0.4">
      <c r="A51" s="3"/>
      <c r="B51" s="6"/>
    </row>
    <row r="52" spans="1:2" ht="15" thickBot="1" x14ac:dyDescent="0.4">
      <c r="A52" s="3"/>
      <c r="B52" s="6"/>
    </row>
    <row r="53" spans="1:2" ht="15" thickBot="1" x14ac:dyDescent="0.4">
      <c r="A53" s="3"/>
      <c r="B53" s="4"/>
    </row>
    <row r="54" spans="1:2" ht="15" thickBot="1" x14ac:dyDescent="0.4">
      <c r="A54" s="3"/>
      <c r="B54" s="4"/>
    </row>
    <row r="55" spans="1:2" ht="15" thickBot="1" x14ac:dyDescent="0.4">
      <c r="A55" s="3"/>
      <c r="B55" s="4"/>
    </row>
    <row r="56" spans="1:2" ht="15" thickBot="1" x14ac:dyDescent="0.4">
      <c r="A56" s="3"/>
      <c r="B56" s="6"/>
    </row>
    <row r="57" spans="1:2" ht="15" thickBot="1" x14ac:dyDescent="0.4">
      <c r="A57" s="3" t="s">
        <v>29</v>
      </c>
      <c r="B57" s="6"/>
    </row>
    <row r="58" spans="1:2" ht="15" thickBot="1" x14ac:dyDescent="0.4">
      <c r="A58" s="3" t="s">
        <v>30</v>
      </c>
      <c r="B58" s="6"/>
    </row>
    <row r="59" spans="1:2" ht="15" thickBot="1" x14ac:dyDescent="0.4">
      <c r="A59" s="3"/>
      <c r="B59" s="4"/>
    </row>
    <row r="60" spans="1:2" ht="15" thickBot="1" x14ac:dyDescent="0.4">
      <c r="A60" s="3"/>
      <c r="B60" s="4"/>
    </row>
    <row r="61" spans="1:2" ht="15" thickBot="1" x14ac:dyDescent="0.4">
      <c r="A61" s="3"/>
      <c r="B61" s="4"/>
    </row>
    <row r="62" spans="1:2" ht="15" thickBot="1" x14ac:dyDescent="0.4">
      <c r="A62" s="3"/>
      <c r="B62" s="6"/>
    </row>
    <row r="63" spans="1:2" ht="15" thickBot="1" x14ac:dyDescent="0.4">
      <c r="A63" s="3" t="s">
        <v>31</v>
      </c>
      <c r="B63" s="6"/>
    </row>
    <row r="64" spans="1:2" ht="15" thickBot="1" x14ac:dyDescent="0.4">
      <c r="A64" s="3" t="s">
        <v>32</v>
      </c>
      <c r="B64" s="6"/>
    </row>
    <row r="65" spans="1:2" ht="15" thickBot="1" x14ac:dyDescent="0.4">
      <c r="A65" s="3" t="s">
        <v>33</v>
      </c>
      <c r="B65" s="6"/>
    </row>
    <row r="66" spans="1:2" ht="15" thickBot="1" x14ac:dyDescent="0.4">
      <c r="A66" s="3" t="s">
        <v>34</v>
      </c>
      <c r="B66" s="4"/>
    </row>
    <row r="67" spans="1:2" ht="15" thickBot="1" x14ac:dyDescent="0.4">
      <c r="A67" s="3" t="s">
        <v>35</v>
      </c>
      <c r="B67" s="4"/>
    </row>
    <row r="68" spans="1:2" ht="15" thickBot="1" x14ac:dyDescent="0.4">
      <c r="A68" s="3" t="s">
        <v>36</v>
      </c>
      <c r="B68" s="4"/>
    </row>
    <row r="69" spans="1:2" ht="15" thickBot="1" x14ac:dyDescent="0.4">
      <c r="A69" s="3"/>
      <c r="B69" s="4"/>
    </row>
    <row r="70" spans="1:2" ht="15" thickBot="1" x14ac:dyDescent="0.4">
      <c r="A70" s="3"/>
      <c r="B70" s="4"/>
    </row>
    <row r="71" spans="1:2" ht="15" thickBot="1" x14ac:dyDescent="0.4">
      <c r="A71" s="3"/>
      <c r="B71" s="4"/>
    </row>
    <row r="72" spans="1:2" ht="15" thickBot="1" x14ac:dyDescent="0.4">
      <c r="A72" s="3"/>
      <c r="B72" s="4"/>
    </row>
    <row r="73" spans="1:2" ht="15" thickBot="1" x14ac:dyDescent="0.4">
      <c r="A73" s="3"/>
      <c r="B73" s="4"/>
    </row>
    <row r="74" spans="1:2" ht="15" thickBot="1" x14ac:dyDescent="0.4">
      <c r="A74" s="3"/>
      <c r="B74" s="6"/>
    </row>
    <row r="75" spans="1:2" ht="15" thickBot="1" x14ac:dyDescent="0.4">
      <c r="A75" s="3" t="s">
        <v>37</v>
      </c>
      <c r="B75" s="6"/>
    </row>
    <row r="76" spans="1:2" ht="15" thickBot="1" x14ac:dyDescent="0.4">
      <c r="A76" s="3" t="s">
        <v>38</v>
      </c>
      <c r="B76" s="6"/>
    </row>
    <row r="77" spans="1:2" ht="15" thickBot="1" x14ac:dyDescent="0.4">
      <c r="A77" s="3" t="s">
        <v>39</v>
      </c>
      <c r="B77" s="6"/>
    </row>
    <row r="78" spans="1:2" ht="15" thickBot="1" x14ac:dyDescent="0.4">
      <c r="A78" s="3" t="s">
        <v>40</v>
      </c>
      <c r="B78" s="4"/>
    </row>
    <row r="79" spans="1:2" ht="15" thickBot="1" x14ac:dyDescent="0.4">
      <c r="A79" s="3"/>
      <c r="B79" s="4"/>
    </row>
    <row r="80" spans="1:2" ht="15" thickBot="1" x14ac:dyDescent="0.4">
      <c r="A80" s="3"/>
      <c r="B80" s="6"/>
    </row>
    <row r="81" spans="1:2" ht="15" thickBot="1" x14ac:dyDescent="0.4">
      <c r="A81" s="3" t="s">
        <v>41</v>
      </c>
      <c r="B81" s="6"/>
    </row>
    <row r="82" spans="1:2" ht="15" thickBot="1" x14ac:dyDescent="0.4">
      <c r="A82" s="3" t="s">
        <v>42</v>
      </c>
      <c r="B82" s="6"/>
    </row>
    <row r="83" spans="1:2" ht="15" thickBot="1" x14ac:dyDescent="0.4">
      <c r="A83" s="3" t="s">
        <v>43</v>
      </c>
      <c r="B83" s="6"/>
    </row>
    <row r="84" spans="1:2" ht="15" thickBot="1" x14ac:dyDescent="0.4">
      <c r="A84" s="3" t="s">
        <v>44</v>
      </c>
      <c r="B84" s="4"/>
    </row>
    <row r="85" spans="1:2" ht="15" thickBot="1" x14ac:dyDescent="0.4">
      <c r="A85" s="3"/>
      <c r="B85" s="4"/>
    </row>
    <row r="86" spans="1:2" ht="15" thickBot="1" x14ac:dyDescent="0.4">
      <c r="A86" s="3"/>
      <c r="B86" s="6"/>
    </row>
    <row r="87" spans="1:2" ht="15" thickBot="1" x14ac:dyDescent="0.4">
      <c r="A87" s="3" t="s">
        <v>45</v>
      </c>
      <c r="B87" s="6"/>
    </row>
    <row r="88" spans="1:2" ht="15" thickBot="1" x14ac:dyDescent="0.4">
      <c r="A88" s="3" t="s">
        <v>46</v>
      </c>
      <c r="B88" s="6"/>
    </row>
    <row r="89" spans="1:2" ht="15" thickBot="1" x14ac:dyDescent="0.4">
      <c r="A89" s="3" t="s">
        <v>47</v>
      </c>
      <c r="B89" s="6"/>
    </row>
    <row r="90" spans="1:2" ht="15" thickBot="1" x14ac:dyDescent="0.4">
      <c r="A90" s="3" t="s">
        <v>48</v>
      </c>
      <c r="B90" s="4"/>
    </row>
    <row r="91" spans="1:2" ht="15" thickBot="1" x14ac:dyDescent="0.4">
      <c r="A91" s="3" t="s">
        <v>49</v>
      </c>
      <c r="B91" s="4"/>
    </row>
    <row r="92" spans="1:2" ht="15" thickBot="1" x14ac:dyDescent="0.4">
      <c r="A92" s="3" t="s">
        <v>50</v>
      </c>
      <c r="B92" s="6"/>
    </row>
    <row r="93" spans="1:2" ht="15" thickBot="1" x14ac:dyDescent="0.4">
      <c r="A93" s="3"/>
      <c r="B93" s="6"/>
    </row>
    <row r="94" spans="1:2" ht="15" thickBot="1" x14ac:dyDescent="0.4">
      <c r="A94" s="3"/>
      <c r="B94" s="6"/>
    </row>
    <row r="95" spans="1:2" ht="15" thickBot="1" x14ac:dyDescent="0.4">
      <c r="A95" s="3"/>
      <c r="B95" s="6"/>
    </row>
    <row r="96" spans="1:2" ht="15" thickBot="1" x14ac:dyDescent="0.4">
      <c r="A96" s="3"/>
      <c r="B96" s="6"/>
    </row>
    <row r="97" spans="1:2" ht="15" thickBot="1" x14ac:dyDescent="0.4">
      <c r="A97" s="3"/>
      <c r="B97" s="4"/>
    </row>
    <row r="98" spans="1:2" ht="15" thickBot="1" x14ac:dyDescent="0.4">
      <c r="A98" s="3"/>
      <c r="B98" s="4"/>
    </row>
    <row r="99" spans="1:2" ht="15" thickBot="1" x14ac:dyDescent="0.4">
      <c r="A99" s="3" t="s">
        <v>51</v>
      </c>
      <c r="B99" s="6"/>
    </row>
    <row r="100" spans="1:2" ht="15" thickBot="1" x14ac:dyDescent="0.4">
      <c r="A100" s="3" t="s">
        <v>52</v>
      </c>
      <c r="B100" s="6"/>
    </row>
    <row r="101" spans="1:2" ht="15" thickBot="1" x14ac:dyDescent="0.4">
      <c r="A101" s="3" t="s">
        <v>53</v>
      </c>
      <c r="B101" s="6"/>
    </row>
    <row r="102" spans="1:2" ht="15" thickBot="1" x14ac:dyDescent="0.4">
      <c r="A102" s="3" t="s">
        <v>54</v>
      </c>
      <c r="B102" s="4"/>
    </row>
    <row r="103" spans="1:2" ht="15" thickBot="1" x14ac:dyDescent="0.4">
      <c r="A103" s="3"/>
      <c r="B103" s="4"/>
    </row>
    <row r="104" spans="1:2" ht="15" thickBot="1" x14ac:dyDescent="0.4">
      <c r="A104" s="3"/>
      <c r="B104" s="6"/>
    </row>
    <row r="105" spans="1:2" ht="15" thickBot="1" x14ac:dyDescent="0.4">
      <c r="A105" s="3" t="s">
        <v>55</v>
      </c>
      <c r="B105" s="6"/>
    </row>
    <row r="106" spans="1:2" ht="15" thickBot="1" x14ac:dyDescent="0.4">
      <c r="A106" s="3" t="s">
        <v>56</v>
      </c>
      <c r="B106" s="6"/>
    </row>
    <row r="107" spans="1:2" ht="15" thickBot="1" x14ac:dyDescent="0.4">
      <c r="A107" s="3" t="s">
        <v>57</v>
      </c>
      <c r="B107" s="6"/>
    </row>
    <row r="108" spans="1:2" ht="15" thickBot="1" x14ac:dyDescent="0.4">
      <c r="A108" s="3" t="s">
        <v>58</v>
      </c>
      <c r="B108" s="4"/>
    </row>
    <row r="109" spans="1:2" ht="15" thickBot="1" x14ac:dyDescent="0.4">
      <c r="A109" s="3"/>
      <c r="B109" s="4"/>
    </row>
    <row r="110" spans="1:2" ht="15" thickBot="1" x14ac:dyDescent="0.4">
      <c r="A110" s="3"/>
      <c r="B110" s="6"/>
    </row>
    <row r="111" spans="1:2" ht="15" thickBot="1" x14ac:dyDescent="0.4">
      <c r="A111" s="3" t="s">
        <v>59</v>
      </c>
      <c r="B111" s="6"/>
    </row>
    <row r="112" spans="1:2" ht="15" thickBot="1" x14ac:dyDescent="0.4">
      <c r="A112" s="3" t="s">
        <v>60</v>
      </c>
      <c r="B112" s="6"/>
    </row>
    <row r="113" spans="1:2" ht="15" thickBot="1" x14ac:dyDescent="0.4">
      <c r="A113" s="3" t="s">
        <v>61</v>
      </c>
      <c r="B113" s="6"/>
    </row>
    <row r="114" spans="1:2" ht="15" thickBot="1" x14ac:dyDescent="0.4">
      <c r="A114" s="3" t="s">
        <v>62</v>
      </c>
      <c r="B114" s="6"/>
    </row>
    <row r="115" spans="1:2" ht="15" thickBot="1" x14ac:dyDescent="0.4">
      <c r="A115" s="3" t="s">
        <v>63</v>
      </c>
      <c r="B115" s="4"/>
    </row>
    <row r="116" spans="1:2" ht="15" thickBot="1" x14ac:dyDescent="0.4">
      <c r="A116" s="3" t="s">
        <v>64</v>
      </c>
      <c r="B116" s="4"/>
    </row>
    <row r="117" spans="1:2" ht="15" thickBot="1" x14ac:dyDescent="0.4">
      <c r="A117" s="3"/>
      <c r="B117" s="4"/>
    </row>
    <row r="118" spans="1:2" ht="15" thickBot="1" x14ac:dyDescent="0.4">
      <c r="A118" s="3"/>
      <c r="B118" s="4"/>
    </row>
    <row r="119" spans="1:2" ht="15" thickBot="1" x14ac:dyDescent="0.4">
      <c r="A119" s="3"/>
      <c r="B119" s="4"/>
    </row>
    <row r="120" spans="1:2" ht="15" thickBot="1" x14ac:dyDescent="0.4">
      <c r="A120" s="3"/>
      <c r="B120" s="4"/>
    </row>
    <row r="121" spans="1:2" ht="15" thickBot="1" x14ac:dyDescent="0.4">
      <c r="A121" s="3"/>
      <c r="B121" s="4"/>
    </row>
    <row r="122" spans="1:2" ht="15" thickBot="1" x14ac:dyDescent="0.4">
      <c r="A122" s="3"/>
      <c r="B122" s="6"/>
    </row>
    <row r="123" spans="1:2" ht="15" thickBot="1" x14ac:dyDescent="0.4">
      <c r="A123" s="3" t="s">
        <v>65</v>
      </c>
      <c r="B123" s="6"/>
    </row>
    <row r="124" spans="1:2" ht="15" thickBot="1" x14ac:dyDescent="0.4">
      <c r="A124" s="3" t="s">
        <v>66</v>
      </c>
      <c r="B124" s="6"/>
    </row>
    <row r="125" spans="1:2" ht="15" thickBot="1" x14ac:dyDescent="0.4">
      <c r="A125" s="3" t="s">
        <v>67</v>
      </c>
      <c r="B125" s="6"/>
    </row>
    <row r="126" spans="1:2" ht="15" thickBot="1" x14ac:dyDescent="0.4">
      <c r="A126" s="3" t="s">
        <v>68</v>
      </c>
      <c r="B126" s="4"/>
    </row>
    <row r="127" spans="1:2" ht="15" thickBot="1" x14ac:dyDescent="0.4">
      <c r="A127" s="3" t="s">
        <v>69</v>
      </c>
      <c r="B127" s="4"/>
    </row>
    <row r="128" spans="1:2" ht="15" thickBot="1" x14ac:dyDescent="0.4">
      <c r="A128" s="3"/>
      <c r="B128" s="6"/>
    </row>
    <row r="129" spans="1:2" ht="15" thickBot="1" x14ac:dyDescent="0.4">
      <c r="A129" s="3"/>
      <c r="B129" s="6"/>
    </row>
    <row r="130" spans="1:2" ht="15" thickBot="1" x14ac:dyDescent="0.4">
      <c r="A130" s="3"/>
      <c r="B130" s="6"/>
    </row>
    <row r="131" spans="1:2" ht="15" thickBot="1" x14ac:dyDescent="0.4">
      <c r="A131" s="3"/>
      <c r="B131" s="6"/>
    </row>
    <row r="132" spans="1:2" ht="15" thickBot="1" x14ac:dyDescent="0.4">
      <c r="A132" s="3"/>
      <c r="B132" s="4"/>
    </row>
    <row r="133" spans="1:2" ht="15" thickBot="1" x14ac:dyDescent="0.4">
      <c r="A133" s="3"/>
      <c r="B133" s="4"/>
    </row>
    <row r="134" spans="1:2" ht="15" thickBot="1" x14ac:dyDescent="0.4">
      <c r="A134" s="3"/>
      <c r="B134" s="6"/>
    </row>
    <row r="135" spans="1:2" ht="15" thickBot="1" x14ac:dyDescent="0.4">
      <c r="A135" s="3" t="s">
        <v>70</v>
      </c>
      <c r="B135" s="6"/>
    </row>
    <row r="136" spans="1:2" ht="15" thickBot="1" x14ac:dyDescent="0.4">
      <c r="A136" s="3" t="s">
        <v>71</v>
      </c>
      <c r="B136" s="6"/>
    </row>
    <row r="137" spans="1:2" ht="15" thickBot="1" x14ac:dyDescent="0.4">
      <c r="A137" s="3" t="s">
        <v>72</v>
      </c>
      <c r="B137" s="6"/>
    </row>
    <row r="138" spans="1:2" ht="15" thickBot="1" x14ac:dyDescent="0.4">
      <c r="A138" s="3" t="s">
        <v>73</v>
      </c>
      <c r="B138" s="4"/>
    </row>
    <row r="139" spans="1:2" ht="15" thickBot="1" x14ac:dyDescent="0.4">
      <c r="A139" s="3"/>
      <c r="B139" s="4"/>
    </row>
    <row r="140" spans="1:2" ht="15" thickBot="1" x14ac:dyDescent="0.4">
      <c r="A140" s="3"/>
      <c r="B140" s="6"/>
    </row>
    <row r="141" spans="1:2" ht="15" thickBot="1" x14ac:dyDescent="0.4">
      <c r="A141" s="3" t="s">
        <v>74</v>
      </c>
      <c r="B141" s="6"/>
    </row>
    <row r="142" spans="1:2" ht="15" thickBot="1" x14ac:dyDescent="0.4">
      <c r="A142" s="3" t="s">
        <v>75</v>
      </c>
      <c r="B142" s="6"/>
    </row>
    <row r="143" spans="1:2" ht="15" thickBot="1" x14ac:dyDescent="0.4">
      <c r="A143" s="3" t="s">
        <v>76</v>
      </c>
      <c r="B143" s="6"/>
    </row>
    <row r="144" spans="1:2" ht="15" thickBot="1" x14ac:dyDescent="0.4">
      <c r="A144" s="3" t="s">
        <v>77</v>
      </c>
      <c r="B144" s="4"/>
    </row>
    <row r="145" spans="1:2" ht="15" thickBot="1" x14ac:dyDescent="0.4">
      <c r="A145" s="3" t="s">
        <v>78</v>
      </c>
      <c r="B145" s="4"/>
    </row>
    <row r="146" spans="1:2" ht="15" thickBot="1" x14ac:dyDescent="0.4">
      <c r="A146" s="3" t="s">
        <v>79</v>
      </c>
      <c r="B146" s="6"/>
    </row>
    <row r="147" spans="1:2" ht="15" thickBot="1" x14ac:dyDescent="0.4">
      <c r="A147" s="3"/>
      <c r="B147" s="6"/>
    </row>
    <row r="148" spans="1:2" ht="15" thickBot="1" x14ac:dyDescent="0.4">
      <c r="A148" s="3"/>
      <c r="B148" s="6"/>
    </row>
    <row r="149" spans="1:2" ht="15" thickBot="1" x14ac:dyDescent="0.4">
      <c r="A149" s="3"/>
      <c r="B149" s="4"/>
    </row>
    <row r="150" spans="1:2" ht="15" thickBot="1" x14ac:dyDescent="0.4">
      <c r="A150" s="3"/>
      <c r="B150" s="4"/>
    </row>
    <row r="151" spans="1:2" ht="15" thickBot="1" x14ac:dyDescent="0.4">
      <c r="A151" s="3"/>
      <c r="B151" s="4"/>
    </row>
    <row r="152" spans="1:2" ht="15" thickBot="1" x14ac:dyDescent="0.4">
      <c r="A152" s="3"/>
      <c r="B152" s="4"/>
    </row>
    <row r="153" spans="1:2" ht="15" thickBot="1" x14ac:dyDescent="0.4">
      <c r="A153" s="3" t="s">
        <v>80</v>
      </c>
      <c r="B153" s="4"/>
    </row>
    <row r="154" spans="1:2" ht="15" thickBot="1" x14ac:dyDescent="0.4">
      <c r="A154" s="3" t="s">
        <v>81</v>
      </c>
      <c r="B154" s="4"/>
    </row>
    <row r="155" spans="1:2" ht="15" thickBot="1" x14ac:dyDescent="0.4">
      <c r="A155" s="3" t="s">
        <v>82</v>
      </c>
      <c r="B155" s="4"/>
    </row>
    <row r="156" spans="1:2" ht="15" thickBot="1" x14ac:dyDescent="0.4">
      <c r="A156" s="3" t="s">
        <v>83</v>
      </c>
      <c r="B156" s="4"/>
    </row>
    <row r="157" spans="1:2" ht="15" thickBot="1" x14ac:dyDescent="0.4">
      <c r="A157" s="3"/>
      <c r="B157" s="4"/>
    </row>
    <row r="158" spans="1:2" ht="15" thickBot="1" x14ac:dyDescent="0.4">
      <c r="A158" s="3"/>
      <c r="B158" s="6"/>
    </row>
    <row r="159" spans="1:2" ht="15" thickBot="1" x14ac:dyDescent="0.4">
      <c r="A159" s="3" t="s">
        <v>84</v>
      </c>
      <c r="B159" s="6"/>
    </row>
    <row r="160" spans="1:2" ht="15" thickBot="1" x14ac:dyDescent="0.4">
      <c r="A160" s="3" t="s">
        <v>85</v>
      </c>
      <c r="B160" s="6"/>
    </row>
    <row r="161" spans="1:2" ht="15" thickBot="1" x14ac:dyDescent="0.4">
      <c r="A161" s="3" t="s">
        <v>86</v>
      </c>
      <c r="B161" s="6"/>
    </row>
    <row r="162" spans="1:2" ht="15" thickBot="1" x14ac:dyDescent="0.4">
      <c r="A162" s="3" t="s">
        <v>87</v>
      </c>
      <c r="B162" s="4"/>
    </row>
    <row r="163" spans="1:2" ht="15" thickBot="1" x14ac:dyDescent="0.4">
      <c r="A163" s="3" t="s">
        <v>88</v>
      </c>
      <c r="B163" s="4"/>
    </row>
    <row r="164" spans="1:2" ht="15" thickBot="1" x14ac:dyDescent="0.4">
      <c r="A164" s="3" t="s">
        <v>89</v>
      </c>
      <c r="B164" s="6"/>
    </row>
    <row r="165" spans="1:2" ht="15" thickBot="1" x14ac:dyDescent="0.4">
      <c r="A165" s="3"/>
      <c r="B165" s="6"/>
    </row>
    <row r="166" spans="1:2" ht="15" thickBot="1" x14ac:dyDescent="0.4">
      <c r="A166" s="3"/>
      <c r="B166" s="6"/>
    </row>
    <row r="167" spans="1:2" ht="15" thickBot="1" x14ac:dyDescent="0.4">
      <c r="A167" s="3"/>
      <c r="B167" s="6"/>
    </row>
    <row r="168" spans="1:2" ht="15" thickBot="1" x14ac:dyDescent="0.4">
      <c r="A168" s="3"/>
      <c r="B168" s="6"/>
    </row>
    <row r="169" spans="1:2" ht="15" thickBot="1" x14ac:dyDescent="0.4">
      <c r="A169" s="3"/>
      <c r="B169" s="6"/>
    </row>
    <row r="170" spans="1:2" ht="15" thickBot="1" x14ac:dyDescent="0.4">
      <c r="A170" s="3"/>
      <c r="B170" s="6"/>
    </row>
    <row r="171" spans="1:2" ht="15" thickBot="1" x14ac:dyDescent="0.4">
      <c r="A171" s="3" t="s">
        <v>90</v>
      </c>
      <c r="B171" s="6"/>
    </row>
    <row r="172" spans="1:2" ht="15" thickBot="1" x14ac:dyDescent="0.4">
      <c r="A172" s="3" t="s">
        <v>91</v>
      </c>
      <c r="B172" s="4"/>
    </row>
    <row r="173" spans="1:2" ht="15" thickBot="1" x14ac:dyDescent="0.4">
      <c r="A173" s="3" t="s">
        <v>92</v>
      </c>
      <c r="B173" s="4"/>
    </row>
    <row r="174" spans="1:2" ht="15" thickBot="1" x14ac:dyDescent="0.4">
      <c r="A174" s="3" t="s">
        <v>93</v>
      </c>
      <c r="B174" s="4"/>
    </row>
    <row r="175" spans="1:2" ht="15" thickBot="1" x14ac:dyDescent="0.4">
      <c r="A175" s="3"/>
      <c r="B175" s="4"/>
    </row>
    <row r="176" spans="1:2" ht="15" thickBot="1" x14ac:dyDescent="0.4">
      <c r="A176" s="3"/>
      <c r="B176" s="4"/>
    </row>
    <row r="177" spans="1:2" ht="15" thickBot="1" x14ac:dyDescent="0.4">
      <c r="A177" s="3" t="s">
        <v>94</v>
      </c>
      <c r="B177" s="4"/>
    </row>
    <row r="178" spans="1:2" ht="15" thickBot="1" x14ac:dyDescent="0.4">
      <c r="A178" s="3" t="s">
        <v>95</v>
      </c>
      <c r="B178" s="4"/>
    </row>
    <row r="179" spans="1:2" ht="15" thickBot="1" x14ac:dyDescent="0.4">
      <c r="A179" s="3" t="s">
        <v>96</v>
      </c>
      <c r="B179" s="4"/>
    </row>
    <row r="180" spans="1:2" ht="15" thickBot="1" x14ac:dyDescent="0.4">
      <c r="A180" s="3" t="s">
        <v>97</v>
      </c>
      <c r="B180" s="4"/>
    </row>
    <row r="181" spans="1:2" ht="15" thickBot="1" x14ac:dyDescent="0.4">
      <c r="A181" s="3" t="s">
        <v>98</v>
      </c>
      <c r="B181" s="4"/>
    </row>
    <row r="182" spans="1:2" ht="15" thickBot="1" x14ac:dyDescent="0.4">
      <c r="A182" s="3" t="s">
        <v>99</v>
      </c>
      <c r="B182" s="6"/>
    </row>
    <row r="183" spans="1:2" ht="15" thickBot="1" x14ac:dyDescent="0.4">
      <c r="A183" s="3" t="s">
        <v>100</v>
      </c>
      <c r="B183" s="6"/>
    </row>
    <row r="184" spans="1:2" ht="15" thickBot="1" x14ac:dyDescent="0.4">
      <c r="A184" s="3" t="s">
        <v>101</v>
      </c>
      <c r="B184" s="6"/>
    </row>
    <row r="185" spans="1:2" ht="15" thickBot="1" x14ac:dyDescent="0.4">
      <c r="A185" s="3" t="s">
        <v>102</v>
      </c>
      <c r="B185" s="6"/>
    </row>
    <row r="186" spans="1:2" ht="15" thickBot="1" x14ac:dyDescent="0.4">
      <c r="A186" s="3" t="s">
        <v>103</v>
      </c>
      <c r="B186" s="4"/>
    </row>
    <row r="187" spans="1:2" ht="15" thickBot="1" x14ac:dyDescent="0.4">
      <c r="A187" s="3" t="s">
        <v>104</v>
      </c>
      <c r="B187" s="4"/>
    </row>
    <row r="188" spans="1:2" ht="15" thickBot="1" x14ac:dyDescent="0.4">
      <c r="A188" s="3" t="s">
        <v>105</v>
      </c>
      <c r="B188" s="6"/>
    </row>
    <row r="189" spans="1:2" ht="15" thickBot="1" x14ac:dyDescent="0.4">
      <c r="A189" s="3" t="s">
        <v>106</v>
      </c>
      <c r="B189" s="6"/>
    </row>
    <row r="190" spans="1:2" ht="15" thickBot="1" x14ac:dyDescent="0.4">
      <c r="A190" s="3" t="s">
        <v>107</v>
      </c>
      <c r="B190" s="6"/>
    </row>
    <row r="191" spans="1:2" ht="15" thickBot="1" x14ac:dyDescent="0.4">
      <c r="A191" s="3" t="s">
        <v>108</v>
      </c>
      <c r="B191" s="6"/>
    </row>
    <row r="192" spans="1:2" ht="15" thickBot="1" x14ac:dyDescent="0.4">
      <c r="A192" s="3" t="s">
        <v>109</v>
      </c>
      <c r="B192" s="4"/>
    </row>
    <row r="193" spans="1:2" ht="15" thickBot="1" x14ac:dyDescent="0.4">
      <c r="A193" s="3" t="s">
        <v>110</v>
      </c>
      <c r="B193" s="4"/>
    </row>
    <row r="194" spans="1:2" ht="15" thickBot="1" x14ac:dyDescent="0.4">
      <c r="A194" s="3" t="s">
        <v>111</v>
      </c>
      <c r="B194" s="6"/>
    </row>
    <row r="195" spans="1:2" ht="15" thickBot="1" x14ac:dyDescent="0.4">
      <c r="A195" s="3" t="s">
        <v>112</v>
      </c>
      <c r="B195" s="6"/>
    </row>
    <row r="196" spans="1:2" ht="15" thickBot="1" x14ac:dyDescent="0.4">
      <c r="A196" s="3"/>
      <c r="B196" s="4"/>
    </row>
    <row r="197" spans="1:2" ht="15" thickBot="1" x14ac:dyDescent="0.4">
      <c r="A197" s="3"/>
      <c r="B197" s="4"/>
    </row>
    <row r="198" spans="1:2" ht="15" thickBot="1" x14ac:dyDescent="0.4">
      <c r="A198" s="3"/>
      <c r="B198" s="4"/>
    </row>
    <row r="199" spans="1:2" ht="15" thickBot="1" x14ac:dyDescent="0.4">
      <c r="A199" s="3"/>
      <c r="B199" s="4"/>
    </row>
    <row r="200" spans="1:2" ht="15" thickBot="1" x14ac:dyDescent="0.4">
      <c r="A200" s="3"/>
      <c r="B200" s="6"/>
    </row>
    <row r="201" spans="1:2" ht="15" thickBot="1" x14ac:dyDescent="0.4">
      <c r="A201" s="3"/>
      <c r="B201" s="6"/>
    </row>
    <row r="202" spans="1:2" ht="15" thickBot="1" x14ac:dyDescent="0.4">
      <c r="A202" s="3"/>
      <c r="B202" s="4"/>
    </row>
    <row r="203" spans="1:2" ht="15" thickBot="1" x14ac:dyDescent="0.4">
      <c r="A203" s="3"/>
      <c r="B203" s="4"/>
    </row>
    <row r="204" spans="1:2" ht="15" thickBot="1" x14ac:dyDescent="0.4">
      <c r="A204" s="3"/>
      <c r="B204" s="4"/>
    </row>
    <row r="205" spans="1:2" ht="15" thickBot="1" x14ac:dyDescent="0.4">
      <c r="A205" s="3"/>
      <c r="B205" s="4"/>
    </row>
    <row r="206" spans="1:2" ht="15" thickBot="1" x14ac:dyDescent="0.4">
      <c r="A206" s="3"/>
      <c r="B206" s="6"/>
    </row>
    <row r="207" spans="1:2" ht="15" thickBot="1" x14ac:dyDescent="0.4">
      <c r="A207" s="3" t="s">
        <v>113</v>
      </c>
      <c r="B207" s="6"/>
    </row>
    <row r="208" spans="1:2" ht="15" thickBot="1" x14ac:dyDescent="0.4">
      <c r="A208" s="3" t="s">
        <v>114</v>
      </c>
      <c r="B208" s="6"/>
    </row>
    <row r="209" spans="1:2" ht="15" thickBot="1" x14ac:dyDescent="0.4">
      <c r="A209" s="3" t="s">
        <v>115</v>
      </c>
      <c r="B209" s="4"/>
    </row>
    <row r="210" spans="1:2" ht="15" thickBot="1" x14ac:dyDescent="0.4">
      <c r="A210" s="3" t="s">
        <v>116</v>
      </c>
      <c r="B210" s="4"/>
    </row>
    <row r="211" spans="1:2" ht="15" thickBot="1" x14ac:dyDescent="0.4">
      <c r="A211" s="3"/>
      <c r="B211" s="4"/>
    </row>
    <row r="212" spans="1:2" ht="15" thickBot="1" x14ac:dyDescent="0.4">
      <c r="A212" s="3"/>
      <c r="B212" s="6"/>
    </row>
    <row r="213" spans="1:2" ht="15" thickBot="1" x14ac:dyDescent="0.4">
      <c r="A213" s="3" t="s">
        <v>117</v>
      </c>
      <c r="B213" s="6"/>
    </row>
    <row r="214" spans="1:2" ht="15" thickBot="1" x14ac:dyDescent="0.4">
      <c r="A214" s="3" t="s">
        <v>118</v>
      </c>
      <c r="B214" s="4"/>
    </row>
    <row r="215" spans="1:2" ht="15" thickBot="1" x14ac:dyDescent="0.4">
      <c r="A215" s="3" t="s">
        <v>119</v>
      </c>
      <c r="B215" s="4"/>
    </row>
    <row r="216" spans="1:2" ht="15" thickBot="1" x14ac:dyDescent="0.4">
      <c r="A216" s="3" t="s">
        <v>120</v>
      </c>
      <c r="B216" s="4"/>
    </row>
    <row r="217" spans="1:2" ht="15" thickBot="1" x14ac:dyDescent="0.4">
      <c r="A217" s="3"/>
      <c r="B217" s="4"/>
    </row>
    <row r="218" spans="1:2" ht="15" thickBot="1" x14ac:dyDescent="0.4">
      <c r="A218" s="3"/>
      <c r="B218" s="6"/>
    </row>
    <row r="219" spans="1:2" ht="15" thickBot="1" x14ac:dyDescent="0.4">
      <c r="A219" s="3" t="s">
        <v>121</v>
      </c>
      <c r="B219" s="6"/>
    </row>
    <row r="220" spans="1:2" ht="15" thickBot="1" x14ac:dyDescent="0.4">
      <c r="A220" s="3" t="s">
        <v>122</v>
      </c>
      <c r="B220" s="6"/>
    </row>
    <row r="221" spans="1:2" ht="15" thickBot="1" x14ac:dyDescent="0.4">
      <c r="A221" s="3" t="s">
        <v>123</v>
      </c>
      <c r="B221" s="6"/>
    </row>
    <row r="222" spans="1:2" ht="15" thickBot="1" x14ac:dyDescent="0.4">
      <c r="A222" s="3" t="s">
        <v>124</v>
      </c>
      <c r="B222" s="4"/>
    </row>
    <row r="223" spans="1:2" ht="15" thickBot="1" x14ac:dyDescent="0.4">
      <c r="A223" s="3"/>
      <c r="B223" s="4"/>
    </row>
    <row r="224" spans="1:2" ht="15" thickBot="1" x14ac:dyDescent="0.4">
      <c r="A224" s="3"/>
      <c r="B224" s="6"/>
    </row>
    <row r="225" spans="1:2" ht="15" thickBot="1" x14ac:dyDescent="0.4">
      <c r="A225" s="3" t="s">
        <v>125</v>
      </c>
      <c r="B225" s="6"/>
    </row>
    <row r="226" spans="1:2" ht="15" thickBot="1" x14ac:dyDescent="0.4">
      <c r="A226" s="3" t="s">
        <v>126</v>
      </c>
      <c r="B226" s="6"/>
    </row>
    <row r="227" spans="1:2" ht="15" thickBot="1" x14ac:dyDescent="0.4">
      <c r="A227" s="3" t="s">
        <v>127</v>
      </c>
      <c r="B227" s="6"/>
    </row>
    <row r="228" spans="1:2" ht="15" thickBot="1" x14ac:dyDescent="0.4">
      <c r="A228" s="3"/>
      <c r="B228" s="4"/>
    </row>
    <row r="229" spans="1:2" ht="15" thickBot="1" x14ac:dyDescent="0.4">
      <c r="A229" s="3"/>
      <c r="B229" s="4"/>
    </row>
    <row r="230" spans="1:2" ht="15" thickBot="1" x14ac:dyDescent="0.4">
      <c r="A230" s="3"/>
      <c r="B230" s="6"/>
    </row>
    <row r="231" spans="1:2" ht="15" thickBot="1" x14ac:dyDescent="0.4">
      <c r="A231" s="3" t="s">
        <v>128</v>
      </c>
      <c r="B231" s="6"/>
    </row>
    <row r="232" spans="1:2" ht="15" thickBot="1" x14ac:dyDescent="0.4">
      <c r="A232" s="3" t="s">
        <v>129</v>
      </c>
      <c r="B232" s="6"/>
    </row>
    <row r="233" spans="1:2" ht="15" thickBot="1" x14ac:dyDescent="0.4">
      <c r="A233" s="3" t="s">
        <v>130</v>
      </c>
      <c r="B233" s="4"/>
    </row>
    <row r="234" spans="1:2" ht="15" thickBot="1" x14ac:dyDescent="0.4">
      <c r="A234" s="3" t="s">
        <v>131</v>
      </c>
      <c r="B234" s="4"/>
    </row>
    <row r="235" spans="1:2" ht="15" thickBot="1" x14ac:dyDescent="0.4">
      <c r="A235" s="3" t="s">
        <v>132</v>
      </c>
      <c r="B235" s="4"/>
    </row>
    <row r="236" spans="1:2" ht="15" thickBot="1" x14ac:dyDescent="0.4">
      <c r="A236" s="3" t="s">
        <v>133</v>
      </c>
      <c r="B236" s="6"/>
    </row>
    <row r="237" spans="1:2" ht="15" thickBot="1" x14ac:dyDescent="0.4">
      <c r="A237" s="3" t="s">
        <v>134</v>
      </c>
      <c r="B237" s="6"/>
    </row>
    <row r="238" spans="1:2" ht="15" thickBot="1" x14ac:dyDescent="0.4">
      <c r="A238" s="3" t="s">
        <v>135</v>
      </c>
      <c r="B238" s="6"/>
    </row>
    <row r="239" spans="1:2" ht="15" thickBot="1" x14ac:dyDescent="0.4">
      <c r="A239" s="3"/>
      <c r="B239" s="4"/>
    </row>
    <row r="240" spans="1:2" ht="15" thickBot="1" x14ac:dyDescent="0.4">
      <c r="A240" s="3"/>
      <c r="B240" s="4"/>
    </row>
    <row r="241" spans="1:2" ht="15" thickBot="1" x14ac:dyDescent="0.4">
      <c r="A241" s="3"/>
      <c r="B241" s="4"/>
    </row>
    <row r="242" spans="1:2" ht="15" thickBot="1" x14ac:dyDescent="0.4">
      <c r="A242" s="3"/>
      <c r="B242" s="6"/>
    </row>
    <row r="243" spans="1:2" ht="15" thickBot="1" x14ac:dyDescent="0.4">
      <c r="A243" s="3" t="s">
        <v>136</v>
      </c>
      <c r="B243" s="6"/>
    </row>
    <row r="244" spans="1:2" ht="15" thickBot="1" x14ac:dyDescent="0.4">
      <c r="A244" s="3" t="s">
        <v>137</v>
      </c>
      <c r="B244" s="6"/>
    </row>
    <row r="245" spans="1:2" ht="15" thickBot="1" x14ac:dyDescent="0.4">
      <c r="A245" s="3" t="s">
        <v>138</v>
      </c>
      <c r="B245" s="6"/>
    </row>
    <row r="246" spans="1:2" ht="15" thickBot="1" x14ac:dyDescent="0.4">
      <c r="A246" s="3" t="s">
        <v>139</v>
      </c>
      <c r="B246" s="4"/>
    </row>
    <row r="247" spans="1:2" ht="15" thickBot="1" x14ac:dyDescent="0.4">
      <c r="A247" s="3" t="s">
        <v>140</v>
      </c>
      <c r="B247" s="4"/>
    </row>
    <row r="248" spans="1:2" ht="15" thickBot="1" x14ac:dyDescent="0.4">
      <c r="A248" s="3" t="s">
        <v>141</v>
      </c>
      <c r="B248" s="6"/>
    </row>
    <row r="249" spans="1:2" ht="15" thickBot="1" x14ac:dyDescent="0.4">
      <c r="A249" s="3" t="s">
        <v>142</v>
      </c>
      <c r="B249" s="6"/>
    </row>
    <row r="250" spans="1:2" ht="15" thickBot="1" x14ac:dyDescent="0.4">
      <c r="A250" s="3" t="s">
        <v>143</v>
      </c>
      <c r="B250" s="6"/>
    </row>
    <row r="251" spans="1:2" ht="15" thickBot="1" x14ac:dyDescent="0.4">
      <c r="A251" s="3"/>
      <c r="B251" s="6"/>
    </row>
    <row r="252" spans="1:2" ht="15" thickBot="1" x14ac:dyDescent="0.4">
      <c r="A252" s="3"/>
      <c r="B252" s="4"/>
    </row>
    <row r="253" spans="1:2" ht="15" thickBot="1" x14ac:dyDescent="0.4">
      <c r="A253" s="3"/>
      <c r="B253" s="4"/>
    </row>
    <row r="254" spans="1:2" ht="15" thickBot="1" x14ac:dyDescent="0.4">
      <c r="A254" s="3"/>
      <c r="B254" s="6"/>
    </row>
    <row r="255" spans="1:2" ht="15" thickBot="1" x14ac:dyDescent="0.4">
      <c r="A255" s="3" t="s">
        <v>144</v>
      </c>
      <c r="B255" s="6"/>
    </row>
    <row r="256" spans="1:2" ht="15" thickBot="1" x14ac:dyDescent="0.4">
      <c r="A256" s="3" t="s">
        <v>145</v>
      </c>
      <c r="B256" s="4"/>
    </row>
    <row r="257" spans="1:2" ht="15" thickBot="1" x14ac:dyDescent="0.4">
      <c r="A257" s="3" t="s">
        <v>146</v>
      </c>
      <c r="B257" s="4"/>
    </row>
    <row r="258" spans="1:2" ht="15" thickBot="1" x14ac:dyDescent="0.4">
      <c r="A258" s="3" t="s">
        <v>147</v>
      </c>
      <c r="B258" s="4"/>
    </row>
    <row r="259" spans="1:2" ht="15" thickBot="1" x14ac:dyDescent="0.4">
      <c r="A259" s="3"/>
      <c r="B259" s="4"/>
    </row>
    <row r="260" spans="1:2" ht="15" thickBot="1" x14ac:dyDescent="0.4">
      <c r="A260" s="3"/>
      <c r="B260" s="6"/>
    </row>
    <row r="261" spans="1:2" ht="15" thickBot="1" x14ac:dyDescent="0.4">
      <c r="A261" s="3" t="s">
        <v>148</v>
      </c>
      <c r="B261" s="6"/>
    </row>
    <row r="262" spans="1:2" ht="15" thickBot="1" x14ac:dyDescent="0.4">
      <c r="A262" s="3"/>
      <c r="B262" s="4"/>
    </row>
    <row r="263" spans="1:2" ht="15" thickBot="1" x14ac:dyDescent="0.4">
      <c r="A263" s="3"/>
      <c r="B263" s="4"/>
    </row>
    <row r="264" spans="1:2" ht="15" thickBot="1" x14ac:dyDescent="0.4">
      <c r="A264" s="3" t="s">
        <v>149</v>
      </c>
      <c r="B264" s="4"/>
    </row>
    <row r="265" spans="1:2" ht="15" thickBot="1" x14ac:dyDescent="0.4">
      <c r="A265" s="3" t="s">
        <v>150</v>
      </c>
      <c r="B265" s="4"/>
    </row>
    <row r="266" spans="1:2" ht="15" thickBot="1" x14ac:dyDescent="0.4">
      <c r="A266" s="3" t="s">
        <v>151</v>
      </c>
      <c r="B266" s="6"/>
    </row>
    <row r="267" spans="1:2" ht="15" thickBot="1" x14ac:dyDescent="0.4">
      <c r="A267" s="3" t="s">
        <v>152</v>
      </c>
      <c r="B267" s="6"/>
    </row>
    <row r="268" spans="1:2" ht="15" thickBot="1" x14ac:dyDescent="0.4">
      <c r="A268" s="3" t="s">
        <v>153</v>
      </c>
      <c r="B268" s="6"/>
    </row>
    <row r="269" spans="1:2" ht="15" thickBot="1" x14ac:dyDescent="0.4">
      <c r="A269" s="3"/>
      <c r="B269" s="6"/>
    </row>
    <row r="270" spans="1:2" ht="15" thickBot="1" x14ac:dyDescent="0.4">
      <c r="A270" s="3"/>
      <c r="B270" s="6"/>
    </row>
    <row r="271" spans="1:2" ht="15" thickBot="1" x14ac:dyDescent="0.4">
      <c r="A271" s="3"/>
      <c r="B271" s="6"/>
    </row>
    <row r="272" spans="1:2" ht="15" thickBot="1" x14ac:dyDescent="0.4">
      <c r="A272" s="3"/>
      <c r="B272" s="4"/>
    </row>
    <row r="273" spans="1:2" ht="15" thickBot="1" x14ac:dyDescent="0.4">
      <c r="A273" s="3" t="s">
        <v>154</v>
      </c>
      <c r="B273" s="4"/>
    </row>
    <row r="274" spans="1:2" ht="15" thickBot="1" x14ac:dyDescent="0.4">
      <c r="A274" s="3" t="s">
        <v>155</v>
      </c>
      <c r="B274" s="4"/>
    </row>
    <row r="275" spans="1:2" ht="15" thickBot="1" x14ac:dyDescent="0.4">
      <c r="A275" s="3" t="s">
        <v>156</v>
      </c>
      <c r="B275" s="4"/>
    </row>
    <row r="276" spans="1:2" ht="15" thickBot="1" x14ac:dyDescent="0.4">
      <c r="A276" s="3" t="s">
        <v>157</v>
      </c>
      <c r="B276" s="4"/>
    </row>
    <row r="277" spans="1:2" ht="15" thickBot="1" x14ac:dyDescent="0.4">
      <c r="A277" s="3" t="s">
        <v>158</v>
      </c>
      <c r="B277" s="4"/>
    </row>
    <row r="278" spans="1:2" ht="15" thickBot="1" x14ac:dyDescent="0.4">
      <c r="A278" s="3" t="s">
        <v>159</v>
      </c>
      <c r="B278" s="6"/>
    </row>
    <row r="279" spans="1:2" ht="15" thickBot="1" x14ac:dyDescent="0.4">
      <c r="A279" s="3"/>
      <c r="B279" s="6"/>
    </row>
    <row r="280" spans="1:2" ht="15" thickBot="1" x14ac:dyDescent="0.4">
      <c r="A280" s="3"/>
      <c r="B280" s="6"/>
    </row>
    <row r="281" spans="1:2" ht="15" thickBot="1" x14ac:dyDescent="0.4">
      <c r="A281" s="3"/>
      <c r="B281" s="6"/>
    </row>
    <row r="282" spans="1:2" ht="15" thickBot="1" x14ac:dyDescent="0.4">
      <c r="A282" s="3"/>
      <c r="B282" s="4"/>
    </row>
    <row r="283" spans="1:2" ht="15" thickBot="1" x14ac:dyDescent="0.4">
      <c r="A283" s="3"/>
      <c r="B283" s="4"/>
    </row>
    <row r="284" spans="1:2" ht="15" thickBot="1" x14ac:dyDescent="0.4">
      <c r="A284" s="3"/>
      <c r="B284" s="4"/>
    </row>
    <row r="285" spans="1:2" ht="15" thickBot="1" x14ac:dyDescent="0.4">
      <c r="A285" s="3" t="s">
        <v>160</v>
      </c>
      <c r="B285" s="4"/>
    </row>
    <row r="286" spans="1:2" ht="15" thickBot="1" x14ac:dyDescent="0.4">
      <c r="A286" s="3" t="s">
        <v>161</v>
      </c>
      <c r="B286" s="4"/>
    </row>
    <row r="287" spans="1:2" ht="15" thickBot="1" x14ac:dyDescent="0.4">
      <c r="A287" s="3" t="s">
        <v>162</v>
      </c>
      <c r="B287" s="4"/>
    </row>
    <row r="288" spans="1:2" ht="15" thickBot="1" x14ac:dyDescent="0.4">
      <c r="A288" s="3" t="s">
        <v>163</v>
      </c>
      <c r="B288" s="4"/>
    </row>
    <row r="289" spans="1:2" ht="15" thickBot="1" x14ac:dyDescent="0.4">
      <c r="A289" s="3" t="s">
        <v>164</v>
      </c>
      <c r="B289" s="4"/>
    </row>
    <row r="290" spans="1:2" ht="15" thickBot="1" x14ac:dyDescent="0.4">
      <c r="A290" s="3"/>
      <c r="B290" s="6"/>
    </row>
    <row r="291" spans="1:2" ht="15" thickBot="1" x14ac:dyDescent="0.4">
      <c r="A291" s="3"/>
      <c r="B291" s="4"/>
    </row>
    <row r="292" spans="1:2" ht="15" thickBot="1" x14ac:dyDescent="0.4">
      <c r="A292" s="3"/>
      <c r="B292" s="4"/>
    </row>
    <row r="293" spans="1:2" ht="15" thickBot="1" x14ac:dyDescent="0.4">
      <c r="A293" s="3"/>
      <c r="B293" s="4"/>
    </row>
    <row r="294" spans="1:2" ht="15" thickBot="1" x14ac:dyDescent="0.4">
      <c r="A294" s="3"/>
      <c r="B294" s="4"/>
    </row>
    <row r="295" spans="1:2" ht="15" thickBot="1" x14ac:dyDescent="0.4">
      <c r="A295" s="3"/>
      <c r="B295" s="4"/>
    </row>
    <row r="296" spans="1:2" ht="15" thickBot="1" x14ac:dyDescent="0.4">
      <c r="A296" s="3"/>
      <c r="B296" s="4"/>
    </row>
    <row r="297" spans="1:2" ht="15" thickBot="1" x14ac:dyDescent="0.4">
      <c r="A297" s="3" t="s">
        <v>165</v>
      </c>
      <c r="B297" s="4"/>
    </row>
    <row r="298" spans="1:2" ht="15" thickBot="1" x14ac:dyDescent="0.4">
      <c r="A298" s="3" t="s">
        <v>166</v>
      </c>
      <c r="B298" s="4"/>
    </row>
    <row r="299" spans="1:2" ht="15" thickBot="1" x14ac:dyDescent="0.4">
      <c r="A299" s="3" t="s">
        <v>167</v>
      </c>
      <c r="B299" s="4"/>
    </row>
    <row r="300" spans="1:2" ht="15" thickBot="1" x14ac:dyDescent="0.4">
      <c r="A300" s="3" t="s">
        <v>168</v>
      </c>
      <c r="B300" s="4"/>
    </row>
    <row r="301" spans="1:2" ht="15" thickBot="1" x14ac:dyDescent="0.4">
      <c r="A301" s="3"/>
      <c r="B301" s="4"/>
    </row>
    <row r="302" spans="1:2" ht="15" thickBot="1" x14ac:dyDescent="0.4">
      <c r="A302" s="3"/>
      <c r="B302" s="6"/>
    </row>
    <row r="303" spans="1:2" ht="15" thickBot="1" x14ac:dyDescent="0.4">
      <c r="A303" s="3" t="s">
        <v>169</v>
      </c>
      <c r="B303" s="6"/>
    </row>
    <row r="304" spans="1:2" ht="15" thickBot="1" x14ac:dyDescent="0.4">
      <c r="A304" s="3" t="s">
        <v>170</v>
      </c>
      <c r="B304" s="4"/>
    </row>
    <row r="305" spans="1:2" ht="15" thickBot="1" x14ac:dyDescent="0.4">
      <c r="A305" s="3" t="s">
        <v>171</v>
      </c>
      <c r="B305" s="4"/>
    </row>
    <row r="306" spans="1:2" ht="15" thickBot="1" x14ac:dyDescent="0.4">
      <c r="A306" s="3" t="s">
        <v>172</v>
      </c>
      <c r="B306" s="4"/>
    </row>
    <row r="307" spans="1:2" ht="15" thickBot="1" x14ac:dyDescent="0.4">
      <c r="A307" s="3"/>
      <c r="B307" s="4"/>
    </row>
    <row r="308" spans="1:2" ht="15" thickBot="1" x14ac:dyDescent="0.4">
      <c r="A308" s="3"/>
      <c r="B308" s="6"/>
    </row>
    <row r="309" spans="1:2" ht="15" thickBot="1" x14ac:dyDescent="0.4">
      <c r="A309" s="3" t="s">
        <v>173</v>
      </c>
      <c r="B309" s="6"/>
    </row>
    <row r="310" spans="1:2" ht="15" thickBot="1" x14ac:dyDescent="0.4">
      <c r="A310" s="3" t="s">
        <v>174</v>
      </c>
      <c r="B310" s="4"/>
    </row>
    <row r="311" spans="1:2" ht="15" thickBot="1" x14ac:dyDescent="0.4">
      <c r="A311" s="3" t="s">
        <v>175</v>
      </c>
      <c r="B311" s="4"/>
    </row>
    <row r="312" spans="1:2" ht="15" thickBot="1" x14ac:dyDescent="0.4">
      <c r="A312" s="3" t="s">
        <v>176</v>
      </c>
      <c r="B312" s="4"/>
    </row>
    <row r="313" spans="1:2" ht="15" thickBot="1" x14ac:dyDescent="0.4">
      <c r="A313" s="3" t="s">
        <v>177</v>
      </c>
      <c r="B313" s="4"/>
    </row>
    <row r="314" spans="1:2" ht="15" thickBot="1" x14ac:dyDescent="0.4">
      <c r="A314" s="3" t="s">
        <v>178</v>
      </c>
      <c r="B314" s="4"/>
    </row>
    <row r="315" spans="1:2" ht="15" thickBot="1" x14ac:dyDescent="0.4">
      <c r="A315" s="3"/>
      <c r="B315" s="4"/>
    </row>
    <row r="316" spans="1:2" ht="15" thickBot="1" x14ac:dyDescent="0.4">
      <c r="A316" s="3"/>
      <c r="B316" s="4"/>
    </row>
    <row r="317" spans="1:2" ht="15" thickBot="1" x14ac:dyDescent="0.4">
      <c r="A317" s="3"/>
      <c r="B317" s="4"/>
    </row>
    <row r="318" spans="1:2" ht="15" thickBot="1" x14ac:dyDescent="0.4">
      <c r="A318" s="3"/>
      <c r="B318" s="4"/>
    </row>
    <row r="319" spans="1:2" ht="15" thickBot="1" x14ac:dyDescent="0.4">
      <c r="A319" s="3"/>
      <c r="B319" s="4"/>
    </row>
    <row r="320" spans="1:2" ht="15" thickBot="1" x14ac:dyDescent="0.4">
      <c r="A320" s="3"/>
      <c r="B320" s="6"/>
    </row>
    <row r="321" spans="1:2" ht="15" thickBot="1" x14ac:dyDescent="0.4">
      <c r="A321" s="3" t="s">
        <v>179</v>
      </c>
      <c r="B321" s="6"/>
    </row>
    <row r="322" spans="1:2" ht="15" thickBot="1" x14ac:dyDescent="0.4">
      <c r="A322" s="3" t="s">
        <v>180</v>
      </c>
      <c r="B322" s="6"/>
    </row>
    <row r="323" spans="1:2" ht="15" thickBot="1" x14ac:dyDescent="0.4">
      <c r="A323" s="3" t="s">
        <v>181</v>
      </c>
      <c r="B323" s="6"/>
    </row>
    <row r="324" spans="1:2" ht="15" thickBot="1" x14ac:dyDescent="0.4">
      <c r="A324" s="3" t="s">
        <v>182</v>
      </c>
      <c r="B324" s="4"/>
    </row>
    <row r="325" spans="1:2" ht="15" thickBot="1" x14ac:dyDescent="0.4">
      <c r="A325" s="3" t="s">
        <v>183</v>
      </c>
      <c r="B325" s="4"/>
    </row>
    <row r="326" spans="1:2" ht="15" thickBot="1" x14ac:dyDescent="0.4">
      <c r="A326" s="3"/>
      <c r="B326" s="6"/>
    </row>
    <row r="327" spans="1:2" ht="15" thickBot="1" x14ac:dyDescent="0.4">
      <c r="A327" s="3"/>
      <c r="B327" s="6"/>
    </row>
    <row r="328" spans="1:2" ht="15" thickBot="1" x14ac:dyDescent="0.4">
      <c r="A328" s="3"/>
      <c r="B328" s="6"/>
    </row>
    <row r="329" spans="1:2" ht="15" thickBot="1" x14ac:dyDescent="0.4">
      <c r="A329" s="3"/>
      <c r="B329" s="6"/>
    </row>
    <row r="330" spans="1:2" ht="15" thickBot="1" x14ac:dyDescent="0.4">
      <c r="A330" s="3"/>
      <c r="B330" s="4"/>
    </row>
    <row r="331" spans="1:2" ht="15" thickBot="1" x14ac:dyDescent="0.4">
      <c r="A331" s="3"/>
      <c r="B331" s="4"/>
    </row>
    <row r="332" spans="1:2" ht="15" thickBot="1" x14ac:dyDescent="0.4">
      <c r="A332" s="3"/>
      <c r="B332" s="6"/>
    </row>
    <row r="333" spans="1:2" ht="15" thickBot="1" x14ac:dyDescent="0.4">
      <c r="A333" s="3" t="s">
        <v>184</v>
      </c>
      <c r="B333" s="6"/>
    </row>
    <row r="334" spans="1:2" ht="15" thickBot="1" x14ac:dyDescent="0.4">
      <c r="A334" s="3" t="s">
        <v>185</v>
      </c>
      <c r="B334" s="6"/>
    </row>
    <row r="335" spans="1:2" ht="15" thickBot="1" x14ac:dyDescent="0.4">
      <c r="A335" s="3" t="s">
        <v>186</v>
      </c>
      <c r="B335" s="6"/>
    </row>
    <row r="336" spans="1:2" ht="15" thickBot="1" x14ac:dyDescent="0.4">
      <c r="A336" s="3"/>
      <c r="B336" s="4"/>
    </row>
    <row r="337" spans="1:2" ht="15" thickBot="1" x14ac:dyDescent="0.4">
      <c r="A337" s="3"/>
      <c r="B337" s="4"/>
    </row>
    <row r="338" spans="1:2" ht="15" thickBot="1" x14ac:dyDescent="0.4">
      <c r="A338" s="3"/>
      <c r="B338" s="6"/>
    </row>
    <row r="339" spans="1:2" ht="15" thickBot="1" x14ac:dyDescent="0.4">
      <c r="A339" s="3" t="s">
        <v>187</v>
      </c>
      <c r="B339" s="6"/>
    </row>
    <row r="340" spans="1:2" ht="15" thickBot="1" x14ac:dyDescent="0.4">
      <c r="A340" s="3" t="s">
        <v>188</v>
      </c>
      <c r="B340" s="6"/>
    </row>
    <row r="341" spans="1:2" ht="15" thickBot="1" x14ac:dyDescent="0.4">
      <c r="A341" s="3" t="s">
        <v>189</v>
      </c>
      <c r="B341" s="6"/>
    </row>
    <row r="342" spans="1:2" ht="15" thickBot="1" x14ac:dyDescent="0.4">
      <c r="A342" s="3"/>
      <c r="B342" s="4"/>
    </row>
    <row r="343" spans="1:2" ht="15" thickBot="1" x14ac:dyDescent="0.4">
      <c r="A343" s="3"/>
      <c r="B343" s="4"/>
    </row>
    <row r="344" spans="1:2" ht="15" thickBot="1" x14ac:dyDescent="0.4">
      <c r="A344" s="3"/>
      <c r="B344" s="6"/>
    </row>
    <row r="345" spans="1:2" ht="15" thickBot="1" x14ac:dyDescent="0.4">
      <c r="A345" s="3" t="s">
        <v>190</v>
      </c>
      <c r="B345" s="6"/>
    </row>
    <row r="346" spans="1:2" ht="15" thickBot="1" x14ac:dyDescent="0.4">
      <c r="A346" s="3" t="s">
        <v>191</v>
      </c>
      <c r="B346" s="6"/>
    </row>
    <row r="347" spans="1:2" ht="15" thickBot="1" x14ac:dyDescent="0.4">
      <c r="A347" s="3" t="s">
        <v>192</v>
      </c>
      <c r="B347" s="6"/>
    </row>
    <row r="348" spans="1:2" ht="15" thickBot="1" x14ac:dyDescent="0.4">
      <c r="A348" s="3" t="s">
        <v>193</v>
      </c>
      <c r="B348" s="6"/>
    </row>
    <row r="349" spans="1:2" ht="15" thickBot="1" x14ac:dyDescent="0.4">
      <c r="A349" s="3" t="s">
        <v>194</v>
      </c>
      <c r="B349" s="6"/>
    </row>
    <row r="350" spans="1:2" ht="15" thickBot="1" x14ac:dyDescent="0.4">
      <c r="A350" s="3" t="s">
        <v>195</v>
      </c>
      <c r="B350" s="4"/>
    </row>
    <row r="351" spans="1:2" ht="15" thickBot="1" x14ac:dyDescent="0.4">
      <c r="A351" s="3" t="s">
        <v>196</v>
      </c>
      <c r="B351" s="4"/>
    </row>
    <row r="352" spans="1:2" ht="15" thickBot="1" x14ac:dyDescent="0.4">
      <c r="A352" s="3" t="s">
        <v>197</v>
      </c>
      <c r="B352" s="4"/>
    </row>
    <row r="353" spans="1:2" ht="15" thickBot="1" x14ac:dyDescent="0.4">
      <c r="A353" s="3" t="s">
        <v>198</v>
      </c>
      <c r="B353" s="4"/>
    </row>
    <row r="354" spans="1:2" ht="15" thickBot="1" x14ac:dyDescent="0.4">
      <c r="A354" s="3" t="s">
        <v>199</v>
      </c>
      <c r="B354" s="4"/>
    </row>
    <row r="355" spans="1:2" ht="15" thickBot="1" x14ac:dyDescent="0.4">
      <c r="A355" s="3" t="s">
        <v>200</v>
      </c>
      <c r="B355" s="4"/>
    </row>
    <row r="356" spans="1:2" ht="15" thickBot="1" x14ac:dyDescent="0.4">
      <c r="A356" s="3" t="s">
        <v>201</v>
      </c>
      <c r="B356" s="4"/>
    </row>
    <row r="357" spans="1:2" ht="15" thickBot="1" x14ac:dyDescent="0.4">
      <c r="A357" s="3" t="s">
        <v>202</v>
      </c>
      <c r="B357" s="4"/>
    </row>
    <row r="358" spans="1:2" ht="15" thickBot="1" x14ac:dyDescent="0.4">
      <c r="A358" s="3" t="s">
        <v>203</v>
      </c>
      <c r="B358" s="4"/>
    </row>
    <row r="359" spans="1:2" ht="15" thickBot="1" x14ac:dyDescent="0.4">
      <c r="A359" s="3" t="s">
        <v>204</v>
      </c>
      <c r="B359" s="4"/>
    </row>
    <row r="360" spans="1:2" ht="15" thickBot="1" x14ac:dyDescent="0.4">
      <c r="A360" s="3" t="s">
        <v>205</v>
      </c>
      <c r="B360" s="4"/>
    </row>
    <row r="361" spans="1:2" ht="15" thickBot="1" x14ac:dyDescent="0.4">
      <c r="A361" s="3" t="s">
        <v>206</v>
      </c>
      <c r="B361" s="4"/>
    </row>
    <row r="362" spans="1:2" ht="15" thickBot="1" x14ac:dyDescent="0.4">
      <c r="A362" s="3" t="s">
        <v>207</v>
      </c>
      <c r="B362" s="6"/>
    </row>
    <row r="363" spans="1:2" ht="15" thickBot="1" x14ac:dyDescent="0.4">
      <c r="A363" s="3" t="s">
        <v>208</v>
      </c>
      <c r="B363" s="6"/>
    </row>
    <row r="364" spans="1:2" ht="15" thickBot="1" x14ac:dyDescent="0.4">
      <c r="A364" s="3"/>
      <c r="B364" s="6"/>
    </row>
    <row r="365" spans="1:2" ht="15" thickBot="1" x14ac:dyDescent="0.4">
      <c r="A365" s="3"/>
      <c r="B365" s="6"/>
    </row>
    <row r="366" spans="1:2" ht="15" thickBot="1" x14ac:dyDescent="0.4">
      <c r="A366" s="3"/>
      <c r="B366" s="6"/>
    </row>
    <row r="367" spans="1:2" ht="15" thickBot="1" x14ac:dyDescent="0.4">
      <c r="A367" s="3"/>
      <c r="B367" s="4"/>
    </row>
    <row r="368" spans="1:2" ht="15" thickBot="1" x14ac:dyDescent="0.4">
      <c r="A368" s="3"/>
      <c r="B368" s="4"/>
    </row>
    <row r="369" spans="1:2" ht="15" thickBot="1" x14ac:dyDescent="0.4">
      <c r="A369" s="3"/>
      <c r="B369" s="4"/>
    </row>
    <row r="370" spans="1:2" ht="15" thickBot="1" x14ac:dyDescent="0.4">
      <c r="A370" s="3"/>
      <c r="B370" s="4"/>
    </row>
    <row r="371" spans="1:2" ht="15" thickBot="1" x14ac:dyDescent="0.4">
      <c r="A371" s="3"/>
      <c r="B371" s="4"/>
    </row>
    <row r="372" spans="1:2" ht="15" thickBot="1" x14ac:dyDescent="0.4">
      <c r="A372" s="3"/>
      <c r="B372" s="4"/>
    </row>
    <row r="373" spans="1:2" ht="15" thickBot="1" x14ac:dyDescent="0.4">
      <c r="A373" s="3"/>
      <c r="B373" s="4"/>
    </row>
    <row r="374" spans="1:2" ht="15" thickBot="1" x14ac:dyDescent="0.4">
      <c r="A374" s="3"/>
      <c r="B374" s="6"/>
    </row>
    <row r="375" spans="1:2" ht="15" thickBot="1" x14ac:dyDescent="0.4">
      <c r="A375" s="3" t="s">
        <v>209</v>
      </c>
      <c r="B375" s="6"/>
    </row>
    <row r="376" spans="1:2" ht="15" thickBot="1" x14ac:dyDescent="0.4">
      <c r="A376" s="3" t="s">
        <v>210</v>
      </c>
      <c r="B376" s="6"/>
    </row>
    <row r="377" spans="1:2" ht="15" thickBot="1" x14ac:dyDescent="0.4">
      <c r="A377" s="3" t="s">
        <v>211</v>
      </c>
      <c r="B377" s="6"/>
    </row>
    <row r="378" spans="1:2" ht="15" thickBot="1" x14ac:dyDescent="0.4">
      <c r="A378" s="3" t="s">
        <v>212</v>
      </c>
      <c r="B378" s="6"/>
    </row>
    <row r="379" spans="1:2" ht="15" thickBot="1" x14ac:dyDescent="0.4">
      <c r="A379" s="3" t="s">
        <v>213</v>
      </c>
      <c r="B379" s="6"/>
    </row>
    <row r="380" spans="1:2" ht="15" thickBot="1" x14ac:dyDescent="0.4">
      <c r="A380" s="3"/>
      <c r="B380" s="4"/>
    </row>
    <row r="381" spans="1:2" ht="15" thickBot="1" x14ac:dyDescent="0.4">
      <c r="A381" s="3"/>
      <c r="B381" s="4"/>
    </row>
    <row r="382" spans="1:2" ht="15" thickBot="1" x14ac:dyDescent="0.4">
      <c r="A382" s="3"/>
      <c r="B382" s="4"/>
    </row>
    <row r="383" spans="1:2" ht="15" thickBot="1" x14ac:dyDescent="0.4">
      <c r="A383" s="3"/>
      <c r="B383" s="4"/>
    </row>
    <row r="384" spans="1:2" ht="15" thickBot="1" x14ac:dyDescent="0.4">
      <c r="A384" s="3"/>
      <c r="B384" s="4"/>
    </row>
    <row r="385" spans="1:2" ht="15" thickBot="1" x14ac:dyDescent="0.4">
      <c r="A385" s="3"/>
      <c r="B385" s="4"/>
    </row>
    <row r="386" spans="1:2" ht="15" thickBot="1" x14ac:dyDescent="0.4">
      <c r="A386" s="3"/>
      <c r="B386" s="6"/>
    </row>
    <row r="387" spans="1:2" ht="15" thickBot="1" x14ac:dyDescent="0.4">
      <c r="A387" s="3" t="s">
        <v>214</v>
      </c>
      <c r="B387" s="6"/>
    </row>
    <row r="388" spans="1:2" ht="15" thickBot="1" x14ac:dyDescent="0.4">
      <c r="A388" s="3" t="s">
        <v>215</v>
      </c>
      <c r="B388" s="6"/>
    </row>
    <row r="389" spans="1:2" ht="15" thickBot="1" x14ac:dyDescent="0.4">
      <c r="A389" s="3" t="s">
        <v>216</v>
      </c>
      <c r="B389" s="6"/>
    </row>
    <row r="390" spans="1:2" ht="15" thickBot="1" x14ac:dyDescent="0.4">
      <c r="A390" s="3" t="s">
        <v>217</v>
      </c>
      <c r="B390" s="6"/>
    </row>
    <row r="391" spans="1:2" ht="15" thickBot="1" x14ac:dyDescent="0.4">
      <c r="A391" s="3"/>
      <c r="B391" s="6"/>
    </row>
    <row r="392" spans="1:2" ht="15" thickBot="1" x14ac:dyDescent="0.4">
      <c r="A392" s="3"/>
      <c r="B392" s="4"/>
    </row>
    <row r="393" spans="1:2" ht="15" thickBot="1" x14ac:dyDescent="0.4">
      <c r="A393" s="3" t="s">
        <v>218</v>
      </c>
      <c r="B393" s="4"/>
    </row>
    <row r="394" spans="1:2" ht="15" thickBot="1" x14ac:dyDescent="0.4">
      <c r="A394" s="3" t="s">
        <v>219</v>
      </c>
      <c r="B394" s="4"/>
    </row>
    <row r="395" spans="1:2" ht="15" thickBot="1" x14ac:dyDescent="0.4">
      <c r="A395" s="3" t="s">
        <v>220</v>
      </c>
      <c r="B395" s="4"/>
    </row>
    <row r="396" spans="1:2" ht="15" thickBot="1" x14ac:dyDescent="0.4">
      <c r="A396" s="3" t="s">
        <v>221</v>
      </c>
      <c r="B396" s="4"/>
    </row>
    <row r="397" spans="1:2" ht="15" thickBot="1" x14ac:dyDescent="0.4">
      <c r="A397" s="3" t="s">
        <v>222</v>
      </c>
      <c r="B397" s="4"/>
    </row>
    <row r="398" spans="1:2" ht="15" thickBot="1" x14ac:dyDescent="0.4">
      <c r="A398" s="3"/>
      <c r="B398" s="6"/>
    </row>
    <row r="399" spans="1:2" ht="15" thickBot="1" x14ac:dyDescent="0.4">
      <c r="A399" s="3"/>
      <c r="B399" s="6"/>
    </row>
    <row r="400" spans="1:2" ht="15" thickBot="1" x14ac:dyDescent="0.4">
      <c r="A400" s="3"/>
      <c r="B400" s="6"/>
    </row>
    <row r="401" spans="1:2" ht="15" thickBot="1" x14ac:dyDescent="0.4">
      <c r="A401" s="3"/>
      <c r="B401" s="6"/>
    </row>
    <row r="402" spans="1:2" ht="15" thickBot="1" x14ac:dyDescent="0.4">
      <c r="A402" s="3"/>
      <c r="B402" s="6"/>
    </row>
    <row r="403" spans="1:2" ht="15" thickBot="1" x14ac:dyDescent="0.4">
      <c r="A403" s="3"/>
      <c r="B403" s="6"/>
    </row>
    <row r="404" spans="1:2" ht="15" thickBot="1" x14ac:dyDescent="0.4">
      <c r="A404" s="3"/>
      <c r="B404" s="4"/>
    </row>
    <row r="405" spans="1:2" ht="15" thickBot="1" x14ac:dyDescent="0.4">
      <c r="A405" s="3" t="s">
        <v>223</v>
      </c>
      <c r="B405" s="4"/>
    </row>
    <row r="406" spans="1:2" ht="15" thickBot="1" x14ac:dyDescent="0.4">
      <c r="A406" s="3" t="s">
        <v>224</v>
      </c>
      <c r="B406" s="4"/>
    </row>
    <row r="407" spans="1:2" ht="15" thickBot="1" x14ac:dyDescent="0.4">
      <c r="A407" s="3" t="s">
        <v>225</v>
      </c>
      <c r="B407" s="4"/>
    </row>
    <row r="408" spans="1:2" ht="15" thickBot="1" x14ac:dyDescent="0.4">
      <c r="A408" s="3" t="s">
        <v>226</v>
      </c>
      <c r="B408" s="4"/>
    </row>
    <row r="409" spans="1:2" ht="15" thickBot="1" x14ac:dyDescent="0.4">
      <c r="A409" s="3"/>
      <c r="B409" s="4"/>
    </row>
    <row r="410" spans="1:2" ht="15" thickBot="1" x14ac:dyDescent="0.4">
      <c r="A410" s="3"/>
      <c r="B410" s="6"/>
    </row>
    <row r="411" spans="1:2" ht="15" thickBot="1" x14ac:dyDescent="0.4">
      <c r="A411" s="3" t="s">
        <v>227</v>
      </c>
      <c r="B411" s="6"/>
    </row>
    <row r="412" spans="1:2" ht="15" thickBot="1" x14ac:dyDescent="0.4">
      <c r="A412" s="3" t="s">
        <v>228</v>
      </c>
      <c r="B412" s="6"/>
    </row>
    <row r="413" spans="1:2" ht="15" thickBot="1" x14ac:dyDescent="0.4">
      <c r="A413" s="3" t="s">
        <v>229</v>
      </c>
      <c r="B413" s="6"/>
    </row>
    <row r="414" spans="1:2" ht="15" thickBot="1" x14ac:dyDescent="0.4">
      <c r="A414" s="3" t="s">
        <v>230</v>
      </c>
      <c r="B414" s="6"/>
    </row>
    <row r="415" spans="1:2" ht="15" thickBot="1" x14ac:dyDescent="0.4">
      <c r="A415" s="3" t="s">
        <v>231</v>
      </c>
      <c r="B415" s="6"/>
    </row>
    <row r="416" spans="1:2" ht="15" thickBot="1" x14ac:dyDescent="0.4">
      <c r="A416" s="3"/>
      <c r="B416" s="4"/>
    </row>
    <row r="417" spans="1:2" ht="15" thickBot="1" x14ac:dyDescent="0.4">
      <c r="A417" s="3"/>
      <c r="B417" s="4"/>
    </row>
    <row r="418" spans="1:2" ht="15" thickBot="1" x14ac:dyDescent="0.4">
      <c r="A418" s="3"/>
      <c r="B418" s="4"/>
    </row>
    <row r="419" spans="1:2" ht="15" thickBot="1" x14ac:dyDescent="0.4">
      <c r="A419" s="3"/>
      <c r="B419" s="4"/>
    </row>
    <row r="420" spans="1:2" ht="15" thickBot="1" x14ac:dyDescent="0.4">
      <c r="A420" s="3"/>
      <c r="B420" s="4"/>
    </row>
    <row r="421" spans="1:2" ht="15" thickBot="1" x14ac:dyDescent="0.4">
      <c r="A421" s="3"/>
      <c r="B421" s="4"/>
    </row>
    <row r="422" spans="1:2" ht="15" thickBot="1" x14ac:dyDescent="0.4">
      <c r="A422" s="3"/>
      <c r="B422" s="6"/>
    </row>
    <row r="423" spans="1:2" ht="15" thickBot="1" x14ac:dyDescent="0.4">
      <c r="A423" s="3"/>
      <c r="B423" s="6"/>
    </row>
    <row r="424" spans="1:2" ht="15" thickBot="1" x14ac:dyDescent="0.4">
      <c r="A424" s="3"/>
      <c r="B424" s="6"/>
    </row>
    <row r="425" spans="1:2" ht="15" thickBot="1" x14ac:dyDescent="0.4">
      <c r="A425" s="3"/>
      <c r="B425" s="6"/>
    </row>
    <row r="426" spans="1:2" ht="15" thickBot="1" x14ac:dyDescent="0.4">
      <c r="A426" s="3"/>
      <c r="B426" s="4"/>
    </row>
    <row r="427" spans="1:2" ht="15" thickBot="1" x14ac:dyDescent="0.4">
      <c r="A427" s="3"/>
      <c r="B427" s="4"/>
    </row>
    <row r="428" spans="1:2" ht="15" thickBot="1" x14ac:dyDescent="0.4">
      <c r="A428" s="3"/>
      <c r="B428" s="6"/>
    </row>
    <row r="429" spans="1:2" ht="15" thickBot="1" x14ac:dyDescent="0.4">
      <c r="A429" s="3"/>
      <c r="B429" s="6"/>
    </row>
    <row r="430" spans="1:2" ht="15" thickBot="1" x14ac:dyDescent="0.4">
      <c r="A430" s="3"/>
      <c r="B430" s="6"/>
    </row>
    <row r="431" spans="1:2" ht="15" thickBot="1" x14ac:dyDescent="0.4">
      <c r="A431" s="3"/>
      <c r="B431" s="6"/>
    </row>
    <row r="432" spans="1:2" ht="15" thickBot="1" x14ac:dyDescent="0.4">
      <c r="A432" s="3"/>
      <c r="B432" s="6"/>
    </row>
    <row r="433" spans="1:2" ht="15" thickBot="1" x14ac:dyDescent="0.4">
      <c r="A433" s="3"/>
      <c r="B433" s="6"/>
    </row>
    <row r="434" spans="1:2" ht="15" thickBot="1" x14ac:dyDescent="0.4">
      <c r="A434" s="3"/>
      <c r="B434" s="4"/>
    </row>
    <row r="435" spans="1:2" ht="15" thickBot="1" x14ac:dyDescent="0.4">
      <c r="A435" s="3" t="s">
        <v>232</v>
      </c>
      <c r="B435" s="4"/>
    </row>
    <row r="436" spans="1:2" ht="15" thickBot="1" x14ac:dyDescent="0.4">
      <c r="A436" s="3" t="s">
        <v>233</v>
      </c>
      <c r="B436" s="4"/>
    </row>
    <row r="437" spans="1:2" ht="15" thickBot="1" x14ac:dyDescent="0.4">
      <c r="A437" s="3" t="s">
        <v>234</v>
      </c>
      <c r="B437" s="4"/>
    </row>
    <row r="438" spans="1:2" ht="15" thickBot="1" x14ac:dyDescent="0.4">
      <c r="A438" s="3"/>
      <c r="B438" s="4"/>
    </row>
    <row r="439" spans="1:2" ht="15" thickBot="1" x14ac:dyDescent="0.4">
      <c r="A439" s="3"/>
      <c r="B439" s="4"/>
    </row>
    <row r="440" spans="1:2" ht="15" thickBot="1" x14ac:dyDescent="0.4">
      <c r="A440" s="3"/>
      <c r="B440" s="4"/>
    </row>
    <row r="441" spans="1:2" ht="15" thickBot="1" x14ac:dyDescent="0.4">
      <c r="A441" s="3" t="s">
        <v>235</v>
      </c>
      <c r="B441" s="4"/>
    </row>
    <row r="442" spans="1:2" ht="15" thickBot="1" x14ac:dyDescent="0.4">
      <c r="A442" s="3" t="s">
        <v>236</v>
      </c>
      <c r="B442" s="4"/>
    </row>
    <row r="443" spans="1:2" ht="15" thickBot="1" x14ac:dyDescent="0.4">
      <c r="A443" s="3" t="s">
        <v>237</v>
      </c>
      <c r="B443" s="4"/>
    </row>
    <row r="444" spans="1:2" ht="15" thickBot="1" x14ac:dyDescent="0.4">
      <c r="A444" s="3" t="s">
        <v>238</v>
      </c>
      <c r="B444" s="4"/>
    </row>
    <row r="445" spans="1:2" ht="15" thickBot="1" x14ac:dyDescent="0.4">
      <c r="A445" s="3" t="s">
        <v>239</v>
      </c>
      <c r="B445" s="4"/>
    </row>
    <row r="446" spans="1:2" ht="15" thickBot="1" x14ac:dyDescent="0.4">
      <c r="A446" s="3"/>
      <c r="B446" s="6"/>
    </row>
    <row r="447" spans="1:2" ht="15" thickBot="1" x14ac:dyDescent="0.4">
      <c r="A447" s="3"/>
      <c r="B447" s="6"/>
    </row>
    <row r="448" spans="1:2" ht="15" thickBot="1" x14ac:dyDescent="0.4">
      <c r="A448" s="3"/>
      <c r="B448" s="6"/>
    </row>
    <row r="449" spans="1:2" ht="15" thickBot="1" x14ac:dyDescent="0.4">
      <c r="A449" s="3"/>
      <c r="B449" s="6"/>
    </row>
    <row r="450" spans="1:2" ht="15" thickBot="1" x14ac:dyDescent="0.4">
      <c r="A450" s="3"/>
      <c r="B450" s="4"/>
    </row>
    <row r="451" spans="1:2" ht="15" thickBot="1" x14ac:dyDescent="0.4">
      <c r="A451" s="3"/>
      <c r="B451" s="4"/>
    </row>
    <row r="452" spans="1:2" ht="15" thickBot="1" x14ac:dyDescent="0.4">
      <c r="A452" s="3"/>
      <c r="B452" s="4"/>
    </row>
    <row r="453" spans="1:2" ht="15" thickBot="1" x14ac:dyDescent="0.4">
      <c r="A453" s="3" t="s">
        <v>240</v>
      </c>
      <c r="B453" s="4"/>
    </row>
    <row r="454" spans="1:2" ht="15" thickBot="1" x14ac:dyDescent="0.4">
      <c r="A454" s="3" t="s">
        <v>241</v>
      </c>
      <c r="B454" s="4"/>
    </row>
    <row r="455" spans="1:2" ht="15" thickBot="1" x14ac:dyDescent="0.4">
      <c r="A455" s="3" t="s">
        <v>242</v>
      </c>
      <c r="B455" s="4"/>
    </row>
    <row r="456" spans="1:2" ht="15" thickBot="1" x14ac:dyDescent="0.4">
      <c r="A456" s="3" t="s">
        <v>243</v>
      </c>
      <c r="B456" s="4"/>
    </row>
    <row r="457" spans="1:2" ht="15" thickBot="1" x14ac:dyDescent="0.4">
      <c r="A457" s="3" t="s">
        <v>244</v>
      </c>
      <c r="B457" s="4"/>
    </row>
    <row r="458" spans="1:2" ht="15" thickBot="1" x14ac:dyDescent="0.4">
      <c r="A458" s="3"/>
      <c r="B458" s="6"/>
    </row>
    <row r="459" spans="1:2" ht="15" thickBot="1" x14ac:dyDescent="0.4">
      <c r="A459" s="3"/>
      <c r="B459" s="6"/>
    </row>
    <row r="460" spans="1:2" ht="15" thickBot="1" x14ac:dyDescent="0.4">
      <c r="A460" s="3"/>
      <c r="B460" s="6"/>
    </row>
    <row r="461" spans="1:2" ht="15" thickBot="1" x14ac:dyDescent="0.4">
      <c r="A461" s="3"/>
      <c r="B461" s="6"/>
    </row>
    <row r="462" spans="1:2" ht="15" thickBot="1" x14ac:dyDescent="0.4">
      <c r="A462" s="3"/>
      <c r="B462" s="4"/>
    </row>
    <row r="463" spans="1:2" ht="15" thickBot="1" x14ac:dyDescent="0.4">
      <c r="A463" s="3"/>
      <c r="B463" s="4"/>
    </row>
    <row r="464" spans="1:2" ht="15" thickBot="1" x14ac:dyDescent="0.4">
      <c r="A464" s="3"/>
      <c r="B464" s="6"/>
    </row>
    <row r="465" spans="1:2" ht="15" thickBot="1" x14ac:dyDescent="0.4">
      <c r="A465" s="3" t="s">
        <v>245</v>
      </c>
      <c r="B465" s="6"/>
    </row>
    <row r="466" spans="1:2" ht="15" thickBot="1" x14ac:dyDescent="0.4">
      <c r="A466" s="3" t="s">
        <v>246</v>
      </c>
      <c r="B466" s="6"/>
    </row>
    <row r="467" spans="1:2" ht="15" thickBot="1" x14ac:dyDescent="0.4">
      <c r="A467" s="3" t="s">
        <v>247</v>
      </c>
      <c r="B467" s="4"/>
    </row>
    <row r="468" spans="1:2" ht="15" thickBot="1" x14ac:dyDescent="0.4">
      <c r="A468" s="3" t="s">
        <v>248</v>
      </c>
      <c r="B468" s="4"/>
    </row>
    <row r="469" spans="1:2" ht="15" thickBot="1" x14ac:dyDescent="0.4">
      <c r="A469" s="3"/>
      <c r="B469" s="4"/>
    </row>
    <row r="470" spans="1:2" ht="15" thickBot="1" x14ac:dyDescent="0.4">
      <c r="A470" s="3"/>
      <c r="B470" s="6"/>
    </row>
    <row r="471" spans="1:2" ht="15" thickBot="1" x14ac:dyDescent="0.4">
      <c r="A471" s="3" t="s">
        <v>249</v>
      </c>
      <c r="B471" s="6"/>
    </row>
    <row r="472" spans="1:2" ht="15" thickBot="1" x14ac:dyDescent="0.4">
      <c r="A472" s="3" t="s">
        <v>250</v>
      </c>
      <c r="B472" s="4"/>
    </row>
    <row r="473" spans="1:2" ht="15" thickBot="1" x14ac:dyDescent="0.4">
      <c r="A473" s="3" t="s">
        <v>251</v>
      </c>
      <c r="B473" s="4"/>
    </row>
    <row r="474" spans="1:2" ht="15" thickBot="1" x14ac:dyDescent="0.4">
      <c r="A474" s="3"/>
      <c r="B474" s="4"/>
    </row>
    <row r="475" spans="1:2" ht="15" thickBot="1" x14ac:dyDescent="0.4">
      <c r="A475" s="3"/>
      <c r="B475" s="4"/>
    </row>
    <row r="476" spans="1:2" ht="15" thickBot="1" x14ac:dyDescent="0.4">
      <c r="A476" s="3"/>
      <c r="B476" s="6"/>
    </row>
    <row r="477" spans="1:2" ht="15" thickBot="1" x14ac:dyDescent="0.4">
      <c r="A477" s="3" t="s">
        <v>252</v>
      </c>
      <c r="B477" s="6"/>
    </row>
    <row r="478" spans="1:2" ht="15" thickBot="1" x14ac:dyDescent="0.4">
      <c r="A478" s="3" t="s">
        <v>253</v>
      </c>
      <c r="B478" s="6"/>
    </row>
    <row r="479" spans="1:2" ht="15" thickBot="1" x14ac:dyDescent="0.4">
      <c r="A479" s="3" t="s">
        <v>254</v>
      </c>
      <c r="B479" s="4"/>
    </row>
    <row r="480" spans="1:2" ht="15" thickBot="1" x14ac:dyDescent="0.4">
      <c r="A480" s="3" t="s">
        <v>255</v>
      </c>
      <c r="B480" s="4"/>
    </row>
    <row r="481" spans="1:2" ht="15" thickBot="1" x14ac:dyDescent="0.4">
      <c r="A481" s="3"/>
      <c r="B481" s="4"/>
    </row>
    <row r="482" spans="1:2" ht="15" thickBot="1" x14ac:dyDescent="0.4">
      <c r="A482" s="3"/>
      <c r="B482" s="6"/>
    </row>
    <row r="483" spans="1:2" ht="15" thickBot="1" x14ac:dyDescent="0.4">
      <c r="A483" s="3" t="s">
        <v>256</v>
      </c>
      <c r="B483" s="6"/>
    </row>
    <row r="484" spans="1:2" ht="15" thickBot="1" x14ac:dyDescent="0.4">
      <c r="A484" s="3" t="s">
        <v>257</v>
      </c>
      <c r="B484" s="6"/>
    </row>
    <row r="485" spans="1:2" ht="15" thickBot="1" x14ac:dyDescent="0.4">
      <c r="A485" s="3" t="s">
        <v>258</v>
      </c>
      <c r="B485" s="4"/>
    </row>
    <row r="486" spans="1:2" ht="15" thickBot="1" x14ac:dyDescent="0.4">
      <c r="A486" s="3" t="s">
        <v>259</v>
      </c>
      <c r="B486" s="4"/>
    </row>
    <row r="487" spans="1:2" ht="15" thickBot="1" x14ac:dyDescent="0.4">
      <c r="A487" s="3" t="s">
        <v>260</v>
      </c>
      <c r="B487" s="4"/>
    </row>
    <row r="488" spans="1:2" ht="15" thickBot="1" x14ac:dyDescent="0.4">
      <c r="A488" s="3"/>
      <c r="B488" s="4"/>
    </row>
    <row r="489" spans="1:2" ht="15" thickBot="1" x14ac:dyDescent="0.4">
      <c r="A489" s="3"/>
      <c r="B489" s="4"/>
    </row>
    <row r="490" spans="1:2" ht="15" thickBot="1" x14ac:dyDescent="0.4">
      <c r="A490" s="3"/>
      <c r="B490" s="4"/>
    </row>
    <row r="491" spans="1:2" ht="15" thickBot="1" x14ac:dyDescent="0.4">
      <c r="A491" s="3"/>
      <c r="B491" s="4"/>
    </row>
    <row r="492" spans="1:2" ht="15" thickBot="1" x14ac:dyDescent="0.4">
      <c r="A492" s="3"/>
      <c r="B492" s="4"/>
    </row>
    <row r="493" spans="1:2" ht="15" thickBot="1" x14ac:dyDescent="0.4">
      <c r="A493" s="3"/>
      <c r="B493" s="4"/>
    </row>
    <row r="494" spans="1:2" ht="15" thickBot="1" x14ac:dyDescent="0.4">
      <c r="A494" s="3"/>
      <c r="B494" s="6"/>
    </row>
    <row r="495" spans="1:2" ht="15" thickBot="1" x14ac:dyDescent="0.4">
      <c r="A495" s="3" t="s">
        <v>261</v>
      </c>
      <c r="B495" s="6"/>
    </row>
    <row r="496" spans="1:2" ht="15" thickBot="1" x14ac:dyDescent="0.4">
      <c r="A496" s="3" t="s">
        <v>262</v>
      </c>
      <c r="B496" s="6"/>
    </row>
    <row r="497" spans="1:2" ht="15" thickBot="1" x14ac:dyDescent="0.4">
      <c r="A497" s="3" t="s">
        <v>263</v>
      </c>
      <c r="B497" s="4"/>
    </row>
    <row r="498" spans="1:2" ht="15" thickBot="1" x14ac:dyDescent="0.4">
      <c r="A498" s="3" t="s">
        <v>264</v>
      </c>
      <c r="B498" s="4"/>
    </row>
    <row r="499" spans="1:2" ht="15" thickBot="1" x14ac:dyDescent="0.4">
      <c r="A499" s="3" t="s">
        <v>265</v>
      </c>
      <c r="B499" s="4"/>
    </row>
    <row r="500" spans="1:2" ht="15" thickBot="1" x14ac:dyDescent="0.4">
      <c r="A500" s="3"/>
      <c r="B500" s="6"/>
    </row>
    <row r="501" spans="1:2" ht="15" thickBot="1" x14ac:dyDescent="0.4">
      <c r="A501" s="3"/>
      <c r="B501" s="6"/>
    </row>
    <row r="502" spans="1:2" ht="15" thickBot="1" x14ac:dyDescent="0.4">
      <c r="A502" s="3"/>
      <c r="B502" s="6"/>
    </row>
    <row r="503" spans="1:2" ht="15" thickBot="1" x14ac:dyDescent="0.4">
      <c r="A503" s="3"/>
      <c r="B503" s="6"/>
    </row>
    <row r="504" spans="1:2" ht="15" thickBot="1" x14ac:dyDescent="0.4">
      <c r="A504" s="3"/>
      <c r="B504" s="4"/>
    </row>
    <row r="505" spans="1:2" ht="15" thickBot="1" x14ac:dyDescent="0.4">
      <c r="A505" s="3"/>
      <c r="B505" s="4"/>
    </row>
    <row r="506" spans="1:2" ht="15" thickBot="1" x14ac:dyDescent="0.4">
      <c r="A506" s="7"/>
      <c r="B506" s="4"/>
    </row>
    <row r="507" spans="1:2" ht="15" thickBot="1" x14ac:dyDescent="0.4">
      <c r="A507" s="7" t="s">
        <v>266</v>
      </c>
      <c r="B507" s="4"/>
    </row>
    <row r="508" spans="1:2" ht="15" thickBot="1" x14ac:dyDescent="0.4">
      <c r="A508" s="7" t="s">
        <v>267</v>
      </c>
      <c r="B508" s="4"/>
    </row>
    <row r="509" spans="1:2" ht="15" thickBot="1" x14ac:dyDescent="0.4">
      <c r="A509" s="7" t="s">
        <v>268</v>
      </c>
      <c r="B509" s="4"/>
    </row>
    <row r="510" spans="1:2" ht="15" thickBot="1" x14ac:dyDescent="0.4">
      <c r="A510" s="7" t="s">
        <v>269</v>
      </c>
      <c r="B510" s="4"/>
    </row>
    <row r="511" spans="1:2" ht="15" thickBot="1" x14ac:dyDescent="0.4">
      <c r="A511" s="7"/>
      <c r="B511" s="4"/>
    </row>
    <row r="512" spans="1:2" ht="15" thickBot="1" x14ac:dyDescent="0.4">
      <c r="A512" s="7"/>
      <c r="B512" s="4"/>
    </row>
    <row r="513" spans="1:2" ht="15" thickBot="1" x14ac:dyDescent="0.4">
      <c r="A513" s="7" t="s">
        <v>270</v>
      </c>
      <c r="B513" s="4"/>
    </row>
    <row r="514" spans="1:2" ht="15" thickBot="1" x14ac:dyDescent="0.4">
      <c r="A514" s="7" t="s">
        <v>271</v>
      </c>
      <c r="B514" s="4"/>
    </row>
    <row r="515" spans="1:2" ht="15" thickBot="1" x14ac:dyDescent="0.4">
      <c r="A515" s="7" t="s">
        <v>272</v>
      </c>
      <c r="B515" s="4"/>
    </row>
    <row r="516" spans="1:2" ht="15" thickBot="1" x14ac:dyDescent="0.4">
      <c r="A516" s="7"/>
      <c r="B516" s="4"/>
    </row>
    <row r="517" spans="1:2" ht="15" thickBot="1" x14ac:dyDescent="0.4">
      <c r="A517" s="7"/>
      <c r="B517" s="4"/>
    </row>
    <row r="518" spans="1:2" ht="15" thickBot="1" x14ac:dyDescent="0.4">
      <c r="A518" s="7"/>
      <c r="B518" s="4"/>
    </row>
    <row r="519" spans="1:2" ht="15" thickBot="1" x14ac:dyDescent="0.4">
      <c r="A519" s="7" t="s">
        <v>273</v>
      </c>
      <c r="B519" s="4"/>
    </row>
    <row r="520" spans="1:2" ht="15" thickBot="1" x14ac:dyDescent="0.4">
      <c r="A520" s="7" t="s">
        <v>274</v>
      </c>
      <c r="B520" s="4"/>
    </row>
    <row r="521" spans="1:2" ht="15" thickBot="1" x14ac:dyDescent="0.4">
      <c r="A521" s="7" t="s">
        <v>275</v>
      </c>
      <c r="B521" s="4"/>
    </row>
    <row r="522" spans="1:2" ht="15" thickBot="1" x14ac:dyDescent="0.4">
      <c r="A522" s="7"/>
      <c r="B522" s="4"/>
    </row>
    <row r="523" spans="1:2" ht="15" thickBot="1" x14ac:dyDescent="0.4">
      <c r="A523" s="7"/>
      <c r="B523" s="4"/>
    </row>
    <row r="524" spans="1:2" ht="15" thickBot="1" x14ac:dyDescent="0.4">
      <c r="A524" s="7"/>
      <c r="B524" s="4"/>
    </row>
    <row r="525" spans="1:2" ht="15" thickBot="1" x14ac:dyDescent="0.4">
      <c r="A525" s="7" t="s">
        <v>276</v>
      </c>
      <c r="B525" s="4"/>
    </row>
    <row r="526" spans="1:2" ht="15" thickBot="1" x14ac:dyDescent="0.4">
      <c r="A526" s="7" t="s">
        <v>277</v>
      </c>
      <c r="B526" s="4"/>
    </row>
    <row r="527" spans="1:2" ht="15" thickBot="1" x14ac:dyDescent="0.4">
      <c r="A527" s="7" t="s">
        <v>278</v>
      </c>
      <c r="B527" s="4"/>
    </row>
    <row r="528" spans="1:2" ht="15" thickBot="1" x14ac:dyDescent="0.4">
      <c r="A528" s="7" t="s">
        <v>279</v>
      </c>
      <c r="B528" s="4"/>
    </row>
    <row r="529" spans="1:2" ht="15" thickBot="1" x14ac:dyDescent="0.4">
      <c r="A529" s="7" t="s">
        <v>280</v>
      </c>
      <c r="B529" s="4"/>
    </row>
    <row r="530" spans="1:2" ht="15" thickBot="1" x14ac:dyDescent="0.4">
      <c r="A530" s="3"/>
      <c r="B530" s="6"/>
    </row>
    <row r="531" spans="1:2" ht="15" thickBot="1" x14ac:dyDescent="0.4">
      <c r="A531" s="3"/>
      <c r="B531" s="6"/>
    </row>
    <row r="532" spans="1:2" ht="15" thickBot="1" x14ac:dyDescent="0.4">
      <c r="A532" s="3"/>
      <c r="B532" s="6"/>
    </row>
    <row r="533" spans="1:2" ht="15" thickBot="1" x14ac:dyDescent="0.4">
      <c r="A533" s="3"/>
      <c r="B533" s="6"/>
    </row>
    <row r="534" spans="1:2" ht="15" thickBot="1" x14ac:dyDescent="0.4">
      <c r="A534" s="3"/>
      <c r="B534" s="6"/>
    </row>
    <row r="535" spans="1:2" ht="15" thickBot="1" x14ac:dyDescent="0.4">
      <c r="A535" s="3"/>
      <c r="B535" s="6"/>
    </row>
    <row r="536" spans="1:2" ht="15" thickBot="1" x14ac:dyDescent="0.4">
      <c r="A536" s="3"/>
      <c r="B536" s="4"/>
    </row>
    <row r="537" spans="1:2" ht="15" thickBot="1" x14ac:dyDescent="0.4">
      <c r="A537" s="3" t="s">
        <v>281</v>
      </c>
      <c r="B537" s="4"/>
    </row>
    <row r="538" spans="1:2" ht="15" thickBot="1" x14ac:dyDescent="0.4">
      <c r="A538" s="3" t="s">
        <v>282</v>
      </c>
      <c r="B538" s="4"/>
    </row>
    <row r="539" spans="1:2" ht="15" thickBot="1" x14ac:dyDescent="0.4">
      <c r="A539" s="3" t="s">
        <v>283</v>
      </c>
      <c r="B539" s="4"/>
    </row>
    <row r="540" spans="1:2" ht="15" thickBot="1" x14ac:dyDescent="0.4">
      <c r="A540" s="3" t="s">
        <v>284</v>
      </c>
      <c r="B540" s="4"/>
    </row>
    <row r="541" spans="1:2" ht="15" thickBot="1" x14ac:dyDescent="0.4">
      <c r="A541" s="3"/>
      <c r="B541" s="4"/>
    </row>
    <row r="542" spans="1:2" ht="15" thickBot="1" x14ac:dyDescent="0.4">
      <c r="A542" s="3"/>
      <c r="B542" s="6"/>
    </row>
    <row r="543" spans="1:2" ht="15" thickBot="1" x14ac:dyDescent="0.4">
      <c r="A543" s="3" t="s">
        <v>285</v>
      </c>
      <c r="B543" s="6"/>
    </row>
    <row r="544" spans="1:2" ht="15" thickBot="1" x14ac:dyDescent="0.4">
      <c r="A544" s="3" t="s">
        <v>286</v>
      </c>
      <c r="B544" s="6"/>
    </row>
    <row r="545" spans="1:2" ht="15" thickBot="1" x14ac:dyDescent="0.4">
      <c r="A545" s="3" t="s">
        <v>287</v>
      </c>
      <c r="B545" s="6"/>
    </row>
    <row r="546" spans="1:2" ht="15" thickBot="1" x14ac:dyDescent="0.4">
      <c r="A546" s="3" t="s">
        <v>288</v>
      </c>
      <c r="B546" s="6"/>
    </row>
    <row r="547" spans="1:2" ht="15" thickBot="1" x14ac:dyDescent="0.4">
      <c r="A547" s="3"/>
      <c r="B547" s="6"/>
    </row>
    <row r="548" spans="1:2" ht="15" thickBot="1" x14ac:dyDescent="0.4">
      <c r="A548" s="3"/>
      <c r="B548" s="6"/>
    </row>
    <row r="549" spans="1:2" ht="15" thickBot="1" x14ac:dyDescent="0.4">
      <c r="A549" s="3" t="s">
        <v>289</v>
      </c>
      <c r="B549" s="6"/>
    </row>
    <row r="550" spans="1:2" ht="15" thickBot="1" x14ac:dyDescent="0.4">
      <c r="A550" s="3" t="s">
        <v>290</v>
      </c>
      <c r="B550" s="4"/>
    </row>
    <row r="551" spans="1:2" ht="15" thickBot="1" x14ac:dyDescent="0.4">
      <c r="A551" s="3" t="s">
        <v>291</v>
      </c>
      <c r="B551" s="4"/>
    </row>
    <row r="552" spans="1:2" ht="15" thickBot="1" x14ac:dyDescent="0.4">
      <c r="A552" s="3"/>
      <c r="B552" s="4"/>
    </row>
    <row r="553" spans="1:2" ht="15" thickBot="1" x14ac:dyDescent="0.4">
      <c r="A553" s="3"/>
      <c r="B553" s="4"/>
    </row>
    <row r="554" spans="1:2" ht="15" thickBot="1" x14ac:dyDescent="0.4">
      <c r="A554" s="3"/>
      <c r="B554" s="6"/>
    </row>
    <row r="555" spans="1:2" ht="15" thickBot="1" x14ac:dyDescent="0.4">
      <c r="A555" s="3" t="s">
        <v>292</v>
      </c>
      <c r="B555" s="6"/>
    </row>
    <row r="556" spans="1:2" ht="15" thickBot="1" x14ac:dyDescent="0.4">
      <c r="A556" s="3" t="s">
        <v>293</v>
      </c>
      <c r="B556" s="6"/>
    </row>
    <row r="557" spans="1:2" ht="15" thickBot="1" x14ac:dyDescent="0.4">
      <c r="A557" s="3" t="s">
        <v>294</v>
      </c>
      <c r="B557" s="6"/>
    </row>
    <row r="558" spans="1:2" ht="15" thickBot="1" x14ac:dyDescent="0.4">
      <c r="A558" s="3" t="s">
        <v>295</v>
      </c>
      <c r="B558" s="6"/>
    </row>
    <row r="559" spans="1:2" ht="15" thickBot="1" x14ac:dyDescent="0.4">
      <c r="A559" s="3"/>
      <c r="B559" s="6"/>
    </row>
    <row r="560" spans="1:2" ht="15" thickBot="1" x14ac:dyDescent="0.4">
      <c r="A560" s="3"/>
      <c r="B560" s="6"/>
    </row>
    <row r="561" spans="1:2" ht="15" thickBot="1" x14ac:dyDescent="0.4">
      <c r="A561" s="3" t="s">
        <v>296</v>
      </c>
      <c r="B561" s="6"/>
    </row>
    <row r="562" spans="1:2" ht="15" thickBot="1" x14ac:dyDescent="0.4">
      <c r="A562" s="3" t="s">
        <v>297</v>
      </c>
      <c r="B562" s="4"/>
    </row>
    <row r="563" spans="1:2" ht="15" thickBot="1" x14ac:dyDescent="0.4">
      <c r="A563" s="3" t="s">
        <v>298</v>
      </c>
      <c r="B563" s="4"/>
    </row>
    <row r="564" spans="1:2" ht="15" thickBot="1" x14ac:dyDescent="0.4">
      <c r="A564" s="3" t="s">
        <v>299</v>
      </c>
      <c r="B564" s="4"/>
    </row>
    <row r="565" spans="1:2" ht="15" thickBot="1" x14ac:dyDescent="0.4">
      <c r="A565" s="3"/>
      <c r="B565" s="4"/>
    </row>
    <row r="566" spans="1:2" ht="15" thickBot="1" x14ac:dyDescent="0.4">
      <c r="A566" s="3"/>
      <c r="B566" s="6"/>
    </row>
    <row r="567" spans="1:2" ht="15" thickBot="1" x14ac:dyDescent="0.4">
      <c r="A567" s="3" t="s">
        <v>300</v>
      </c>
      <c r="B567" s="6"/>
    </row>
    <row r="568" spans="1:2" ht="15" thickBot="1" x14ac:dyDescent="0.4">
      <c r="A568" s="3" t="s">
        <v>301</v>
      </c>
      <c r="B568" s="6"/>
    </row>
    <row r="569" spans="1:2" ht="15" thickBot="1" x14ac:dyDescent="0.4">
      <c r="A569" s="3" t="s">
        <v>302</v>
      </c>
      <c r="B569" s="6"/>
    </row>
    <row r="570" spans="1:2" ht="15" thickBot="1" x14ac:dyDescent="0.4">
      <c r="A570" s="3" t="s">
        <v>303</v>
      </c>
      <c r="B570" s="4"/>
    </row>
    <row r="571" spans="1:2" ht="15" thickBot="1" x14ac:dyDescent="0.4">
      <c r="A571" s="3" t="s">
        <v>304</v>
      </c>
      <c r="B571" s="4"/>
    </row>
    <row r="572" spans="1:2" ht="15" thickBot="1" x14ac:dyDescent="0.4">
      <c r="A572" s="3"/>
      <c r="B572" s="4"/>
    </row>
    <row r="573" spans="1:2" ht="15" thickBot="1" x14ac:dyDescent="0.4">
      <c r="A573" s="3"/>
      <c r="B573" s="4"/>
    </row>
    <row r="574" spans="1:2" ht="15" thickBot="1" x14ac:dyDescent="0.4">
      <c r="A574" s="3"/>
      <c r="B574" s="4"/>
    </row>
    <row r="575" spans="1:2" ht="15" thickBot="1" x14ac:dyDescent="0.4">
      <c r="A575" s="3"/>
      <c r="B575" s="4"/>
    </row>
    <row r="576" spans="1:2" ht="15" thickBot="1" x14ac:dyDescent="0.4">
      <c r="A576" s="3"/>
      <c r="B576" s="4"/>
    </row>
    <row r="577" spans="1:2" ht="15" thickBot="1" x14ac:dyDescent="0.4">
      <c r="A577" s="3"/>
      <c r="B577" s="4"/>
    </row>
    <row r="578" spans="1:2" ht="15" thickBot="1" x14ac:dyDescent="0.4">
      <c r="A578" s="3"/>
      <c r="B578" s="6"/>
    </row>
    <row r="579" spans="1:2" ht="15" thickBot="1" x14ac:dyDescent="0.4">
      <c r="A579" s="3" t="s">
        <v>305</v>
      </c>
      <c r="B579" s="6"/>
    </row>
    <row r="580" spans="1:2" ht="15" thickBot="1" x14ac:dyDescent="0.4">
      <c r="A580" s="3" t="s">
        <v>306</v>
      </c>
      <c r="B580" s="6"/>
    </row>
    <row r="581" spans="1:2" ht="15" thickBot="1" x14ac:dyDescent="0.4">
      <c r="A581" s="3" t="s">
        <v>307</v>
      </c>
      <c r="B581" s="6"/>
    </row>
    <row r="582" spans="1:2" ht="15" thickBot="1" x14ac:dyDescent="0.4">
      <c r="A582" s="3" t="s">
        <v>308</v>
      </c>
      <c r="B582" s="4"/>
    </row>
    <row r="583" spans="1:2" ht="15" thickBot="1" x14ac:dyDescent="0.4">
      <c r="A583" s="3" t="s">
        <v>309</v>
      </c>
      <c r="B583" s="4"/>
    </row>
    <row r="584" spans="1:2" ht="15" thickBot="1" x14ac:dyDescent="0.4">
      <c r="A584" s="3"/>
      <c r="B584" s="6"/>
    </row>
    <row r="585" spans="1:2" ht="15" thickBot="1" x14ac:dyDescent="0.4">
      <c r="A585" s="3"/>
      <c r="B585" s="6"/>
    </row>
    <row r="586" spans="1:2" ht="15" thickBot="1" x14ac:dyDescent="0.4">
      <c r="A586" s="3"/>
      <c r="B586" s="6"/>
    </row>
    <row r="587" spans="1:2" ht="15" thickBot="1" x14ac:dyDescent="0.4">
      <c r="A587" s="3"/>
      <c r="B587" s="4"/>
    </row>
    <row r="588" spans="1:2" ht="15" thickBot="1" x14ac:dyDescent="0.4">
      <c r="A588" s="3"/>
      <c r="B588" s="4"/>
    </row>
    <row r="589" spans="1:2" ht="15" thickBot="1" x14ac:dyDescent="0.4">
      <c r="A589" s="3"/>
      <c r="B589" s="4"/>
    </row>
    <row r="590" spans="1:2" ht="15" thickBot="1" x14ac:dyDescent="0.4">
      <c r="A590" s="3"/>
      <c r="B590" s="6"/>
    </row>
    <row r="591" spans="1:2" ht="15" thickBot="1" x14ac:dyDescent="0.4">
      <c r="A591" s="3" t="s">
        <v>310</v>
      </c>
      <c r="B591" s="6"/>
    </row>
    <row r="592" spans="1:2" ht="15" thickBot="1" x14ac:dyDescent="0.4">
      <c r="A592" s="3" t="s">
        <v>311</v>
      </c>
      <c r="B592" s="6"/>
    </row>
    <row r="593" spans="1:2" ht="15" thickBot="1" x14ac:dyDescent="0.4">
      <c r="A593" s="3" t="s">
        <v>312</v>
      </c>
      <c r="B593" s="6"/>
    </row>
    <row r="594" spans="1:2" ht="15" thickBot="1" x14ac:dyDescent="0.4">
      <c r="A594" s="3" t="s">
        <v>313</v>
      </c>
      <c r="B594" s="4"/>
    </row>
    <row r="595" spans="1:2" ht="15" thickBot="1" x14ac:dyDescent="0.4">
      <c r="A595" s="3" t="s">
        <v>314</v>
      </c>
      <c r="B595" s="4"/>
    </row>
    <row r="596" spans="1:2" ht="15" thickBot="1" x14ac:dyDescent="0.4">
      <c r="A596" s="3" t="s">
        <v>315</v>
      </c>
      <c r="B596" s="6"/>
    </row>
    <row r="597" spans="1:2" ht="15" thickBot="1" x14ac:dyDescent="0.4">
      <c r="A597" s="3"/>
      <c r="B597" s="6"/>
    </row>
    <row r="598" spans="1:2" ht="15" thickBot="1" x14ac:dyDescent="0.4">
      <c r="A598" s="3"/>
      <c r="B598" s="6"/>
    </row>
    <row r="599" spans="1:2" ht="15" thickBot="1" x14ac:dyDescent="0.4">
      <c r="A599" s="3"/>
      <c r="B599" s="6"/>
    </row>
    <row r="600" spans="1:2" ht="15" thickBot="1" x14ac:dyDescent="0.4">
      <c r="A600" s="3"/>
      <c r="B600" s="4"/>
    </row>
    <row r="601" spans="1:2" ht="15" thickBot="1" x14ac:dyDescent="0.4">
      <c r="A601" s="3"/>
      <c r="B601" s="4"/>
    </row>
    <row r="602" spans="1:2" ht="15" thickBot="1" x14ac:dyDescent="0.4">
      <c r="A602" s="3"/>
      <c r="B602" s="6"/>
    </row>
    <row r="603" spans="1:2" ht="15" thickBot="1" x14ac:dyDescent="0.4">
      <c r="A603" s="3" t="s">
        <v>316</v>
      </c>
      <c r="B603" s="6"/>
    </row>
    <row r="604" spans="1:2" ht="15" thickBot="1" x14ac:dyDescent="0.4">
      <c r="A604" s="3" t="s">
        <v>317</v>
      </c>
      <c r="B604" s="6"/>
    </row>
    <row r="605" spans="1:2" ht="15" thickBot="1" x14ac:dyDescent="0.4">
      <c r="A605" s="3" t="s">
        <v>318</v>
      </c>
      <c r="B605" s="6"/>
    </row>
    <row r="606" spans="1:2" ht="15" thickBot="1" x14ac:dyDescent="0.4">
      <c r="A606" s="3" t="s">
        <v>319</v>
      </c>
      <c r="B606" s="4"/>
    </row>
    <row r="607" spans="1:2" ht="15" thickBot="1" x14ac:dyDescent="0.4">
      <c r="A607" s="3" t="s">
        <v>320</v>
      </c>
      <c r="B607" s="4"/>
    </row>
    <row r="608" spans="1:2" ht="15" thickBot="1" x14ac:dyDescent="0.4">
      <c r="A608" s="3" t="s">
        <v>321</v>
      </c>
      <c r="B608" s="6"/>
    </row>
    <row r="609" spans="1:2" ht="15" thickBot="1" x14ac:dyDescent="0.4">
      <c r="A609" s="3"/>
      <c r="B609" s="6"/>
    </row>
    <row r="610" spans="1:2" ht="15" thickBot="1" x14ac:dyDescent="0.4">
      <c r="A610" s="3"/>
      <c r="B610" s="6"/>
    </row>
    <row r="611" spans="1:2" ht="15" thickBot="1" x14ac:dyDescent="0.4">
      <c r="A611" s="3"/>
      <c r="B611" s="4"/>
    </row>
    <row r="612" spans="1:2" ht="15" thickBot="1" x14ac:dyDescent="0.4">
      <c r="A612" s="3"/>
      <c r="B612" s="4"/>
    </row>
    <row r="613" spans="1:2" ht="15" thickBot="1" x14ac:dyDescent="0.4">
      <c r="A613" s="3"/>
      <c r="B613" s="4"/>
    </row>
    <row r="614" spans="1:2" ht="15" thickBot="1" x14ac:dyDescent="0.4">
      <c r="A614" s="3"/>
      <c r="B614" s="6"/>
    </row>
    <row r="615" spans="1:2" ht="15" thickBot="1" x14ac:dyDescent="0.4">
      <c r="A615" s="3" t="s">
        <v>322</v>
      </c>
      <c r="B615" s="6"/>
    </row>
    <row r="616" spans="1:2" ht="15" thickBot="1" x14ac:dyDescent="0.4">
      <c r="A616" s="3" t="s">
        <v>323</v>
      </c>
      <c r="B616" s="6"/>
    </row>
    <row r="617" spans="1:2" ht="15" thickBot="1" x14ac:dyDescent="0.4">
      <c r="A617" s="3" t="s">
        <v>324</v>
      </c>
      <c r="B617" s="4"/>
    </row>
    <row r="618" spans="1:2" ht="15" thickBot="1" x14ac:dyDescent="0.4">
      <c r="A618" s="3" t="s">
        <v>325</v>
      </c>
      <c r="B618" s="4"/>
    </row>
    <row r="619" spans="1:2" ht="15" thickBot="1" x14ac:dyDescent="0.4">
      <c r="A619" s="3"/>
      <c r="B619" s="4"/>
    </row>
    <row r="620" spans="1:2" ht="15" thickBot="1" x14ac:dyDescent="0.4">
      <c r="A620" s="3"/>
      <c r="B620" s="6"/>
    </row>
    <row r="621" spans="1:2" ht="15" thickBot="1" x14ac:dyDescent="0.4">
      <c r="A621" s="3" t="s">
        <v>326</v>
      </c>
      <c r="B621" s="6"/>
    </row>
    <row r="622" spans="1:2" ht="15" thickBot="1" x14ac:dyDescent="0.4">
      <c r="A622" s="3" t="s">
        <v>327</v>
      </c>
      <c r="B622" s="6"/>
    </row>
    <row r="623" spans="1:2" ht="15" thickBot="1" x14ac:dyDescent="0.4">
      <c r="A623" s="3" t="s">
        <v>328</v>
      </c>
      <c r="B623" s="4"/>
    </row>
    <row r="624" spans="1:2" ht="15" thickBot="1" x14ac:dyDescent="0.4">
      <c r="A624" s="3" t="s">
        <v>329</v>
      </c>
      <c r="B624" s="4"/>
    </row>
    <row r="625" spans="1:2" ht="15" thickBot="1" x14ac:dyDescent="0.4">
      <c r="A625" s="3" t="s">
        <v>330</v>
      </c>
      <c r="B625" s="4"/>
    </row>
    <row r="626" spans="1:2" ht="15" thickBot="1" x14ac:dyDescent="0.4">
      <c r="A626" s="3" t="s">
        <v>331</v>
      </c>
      <c r="B626" s="6"/>
    </row>
    <row r="627" spans="1:2" ht="15" thickBot="1" x14ac:dyDescent="0.4">
      <c r="A627" s="3"/>
      <c r="B627" s="6"/>
    </row>
    <row r="628" spans="1:2" ht="15" thickBot="1" x14ac:dyDescent="0.4">
      <c r="A628" s="3"/>
      <c r="B628" s="6"/>
    </row>
    <row r="629" spans="1:2" ht="15" thickBot="1" x14ac:dyDescent="0.4">
      <c r="A629" s="3"/>
      <c r="B629" s="6"/>
    </row>
    <row r="630" spans="1:2" ht="15" thickBot="1" x14ac:dyDescent="0.4">
      <c r="A630" s="3"/>
      <c r="B630" s="4"/>
    </row>
    <row r="631" spans="1:2" ht="15" thickBot="1" x14ac:dyDescent="0.4">
      <c r="A631" s="3"/>
      <c r="B631" s="4"/>
    </row>
    <row r="632" spans="1:2" ht="15" thickBot="1" x14ac:dyDescent="0.4">
      <c r="A632" s="3"/>
      <c r="B632" s="6"/>
    </row>
    <row r="633" spans="1:2" ht="15" thickBot="1" x14ac:dyDescent="0.4">
      <c r="A633" s="3" t="s">
        <v>332</v>
      </c>
      <c r="B633" s="6"/>
    </row>
    <row r="634" spans="1:2" ht="15" thickBot="1" x14ac:dyDescent="0.4">
      <c r="A634" s="3" t="s">
        <v>333</v>
      </c>
      <c r="B634" s="6"/>
    </row>
    <row r="635" spans="1:2" ht="15" thickBot="1" x14ac:dyDescent="0.4">
      <c r="A635" s="3" t="s">
        <v>334</v>
      </c>
      <c r="B635" s="6"/>
    </row>
    <row r="636" spans="1:2" ht="15" thickBot="1" x14ac:dyDescent="0.4">
      <c r="A636" s="3" t="s">
        <v>335</v>
      </c>
      <c r="B636" s="4"/>
    </row>
    <row r="637" spans="1:2" ht="15" thickBot="1" x14ac:dyDescent="0.4">
      <c r="A637" s="3"/>
      <c r="B637" s="4"/>
    </row>
    <row r="638" spans="1:2" ht="15" thickBot="1" x14ac:dyDescent="0.4">
      <c r="A638" s="3"/>
      <c r="B638" s="6"/>
    </row>
    <row r="639" spans="1:2" ht="15" thickBot="1" x14ac:dyDescent="0.4">
      <c r="A639" s="3" t="s">
        <v>336</v>
      </c>
      <c r="B639" s="6"/>
    </row>
    <row r="640" spans="1:2" ht="15" thickBot="1" x14ac:dyDescent="0.4">
      <c r="A640" s="3" t="s">
        <v>337</v>
      </c>
      <c r="B640" s="6"/>
    </row>
    <row r="641" spans="1:2" ht="15" thickBot="1" x14ac:dyDescent="0.4">
      <c r="A641" s="3" t="s">
        <v>338</v>
      </c>
      <c r="B641" s="6"/>
    </row>
    <row r="642" spans="1:2" ht="15" thickBot="1" x14ac:dyDescent="0.4">
      <c r="A642" s="3" t="s">
        <v>339</v>
      </c>
      <c r="B642" s="4"/>
    </row>
    <row r="643" spans="1:2" ht="15" thickBot="1" x14ac:dyDescent="0.4">
      <c r="A643" s="3"/>
      <c r="B643" s="4"/>
    </row>
    <row r="644" spans="1:2" ht="15" thickBot="1" x14ac:dyDescent="0.4">
      <c r="A644" s="3"/>
      <c r="B644" s="6"/>
    </row>
    <row r="645" spans="1:2" ht="15" thickBot="1" x14ac:dyDescent="0.4">
      <c r="A645" s="3" t="s">
        <v>340</v>
      </c>
      <c r="B645" s="6"/>
    </row>
    <row r="646" spans="1:2" ht="15" thickBot="1" x14ac:dyDescent="0.4">
      <c r="A646" s="3" t="s">
        <v>341</v>
      </c>
      <c r="B646" s="6"/>
    </row>
    <row r="647" spans="1:2" ht="15" thickBot="1" x14ac:dyDescent="0.4">
      <c r="A647" s="3" t="s">
        <v>342</v>
      </c>
      <c r="B647" s="6"/>
    </row>
    <row r="648" spans="1:2" ht="15" thickBot="1" x14ac:dyDescent="0.4">
      <c r="A648" s="3" t="s">
        <v>343</v>
      </c>
      <c r="B648" s="4"/>
    </row>
    <row r="649" spans="1:2" ht="15" thickBot="1" x14ac:dyDescent="0.4">
      <c r="A649" s="3"/>
      <c r="B649" s="4"/>
    </row>
    <row r="650" spans="1:2" ht="15" thickBot="1" x14ac:dyDescent="0.4">
      <c r="A650" s="3"/>
      <c r="B650" s="6"/>
    </row>
    <row r="651" spans="1:2" ht="15" thickBot="1" x14ac:dyDescent="0.4">
      <c r="A651" s="3" t="s">
        <v>344</v>
      </c>
      <c r="B651" s="6"/>
    </row>
    <row r="652" spans="1:2" ht="15" thickBot="1" x14ac:dyDescent="0.4">
      <c r="A652" s="3" t="s">
        <v>345</v>
      </c>
      <c r="B652" s="6"/>
    </row>
    <row r="653" spans="1:2" ht="15" thickBot="1" x14ac:dyDescent="0.4">
      <c r="A653" s="3" t="s">
        <v>346</v>
      </c>
      <c r="B653" s="6"/>
    </row>
    <row r="654" spans="1:2" ht="15" thickBot="1" x14ac:dyDescent="0.4">
      <c r="A654" s="3" t="s">
        <v>347</v>
      </c>
      <c r="B654" s="4"/>
    </row>
    <row r="655" spans="1:2" ht="15" thickBot="1" x14ac:dyDescent="0.4">
      <c r="A655" s="3" t="s">
        <v>348</v>
      </c>
      <c r="B655" s="4"/>
    </row>
    <row r="656" spans="1:2" ht="15" thickBot="1" x14ac:dyDescent="0.4">
      <c r="A656" s="3" t="s">
        <v>349</v>
      </c>
      <c r="B656" s="6"/>
    </row>
    <row r="657" spans="1:2" ht="15" thickBot="1" x14ac:dyDescent="0.4">
      <c r="A657" s="3"/>
      <c r="B657" s="6"/>
    </row>
    <row r="658" spans="1:2" ht="15" thickBot="1" x14ac:dyDescent="0.4">
      <c r="A658" s="3"/>
      <c r="B658" s="6"/>
    </row>
    <row r="659" spans="1:2" ht="15" thickBot="1" x14ac:dyDescent="0.4">
      <c r="A659" s="3"/>
      <c r="B659" s="6"/>
    </row>
    <row r="660" spans="1:2" ht="15" thickBot="1" x14ac:dyDescent="0.4">
      <c r="A660" s="3"/>
      <c r="B660" s="4"/>
    </row>
    <row r="661" spans="1:2" ht="15" thickBot="1" x14ac:dyDescent="0.4">
      <c r="A661" s="3"/>
      <c r="B661" s="4"/>
    </row>
    <row r="662" spans="1:2" ht="15" thickBot="1" x14ac:dyDescent="0.4">
      <c r="A662" s="3"/>
      <c r="B662" s="6"/>
    </row>
    <row r="663" spans="1:2" ht="15" thickBot="1" x14ac:dyDescent="0.4">
      <c r="A663" s="3" t="s">
        <v>350</v>
      </c>
      <c r="B663" s="6"/>
    </row>
    <row r="664" spans="1:2" ht="15" thickBot="1" x14ac:dyDescent="0.4">
      <c r="A664" s="3" t="s">
        <v>351</v>
      </c>
      <c r="B664" s="6"/>
    </row>
    <row r="665" spans="1:2" ht="15" thickBot="1" x14ac:dyDescent="0.4">
      <c r="A665" s="3" t="s">
        <v>352</v>
      </c>
      <c r="B665" s="6"/>
    </row>
    <row r="666" spans="1:2" ht="15" thickBot="1" x14ac:dyDescent="0.4">
      <c r="A666" s="3" t="s">
        <v>353</v>
      </c>
      <c r="B666" s="4"/>
    </row>
    <row r="667" spans="1:2" ht="15" thickBot="1" x14ac:dyDescent="0.4">
      <c r="A667" s="3" t="s">
        <v>354</v>
      </c>
      <c r="B667" s="4"/>
    </row>
    <row r="668" spans="1:2" ht="15" thickBot="1" x14ac:dyDescent="0.4">
      <c r="A668" s="3"/>
      <c r="B668" s="6"/>
    </row>
    <row r="669" spans="1:2" ht="15" thickBot="1" x14ac:dyDescent="0.4">
      <c r="A669" s="3"/>
      <c r="B669" s="6"/>
    </row>
    <row r="670" spans="1:2" ht="15" thickBot="1" x14ac:dyDescent="0.4">
      <c r="A670" s="3"/>
      <c r="B670" s="4"/>
    </row>
    <row r="671" spans="1:2" ht="15" thickBot="1" x14ac:dyDescent="0.4">
      <c r="A671" s="3"/>
      <c r="B671" s="4"/>
    </row>
    <row r="672" spans="1:2" ht="15" thickBot="1" x14ac:dyDescent="0.4">
      <c r="A672" s="3"/>
      <c r="B672" s="4"/>
    </row>
    <row r="673" spans="1:2" ht="15" thickBot="1" x14ac:dyDescent="0.4">
      <c r="A673" s="3"/>
      <c r="B673" s="4"/>
    </row>
    <row r="674" spans="1:2" ht="15" thickBot="1" x14ac:dyDescent="0.4">
      <c r="A674" s="3"/>
      <c r="B674" s="6"/>
    </row>
    <row r="675" spans="1:2" ht="15" thickBot="1" x14ac:dyDescent="0.4">
      <c r="A675" s="3" t="s">
        <v>355</v>
      </c>
      <c r="B675" s="6"/>
    </row>
    <row r="676" spans="1:2" ht="15" thickBot="1" x14ac:dyDescent="0.4">
      <c r="A676" s="3" t="s">
        <v>356</v>
      </c>
      <c r="B676" s="6"/>
    </row>
    <row r="677" spans="1:2" ht="15" thickBot="1" x14ac:dyDescent="0.4">
      <c r="A677" s="3" t="s">
        <v>357</v>
      </c>
      <c r="B677" s="6"/>
    </row>
    <row r="678" spans="1:2" ht="15" thickBot="1" x14ac:dyDescent="0.4">
      <c r="A678" s="3" t="s">
        <v>358</v>
      </c>
      <c r="B678" s="4"/>
    </row>
    <row r="679" spans="1:2" ht="15" thickBot="1" x14ac:dyDescent="0.4">
      <c r="A679" s="3" t="s">
        <v>359</v>
      </c>
      <c r="B679" s="4"/>
    </row>
    <row r="680" spans="1:2" ht="15" thickBot="1" x14ac:dyDescent="0.4">
      <c r="A680" s="3"/>
      <c r="B680" s="6"/>
    </row>
    <row r="681" spans="1:2" ht="15" thickBot="1" x14ac:dyDescent="0.4">
      <c r="A681" s="3"/>
      <c r="B681" s="6"/>
    </row>
    <row r="682" spans="1:2" ht="15" thickBot="1" x14ac:dyDescent="0.4">
      <c r="A682" s="3"/>
      <c r="B682" s="6"/>
    </row>
    <row r="683" spans="1:2" ht="15" thickBot="1" x14ac:dyDescent="0.4">
      <c r="A683" s="3"/>
      <c r="B683" s="6"/>
    </row>
    <row r="684" spans="1:2" ht="15" thickBot="1" x14ac:dyDescent="0.4">
      <c r="A684" s="3"/>
      <c r="B684" s="4"/>
    </row>
    <row r="685" spans="1:2" ht="15" thickBot="1" x14ac:dyDescent="0.4">
      <c r="A685" s="3"/>
      <c r="B685" s="4"/>
    </row>
    <row r="686" spans="1:2" ht="15" thickBot="1" x14ac:dyDescent="0.4">
      <c r="A686" s="3"/>
      <c r="B686" s="6"/>
    </row>
    <row r="687" spans="1:2" ht="15" thickBot="1" x14ac:dyDescent="0.4">
      <c r="A687" s="3" t="s">
        <v>360</v>
      </c>
      <c r="B687" s="6"/>
    </row>
    <row r="688" spans="1:2" ht="15" thickBot="1" x14ac:dyDescent="0.4">
      <c r="A688" s="3" t="s">
        <v>361</v>
      </c>
      <c r="B688" s="6"/>
    </row>
    <row r="689" spans="1:2" ht="15" thickBot="1" x14ac:dyDescent="0.4">
      <c r="A689" s="3" t="s">
        <v>362</v>
      </c>
      <c r="B689" s="6"/>
    </row>
    <row r="690" spans="1:2" ht="15" thickBot="1" x14ac:dyDescent="0.4">
      <c r="A690" s="3" t="s">
        <v>363</v>
      </c>
      <c r="B690" s="4"/>
    </row>
    <row r="691" spans="1:2" ht="15" thickBot="1" x14ac:dyDescent="0.4">
      <c r="A691" s="3"/>
      <c r="B691" s="4"/>
    </row>
    <row r="692" spans="1:2" ht="15" thickBot="1" x14ac:dyDescent="0.4">
      <c r="A692" s="5"/>
      <c r="B692" s="6"/>
    </row>
    <row r="693" spans="1:2" ht="15" thickBot="1" x14ac:dyDescent="0.4">
      <c r="A693" s="5" t="s">
        <v>364</v>
      </c>
      <c r="B693" s="6"/>
    </row>
    <row r="694" spans="1:2" ht="15" thickBot="1" x14ac:dyDescent="0.4">
      <c r="A694" s="5" t="s">
        <v>365</v>
      </c>
      <c r="B694" s="6"/>
    </row>
    <row r="695" spans="1:2" ht="15" thickBot="1" x14ac:dyDescent="0.4">
      <c r="A695" s="5" t="s">
        <v>366</v>
      </c>
      <c r="B695" s="6"/>
    </row>
    <row r="696" spans="1:2" ht="15" thickBot="1" x14ac:dyDescent="0.4">
      <c r="A696" s="5"/>
      <c r="B696" s="4"/>
    </row>
    <row r="697" spans="1:2" ht="15" thickBot="1" x14ac:dyDescent="0.4">
      <c r="A697" s="5"/>
      <c r="B697" s="4"/>
    </row>
    <row r="698" spans="1:2" ht="15" thickBot="1" x14ac:dyDescent="0.4">
      <c r="A698" s="5"/>
      <c r="B698" s="6"/>
    </row>
    <row r="699" spans="1:2" ht="15" thickBot="1" x14ac:dyDescent="0.4">
      <c r="A699" s="5" t="s">
        <v>367</v>
      </c>
      <c r="B699" s="6"/>
    </row>
    <row r="700" spans="1:2" ht="15" thickBot="1" x14ac:dyDescent="0.4">
      <c r="A700" s="5" t="s">
        <v>368</v>
      </c>
      <c r="B700" s="4"/>
    </row>
    <row r="701" spans="1:2" ht="15" thickBot="1" x14ac:dyDescent="0.4">
      <c r="A701" s="5" t="s">
        <v>369</v>
      </c>
      <c r="B701" s="6"/>
    </row>
    <row r="702" spans="1:2" ht="15" thickBot="1" x14ac:dyDescent="0.4">
      <c r="A702" s="5" t="s">
        <v>370</v>
      </c>
      <c r="B702" s="4"/>
    </row>
    <row r="703" spans="1:2" ht="15" thickBot="1" x14ac:dyDescent="0.4">
      <c r="A703" s="5" t="s">
        <v>371</v>
      </c>
      <c r="B703" s="4"/>
    </row>
    <row r="704" spans="1:2" ht="15" thickBot="1" x14ac:dyDescent="0.4">
      <c r="A704" s="5"/>
      <c r="B704" s="6"/>
    </row>
    <row r="705" spans="1:2" ht="15" thickBot="1" x14ac:dyDescent="0.4">
      <c r="A705" s="5"/>
      <c r="B705" s="6"/>
    </row>
    <row r="706" spans="1:2" ht="15" thickBot="1" x14ac:dyDescent="0.4">
      <c r="A706" s="5"/>
      <c r="B706" s="8"/>
    </row>
    <row r="707" spans="1:2" ht="15" thickBot="1" x14ac:dyDescent="0.4">
      <c r="A707" s="5"/>
      <c r="B707" s="8"/>
    </row>
    <row r="708" spans="1:2" ht="15" thickBot="1" x14ac:dyDescent="0.4">
      <c r="A708" s="5"/>
      <c r="B708" s="8"/>
    </row>
    <row r="709" spans="1:2" ht="15" thickBot="1" x14ac:dyDescent="0.4">
      <c r="A709" s="5"/>
      <c r="B709" s="8"/>
    </row>
    <row r="710" spans="1:2" ht="15" thickBot="1" x14ac:dyDescent="0.4">
      <c r="A710" s="5"/>
      <c r="B710" s="6"/>
    </row>
    <row r="711" spans="1:2" ht="15" thickBot="1" x14ac:dyDescent="0.4">
      <c r="A711" s="5" t="s">
        <v>372</v>
      </c>
      <c r="B711" s="6"/>
    </row>
    <row r="712" spans="1:2" ht="15" thickBot="1" x14ac:dyDescent="0.4">
      <c r="A712" s="5" t="s">
        <v>373</v>
      </c>
      <c r="B712" s="6"/>
    </row>
    <row r="713" spans="1:2" ht="15" thickBot="1" x14ac:dyDescent="0.4">
      <c r="A713" s="5" t="s">
        <v>374</v>
      </c>
      <c r="B713" s="8"/>
    </row>
    <row r="714" spans="1:2" ht="15" thickBot="1" x14ac:dyDescent="0.4">
      <c r="A714" s="5" t="s">
        <v>375</v>
      </c>
      <c r="B714" s="8"/>
    </row>
    <row r="715" spans="1:2" ht="15" thickBot="1" x14ac:dyDescent="0.4">
      <c r="A715" s="5" t="s">
        <v>376</v>
      </c>
      <c r="B715" s="8"/>
    </row>
    <row r="716" spans="1:2" ht="15" thickBot="1" x14ac:dyDescent="0.4">
      <c r="A716" s="5"/>
      <c r="B716" s="8"/>
    </row>
    <row r="717" spans="1:2" ht="15" thickBot="1" x14ac:dyDescent="0.4">
      <c r="A717" s="5"/>
      <c r="B717" s="8"/>
    </row>
    <row r="718" spans="1:2" ht="15" thickBot="1" x14ac:dyDescent="0.4">
      <c r="A718" s="5"/>
      <c r="B718" s="8"/>
    </row>
    <row r="719" spans="1:2" ht="15" thickBot="1" x14ac:dyDescent="0.4">
      <c r="A719" s="5"/>
      <c r="B719" s="8"/>
    </row>
    <row r="720" spans="1:2" ht="15" thickBot="1" x14ac:dyDescent="0.4">
      <c r="A720" s="5"/>
      <c r="B720" s="8"/>
    </row>
    <row r="721" spans="1:2" ht="15" thickBot="1" x14ac:dyDescent="0.4">
      <c r="A721" s="5"/>
      <c r="B721" s="8"/>
    </row>
    <row r="722" spans="1:2" ht="15" thickBot="1" x14ac:dyDescent="0.4">
      <c r="A722" s="5"/>
      <c r="B722" s="8"/>
    </row>
    <row r="723" spans="1:2" ht="15" thickBot="1" x14ac:dyDescent="0.4">
      <c r="A723" s="5" t="s">
        <v>377</v>
      </c>
      <c r="B723" s="8"/>
    </row>
    <row r="724" spans="1:2" ht="15" thickBot="1" x14ac:dyDescent="0.4">
      <c r="A724" s="5" t="s">
        <v>378</v>
      </c>
      <c r="B724" s="8"/>
    </row>
    <row r="725" spans="1:2" ht="15" thickBot="1" x14ac:dyDescent="0.4">
      <c r="A725" s="5" t="s">
        <v>379</v>
      </c>
      <c r="B725" s="8"/>
    </row>
    <row r="726" spans="1:2" ht="15" thickBot="1" x14ac:dyDescent="0.4">
      <c r="A726" s="5" t="s">
        <v>380</v>
      </c>
      <c r="B726" s="8"/>
    </row>
    <row r="727" spans="1:2" ht="15" thickBot="1" x14ac:dyDescent="0.4">
      <c r="A727" s="5"/>
      <c r="B727" s="8"/>
    </row>
    <row r="728" spans="1:2" ht="15" thickBot="1" x14ac:dyDescent="0.4">
      <c r="A728" s="5"/>
      <c r="B728" s="6"/>
    </row>
    <row r="729" spans="1:2" ht="15" thickBot="1" x14ac:dyDescent="0.4">
      <c r="A729" s="5" t="s">
        <v>381</v>
      </c>
      <c r="B729" s="6"/>
    </row>
    <row r="730" spans="1:2" ht="15" thickBot="1" x14ac:dyDescent="0.4">
      <c r="A730" s="5" t="s">
        <v>382</v>
      </c>
      <c r="B730" s="6"/>
    </row>
    <row r="731" spans="1:2" ht="15" thickBot="1" x14ac:dyDescent="0.4">
      <c r="A731" s="5" t="s">
        <v>383</v>
      </c>
      <c r="B731" s="6"/>
    </row>
    <row r="732" spans="1:2" ht="15" thickBot="1" x14ac:dyDescent="0.4">
      <c r="A732" s="5" t="s">
        <v>384</v>
      </c>
      <c r="B732" s="8"/>
    </row>
    <row r="733" spans="1:2" ht="15" thickBot="1" x14ac:dyDescent="0.4">
      <c r="A733" s="5" t="s">
        <v>385</v>
      </c>
      <c r="B733" s="8"/>
    </row>
    <row r="734" spans="1:2" ht="15" thickBot="1" x14ac:dyDescent="0.4">
      <c r="A734" s="5"/>
      <c r="B734" s="6"/>
    </row>
    <row r="735" spans="1:2" ht="15" thickBot="1" x14ac:dyDescent="0.4">
      <c r="A735" s="5"/>
      <c r="B735" s="6"/>
    </row>
    <row r="736" spans="1:2" ht="15" thickBot="1" x14ac:dyDescent="0.4">
      <c r="A736" s="5"/>
      <c r="B736" s="6"/>
    </row>
    <row r="737" spans="1:2" ht="15" thickBot="1" x14ac:dyDescent="0.4">
      <c r="A737" s="5"/>
      <c r="B737" s="6"/>
    </row>
    <row r="738" spans="1:2" ht="15" thickBot="1" x14ac:dyDescent="0.4">
      <c r="A738" s="5"/>
      <c r="B738" s="8"/>
    </row>
    <row r="739" spans="1:2" ht="15" thickBot="1" x14ac:dyDescent="0.4">
      <c r="A739" s="5"/>
      <c r="B739" s="8"/>
    </row>
    <row r="740" spans="1:2" ht="15" thickBot="1" x14ac:dyDescent="0.4">
      <c r="A740" s="5"/>
      <c r="B740" s="6"/>
    </row>
    <row r="741" spans="1:2" ht="15" thickBot="1" x14ac:dyDescent="0.4">
      <c r="A741" s="5" t="s">
        <v>386</v>
      </c>
      <c r="B741" s="6"/>
    </row>
    <row r="742" spans="1:2" ht="15" thickBot="1" x14ac:dyDescent="0.4">
      <c r="A742" s="5" t="s">
        <v>387</v>
      </c>
      <c r="B742" s="6"/>
    </row>
    <row r="743" spans="1:2" ht="15" thickBot="1" x14ac:dyDescent="0.4">
      <c r="A743" s="5"/>
      <c r="B743" s="6"/>
    </row>
    <row r="744" spans="1:2" ht="15" thickBot="1" x14ac:dyDescent="0.4">
      <c r="A744" s="5"/>
      <c r="B744" s="8"/>
    </row>
    <row r="745" spans="1:2" ht="15" thickBot="1" x14ac:dyDescent="0.4">
      <c r="A745" s="5"/>
      <c r="B745" s="8"/>
    </row>
    <row r="746" spans="1:2" ht="15" thickBot="1" x14ac:dyDescent="0.4">
      <c r="A746" s="5"/>
      <c r="B746" s="6"/>
    </row>
    <row r="747" spans="1:2" ht="15" thickBot="1" x14ac:dyDescent="0.4">
      <c r="A747" s="5" t="s">
        <v>388</v>
      </c>
      <c r="B747" s="6"/>
    </row>
    <row r="748" spans="1:2" ht="15" thickBot="1" x14ac:dyDescent="0.4">
      <c r="A748" s="5" t="s">
        <v>389</v>
      </c>
      <c r="B748" s="6"/>
    </row>
    <row r="749" spans="1:2" ht="15" thickBot="1" x14ac:dyDescent="0.4">
      <c r="A749" s="5" t="s">
        <v>390</v>
      </c>
      <c r="B749" s="6"/>
    </row>
    <row r="750" spans="1:2" ht="15" thickBot="1" x14ac:dyDescent="0.4">
      <c r="A750" s="5" t="s">
        <v>391</v>
      </c>
      <c r="B750" s="8"/>
    </row>
    <row r="751" spans="1:2" ht="15" thickBot="1" x14ac:dyDescent="0.4">
      <c r="A751" s="5" t="s">
        <v>392</v>
      </c>
      <c r="B751" s="8"/>
    </row>
    <row r="752" spans="1:2" ht="15" thickBot="1" x14ac:dyDescent="0.4">
      <c r="A752" s="5" t="s">
        <v>393</v>
      </c>
      <c r="B752" s="6"/>
    </row>
    <row r="753" spans="1:2" ht="15" thickBot="1" x14ac:dyDescent="0.4">
      <c r="A753" s="5"/>
      <c r="B753" s="6"/>
    </row>
    <row r="754" spans="1:2" ht="15" thickBot="1" x14ac:dyDescent="0.4">
      <c r="A754" s="5"/>
      <c r="B754" s="6"/>
    </row>
    <row r="755" spans="1:2" ht="15" thickBot="1" x14ac:dyDescent="0.4">
      <c r="A755" s="5"/>
      <c r="B755" s="8"/>
    </row>
    <row r="756" spans="1:2" ht="15" thickBot="1" x14ac:dyDescent="0.4">
      <c r="A756" s="5"/>
      <c r="B756" s="8"/>
    </row>
    <row r="757" spans="1:2" ht="15" thickBot="1" x14ac:dyDescent="0.4">
      <c r="A757" s="5"/>
      <c r="B757" s="8"/>
    </row>
    <row r="758" spans="1:2" ht="15" thickBot="1" x14ac:dyDescent="0.4">
      <c r="A758" s="5"/>
      <c r="B758" s="6"/>
    </row>
    <row r="759" spans="1:2" ht="15" thickBot="1" x14ac:dyDescent="0.4">
      <c r="A759" s="5" t="s">
        <v>394</v>
      </c>
      <c r="B759" s="6"/>
    </row>
    <row r="760" spans="1:2" ht="15" thickBot="1" x14ac:dyDescent="0.4">
      <c r="A760" s="5" t="s">
        <v>395</v>
      </c>
      <c r="B760" s="8"/>
    </row>
    <row r="761" spans="1:2" ht="15" thickBot="1" x14ac:dyDescent="0.4">
      <c r="A761" s="5" t="s">
        <v>396</v>
      </c>
      <c r="B761" s="8"/>
    </row>
    <row r="762" spans="1:2" ht="15" thickBot="1" x14ac:dyDescent="0.4">
      <c r="A762" s="5" t="s">
        <v>397</v>
      </c>
      <c r="B762" s="8"/>
    </row>
    <row r="763" spans="1:2" ht="15" thickBot="1" x14ac:dyDescent="0.4">
      <c r="A763" s="5"/>
      <c r="B763" s="8"/>
    </row>
    <row r="764" spans="1:2" ht="15" thickBot="1" x14ac:dyDescent="0.4">
      <c r="A764" s="5"/>
      <c r="B764" s="6"/>
    </row>
    <row r="765" spans="1:2" ht="15" thickBot="1" x14ac:dyDescent="0.4">
      <c r="A765" s="5" t="s">
        <v>398</v>
      </c>
      <c r="B765" s="6"/>
    </row>
    <row r="766" spans="1:2" ht="15" thickBot="1" x14ac:dyDescent="0.4">
      <c r="A766" s="5" t="s">
        <v>399</v>
      </c>
      <c r="B766" s="6"/>
    </row>
    <row r="767" spans="1:2" ht="15" thickBot="1" x14ac:dyDescent="0.4">
      <c r="A767" s="5" t="s">
        <v>400</v>
      </c>
      <c r="B767" s="8"/>
    </row>
    <row r="768" spans="1:2" ht="15" thickBot="1" x14ac:dyDescent="0.4">
      <c r="A768" s="5"/>
      <c r="B768" s="8"/>
    </row>
    <row r="769" spans="1:2" ht="15" thickBot="1" x14ac:dyDescent="0.4">
      <c r="A769" s="5"/>
      <c r="B769" s="8"/>
    </row>
    <row r="770" spans="1:2" ht="15" thickBot="1" x14ac:dyDescent="0.4">
      <c r="A770" s="5"/>
      <c r="B770" s="6"/>
    </row>
    <row r="771" spans="1:2" ht="15" thickBot="1" x14ac:dyDescent="0.4">
      <c r="A771" s="5" t="s">
        <v>401</v>
      </c>
      <c r="B771" s="6"/>
    </row>
    <row r="772" spans="1:2" ht="15" thickBot="1" x14ac:dyDescent="0.4">
      <c r="A772" s="5" t="s">
        <v>402</v>
      </c>
      <c r="B772" s="6"/>
    </row>
    <row r="773" spans="1:2" ht="15" thickBot="1" x14ac:dyDescent="0.4">
      <c r="A773" s="5" t="s">
        <v>403</v>
      </c>
      <c r="B773" s="6"/>
    </row>
    <row r="774" spans="1:2" ht="15" thickBot="1" x14ac:dyDescent="0.4">
      <c r="A774" s="5"/>
      <c r="B774" s="6"/>
    </row>
    <row r="775" spans="1:2" ht="15" thickBot="1" x14ac:dyDescent="0.4">
      <c r="A775" s="5"/>
      <c r="B775" s="8"/>
    </row>
    <row r="776" spans="1:2" ht="15" thickBot="1" x14ac:dyDescent="0.4">
      <c r="A776" s="5"/>
      <c r="B776" s="8"/>
    </row>
    <row r="777" spans="1:2" ht="15" thickBot="1" x14ac:dyDescent="0.4">
      <c r="A777" s="5" t="s">
        <v>404</v>
      </c>
      <c r="B777" s="8"/>
    </row>
    <row r="778" spans="1:2" ht="15" thickBot="1" x14ac:dyDescent="0.4">
      <c r="A778" s="5" t="s">
        <v>405</v>
      </c>
      <c r="B778" s="8"/>
    </row>
    <row r="779" spans="1:2" ht="15" thickBot="1" x14ac:dyDescent="0.4">
      <c r="A779" s="5"/>
      <c r="B779" s="8"/>
    </row>
    <row r="780" spans="1:2" ht="15" thickBot="1" x14ac:dyDescent="0.4">
      <c r="A780" s="5"/>
      <c r="B780" s="8"/>
    </row>
    <row r="781" spans="1:2" ht="15" thickBot="1" x14ac:dyDescent="0.4">
      <c r="A781" s="5"/>
      <c r="B781" s="8"/>
    </row>
    <row r="782" spans="1:2" ht="15" thickBot="1" x14ac:dyDescent="0.4">
      <c r="A782" s="5"/>
      <c r="B782" s="6"/>
    </row>
    <row r="783" spans="1:2" ht="15" thickBot="1" x14ac:dyDescent="0.4">
      <c r="A783" s="5" t="s">
        <v>406</v>
      </c>
      <c r="B783" s="6"/>
    </row>
    <row r="784" spans="1:2" ht="15" thickBot="1" x14ac:dyDescent="0.4">
      <c r="A784" s="5" t="s">
        <v>407</v>
      </c>
      <c r="B784" s="6"/>
    </row>
    <row r="785" spans="1:2" ht="15" thickBot="1" x14ac:dyDescent="0.4">
      <c r="A785" s="5" t="s">
        <v>408</v>
      </c>
      <c r="B785" s="6"/>
    </row>
    <row r="786" spans="1:2" ht="15" thickBot="1" x14ac:dyDescent="0.4">
      <c r="A786" s="5" t="s">
        <v>409</v>
      </c>
      <c r="B786" s="8"/>
    </row>
    <row r="787" spans="1:2" ht="15" thickBot="1" x14ac:dyDescent="0.4">
      <c r="A787" s="5" t="s">
        <v>410</v>
      </c>
      <c r="B787" s="8"/>
    </row>
    <row r="788" spans="1:2" ht="15" thickBot="1" x14ac:dyDescent="0.4">
      <c r="A788" s="5"/>
      <c r="B788" s="6"/>
    </row>
    <row r="789" spans="1:2" ht="15" thickBot="1" x14ac:dyDescent="0.4">
      <c r="A789" s="5"/>
      <c r="B789" s="6"/>
    </row>
    <row r="790" spans="1:2" ht="15" thickBot="1" x14ac:dyDescent="0.4">
      <c r="A790" s="5"/>
      <c r="B790" s="6"/>
    </row>
    <row r="791" spans="1:2" ht="15" thickBot="1" x14ac:dyDescent="0.4">
      <c r="A791" s="5"/>
      <c r="B791" s="6"/>
    </row>
    <row r="792" spans="1:2" ht="15" thickBot="1" x14ac:dyDescent="0.4">
      <c r="A792" s="5"/>
      <c r="B792" s="8"/>
    </row>
    <row r="793" spans="1:2" ht="15" thickBot="1" x14ac:dyDescent="0.4">
      <c r="A793" s="5"/>
      <c r="B793" s="8"/>
    </row>
    <row r="794" spans="1:2" ht="15" thickBot="1" x14ac:dyDescent="0.4">
      <c r="A794" s="5"/>
      <c r="B794" s="6"/>
    </row>
    <row r="795" spans="1:2" ht="15" thickBot="1" x14ac:dyDescent="0.4">
      <c r="A795" s="5" t="s">
        <v>411</v>
      </c>
      <c r="B795" s="6"/>
    </row>
    <row r="796" spans="1:2" ht="15" thickBot="1" x14ac:dyDescent="0.4">
      <c r="A796" s="5" t="s">
        <v>412</v>
      </c>
      <c r="B796" s="6"/>
    </row>
    <row r="797" spans="1:2" ht="15" thickBot="1" x14ac:dyDescent="0.4">
      <c r="A797" s="5" t="s">
        <v>413</v>
      </c>
      <c r="B797" s="6"/>
    </row>
    <row r="798" spans="1:2" ht="15" thickBot="1" x14ac:dyDescent="0.4">
      <c r="A798" s="5"/>
      <c r="B798" s="8"/>
    </row>
    <row r="799" spans="1:2" ht="15" thickBot="1" x14ac:dyDescent="0.4">
      <c r="A799" s="5"/>
      <c r="B799" s="8"/>
    </row>
    <row r="800" spans="1:2" ht="15" thickBot="1" x14ac:dyDescent="0.4">
      <c r="A800" s="5"/>
      <c r="B800" s="6"/>
    </row>
    <row r="801" spans="1:2" ht="15" thickBot="1" x14ac:dyDescent="0.4">
      <c r="A801" s="5" t="s">
        <v>414</v>
      </c>
      <c r="B801" s="6"/>
    </row>
    <row r="802" spans="1:2" ht="15" thickBot="1" x14ac:dyDescent="0.4">
      <c r="A802" s="5" t="s">
        <v>415</v>
      </c>
      <c r="B802" s="6"/>
    </row>
    <row r="803" spans="1:2" ht="15" thickBot="1" x14ac:dyDescent="0.4">
      <c r="A803" s="5" t="s">
        <v>416</v>
      </c>
      <c r="B803" s="6"/>
    </row>
    <row r="804" spans="1:2" ht="15" thickBot="1" x14ac:dyDescent="0.4">
      <c r="A804" s="5" t="s">
        <v>417</v>
      </c>
      <c r="B804" s="8"/>
    </row>
    <row r="805" spans="1:2" ht="15" thickBot="1" x14ac:dyDescent="0.4">
      <c r="A805" s="5"/>
      <c r="B805" s="8"/>
    </row>
    <row r="806" spans="1:2" ht="15" thickBot="1" x14ac:dyDescent="0.4">
      <c r="A806" s="5"/>
      <c r="B806" s="6"/>
    </row>
    <row r="807" spans="1:2" ht="15" thickBot="1" x14ac:dyDescent="0.4">
      <c r="A807" s="5"/>
      <c r="B807" s="6"/>
    </row>
    <row r="808" spans="1:2" ht="15" thickBot="1" x14ac:dyDescent="0.4">
      <c r="A808" s="5"/>
      <c r="B808" s="6"/>
    </row>
    <row r="809" spans="1:2" ht="15" thickBot="1" x14ac:dyDescent="0.4">
      <c r="A809" s="5"/>
      <c r="B809" s="6"/>
    </row>
    <row r="810" spans="1:2" ht="15" thickBot="1" x14ac:dyDescent="0.4">
      <c r="A810" s="5"/>
      <c r="B810" s="8"/>
    </row>
    <row r="811" spans="1:2" ht="15" thickBot="1" x14ac:dyDescent="0.4">
      <c r="A811" s="5"/>
      <c r="B811" s="8"/>
    </row>
    <row r="812" spans="1:2" ht="15" thickBot="1" x14ac:dyDescent="0.4">
      <c r="A812" s="5"/>
      <c r="B812" s="6"/>
    </row>
    <row r="813" spans="1:2" ht="15" thickBot="1" x14ac:dyDescent="0.4">
      <c r="A813" s="5"/>
      <c r="B813" s="6"/>
    </row>
    <row r="814" spans="1:2" ht="15" thickBot="1" x14ac:dyDescent="0.4">
      <c r="A814" s="5"/>
      <c r="B814" s="6"/>
    </row>
    <row r="815" spans="1:2" ht="15" thickBot="1" x14ac:dyDescent="0.4">
      <c r="A815" s="5"/>
      <c r="B815" s="6"/>
    </row>
    <row r="816" spans="1:2" ht="15" thickBot="1" x14ac:dyDescent="0.4">
      <c r="A816" s="5"/>
      <c r="B816" s="8"/>
    </row>
    <row r="817" spans="1:2" ht="15" thickBot="1" x14ac:dyDescent="0.4">
      <c r="A817" s="5"/>
      <c r="B817" s="8"/>
    </row>
    <row r="818" spans="1:2" ht="15" thickBot="1" x14ac:dyDescent="0.4">
      <c r="A818" s="5"/>
      <c r="B818" s="6"/>
    </row>
    <row r="819" spans="1:2" ht="15" thickBot="1" x14ac:dyDescent="0.4">
      <c r="A819" s="5"/>
      <c r="B819" s="6"/>
    </row>
    <row r="820" spans="1:2" ht="15" thickBot="1" x14ac:dyDescent="0.4">
      <c r="A820" s="5"/>
      <c r="B820" s="6"/>
    </row>
    <row r="821" spans="1:2" ht="15" thickBot="1" x14ac:dyDescent="0.4">
      <c r="A821" s="5"/>
      <c r="B821" s="6"/>
    </row>
    <row r="822" spans="1:2" ht="15" thickBot="1" x14ac:dyDescent="0.4">
      <c r="A822" s="5"/>
      <c r="B822" s="8"/>
    </row>
    <row r="823" spans="1:2" ht="15" thickBot="1" x14ac:dyDescent="0.4">
      <c r="A823" s="5"/>
      <c r="B823" s="8"/>
    </row>
    <row r="824" spans="1:2" ht="15" thickBot="1" x14ac:dyDescent="0.4">
      <c r="A824" s="5"/>
      <c r="B824" s="6"/>
    </row>
    <row r="825" spans="1:2" ht="15" thickBot="1" x14ac:dyDescent="0.4">
      <c r="A825" s="5"/>
      <c r="B825" s="6"/>
    </row>
    <row r="826" spans="1:2" ht="15" thickBot="1" x14ac:dyDescent="0.4">
      <c r="A826" s="5"/>
      <c r="B826" s="6"/>
    </row>
    <row r="827" spans="1:2" ht="15" thickBot="1" x14ac:dyDescent="0.4">
      <c r="A827" s="5"/>
      <c r="B827" s="8"/>
    </row>
    <row r="828" spans="1:2" ht="15" thickBot="1" x14ac:dyDescent="0.4">
      <c r="A828" s="5"/>
      <c r="B828" s="8"/>
    </row>
    <row r="829" spans="1:2" ht="15" thickBot="1" x14ac:dyDescent="0.4">
      <c r="A829" s="5"/>
      <c r="B829" s="8"/>
    </row>
    <row r="830" spans="1:2" ht="15" thickBot="1" x14ac:dyDescent="0.4">
      <c r="A830" s="5"/>
      <c r="B830" s="6"/>
    </row>
    <row r="831" spans="1:2" ht="15" thickBot="1" x14ac:dyDescent="0.4">
      <c r="A831" s="5"/>
      <c r="B831" s="6"/>
    </row>
    <row r="832" spans="1:2" ht="15" thickBot="1" x14ac:dyDescent="0.4">
      <c r="A832" s="5"/>
      <c r="B832" s="6"/>
    </row>
    <row r="833" spans="1:2" ht="15" thickBot="1" x14ac:dyDescent="0.4">
      <c r="A833" s="5"/>
      <c r="B833" s="6"/>
    </row>
    <row r="834" spans="1:2" ht="15" thickBot="1" x14ac:dyDescent="0.4">
      <c r="A834" s="5"/>
      <c r="B834" s="8"/>
    </row>
    <row r="835" spans="1:2" ht="15" thickBot="1" x14ac:dyDescent="0.4">
      <c r="A835" s="5"/>
      <c r="B835" s="8"/>
    </row>
    <row r="836" spans="1:2" ht="15" thickBot="1" x14ac:dyDescent="0.4">
      <c r="A836" s="5"/>
      <c r="B836" s="6"/>
    </row>
    <row r="837" spans="1:2" ht="15" thickBot="1" x14ac:dyDescent="0.4">
      <c r="A837" s="5"/>
      <c r="B837" s="6"/>
    </row>
    <row r="838" spans="1:2" ht="15" thickBot="1" x14ac:dyDescent="0.4">
      <c r="A838" s="5"/>
      <c r="B838" s="6"/>
    </row>
    <row r="839" spans="1:2" ht="15" thickBot="1" x14ac:dyDescent="0.4">
      <c r="A839" s="5"/>
      <c r="B839" s="6"/>
    </row>
    <row r="840" spans="1:2" ht="15" thickBot="1" x14ac:dyDescent="0.4">
      <c r="A840" s="5"/>
      <c r="B840" s="8"/>
    </row>
    <row r="841" spans="1:2" ht="15" thickBot="1" x14ac:dyDescent="0.4">
      <c r="A841" s="5"/>
      <c r="B841" s="8"/>
    </row>
    <row r="842" spans="1:2" ht="15" thickBot="1" x14ac:dyDescent="0.4">
      <c r="A842" s="5"/>
      <c r="B842" s="6"/>
    </row>
    <row r="843" spans="1:2" ht="15" thickBot="1" x14ac:dyDescent="0.4">
      <c r="A843" s="5"/>
      <c r="B843" s="6"/>
    </row>
    <row r="844" spans="1:2" ht="15" thickBot="1" x14ac:dyDescent="0.4">
      <c r="A844" s="5"/>
      <c r="B844" s="6"/>
    </row>
    <row r="845" spans="1:2" ht="15" thickBot="1" x14ac:dyDescent="0.4">
      <c r="A845" s="5"/>
      <c r="B845" s="6"/>
    </row>
    <row r="846" spans="1:2" ht="15" thickBot="1" x14ac:dyDescent="0.4">
      <c r="A846" s="5"/>
      <c r="B846" s="8"/>
    </row>
    <row r="847" spans="1:2" ht="15" thickBot="1" x14ac:dyDescent="0.4">
      <c r="A847" s="5"/>
      <c r="B847" s="8"/>
    </row>
    <row r="848" spans="1:2" ht="15" thickBot="1" x14ac:dyDescent="0.4">
      <c r="A848" s="5"/>
      <c r="B848" s="6"/>
    </row>
    <row r="849" spans="1:2" ht="15" thickBot="1" x14ac:dyDescent="0.4">
      <c r="A849" s="5"/>
      <c r="B849" s="6"/>
    </row>
    <row r="850" spans="1:2" ht="15" thickBot="1" x14ac:dyDescent="0.4">
      <c r="A850" s="5"/>
      <c r="B850" s="6"/>
    </row>
    <row r="851" spans="1:2" ht="15" thickBot="1" x14ac:dyDescent="0.4">
      <c r="A851" s="5"/>
      <c r="B851" s="6"/>
    </row>
    <row r="852" spans="1:2" ht="15" thickBot="1" x14ac:dyDescent="0.4">
      <c r="A852" s="5"/>
      <c r="B852" s="8"/>
    </row>
    <row r="853" spans="1:2" ht="15" thickBot="1" x14ac:dyDescent="0.4">
      <c r="A853" s="5"/>
      <c r="B853" s="8"/>
    </row>
    <row r="854" spans="1:2" ht="15" thickBot="1" x14ac:dyDescent="0.4">
      <c r="A854" s="5"/>
      <c r="B854" s="6"/>
    </row>
    <row r="855" spans="1:2" ht="15" thickBot="1" x14ac:dyDescent="0.4">
      <c r="A855" s="5"/>
      <c r="B855" s="6"/>
    </row>
    <row r="856" spans="1:2" ht="15" thickBot="1" x14ac:dyDescent="0.4">
      <c r="A856" s="5"/>
      <c r="B856" s="6"/>
    </row>
    <row r="857" spans="1:2" ht="15" thickBot="1" x14ac:dyDescent="0.4">
      <c r="A857" s="5"/>
      <c r="B857" s="6"/>
    </row>
    <row r="858" spans="1:2" ht="15" thickBot="1" x14ac:dyDescent="0.4">
      <c r="A858" s="5"/>
      <c r="B858" s="8"/>
    </row>
    <row r="859" spans="1:2" ht="15" thickBot="1" x14ac:dyDescent="0.4">
      <c r="A859" s="5"/>
      <c r="B859" s="8"/>
    </row>
    <row r="860" spans="1:2" ht="15" thickBot="1" x14ac:dyDescent="0.4">
      <c r="A860" s="5"/>
      <c r="B860" s="6"/>
    </row>
    <row r="861" spans="1:2" ht="15" thickBot="1" x14ac:dyDescent="0.4">
      <c r="A861" s="5"/>
      <c r="B861" s="6"/>
    </row>
    <row r="862" spans="1:2" ht="15" thickBot="1" x14ac:dyDescent="0.4">
      <c r="A862" s="5"/>
      <c r="B862" s="6"/>
    </row>
    <row r="863" spans="1:2" ht="15" thickBot="1" x14ac:dyDescent="0.4">
      <c r="A863" s="5"/>
      <c r="B863" s="8"/>
    </row>
    <row r="864" spans="1:2" ht="15" thickBot="1" x14ac:dyDescent="0.4">
      <c r="A864" s="5"/>
      <c r="B864" s="8"/>
    </row>
    <row r="865" spans="1:2" ht="15" thickBot="1" x14ac:dyDescent="0.4">
      <c r="A865" s="5"/>
      <c r="B865" s="8"/>
    </row>
    <row r="866" spans="1:2" ht="15" thickBot="1" x14ac:dyDescent="0.4">
      <c r="A866" s="5"/>
      <c r="B866" s="6"/>
    </row>
    <row r="867" spans="1:2" ht="15" thickBot="1" x14ac:dyDescent="0.4">
      <c r="A867" s="5"/>
      <c r="B867" s="6"/>
    </row>
    <row r="868" spans="1:2" ht="15" thickBot="1" x14ac:dyDescent="0.4">
      <c r="A868" s="5"/>
      <c r="B868" s="6"/>
    </row>
    <row r="869" spans="1:2" ht="15" thickBot="1" x14ac:dyDescent="0.4">
      <c r="A869" s="5"/>
      <c r="B869" s="8"/>
    </row>
    <row r="870" spans="1:2" ht="15" thickBot="1" x14ac:dyDescent="0.4">
      <c r="A870" s="5"/>
      <c r="B870" s="8"/>
    </row>
    <row r="871" spans="1:2" ht="15" thickBot="1" x14ac:dyDescent="0.4">
      <c r="A871" s="5"/>
      <c r="B871" s="8"/>
    </row>
    <row r="872" spans="1:2" ht="15" thickBot="1" x14ac:dyDescent="0.4">
      <c r="A872" s="5"/>
      <c r="B872" s="6"/>
    </row>
    <row r="873" spans="1:2" ht="15" thickBot="1" x14ac:dyDescent="0.4">
      <c r="A873" s="5"/>
      <c r="B873" s="6"/>
    </row>
    <row r="874" spans="1:2" ht="15" thickBot="1" x14ac:dyDescent="0.4">
      <c r="A874" s="5"/>
      <c r="B874" s="6"/>
    </row>
    <row r="875" spans="1:2" ht="15" thickBot="1" x14ac:dyDescent="0.4">
      <c r="A875" s="5"/>
      <c r="B875" s="6"/>
    </row>
    <row r="876" spans="1:2" ht="15" thickBot="1" x14ac:dyDescent="0.4">
      <c r="A876" s="5"/>
      <c r="B876" s="8"/>
    </row>
    <row r="877" spans="1:2" ht="15" thickBot="1" x14ac:dyDescent="0.4">
      <c r="A877" s="5"/>
      <c r="B877" s="8"/>
    </row>
    <row r="878" spans="1:2" ht="15" thickBot="1" x14ac:dyDescent="0.4">
      <c r="A878" s="5"/>
      <c r="B878" s="6"/>
    </row>
    <row r="879" spans="1:2" ht="15" thickBot="1" x14ac:dyDescent="0.4">
      <c r="A879" s="5"/>
      <c r="B879" s="6"/>
    </row>
    <row r="880" spans="1:2" ht="15" thickBot="1" x14ac:dyDescent="0.4">
      <c r="A880" s="5"/>
      <c r="B880" s="6"/>
    </row>
    <row r="881" spans="1:2" ht="15" thickBot="1" x14ac:dyDescent="0.4">
      <c r="A881" s="5"/>
      <c r="B881" s="6"/>
    </row>
    <row r="882" spans="1:2" ht="15" thickBot="1" x14ac:dyDescent="0.4">
      <c r="A882" s="5"/>
      <c r="B882" s="8"/>
    </row>
    <row r="883" spans="1:2" ht="15" thickBot="1" x14ac:dyDescent="0.4">
      <c r="A883" s="5"/>
      <c r="B883" s="8"/>
    </row>
    <row r="884" spans="1:2" ht="15" thickBot="1" x14ac:dyDescent="0.4">
      <c r="A884" s="5"/>
      <c r="B884" s="6"/>
    </row>
    <row r="885" spans="1:2" ht="15" thickBot="1" x14ac:dyDescent="0.4">
      <c r="A885" s="5"/>
      <c r="B885" s="6"/>
    </row>
    <row r="886" spans="1:2" ht="15" thickBot="1" x14ac:dyDescent="0.4">
      <c r="A886" s="5"/>
      <c r="B886" s="6"/>
    </row>
    <row r="887" spans="1:2" ht="15" thickBot="1" x14ac:dyDescent="0.4">
      <c r="A887" s="5"/>
      <c r="B887" s="6"/>
    </row>
    <row r="888" spans="1:2" ht="15" thickBot="1" x14ac:dyDescent="0.4">
      <c r="A888" s="5"/>
      <c r="B888" s="6"/>
    </row>
    <row r="889" spans="1:2" ht="15" thickBot="1" x14ac:dyDescent="0.4">
      <c r="A889" s="5"/>
      <c r="B889" s="6"/>
    </row>
    <row r="890" spans="1:2" ht="15" thickBot="1" x14ac:dyDescent="0.4">
      <c r="A890" s="5"/>
      <c r="B890" s="6"/>
    </row>
    <row r="891" spans="1:2" ht="15" thickBot="1" x14ac:dyDescent="0.4">
      <c r="A891" s="5"/>
      <c r="B891" s="6"/>
    </row>
    <row r="892" spans="1:2" ht="15" thickBot="1" x14ac:dyDescent="0.4">
      <c r="A892" s="5"/>
      <c r="B892" s="8"/>
    </row>
    <row r="893" spans="1:2" ht="15" thickBot="1" x14ac:dyDescent="0.4">
      <c r="A893" s="5"/>
      <c r="B893" s="8"/>
    </row>
    <row r="894" spans="1:2" ht="15" thickBot="1" x14ac:dyDescent="0.4">
      <c r="A894" s="5"/>
      <c r="B894" s="8"/>
    </row>
    <row r="895" spans="1:2" ht="15" thickBot="1" x14ac:dyDescent="0.4">
      <c r="A895" s="5"/>
      <c r="B895" s="8"/>
    </row>
    <row r="896" spans="1:2" ht="15" thickBot="1" x14ac:dyDescent="0.4">
      <c r="A896" s="5"/>
      <c r="B896" s="6"/>
    </row>
    <row r="897" spans="1:2" ht="15" thickBot="1" x14ac:dyDescent="0.4">
      <c r="A897" s="5"/>
      <c r="B897" s="6"/>
    </row>
    <row r="898" spans="1:2" ht="15" thickBot="1" x14ac:dyDescent="0.4">
      <c r="A898" s="5"/>
      <c r="B898" s="6"/>
    </row>
    <row r="899" spans="1:2" ht="15" thickBot="1" x14ac:dyDescent="0.4">
      <c r="A899" s="5"/>
      <c r="B899" s="6"/>
    </row>
    <row r="900" spans="1:2" ht="15" thickBot="1" x14ac:dyDescent="0.4">
      <c r="A900" s="5"/>
      <c r="B900" s="8"/>
    </row>
    <row r="901" spans="1:2" ht="15" thickBot="1" x14ac:dyDescent="0.4">
      <c r="A901" s="5"/>
      <c r="B901" s="8"/>
    </row>
    <row r="902" spans="1:2" ht="15" thickBot="1" x14ac:dyDescent="0.4">
      <c r="A902" s="5"/>
      <c r="B902" s="6"/>
    </row>
    <row r="903" spans="1:2" ht="15" thickBot="1" x14ac:dyDescent="0.4">
      <c r="A903" s="5"/>
      <c r="B903" s="6"/>
    </row>
    <row r="904" spans="1:2" ht="15" thickBot="1" x14ac:dyDescent="0.4">
      <c r="A904" s="5"/>
      <c r="B904" s="6"/>
    </row>
    <row r="905" spans="1:2" ht="15" thickBot="1" x14ac:dyDescent="0.4">
      <c r="A905" s="5"/>
      <c r="B905" s="6"/>
    </row>
    <row r="906" spans="1:2" ht="15" thickBot="1" x14ac:dyDescent="0.4">
      <c r="A906" s="5"/>
      <c r="B906" s="6"/>
    </row>
    <row r="907" spans="1:2" ht="15" thickBot="1" x14ac:dyDescent="0.4">
      <c r="A907" s="5"/>
      <c r="B907" s="6"/>
    </row>
    <row r="908" spans="1:2" ht="15" thickBot="1" x14ac:dyDescent="0.4">
      <c r="A908" s="5"/>
      <c r="B908" s="8"/>
    </row>
    <row r="909" spans="1:2" ht="15" thickBot="1" x14ac:dyDescent="0.4">
      <c r="A909" s="5"/>
      <c r="B909" s="8"/>
    </row>
    <row r="910" spans="1:2" ht="15" thickBot="1" x14ac:dyDescent="0.4">
      <c r="A910" s="5"/>
      <c r="B910" s="8"/>
    </row>
    <row r="911" spans="1:2" ht="15" thickBot="1" x14ac:dyDescent="0.4">
      <c r="A911" s="5"/>
      <c r="B911" s="8"/>
    </row>
    <row r="912" spans="1:2" ht="15" thickBot="1" x14ac:dyDescent="0.4">
      <c r="A912" s="5"/>
      <c r="B912" s="8"/>
    </row>
    <row r="913" spans="1:2" ht="15" thickBot="1" x14ac:dyDescent="0.4">
      <c r="A913" s="5"/>
      <c r="B913" s="8"/>
    </row>
    <row r="914" spans="1:2" ht="15" thickBot="1" x14ac:dyDescent="0.4">
      <c r="A914" s="5"/>
      <c r="B914" s="6"/>
    </row>
    <row r="915" spans="1:2" ht="15" thickBot="1" x14ac:dyDescent="0.4">
      <c r="A915" s="5"/>
      <c r="B915" s="6"/>
    </row>
    <row r="916" spans="1:2" ht="15" thickBot="1" x14ac:dyDescent="0.4">
      <c r="A916" s="5"/>
      <c r="B916" s="6"/>
    </row>
    <row r="917" spans="1:2" ht="15" thickBot="1" x14ac:dyDescent="0.4">
      <c r="A917" s="5"/>
      <c r="B917" s="6"/>
    </row>
    <row r="918" spans="1:2" ht="15" thickBot="1" x14ac:dyDescent="0.4">
      <c r="A918" s="5"/>
      <c r="B918" s="6"/>
    </row>
    <row r="919" spans="1:2" ht="15" thickBot="1" x14ac:dyDescent="0.4">
      <c r="A919" s="5"/>
      <c r="B919" s="6"/>
    </row>
    <row r="920" spans="1:2" ht="15" thickBot="1" x14ac:dyDescent="0.4">
      <c r="A920" s="5"/>
      <c r="B920" s="8"/>
    </row>
    <row r="921" spans="1:2" ht="15" thickBot="1" x14ac:dyDescent="0.4">
      <c r="A921" s="5"/>
      <c r="B921" s="8"/>
    </row>
    <row r="922" spans="1:2" ht="15" thickBot="1" x14ac:dyDescent="0.4">
      <c r="A922" s="5"/>
      <c r="B922" s="8"/>
    </row>
    <row r="923" spans="1:2" ht="15" thickBot="1" x14ac:dyDescent="0.4">
      <c r="A923" s="5"/>
      <c r="B923" s="8"/>
    </row>
    <row r="924" spans="1:2" ht="15" thickBot="1" x14ac:dyDescent="0.4">
      <c r="A924" s="5"/>
      <c r="B924" s="8"/>
    </row>
    <row r="925" spans="1:2" ht="15" thickBot="1" x14ac:dyDescent="0.4">
      <c r="A925" s="5"/>
      <c r="B925" s="8"/>
    </row>
    <row r="926" spans="1:2" ht="15" thickBot="1" x14ac:dyDescent="0.4">
      <c r="A926" s="5"/>
      <c r="B926" s="9"/>
    </row>
    <row r="927" spans="1:2" ht="15" thickBot="1" x14ac:dyDescent="0.4">
      <c r="A927" s="5"/>
      <c r="B927" s="6"/>
    </row>
    <row r="928" spans="1:2" ht="15" thickBot="1" x14ac:dyDescent="0.4">
      <c r="A928" s="5"/>
      <c r="B928" s="6"/>
    </row>
    <row r="929" spans="1:2" ht="15" thickBot="1" x14ac:dyDescent="0.4">
      <c r="A929" s="5"/>
      <c r="B929" s="6"/>
    </row>
    <row r="930" spans="1:2" ht="15" thickBot="1" x14ac:dyDescent="0.4">
      <c r="A930" s="5"/>
      <c r="B930" s="8"/>
    </row>
    <row r="931" spans="1:2" ht="15" thickBot="1" x14ac:dyDescent="0.4">
      <c r="A931" s="5"/>
      <c r="B931" s="8"/>
    </row>
    <row r="932" spans="1:2" ht="15" thickBot="1" x14ac:dyDescent="0.4">
      <c r="A932" s="5"/>
      <c r="B932" s="6"/>
    </row>
    <row r="933" spans="1:2" ht="15" thickBot="1" x14ac:dyDescent="0.4">
      <c r="A933" s="5"/>
      <c r="B933" s="6"/>
    </row>
    <row r="934" spans="1:2" ht="15" thickBot="1" x14ac:dyDescent="0.4">
      <c r="A934" s="5"/>
      <c r="B934" s="6"/>
    </row>
    <row r="935" spans="1:2" ht="15" thickBot="1" x14ac:dyDescent="0.4">
      <c r="A935" s="5"/>
      <c r="B935" s="6"/>
    </row>
    <row r="936" spans="1:2" ht="15" thickBot="1" x14ac:dyDescent="0.4">
      <c r="A936" s="5"/>
      <c r="B936" s="8"/>
    </row>
    <row r="937" spans="1:2" ht="15" thickBot="1" x14ac:dyDescent="0.4">
      <c r="A937" s="5"/>
      <c r="B937" s="8"/>
    </row>
    <row r="938" spans="1:2" ht="15" thickBot="1" x14ac:dyDescent="0.4">
      <c r="A938" s="5"/>
      <c r="B938" s="6"/>
    </row>
    <row r="939" spans="1:2" ht="15" thickBot="1" x14ac:dyDescent="0.4">
      <c r="A939" s="5"/>
      <c r="B939" s="6"/>
    </row>
    <row r="940" spans="1:2" ht="15" thickBot="1" x14ac:dyDescent="0.4">
      <c r="A940" s="5"/>
      <c r="B940" s="6"/>
    </row>
    <row r="941" spans="1:2" ht="15" thickBot="1" x14ac:dyDescent="0.4">
      <c r="A941" s="5"/>
      <c r="B941" s="6"/>
    </row>
    <row r="942" spans="1:2" ht="15" thickBot="1" x14ac:dyDescent="0.4">
      <c r="A942" s="5"/>
      <c r="B942" s="8"/>
    </row>
    <row r="943" spans="1:2" ht="15" thickBot="1" x14ac:dyDescent="0.4">
      <c r="A943" s="5"/>
      <c r="B943" s="8"/>
    </row>
    <row r="944" spans="1:2" ht="15" thickBot="1" x14ac:dyDescent="0.4">
      <c r="A944" s="5"/>
      <c r="B944" s="6"/>
    </row>
    <row r="945" spans="1:2" ht="15" thickBot="1" x14ac:dyDescent="0.4">
      <c r="A945" s="5"/>
      <c r="B945" s="6"/>
    </row>
    <row r="946" spans="1:2" ht="15" thickBot="1" x14ac:dyDescent="0.4">
      <c r="A946" s="5"/>
      <c r="B946" s="6"/>
    </row>
    <row r="947" spans="1:2" ht="15" thickBot="1" x14ac:dyDescent="0.4">
      <c r="A947" s="5"/>
      <c r="B947" s="8"/>
    </row>
    <row r="948" spans="1:2" ht="15" thickBot="1" x14ac:dyDescent="0.4">
      <c r="A948" s="5"/>
      <c r="B948" s="8"/>
    </row>
    <row r="949" spans="1:2" ht="15" thickBot="1" x14ac:dyDescent="0.4">
      <c r="A949" s="5"/>
      <c r="B949" s="8"/>
    </row>
    <row r="950" spans="1:2" x14ac:dyDescent="0.35">
      <c r="A950" s="7"/>
      <c r="B950" s="10"/>
    </row>
    <row r="951" spans="1:2" x14ac:dyDescent="0.35">
      <c r="A951" s="7"/>
      <c r="B951" s="10"/>
    </row>
    <row r="952" spans="1:2" x14ac:dyDescent="0.35">
      <c r="A952" s="7"/>
      <c r="B952" s="10"/>
    </row>
    <row r="953" spans="1:2" x14ac:dyDescent="0.35">
      <c r="A953" s="7"/>
      <c r="B953" s="10"/>
    </row>
    <row r="954" spans="1:2" x14ac:dyDescent="0.35">
      <c r="A954" s="7"/>
      <c r="B954" s="10"/>
    </row>
    <row r="955" spans="1:2" x14ac:dyDescent="0.35">
      <c r="A955" s="7"/>
      <c r="B955" s="10"/>
    </row>
    <row r="956" spans="1:2" x14ac:dyDescent="0.35">
      <c r="A956" s="7"/>
      <c r="B956" s="10"/>
    </row>
    <row r="957" spans="1:2" x14ac:dyDescent="0.35">
      <c r="A957" s="7"/>
      <c r="B957" s="10"/>
    </row>
    <row r="958" spans="1:2" x14ac:dyDescent="0.35">
      <c r="A958" s="7"/>
      <c r="B958" s="10"/>
    </row>
    <row r="959" spans="1:2" ht="15" thickBot="1" x14ac:dyDescent="0.4">
      <c r="A959" s="7"/>
      <c r="B959" s="10"/>
    </row>
    <row r="960" spans="1:2" ht="15" thickBot="1" x14ac:dyDescent="0.4">
      <c r="A960" s="7"/>
      <c r="B960" s="11"/>
    </row>
    <row r="961" spans="1:2" ht="15" thickBot="1" x14ac:dyDescent="0.4">
      <c r="A961" s="7"/>
      <c r="B961" s="12"/>
    </row>
    <row r="962" spans="1:2" ht="15" thickBot="1" x14ac:dyDescent="0.4">
      <c r="A962" s="13"/>
      <c r="B962" s="12"/>
    </row>
    <row r="963" spans="1:2" ht="15" thickBot="1" x14ac:dyDescent="0.4">
      <c r="A963" s="13"/>
      <c r="B963" s="12"/>
    </row>
    <row r="964" spans="1:2" ht="15" thickBot="1" x14ac:dyDescent="0.4">
      <c r="A964" s="13"/>
      <c r="B964" s="12"/>
    </row>
    <row r="965" spans="1:2" ht="15" thickBot="1" x14ac:dyDescent="0.4">
      <c r="A965" s="13"/>
      <c r="B965" s="12"/>
    </row>
    <row r="966" spans="1:2" ht="15" thickBot="1" x14ac:dyDescent="0.4">
      <c r="A966" s="13"/>
      <c r="B966" s="12"/>
    </row>
    <row r="967" spans="1:2" ht="15" thickBot="1" x14ac:dyDescent="0.4">
      <c r="A967" s="13"/>
      <c r="B967" s="12"/>
    </row>
    <row r="968" spans="1:2" ht="15" thickBot="1" x14ac:dyDescent="0.4">
      <c r="A968" s="13"/>
      <c r="B968" s="12"/>
    </row>
    <row r="969" spans="1:2" ht="15" thickBot="1" x14ac:dyDescent="0.4">
      <c r="A969" s="13"/>
      <c r="B969" s="12"/>
    </row>
    <row r="970" spans="1:2" ht="15" thickBot="1" x14ac:dyDescent="0.4">
      <c r="A970" s="13"/>
      <c r="B970" s="12"/>
    </row>
    <row r="971" spans="1:2" ht="15" thickBot="1" x14ac:dyDescent="0.4">
      <c r="A971" s="13"/>
      <c r="B971" s="12"/>
    </row>
    <row r="972" spans="1:2" ht="15" thickBot="1" x14ac:dyDescent="0.4">
      <c r="A972" s="13"/>
      <c r="B972" s="12"/>
    </row>
    <row r="973" spans="1:2" ht="15" thickBot="1" x14ac:dyDescent="0.4">
      <c r="A973" s="13"/>
      <c r="B973" s="12"/>
    </row>
    <row r="974" spans="1:2" ht="15" thickBot="1" x14ac:dyDescent="0.4">
      <c r="A974" s="13"/>
      <c r="B974" s="12"/>
    </row>
    <row r="975" spans="1:2" ht="15" thickBot="1" x14ac:dyDescent="0.4">
      <c r="A975" s="13"/>
      <c r="B975" s="12"/>
    </row>
    <row r="976" spans="1:2" ht="15" thickBot="1" x14ac:dyDescent="0.4">
      <c r="A976" s="13"/>
      <c r="B976" s="12"/>
    </row>
    <row r="977" spans="1:2" ht="15" thickBot="1" x14ac:dyDescent="0.4">
      <c r="A977" s="13"/>
      <c r="B977" s="12"/>
    </row>
    <row r="978" spans="1:2" ht="15" thickBot="1" x14ac:dyDescent="0.4">
      <c r="A978" s="13"/>
      <c r="B978" s="12"/>
    </row>
    <row r="979" spans="1:2" ht="15" thickBot="1" x14ac:dyDescent="0.4">
      <c r="A979" s="13"/>
      <c r="B979" s="12"/>
    </row>
    <row r="980" spans="1:2" ht="15" thickBot="1" x14ac:dyDescent="0.4">
      <c r="A980" s="13"/>
      <c r="B980" s="12"/>
    </row>
    <row r="981" spans="1:2" ht="15" thickBot="1" x14ac:dyDescent="0.4">
      <c r="A981" s="13"/>
      <c r="B981" s="12"/>
    </row>
    <row r="982" spans="1:2" ht="15" thickBot="1" x14ac:dyDescent="0.4">
      <c r="A982" s="13"/>
      <c r="B982" s="12"/>
    </row>
    <row r="983" spans="1:2" ht="15" thickBot="1" x14ac:dyDescent="0.4">
      <c r="A983" s="13"/>
      <c r="B983" s="12"/>
    </row>
    <row r="984" spans="1:2" ht="15" thickBot="1" x14ac:dyDescent="0.4">
      <c r="A984" s="13"/>
      <c r="B984" s="12"/>
    </row>
    <row r="985" spans="1:2" ht="15" thickBot="1" x14ac:dyDescent="0.4">
      <c r="A985" s="13"/>
      <c r="B985" s="12"/>
    </row>
    <row r="986" spans="1:2" ht="15" thickBot="1" x14ac:dyDescent="0.4">
      <c r="A986" s="13"/>
      <c r="B986" s="12"/>
    </row>
    <row r="987" spans="1:2" ht="15" thickBot="1" x14ac:dyDescent="0.4">
      <c r="A987" s="13"/>
      <c r="B987" s="12"/>
    </row>
    <row r="988" spans="1:2" ht="15" thickBot="1" x14ac:dyDescent="0.4">
      <c r="A988" s="13"/>
      <c r="B988" s="12"/>
    </row>
    <row r="989" spans="1:2" ht="15" thickBot="1" x14ac:dyDescent="0.4">
      <c r="A989" s="13"/>
      <c r="B989" s="12"/>
    </row>
    <row r="990" spans="1:2" ht="15" thickBot="1" x14ac:dyDescent="0.4">
      <c r="A990" s="13"/>
      <c r="B990" s="12"/>
    </row>
    <row r="991" spans="1:2" ht="15" thickBot="1" x14ac:dyDescent="0.4">
      <c r="A991" s="13"/>
      <c r="B991" s="12"/>
    </row>
    <row r="992" spans="1:2" ht="15" thickBot="1" x14ac:dyDescent="0.4">
      <c r="A992" s="13"/>
      <c r="B992" s="12"/>
    </row>
    <row r="993" spans="1:2" ht="15" thickBot="1" x14ac:dyDescent="0.4">
      <c r="A993" s="13"/>
      <c r="B993" s="12"/>
    </row>
    <row r="994" spans="1:2" ht="15" thickBot="1" x14ac:dyDescent="0.4">
      <c r="A994" s="13"/>
      <c r="B994" s="12"/>
    </row>
    <row r="995" spans="1:2" ht="15" thickBot="1" x14ac:dyDescent="0.4">
      <c r="A995" s="13"/>
      <c r="B995" s="12"/>
    </row>
    <row r="996" spans="1:2" ht="15" thickBot="1" x14ac:dyDescent="0.4">
      <c r="A996" s="13"/>
      <c r="B996" s="12"/>
    </row>
    <row r="997" spans="1:2" ht="15" thickBot="1" x14ac:dyDescent="0.4">
      <c r="A997" s="13"/>
      <c r="B997" s="12"/>
    </row>
    <row r="998" spans="1:2" ht="15" thickBot="1" x14ac:dyDescent="0.4">
      <c r="A998" s="13"/>
      <c r="B998" s="12"/>
    </row>
    <row r="999" spans="1:2" ht="15" thickBot="1" x14ac:dyDescent="0.4">
      <c r="A999" s="13"/>
      <c r="B999" s="12"/>
    </row>
    <row r="1000" spans="1:2" ht="15" thickBot="1" x14ac:dyDescent="0.4">
      <c r="A1000" s="13"/>
      <c r="B1000" s="12"/>
    </row>
    <row r="1001" spans="1:2" ht="15" thickBot="1" x14ac:dyDescent="0.4">
      <c r="A1001" s="13"/>
      <c r="B1001" s="12"/>
    </row>
    <row r="1002" spans="1:2" ht="15" thickBot="1" x14ac:dyDescent="0.4">
      <c r="A1002" s="13"/>
      <c r="B1002" s="12"/>
    </row>
    <row r="1003" spans="1:2" ht="15" thickBot="1" x14ac:dyDescent="0.4">
      <c r="A1003" s="13"/>
      <c r="B1003" s="12"/>
    </row>
    <row r="1004" spans="1:2" ht="15" thickBot="1" x14ac:dyDescent="0.4">
      <c r="A1004" s="13"/>
      <c r="B1004" s="12"/>
    </row>
    <row r="1005" spans="1:2" ht="15" thickBot="1" x14ac:dyDescent="0.4">
      <c r="A1005" s="13"/>
      <c r="B1005" s="12"/>
    </row>
    <row r="1006" spans="1:2" ht="15" thickBot="1" x14ac:dyDescent="0.4">
      <c r="A1006" s="13"/>
      <c r="B1006" s="12"/>
    </row>
    <row r="1007" spans="1:2" ht="15" thickBot="1" x14ac:dyDescent="0.4">
      <c r="A1007" s="13"/>
      <c r="B1007" s="12"/>
    </row>
    <row r="1008" spans="1:2" ht="15" thickBot="1" x14ac:dyDescent="0.4">
      <c r="A1008" s="13"/>
      <c r="B1008" s="12"/>
    </row>
    <row r="1009" spans="1:2" ht="15" thickBot="1" x14ac:dyDescent="0.4">
      <c r="A1009" s="13"/>
      <c r="B1009" s="12"/>
    </row>
    <row r="1010" spans="1:2" ht="15" thickBot="1" x14ac:dyDescent="0.4">
      <c r="A1010" s="12"/>
      <c r="B1010" s="12"/>
    </row>
    <row r="1011" spans="1:2" ht="15" thickBot="1" x14ac:dyDescent="0.4">
      <c r="A1011" s="12"/>
      <c r="B1011" s="12"/>
    </row>
    <row r="1012" spans="1:2" ht="15" thickBot="1" x14ac:dyDescent="0.4">
      <c r="A1012" s="12"/>
      <c r="B1012" s="12"/>
    </row>
    <row r="1013" spans="1:2" ht="15" thickBot="1" x14ac:dyDescent="0.4">
      <c r="A1013" s="12"/>
      <c r="B1013" s="12"/>
    </row>
    <row r="1014" spans="1:2" ht="15" thickBot="1" x14ac:dyDescent="0.4">
      <c r="A1014" s="12"/>
      <c r="B1014" s="12"/>
    </row>
    <row r="1015" spans="1:2" ht="15" thickBot="1" x14ac:dyDescent="0.4">
      <c r="A1015" s="12"/>
      <c r="B1015" s="12"/>
    </row>
    <row r="1016" spans="1:2" ht="15" thickBot="1" x14ac:dyDescent="0.4">
      <c r="A1016" s="12"/>
      <c r="B1016" s="12"/>
    </row>
    <row r="1017" spans="1:2" ht="15" thickBot="1" x14ac:dyDescent="0.4">
      <c r="A1017" s="12"/>
      <c r="B1017" s="12"/>
    </row>
    <row r="1018" spans="1:2" ht="15" thickBot="1" x14ac:dyDescent="0.4">
      <c r="A1018" s="12"/>
      <c r="B1018" s="12"/>
    </row>
    <row r="1019" spans="1:2" ht="15" thickBot="1" x14ac:dyDescent="0.4">
      <c r="A1019" s="12"/>
      <c r="B1019" s="12"/>
    </row>
    <row r="1020" spans="1:2" ht="15" thickBot="1" x14ac:dyDescent="0.4">
      <c r="A1020" s="12"/>
      <c r="B1020" s="12"/>
    </row>
    <row r="1021" spans="1:2" ht="15" thickBot="1" x14ac:dyDescent="0.4">
      <c r="A1021" s="12"/>
      <c r="B1021" s="12"/>
    </row>
    <row r="1022" spans="1:2" ht="15" thickBot="1" x14ac:dyDescent="0.4">
      <c r="A1022" s="12"/>
      <c r="B1022" s="12"/>
    </row>
    <row r="1023" spans="1:2" ht="15" thickBot="1" x14ac:dyDescent="0.4">
      <c r="A1023" s="12"/>
      <c r="B1023" s="12"/>
    </row>
    <row r="1024" spans="1:2" ht="15" thickBot="1" x14ac:dyDescent="0.4">
      <c r="A1024" s="12"/>
      <c r="B1024" s="12"/>
    </row>
    <row r="1025" spans="1:2" ht="15" thickBot="1" x14ac:dyDescent="0.4">
      <c r="A1025" s="12"/>
      <c r="B1025" s="12"/>
    </row>
    <row r="1026" spans="1:2" ht="15" thickBot="1" x14ac:dyDescent="0.4">
      <c r="A1026" s="12"/>
      <c r="B1026" s="12"/>
    </row>
    <row r="1027" spans="1:2" ht="15" thickBot="1" x14ac:dyDescent="0.4">
      <c r="A1027" s="12"/>
      <c r="B1027" s="12"/>
    </row>
    <row r="1028" spans="1:2" ht="15" thickBot="1" x14ac:dyDescent="0.4">
      <c r="A1028" s="12"/>
      <c r="B1028" s="12"/>
    </row>
    <row r="1029" spans="1:2" ht="15" thickBot="1" x14ac:dyDescent="0.4">
      <c r="A1029" s="12"/>
      <c r="B1029" s="12"/>
    </row>
    <row r="1030" spans="1:2" ht="15" thickBot="1" x14ac:dyDescent="0.4">
      <c r="A1030" s="12"/>
      <c r="B1030" s="12"/>
    </row>
    <row r="1031" spans="1:2" ht="15" thickBot="1" x14ac:dyDescent="0.4">
      <c r="A1031" s="12"/>
      <c r="B1031" s="12"/>
    </row>
    <row r="1032" spans="1:2" ht="15" thickBot="1" x14ac:dyDescent="0.4">
      <c r="A1032" s="12"/>
      <c r="B1032" s="12"/>
    </row>
    <row r="1033" spans="1:2" ht="15" thickBot="1" x14ac:dyDescent="0.4">
      <c r="A1033" s="12"/>
      <c r="B1033" s="12"/>
    </row>
    <row r="1034" spans="1:2" ht="15" thickBot="1" x14ac:dyDescent="0.4">
      <c r="A1034" s="12"/>
      <c r="B1034" s="12"/>
    </row>
    <row r="1035" spans="1:2" ht="15" thickBot="1" x14ac:dyDescent="0.4">
      <c r="A1035" s="12"/>
      <c r="B1035" s="12"/>
    </row>
    <row r="1036" spans="1:2" ht="15" thickBot="1" x14ac:dyDescent="0.4">
      <c r="A1036" s="12"/>
      <c r="B1036" s="12"/>
    </row>
    <row r="1037" spans="1:2" ht="15" thickBot="1" x14ac:dyDescent="0.4">
      <c r="A1037" s="12"/>
      <c r="B1037" s="12"/>
    </row>
    <row r="1038" spans="1:2" ht="15" thickBot="1" x14ac:dyDescent="0.4">
      <c r="A1038" s="12"/>
      <c r="B1038" s="12"/>
    </row>
    <row r="1039" spans="1:2" ht="15" thickBot="1" x14ac:dyDescent="0.4">
      <c r="A1039" s="12"/>
      <c r="B1039" s="12"/>
    </row>
    <row r="1040" spans="1:2" ht="15" thickBot="1" x14ac:dyDescent="0.4">
      <c r="A1040" s="12"/>
      <c r="B1040" s="12"/>
    </row>
    <row r="1041" spans="1:2" ht="15" thickBot="1" x14ac:dyDescent="0.4">
      <c r="A1041" s="12"/>
      <c r="B1041" s="12"/>
    </row>
    <row r="1042" spans="1:2" ht="15" thickBot="1" x14ac:dyDescent="0.4">
      <c r="A1042" s="12"/>
      <c r="B1042" s="12"/>
    </row>
    <row r="1043" spans="1:2" ht="15" thickBot="1" x14ac:dyDescent="0.4">
      <c r="A1043" s="12"/>
      <c r="B1043" s="12"/>
    </row>
    <row r="1044" spans="1:2" ht="15" thickBot="1" x14ac:dyDescent="0.4">
      <c r="A1044" s="12"/>
      <c r="B1044" s="12"/>
    </row>
    <row r="1045" spans="1:2" ht="15" thickBot="1" x14ac:dyDescent="0.4">
      <c r="A1045" s="12"/>
      <c r="B1045" s="12"/>
    </row>
    <row r="1046" spans="1:2" ht="15" thickBot="1" x14ac:dyDescent="0.4">
      <c r="A1046" s="12"/>
      <c r="B1046" s="12"/>
    </row>
    <row r="1047" spans="1:2" ht="15" thickBot="1" x14ac:dyDescent="0.4">
      <c r="A1047" s="12"/>
      <c r="B1047" s="12"/>
    </row>
    <row r="1048" spans="1:2" ht="15" thickBot="1" x14ac:dyDescent="0.4">
      <c r="A1048" s="12"/>
      <c r="B1048" s="12"/>
    </row>
    <row r="1049" spans="1:2" ht="15" thickBot="1" x14ac:dyDescent="0.4">
      <c r="A1049" s="12"/>
      <c r="B1049" s="12"/>
    </row>
    <row r="1050" spans="1:2" ht="15" thickBot="1" x14ac:dyDescent="0.4">
      <c r="A1050" s="12"/>
      <c r="B1050" s="12"/>
    </row>
    <row r="1051" spans="1:2" ht="15" thickBot="1" x14ac:dyDescent="0.4">
      <c r="A1051" s="12"/>
      <c r="B1051" s="12"/>
    </row>
    <row r="1052" spans="1:2" ht="15" thickBot="1" x14ac:dyDescent="0.4">
      <c r="A1052" s="12"/>
      <c r="B1052" s="12"/>
    </row>
    <row r="1053" spans="1:2" ht="15" thickBot="1" x14ac:dyDescent="0.4">
      <c r="A1053" s="12"/>
      <c r="B1053" s="12"/>
    </row>
    <row r="1054" spans="1:2" ht="15" thickBot="1" x14ac:dyDescent="0.4">
      <c r="A1054" s="12"/>
      <c r="B1054" s="12"/>
    </row>
    <row r="1055" spans="1:2" ht="15" thickBot="1" x14ac:dyDescent="0.4">
      <c r="A1055" s="12"/>
      <c r="B1055" s="12"/>
    </row>
    <row r="1056" spans="1:2" ht="15" thickBot="1" x14ac:dyDescent="0.4">
      <c r="A1056" s="12"/>
      <c r="B1056" s="12"/>
    </row>
    <row r="1057" spans="1:2" ht="15" thickBot="1" x14ac:dyDescent="0.4">
      <c r="A1057" s="12"/>
      <c r="B1057" s="12"/>
    </row>
    <row r="1058" spans="1:2" ht="15" thickBot="1" x14ac:dyDescent="0.4">
      <c r="A1058" s="12"/>
      <c r="B1058" s="12"/>
    </row>
    <row r="1059" spans="1:2" ht="15" thickBot="1" x14ac:dyDescent="0.4">
      <c r="A1059" s="12"/>
      <c r="B1059" s="12"/>
    </row>
    <row r="1060" spans="1:2" ht="15" thickBot="1" x14ac:dyDescent="0.4">
      <c r="A1060" s="12"/>
      <c r="B1060" s="12"/>
    </row>
    <row r="1061" spans="1:2" ht="15" thickBot="1" x14ac:dyDescent="0.4">
      <c r="A1061" s="12"/>
      <c r="B1061" s="12"/>
    </row>
    <row r="1062" spans="1:2" ht="15" thickBot="1" x14ac:dyDescent="0.4">
      <c r="A1062" s="12"/>
      <c r="B1062" s="12"/>
    </row>
    <row r="1063" spans="1:2" ht="15" thickBot="1" x14ac:dyDescent="0.4">
      <c r="A1063" s="12"/>
      <c r="B1063" s="12"/>
    </row>
    <row r="1064" spans="1:2" ht="15" thickBot="1" x14ac:dyDescent="0.4">
      <c r="A1064" s="12"/>
      <c r="B1064" s="12"/>
    </row>
    <row r="1065" spans="1:2" ht="15" thickBot="1" x14ac:dyDescent="0.4">
      <c r="A1065" s="12"/>
      <c r="B1065" s="12"/>
    </row>
    <row r="1066" spans="1:2" ht="15" thickBot="1" x14ac:dyDescent="0.4">
      <c r="A1066" s="12"/>
      <c r="B1066" s="12"/>
    </row>
    <row r="1067" spans="1:2" ht="15" thickBot="1" x14ac:dyDescent="0.4">
      <c r="A1067" s="12"/>
      <c r="B1067" s="12"/>
    </row>
    <row r="1068" spans="1:2" ht="15" thickBot="1" x14ac:dyDescent="0.4">
      <c r="A1068" s="12"/>
      <c r="B1068" s="12"/>
    </row>
    <row r="1069" spans="1:2" ht="15" thickBot="1" x14ac:dyDescent="0.4">
      <c r="A1069" s="12"/>
      <c r="B1069" s="12"/>
    </row>
    <row r="1070" spans="1:2" ht="15" thickBot="1" x14ac:dyDescent="0.4">
      <c r="A1070" s="12"/>
      <c r="B1070" s="12"/>
    </row>
    <row r="1071" spans="1:2" ht="15" thickBot="1" x14ac:dyDescent="0.4">
      <c r="A1071" s="12"/>
      <c r="B1071" s="12"/>
    </row>
    <row r="1072" spans="1:2" ht="15" thickBot="1" x14ac:dyDescent="0.4">
      <c r="A1072" s="12"/>
      <c r="B1072" s="12"/>
    </row>
    <row r="1073" spans="1:2" ht="15" thickBot="1" x14ac:dyDescent="0.4">
      <c r="A1073" s="12"/>
      <c r="B1073" s="12"/>
    </row>
    <row r="1074" spans="1:2" ht="15" thickBot="1" x14ac:dyDescent="0.4">
      <c r="A1074" s="12"/>
      <c r="B1074" s="12"/>
    </row>
    <row r="1075" spans="1:2" ht="15" thickBot="1" x14ac:dyDescent="0.4">
      <c r="A1075" s="12"/>
      <c r="B1075" s="12"/>
    </row>
    <row r="1076" spans="1:2" ht="15" thickBot="1" x14ac:dyDescent="0.4">
      <c r="A1076" s="12"/>
      <c r="B1076" s="12"/>
    </row>
    <row r="1077" spans="1:2" ht="15" thickBot="1" x14ac:dyDescent="0.4">
      <c r="A1077" s="12"/>
      <c r="B1077" s="12"/>
    </row>
    <row r="1078" spans="1:2" ht="15" thickBot="1" x14ac:dyDescent="0.4">
      <c r="A1078" s="12"/>
      <c r="B1078" s="12"/>
    </row>
    <row r="1079" spans="1:2" ht="15" thickBot="1" x14ac:dyDescent="0.4">
      <c r="A1079" s="12"/>
      <c r="B1079" s="12"/>
    </row>
    <row r="1080" spans="1:2" ht="15" thickBot="1" x14ac:dyDescent="0.4">
      <c r="A1080" s="12"/>
    </row>
  </sheetData>
  <phoneticPr fontId="1" type="noConversion"/>
  <pageMargins left="0.7" right="0.7" top="0.75" bottom="0.75" header="0.3" footer="0.3"/>
  <pageSetup paperSize="9" orientation="portrait" horizontalDpi="30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F29D3C-C5BD-4C09-9CD1-E7D3BBEF1BB2}">
            <xm:f>($A1&lt;&gt;"")*(COUNTIF(FL!$A:$A,$A1)=0)</xm:f>
            <x14:dxf>
              <fill>
                <patternFill>
                  <bgColor rgb="FFCC99FF"/>
                </patternFill>
              </fill>
            </x14:dxf>
          </x14:cfRule>
          <x14:cfRule type="expression" priority="2" id="{FFDAD37F-E7EA-44AD-9C44-3E0069B6EFCF}">
            <xm:f>($A1&lt;&gt;"")*(COUNTIF(FL!$A:$A,$A1))</xm:f>
            <x14:dxf>
              <fill>
                <patternFill>
                  <bgColor theme="7" tint="0.79998168889431442"/>
                </patternFill>
              </fill>
            </x14:dxf>
          </x14:cfRule>
          <xm:sqref>A1:B2000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B31FF-72B6-4C1C-9390-E2DDC7B1DE35}">
  <sheetPr codeName="Feuil2"/>
  <dimension ref="A1:B790"/>
  <sheetViews>
    <sheetView workbookViewId="0">
      <selection activeCell="A18" sqref="A18"/>
    </sheetView>
  </sheetViews>
  <sheetFormatPr baseColWidth="10" defaultRowHeight="14.5" x14ac:dyDescent="0.35"/>
  <cols>
    <col min="1" max="1" width="17.1796875" style="15" bestFit="1" customWidth="1"/>
    <col min="2" max="2" width="14.26953125" style="15" bestFit="1" customWidth="1"/>
  </cols>
  <sheetData>
    <row r="1" spans="1:2" x14ac:dyDescent="0.35">
      <c r="A1" s="14" t="s">
        <v>418</v>
      </c>
      <c r="B1" s="14"/>
    </row>
    <row r="2" spans="1:2" x14ac:dyDescent="0.35">
      <c r="A2" s="14" t="s">
        <v>55</v>
      </c>
      <c r="B2" s="14"/>
    </row>
    <row r="3" spans="1:2" x14ac:dyDescent="0.35">
      <c r="A3" s="14" t="s">
        <v>252</v>
      </c>
      <c r="B3" s="14"/>
    </row>
    <row r="4" spans="1:2" x14ac:dyDescent="0.35">
      <c r="A4" s="14" t="s">
        <v>253</v>
      </c>
      <c r="B4" s="14"/>
    </row>
    <row r="5" spans="1:2" x14ac:dyDescent="0.35">
      <c r="A5" s="14" t="s">
        <v>254</v>
      </c>
      <c r="B5" s="14"/>
    </row>
    <row r="6" spans="1:2" x14ac:dyDescent="0.35">
      <c r="A6" s="14" t="s">
        <v>255</v>
      </c>
      <c r="B6" s="14"/>
    </row>
    <row r="7" spans="1:2" x14ac:dyDescent="0.35">
      <c r="A7" s="14" t="s">
        <v>332</v>
      </c>
      <c r="B7" s="14"/>
    </row>
    <row r="8" spans="1:2" x14ac:dyDescent="0.35">
      <c r="A8" s="14" t="s">
        <v>406</v>
      </c>
      <c r="B8" s="14"/>
    </row>
    <row r="9" spans="1:2" x14ac:dyDescent="0.35">
      <c r="A9" s="14" t="s">
        <v>340</v>
      </c>
      <c r="B9" s="14"/>
    </row>
    <row r="10" spans="1:2" x14ac:dyDescent="0.35">
      <c r="A10" s="14" t="s">
        <v>261</v>
      </c>
      <c r="B10" s="14"/>
    </row>
    <row r="11" spans="1:2" x14ac:dyDescent="0.35">
      <c r="A11" s="14" t="s">
        <v>310</v>
      </c>
      <c r="B11" s="14"/>
    </row>
    <row r="12" spans="1:2" x14ac:dyDescent="0.35">
      <c r="A12" s="14" t="s">
        <v>311</v>
      </c>
      <c r="B12" s="14"/>
    </row>
    <row r="13" spans="1:2" x14ac:dyDescent="0.35">
      <c r="A13" s="14" t="s">
        <v>336</v>
      </c>
      <c r="B13" s="14"/>
    </row>
    <row r="14" spans="1:2" x14ac:dyDescent="0.35">
      <c r="A14" s="14" t="s">
        <v>377</v>
      </c>
      <c r="B14" s="14"/>
    </row>
    <row r="15" spans="1:2" x14ac:dyDescent="0.35">
      <c r="A15" s="14" t="s">
        <v>333</v>
      </c>
      <c r="B15" s="14"/>
    </row>
    <row r="16" spans="1:2" x14ac:dyDescent="0.35">
      <c r="A16" s="14" t="s">
        <v>305</v>
      </c>
      <c r="B16" s="14"/>
    </row>
    <row r="17" spans="1:2" x14ac:dyDescent="0.35">
      <c r="A17" s="14" t="s">
        <v>296</v>
      </c>
      <c r="B17" s="14"/>
    </row>
    <row r="18" spans="1:2" x14ac:dyDescent="0.35">
      <c r="A18" s="14" t="s">
        <v>306</v>
      </c>
      <c r="B18" s="14"/>
    </row>
    <row r="19" spans="1:2" x14ac:dyDescent="0.35">
      <c r="A19" s="14" t="s">
        <v>307</v>
      </c>
      <c r="B19" s="14"/>
    </row>
    <row r="20" spans="1:2" x14ac:dyDescent="0.35">
      <c r="A20" s="14" t="s">
        <v>350</v>
      </c>
      <c r="B20" s="14"/>
    </row>
    <row r="21" spans="1:2" x14ac:dyDescent="0.35">
      <c r="A21" s="14" t="s">
        <v>351</v>
      </c>
      <c r="B21" s="14"/>
    </row>
    <row r="22" spans="1:2" x14ac:dyDescent="0.35">
      <c r="A22" s="14" t="s">
        <v>300</v>
      </c>
      <c r="B22" s="14"/>
    </row>
    <row r="23" spans="1:2" x14ac:dyDescent="0.35">
      <c r="A23" s="14" t="s">
        <v>301</v>
      </c>
      <c r="B23" s="14"/>
    </row>
    <row r="24" spans="1:2" x14ac:dyDescent="0.35">
      <c r="A24" s="14" t="s">
        <v>367</v>
      </c>
      <c r="B24" s="14"/>
    </row>
    <row r="25" spans="1:2" x14ac:dyDescent="0.35">
      <c r="A25" s="14" t="s">
        <v>381</v>
      </c>
      <c r="B25" s="14"/>
    </row>
    <row r="26" spans="1:2" x14ac:dyDescent="0.35">
      <c r="A26" s="14" t="s">
        <v>326</v>
      </c>
      <c r="B26" s="14"/>
    </row>
    <row r="27" spans="1:2" x14ac:dyDescent="0.35">
      <c r="A27" s="14" t="s">
        <v>322</v>
      </c>
      <c r="B27" s="14"/>
    </row>
    <row r="28" spans="1:2" x14ac:dyDescent="0.35">
      <c r="A28" s="14" t="s">
        <v>407</v>
      </c>
      <c r="B28" s="14"/>
    </row>
    <row r="29" spans="1:2" x14ac:dyDescent="0.35">
      <c r="A29" s="14" t="s">
        <v>408</v>
      </c>
      <c r="B29" s="14"/>
    </row>
    <row r="30" spans="1:2" x14ac:dyDescent="0.35">
      <c r="A30" s="14" t="s">
        <v>232</v>
      </c>
      <c r="B30" s="14"/>
    </row>
    <row r="31" spans="1:2" x14ac:dyDescent="0.35">
      <c r="A31" s="14" t="s">
        <v>327</v>
      </c>
      <c r="B31" s="14"/>
    </row>
    <row r="32" spans="1:2" x14ac:dyDescent="0.35">
      <c r="A32" s="14" t="s">
        <v>386</v>
      </c>
      <c r="B32" s="14"/>
    </row>
    <row r="33" spans="1:2" x14ac:dyDescent="0.35">
      <c r="A33" s="14" t="s">
        <v>308</v>
      </c>
      <c r="B33" s="14"/>
    </row>
    <row r="34" spans="1:2" x14ac:dyDescent="0.35">
      <c r="A34" s="14" t="s">
        <v>409</v>
      </c>
      <c r="B34" s="14"/>
    </row>
    <row r="35" spans="1:2" x14ac:dyDescent="0.35">
      <c r="A35" s="14" t="s">
        <v>398</v>
      </c>
      <c r="B35" s="14"/>
    </row>
    <row r="36" spans="1:2" x14ac:dyDescent="0.35">
      <c r="A36" s="14" t="s">
        <v>312</v>
      </c>
      <c r="B36" s="14"/>
    </row>
    <row r="37" spans="1:2" x14ac:dyDescent="0.35">
      <c r="A37" s="14" t="s">
        <v>352</v>
      </c>
      <c r="B37" s="14"/>
    </row>
    <row r="38" spans="1:2" x14ac:dyDescent="0.35">
      <c r="A38" s="14" t="s">
        <v>360</v>
      </c>
      <c r="B38" s="14"/>
    </row>
    <row r="39" spans="1:2" x14ac:dyDescent="0.35">
      <c r="A39" s="14" t="s">
        <v>372</v>
      </c>
      <c r="B39" s="14"/>
    </row>
    <row r="40" spans="1:2" x14ac:dyDescent="0.35">
      <c r="A40" s="14" t="s">
        <v>273</v>
      </c>
      <c r="B40" s="14"/>
    </row>
    <row r="41" spans="1:2" x14ac:dyDescent="0.35">
      <c r="A41" s="14" t="s">
        <v>235</v>
      </c>
      <c r="B41" s="14"/>
    </row>
    <row r="42" spans="1:2" x14ac:dyDescent="0.35">
      <c r="A42" s="14" t="s">
        <v>373</v>
      </c>
      <c r="B42" s="14"/>
    </row>
    <row r="43" spans="1:2" x14ac:dyDescent="0.35">
      <c r="A43" s="14" t="s">
        <v>274</v>
      </c>
      <c r="B43" s="14"/>
    </row>
    <row r="44" spans="1:2" x14ac:dyDescent="0.35">
      <c r="A44" s="14" t="s">
        <v>374</v>
      </c>
      <c r="B44" s="14"/>
    </row>
    <row r="45" spans="1:2" x14ac:dyDescent="0.35">
      <c r="A45" s="14" t="s">
        <v>281</v>
      </c>
      <c r="B45" s="14"/>
    </row>
    <row r="46" spans="1:2" x14ac:dyDescent="0.35">
      <c r="A46" s="14" t="s">
        <v>249</v>
      </c>
      <c r="B46" s="14"/>
    </row>
    <row r="47" spans="1:2" x14ac:dyDescent="0.35">
      <c r="A47" s="14" t="s">
        <v>240</v>
      </c>
      <c r="B47" s="14"/>
    </row>
    <row r="48" spans="1:2" x14ac:dyDescent="0.35">
      <c r="A48" s="14" t="s">
        <v>236</v>
      </c>
      <c r="B48" s="14"/>
    </row>
    <row r="49" spans="1:2" x14ac:dyDescent="0.35">
      <c r="A49" s="14" t="s">
        <v>282</v>
      </c>
      <c r="B49" s="14"/>
    </row>
    <row r="50" spans="1:2" x14ac:dyDescent="0.35">
      <c r="A50" s="14" t="s">
        <v>241</v>
      </c>
      <c r="B50" s="14"/>
    </row>
    <row r="51" spans="1:2" x14ac:dyDescent="0.35">
      <c r="A51" s="14" t="s">
        <v>276</v>
      </c>
      <c r="B51" s="14"/>
    </row>
    <row r="52" spans="1:2" x14ac:dyDescent="0.35">
      <c r="A52" s="14" t="s">
        <v>277</v>
      </c>
      <c r="B52" s="14"/>
    </row>
    <row r="53" spans="1:2" x14ac:dyDescent="0.35">
      <c r="A53" s="14" t="s">
        <v>401</v>
      </c>
      <c r="B53" s="14"/>
    </row>
    <row r="54" spans="1:2" x14ac:dyDescent="0.35">
      <c r="A54" s="14" t="s">
        <v>368</v>
      </c>
      <c r="B54" s="14"/>
    </row>
    <row r="55" spans="1:2" x14ac:dyDescent="0.35">
      <c r="A55" s="14" t="s">
        <v>369</v>
      </c>
      <c r="B55" s="14"/>
    </row>
    <row r="56" spans="1:2" x14ac:dyDescent="0.35">
      <c r="A56" s="14" t="s">
        <v>316</v>
      </c>
      <c r="B56" s="14"/>
    </row>
    <row r="57" spans="1:2" x14ac:dyDescent="0.35">
      <c r="A57" s="14" t="s">
        <v>292</v>
      </c>
      <c r="B57" s="14"/>
    </row>
    <row r="58" spans="1:2" x14ac:dyDescent="0.35">
      <c r="A58" s="14" t="s">
        <v>37</v>
      </c>
      <c r="B58" s="14"/>
    </row>
    <row r="59" spans="1:2" x14ac:dyDescent="0.35">
      <c r="A59" s="14" t="s">
        <v>414</v>
      </c>
      <c r="B59" s="14"/>
    </row>
    <row r="60" spans="1:2" x14ac:dyDescent="0.35">
      <c r="A60" s="14" t="s">
        <v>364</v>
      </c>
      <c r="B60" s="14"/>
    </row>
    <row r="61" spans="1:2" x14ac:dyDescent="0.35">
      <c r="A61" s="14" t="s">
        <v>65</v>
      </c>
      <c r="B61" s="14"/>
    </row>
    <row r="62" spans="1:2" x14ac:dyDescent="0.35">
      <c r="A62" s="14" t="s">
        <v>415</v>
      </c>
      <c r="B62" s="14"/>
    </row>
    <row r="63" spans="1:2" x14ac:dyDescent="0.35">
      <c r="A63" s="14" t="s">
        <v>256</v>
      </c>
      <c r="B63" s="14"/>
    </row>
    <row r="64" spans="1:2" x14ac:dyDescent="0.35">
      <c r="A64" s="14" t="s">
        <v>411</v>
      </c>
      <c r="B64" s="14"/>
    </row>
    <row r="65" spans="1:2" x14ac:dyDescent="0.35">
      <c r="A65" s="14" t="s">
        <v>293</v>
      </c>
      <c r="B65" s="14"/>
    </row>
    <row r="66" spans="1:2" x14ac:dyDescent="0.35">
      <c r="A66" s="14" t="s">
        <v>313</v>
      </c>
      <c r="B66" s="14"/>
    </row>
    <row r="67" spans="1:2" x14ac:dyDescent="0.35">
      <c r="A67" s="14" t="s">
        <v>237</v>
      </c>
      <c r="B67" s="14"/>
    </row>
    <row r="68" spans="1:2" x14ac:dyDescent="0.35">
      <c r="A68" s="14" t="s">
        <v>344</v>
      </c>
      <c r="B68" s="14"/>
    </row>
    <row r="69" spans="1:2" x14ac:dyDescent="0.35">
      <c r="A69" s="14" t="s">
        <v>399</v>
      </c>
      <c r="B69" s="14"/>
    </row>
    <row r="70" spans="1:2" x14ac:dyDescent="0.35">
      <c r="A70" s="14" t="s">
        <v>257</v>
      </c>
      <c r="B70" s="14"/>
    </row>
    <row r="71" spans="1:2" x14ac:dyDescent="0.35">
      <c r="A71" s="14" t="s">
        <v>370</v>
      </c>
      <c r="B71" s="14"/>
    </row>
    <row r="72" spans="1:2" x14ac:dyDescent="0.35">
      <c r="A72" s="14" t="s">
        <v>302</v>
      </c>
      <c r="B72" s="14"/>
    </row>
    <row r="73" spans="1:2" x14ac:dyDescent="0.35">
      <c r="A73" s="14" t="s">
        <v>66</v>
      </c>
      <c r="B73" s="14"/>
    </row>
    <row r="74" spans="1:2" x14ac:dyDescent="0.35">
      <c r="A74" s="14" t="s">
        <v>67</v>
      </c>
      <c r="B74" s="14"/>
    </row>
    <row r="75" spans="1:2" x14ac:dyDescent="0.35">
      <c r="A75" s="14" t="s">
        <v>382</v>
      </c>
      <c r="B75" s="14"/>
    </row>
    <row r="76" spans="1:2" x14ac:dyDescent="0.35">
      <c r="A76" s="14" t="s">
        <v>383</v>
      </c>
      <c r="B76" s="14"/>
    </row>
    <row r="77" spans="1:2" x14ac:dyDescent="0.35">
      <c r="A77" s="14" t="s">
        <v>388</v>
      </c>
      <c r="B77" s="14"/>
    </row>
    <row r="78" spans="1:2" x14ac:dyDescent="0.35">
      <c r="A78" s="14" t="s">
        <v>416</v>
      </c>
      <c r="B78" s="14"/>
    </row>
    <row r="79" spans="1:2" x14ac:dyDescent="0.35">
      <c r="A79" s="14" t="s">
        <v>262</v>
      </c>
      <c r="B79" s="14"/>
    </row>
    <row r="80" spans="1:2" x14ac:dyDescent="0.35">
      <c r="A80" s="14" t="s">
        <v>233</v>
      </c>
      <c r="B80" s="14"/>
    </row>
    <row r="81" spans="1:2" x14ac:dyDescent="0.35">
      <c r="A81" s="14" t="s">
        <v>309</v>
      </c>
      <c r="B81" s="14"/>
    </row>
    <row r="82" spans="1:2" x14ac:dyDescent="0.35">
      <c r="A82" s="14" t="s">
        <v>387</v>
      </c>
      <c r="B82" s="14"/>
    </row>
    <row r="83" spans="1:2" x14ac:dyDescent="0.35">
      <c r="A83" s="14" t="s">
        <v>266</v>
      </c>
      <c r="B83" s="14"/>
    </row>
    <row r="84" spans="1:2" x14ac:dyDescent="0.35">
      <c r="A84" s="14" t="s">
        <v>417</v>
      </c>
      <c r="B84" s="14"/>
    </row>
    <row r="85" spans="1:2" x14ac:dyDescent="0.35">
      <c r="A85" s="14" t="s">
        <v>297</v>
      </c>
      <c r="B85" s="14"/>
    </row>
    <row r="86" spans="1:2" x14ac:dyDescent="0.35">
      <c r="A86" s="14" t="s">
        <v>258</v>
      </c>
      <c r="B86" s="14"/>
    </row>
    <row r="87" spans="1:2" x14ac:dyDescent="0.35">
      <c r="A87" s="14" t="s">
        <v>402</v>
      </c>
      <c r="B87" s="14"/>
    </row>
    <row r="88" spans="1:2" x14ac:dyDescent="0.35">
      <c r="A88" s="14" t="s">
        <v>412</v>
      </c>
      <c r="B88" s="14"/>
    </row>
    <row r="89" spans="1:2" x14ac:dyDescent="0.35">
      <c r="A89" s="14" t="s">
        <v>90</v>
      </c>
      <c r="B89" s="14"/>
    </row>
    <row r="90" spans="1:2" x14ac:dyDescent="0.35">
      <c r="A90" s="14" t="s">
        <v>84</v>
      </c>
      <c r="B90" s="14"/>
    </row>
    <row r="91" spans="1:2" x14ac:dyDescent="0.35">
      <c r="A91" s="14" t="s">
        <v>20</v>
      </c>
      <c r="B91" s="14"/>
    </row>
    <row r="92" spans="1:2" x14ac:dyDescent="0.35">
      <c r="A92" s="14" t="s">
        <v>144</v>
      </c>
      <c r="B92" s="14"/>
    </row>
    <row r="93" spans="1:2" x14ac:dyDescent="0.35">
      <c r="A93" s="14" t="s">
        <v>148</v>
      </c>
      <c r="B93" s="14"/>
    </row>
    <row r="94" spans="1:2" x14ac:dyDescent="0.35">
      <c r="A94" s="14" t="s">
        <v>152</v>
      </c>
      <c r="B94" s="14"/>
    </row>
    <row r="95" spans="1:2" x14ac:dyDescent="0.35">
      <c r="A95" s="14" t="s">
        <v>154</v>
      </c>
      <c r="B95" s="14"/>
    </row>
    <row r="96" spans="1:2" x14ac:dyDescent="0.35">
      <c r="A96" s="14" t="s">
        <v>153</v>
      </c>
      <c r="B96" s="14"/>
    </row>
    <row r="97" spans="1:2" x14ac:dyDescent="0.35">
      <c r="A97" s="14" t="s">
        <v>165</v>
      </c>
      <c r="B97" s="14"/>
    </row>
    <row r="98" spans="1:2" x14ac:dyDescent="0.35">
      <c r="A98" s="14" t="s">
        <v>155</v>
      </c>
      <c r="B98" s="14"/>
    </row>
    <row r="99" spans="1:2" x14ac:dyDescent="0.35">
      <c r="A99" s="14" t="s">
        <v>156</v>
      </c>
      <c r="B99" s="14"/>
    </row>
    <row r="100" spans="1:2" x14ac:dyDescent="0.35">
      <c r="A100" s="14" t="s">
        <v>16</v>
      </c>
      <c r="B100" s="14"/>
    </row>
    <row r="101" spans="1:2" x14ac:dyDescent="0.35">
      <c r="A101" s="14" t="s">
        <v>117</v>
      </c>
      <c r="B101" s="14"/>
    </row>
    <row r="102" spans="1:2" x14ac:dyDescent="0.35">
      <c r="A102" s="14" t="s">
        <v>250</v>
      </c>
      <c r="B102" s="14"/>
    </row>
    <row r="103" spans="1:2" x14ac:dyDescent="0.35">
      <c r="A103" s="14" t="s">
        <v>245</v>
      </c>
      <c r="B103" s="14"/>
    </row>
    <row r="104" spans="1:2" x14ac:dyDescent="0.35">
      <c r="A104" s="14" t="s">
        <v>80</v>
      </c>
      <c r="B104" s="14"/>
    </row>
    <row r="105" spans="1:2" x14ac:dyDescent="0.35">
      <c r="A105" s="14" t="s">
        <v>6</v>
      </c>
      <c r="B105" s="14"/>
    </row>
    <row r="106" spans="1:2" x14ac:dyDescent="0.35">
      <c r="A106" s="14" t="s">
        <v>113</v>
      </c>
      <c r="B106" s="14"/>
    </row>
    <row r="107" spans="1:2" x14ac:dyDescent="0.35">
      <c r="A107" s="14" t="s">
        <v>173</v>
      </c>
      <c r="B107" s="14"/>
    </row>
    <row r="108" spans="1:2" x14ac:dyDescent="0.35">
      <c r="A108" s="14" t="s">
        <v>118</v>
      </c>
      <c r="B108" s="14"/>
    </row>
    <row r="109" spans="1:2" x14ac:dyDescent="0.35">
      <c r="A109" s="14" t="s">
        <v>125</v>
      </c>
      <c r="B109" s="14"/>
    </row>
    <row r="110" spans="1:2" x14ac:dyDescent="0.35">
      <c r="A110" s="14" t="s">
        <v>209</v>
      </c>
      <c r="B110" s="14"/>
    </row>
    <row r="111" spans="1:2" x14ac:dyDescent="0.35">
      <c r="A111" s="14" t="s">
        <v>74</v>
      </c>
      <c r="B111" s="14"/>
    </row>
    <row r="112" spans="1:2" x14ac:dyDescent="0.35">
      <c r="A112" s="14" t="s">
        <v>91</v>
      </c>
      <c r="B112" s="14"/>
    </row>
    <row r="113" spans="1:2" x14ac:dyDescent="0.35">
      <c r="A113" s="14" t="s">
        <v>92</v>
      </c>
      <c r="B113" s="14"/>
    </row>
    <row r="114" spans="1:2" x14ac:dyDescent="0.35">
      <c r="A114" s="14" t="s">
        <v>404</v>
      </c>
      <c r="B114" s="14"/>
    </row>
    <row r="115" spans="1:2" x14ac:dyDescent="0.35">
      <c r="A115" s="14" t="s">
        <v>184</v>
      </c>
      <c r="B115" s="14"/>
    </row>
    <row r="116" spans="1:2" x14ac:dyDescent="0.35">
      <c r="A116" s="14" t="s">
        <v>223</v>
      </c>
      <c r="B116" s="14"/>
    </row>
    <row r="117" spans="1:2" x14ac:dyDescent="0.35">
      <c r="A117" s="14" t="s">
        <v>214</v>
      </c>
      <c r="B117" s="14"/>
    </row>
    <row r="118" spans="1:2" x14ac:dyDescent="0.35">
      <c r="A118" s="14" t="s">
        <v>179</v>
      </c>
      <c r="B118" s="14"/>
    </row>
    <row r="119" spans="1:2" x14ac:dyDescent="0.35">
      <c r="A119" s="14" t="s">
        <v>45</v>
      </c>
      <c r="B119" s="14"/>
    </row>
    <row r="120" spans="1:2" x14ac:dyDescent="0.35">
      <c r="A120" s="14" t="s">
        <v>46</v>
      </c>
      <c r="B120" s="14"/>
    </row>
    <row r="121" spans="1:2" x14ac:dyDescent="0.35">
      <c r="A121" s="14" t="s">
        <v>85</v>
      </c>
      <c r="B121" s="14"/>
    </row>
    <row r="122" spans="1:2" x14ac:dyDescent="0.35">
      <c r="A122" s="14" t="s">
        <v>94</v>
      </c>
      <c r="B122" s="14"/>
    </row>
    <row r="123" spans="1:2" x14ac:dyDescent="0.35">
      <c r="A123" s="14" t="s">
        <v>95</v>
      </c>
      <c r="B123" s="14"/>
    </row>
    <row r="124" spans="1:2" x14ac:dyDescent="0.35">
      <c r="A124" s="14" t="s">
        <v>96</v>
      </c>
      <c r="B124" s="14"/>
    </row>
    <row r="125" spans="1:2" x14ac:dyDescent="0.35">
      <c r="A125" s="14" t="s">
        <v>97</v>
      </c>
      <c r="B125" s="14"/>
    </row>
    <row r="126" spans="1:2" x14ac:dyDescent="0.35">
      <c r="A126" s="14" t="s">
        <v>98</v>
      </c>
      <c r="B126" s="14"/>
    </row>
    <row r="127" spans="1:2" x14ac:dyDescent="0.35">
      <c r="A127" s="14" t="s">
        <v>99</v>
      </c>
      <c r="B127" s="14"/>
    </row>
    <row r="128" spans="1:2" x14ac:dyDescent="0.35">
      <c r="A128" s="14" t="s">
        <v>100</v>
      </c>
      <c r="B128" s="14"/>
    </row>
    <row r="129" spans="1:2" x14ac:dyDescent="0.35">
      <c r="A129" s="14" t="s">
        <v>101</v>
      </c>
      <c r="B129" s="14"/>
    </row>
    <row r="130" spans="1:2" x14ac:dyDescent="0.35">
      <c r="A130" s="14" t="s">
        <v>102</v>
      </c>
      <c r="B130" s="14"/>
    </row>
    <row r="131" spans="1:2" x14ac:dyDescent="0.35">
      <c r="A131" s="14" t="s">
        <v>103</v>
      </c>
      <c r="B131" s="14"/>
    </row>
    <row r="132" spans="1:2" x14ac:dyDescent="0.35">
      <c r="A132" s="14" t="s">
        <v>104</v>
      </c>
      <c r="B132" s="14"/>
    </row>
    <row r="133" spans="1:2" x14ac:dyDescent="0.35">
      <c r="A133" s="14" t="s">
        <v>105</v>
      </c>
      <c r="B133" s="14"/>
    </row>
    <row r="134" spans="1:2" x14ac:dyDescent="0.35">
      <c r="A134" s="14" t="s">
        <v>106</v>
      </c>
      <c r="B134" s="14"/>
    </row>
    <row r="135" spans="1:2" x14ac:dyDescent="0.35">
      <c r="A135" s="14" t="s">
        <v>107</v>
      </c>
      <c r="B135" s="14"/>
    </row>
    <row r="136" spans="1:2" x14ac:dyDescent="0.35">
      <c r="A136" s="14" t="s">
        <v>108</v>
      </c>
      <c r="B136" s="14"/>
    </row>
    <row r="137" spans="1:2" x14ac:dyDescent="0.35">
      <c r="A137" s="14" t="s">
        <v>109</v>
      </c>
      <c r="B137" s="14"/>
    </row>
    <row r="138" spans="1:2" x14ac:dyDescent="0.35">
      <c r="A138" s="14" t="s">
        <v>110</v>
      </c>
      <c r="B138" s="14"/>
    </row>
    <row r="139" spans="1:2" x14ac:dyDescent="0.35">
      <c r="A139" s="14" t="s">
        <v>111</v>
      </c>
      <c r="B139" s="14"/>
    </row>
    <row r="140" spans="1:2" x14ac:dyDescent="0.35">
      <c r="A140" s="14" t="s">
        <v>112</v>
      </c>
      <c r="B140" s="14"/>
    </row>
    <row r="141" spans="1:2" x14ac:dyDescent="0.35">
      <c r="A141" s="14" t="s">
        <v>75</v>
      </c>
      <c r="B141" s="14"/>
    </row>
    <row r="142" spans="1:2" x14ac:dyDescent="0.35">
      <c r="A142" s="14" t="s">
        <v>86</v>
      </c>
      <c r="B142" s="14"/>
    </row>
    <row r="143" spans="1:2" x14ac:dyDescent="0.35">
      <c r="A143" s="14" t="s">
        <v>59</v>
      </c>
      <c r="B143" s="14"/>
    </row>
    <row r="144" spans="1:2" x14ac:dyDescent="0.35">
      <c r="A144" s="14" t="s">
        <v>210</v>
      </c>
      <c r="B144" s="14"/>
    </row>
    <row r="145" spans="1:2" x14ac:dyDescent="0.35">
      <c r="A145" s="14" t="s">
        <v>174</v>
      </c>
      <c r="B145" s="14"/>
    </row>
    <row r="146" spans="1:2" x14ac:dyDescent="0.35">
      <c r="A146" s="14" t="s">
        <v>263</v>
      </c>
      <c r="B146" s="14"/>
    </row>
    <row r="147" spans="1:2" x14ac:dyDescent="0.35">
      <c r="A147" s="14" t="s">
        <v>7</v>
      </c>
      <c r="B147" s="14"/>
    </row>
    <row r="148" spans="1:2" x14ac:dyDescent="0.35">
      <c r="A148" s="14" t="s">
        <v>31</v>
      </c>
      <c r="B148" s="14"/>
    </row>
    <row r="149" spans="1:2" x14ac:dyDescent="0.35">
      <c r="A149" s="14" t="s">
        <v>56</v>
      </c>
      <c r="B149" s="14"/>
    </row>
    <row r="150" spans="1:2" x14ac:dyDescent="0.35">
      <c r="A150" s="14" t="s">
        <v>121</v>
      </c>
      <c r="B150" s="14"/>
    </row>
    <row r="151" spans="1:2" x14ac:dyDescent="0.35">
      <c r="A151" s="14" t="s">
        <v>175</v>
      </c>
      <c r="B151" s="14"/>
    </row>
    <row r="152" spans="1:2" x14ac:dyDescent="0.35">
      <c r="A152" s="14" t="s">
        <v>160</v>
      </c>
      <c r="B152" s="14"/>
    </row>
    <row r="153" spans="1:2" x14ac:dyDescent="0.35">
      <c r="A153" s="14" t="s">
        <v>76</v>
      </c>
      <c r="B153" s="14"/>
    </row>
    <row r="154" spans="1:2" x14ac:dyDescent="0.35">
      <c r="A154" s="14" t="s">
        <v>81</v>
      </c>
      <c r="B154" s="14"/>
    </row>
    <row r="155" spans="1:2" x14ac:dyDescent="0.35">
      <c r="A155" s="14" t="s">
        <v>122</v>
      </c>
      <c r="B155" s="14"/>
    </row>
    <row r="156" spans="1:2" x14ac:dyDescent="0.35">
      <c r="A156" s="14" t="s">
        <v>123</v>
      </c>
      <c r="B156" s="14"/>
    </row>
    <row r="157" spans="1:2" x14ac:dyDescent="0.35">
      <c r="A157" s="14" t="s">
        <v>169</v>
      </c>
      <c r="B157" s="14"/>
    </row>
    <row r="158" spans="1:2" x14ac:dyDescent="0.35">
      <c r="A158" s="14" t="s">
        <v>170</v>
      </c>
      <c r="B158" s="14"/>
    </row>
    <row r="159" spans="1:2" x14ac:dyDescent="0.35">
      <c r="A159" s="14" t="s">
        <v>171</v>
      </c>
      <c r="B159" s="14"/>
    </row>
    <row r="160" spans="1:2" x14ac:dyDescent="0.35">
      <c r="A160" s="14" t="s">
        <v>218</v>
      </c>
      <c r="B160" s="14"/>
    </row>
    <row r="161" spans="1:2" x14ac:dyDescent="0.35">
      <c r="A161" s="14" t="s">
        <v>298</v>
      </c>
      <c r="B161" s="14"/>
    </row>
    <row r="162" spans="1:2" x14ac:dyDescent="0.35">
      <c r="A162" s="14" t="s">
        <v>47</v>
      </c>
      <c r="B162" s="14"/>
    </row>
    <row r="163" spans="1:2" x14ac:dyDescent="0.35">
      <c r="A163" s="14" t="s">
        <v>77</v>
      </c>
      <c r="B163" s="14"/>
    </row>
    <row r="164" spans="1:2" x14ac:dyDescent="0.35">
      <c r="A164" s="14" t="s">
        <v>126</v>
      </c>
      <c r="B164" s="14"/>
    </row>
    <row r="165" spans="1:2" x14ac:dyDescent="0.35">
      <c r="A165" s="14" t="s">
        <v>12</v>
      </c>
      <c r="B165" s="14"/>
    </row>
    <row r="166" spans="1:2" x14ac:dyDescent="0.35">
      <c r="A166" s="14" t="s">
        <v>13</v>
      </c>
      <c r="B166" s="14"/>
    </row>
    <row r="167" spans="1:2" x14ac:dyDescent="0.35">
      <c r="A167" s="14" t="s">
        <v>14</v>
      </c>
      <c r="B167" s="14"/>
    </row>
    <row r="168" spans="1:2" x14ac:dyDescent="0.35">
      <c r="A168" s="14" t="s">
        <v>15</v>
      </c>
      <c r="B168" s="14"/>
    </row>
    <row r="169" spans="1:2" x14ac:dyDescent="0.35">
      <c r="A169" s="14" t="s">
        <v>70</v>
      </c>
      <c r="B169" s="14"/>
    </row>
    <row r="170" spans="1:2" x14ac:dyDescent="0.35">
      <c r="A170" s="14" t="s">
        <v>215</v>
      </c>
      <c r="B170" s="14"/>
    </row>
    <row r="171" spans="1:2" x14ac:dyDescent="0.35">
      <c r="A171" s="14" t="s">
        <v>180</v>
      </c>
      <c r="B171" s="14"/>
    </row>
    <row r="172" spans="1:2" x14ac:dyDescent="0.35">
      <c r="A172" s="14" t="s">
        <v>87</v>
      </c>
      <c r="B172" s="14"/>
    </row>
    <row r="173" spans="1:2" x14ac:dyDescent="0.35">
      <c r="A173" s="14" t="s">
        <v>190</v>
      </c>
      <c r="B173" s="14"/>
    </row>
    <row r="174" spans="1:2" x14ac:dyDescent="0.35">
      <c r="A174" s="14" t="s">
        <v>191</v>
      </c>
      <c r="B174" s="14"/>
    </row>
    <row r="175" spans="1:2" x14ac:dyDescent="0.35">
      <c r="A175" s="14" t="s">
        <v>192</v>
      </c>
      <c r="B175" s="14"/>
    </row>
    <row r="176" spans="1:2" x14ac:dyDescent="0.35">
      <c r="A176" s="14" t="s">
        <v>193</v>
      </c>
      <c r="B176" s="14"/>
    </row>
    <row r="177" spans="1:2" x14ac:dyDescent="0.35">
      <c r="A177" s="14" t="s">
        <v>194</v>
      </c>
      <c r="B177" s="14"/>
    </row>
    <row r="178" spans="1:2" x14ac:dyDescent="0.35">
      <c r="A178" s="14" t="s">
        <v>195</v>
      </c>
      <c r="B178" s="14"/>
    </row>
    <row r="179" spans="1:2" x14ac:dyDescent="0.35">
      <c r="A179" s="14" t="s">
        <v>196</v>
      </c>
      <c r="B179" s="14"/>
    </row>
    <row r="180" spans="1:2" x14ac:dyDescent="0.35">
      <c r="A180" s="14" t="s">
        <v>197</v>
      </c>
      <c r="B180" s="14"/>
    </row>
    <row r="181" spans="1:2" x14ac:dyDescent="0.35">
      <c r="A181" s="14" t="s">
        <v>198</v>
      </c>
      <c r="B181" s="14"/>
    </row>
    <row r="182" spans="1:2" x14ac:dyDescent="0.35">
      <c r="A182" s="14" t="s">
        <v>199</v>
      </c>
      <c r="B182" s="14"/>
    </row>
    <row r="183" spans="1:2" x14ac:dyDescent="0.35">
      <c r="A183" s="14" t="s">
        <v>200</v>
      </c>
      <c r="B183" s="14"/>
    </row>
    <row r="184" spans="1:2" x14ac:dyDescent="0.35">
      <c r="A184" s="14" t="s">
        <v>201</v>
      </c>
      <c r="B184" s="14"/>
    </row>
    <row r="185" spans="1:2" x14ac:dyDescent="0.35">
      <c r="A185" s="14" t="s">
        <v>202</v>
      </c>
      <c r="B185" s="14"/>
    </row>
    <row r="186" spans="1:2" x14ac:dyDescent="0.35">
      <c r="A186" s="14" t="s">
        <v>203</v>
      </c>
      <c r="B186" s="14"/>
    </row>
    <row r="187" spans="1:2" x14ac:dyDescent="0.35">
      <c r="A187" s="14" t="s">
        <v>204</v>
      </c>
      <c r="B187" s="14"/>
    </row>
    <row r="188" spans="1:2" x14ac:dyDescent="0.35">
      <c r="A188" s="14" t="s">
        <v>205</v>
      </c>
      <c r="B188" s="14"/>
    </row>
    <row r="189" spans="1:2" x14ac:dyDescent="0.35">
      <c r="A189" s="14" t="s">
        <v>206</v>
      </c>
      <c r="B189" s="14"/>
    </row>
    <row r="190" spans="1:2" x14ac:dyDescent="0.35">
      <c r="A190" s="14" t="s">
        <v>207</v>
      </c>
      <c r="B190" s="14"/>
    </row>
    <row r="191" spans="1:2" x14ac:dyDescent="0.35">
      <c r="A191" s="14" t="s">
        <v>208</v>
      </c>
      <c r="B191" s="14"/>
    </row>
    <row r="192" spans="1:2" x14ac:dyDescent="0.35">
      <c r="A192" s="14" t="s">
        <v>227</v>
      </c>
      <c r="B192" s="14"/>
    </row>
    <row r="193" spans="1:2" x14ac:dyDescent="0.35">
      <c r="A193" s="14" t="s">
        <v>228</v>
      </c>
      <c r="B193" s="14"/>
    </row>
    <row r="194" spans="1:2" x14ac:dyDescent="0.35">
      <c r="A194" s="14" t="s">
        <v>229</v>
      </c>
      <c r="B194" s="14"/>
    </row>
    <row r="195" spans="1:2" x14ac:dyDescent="0.35">
      <c r="A195" s="14" t="s">
        <v>60</v>
      </c>
      <c r="B195" s="14"/>
    </row>
    <row r="196" spans="1:2" x14ac:dyDescent="0.35">
      <c r="A196" s="14" t="s">
        <v>78</v>
      </c>
      <c r="B196" s="14"/>
    </row>
    <row r="197" spans="1:2" x14ac:dyDescent="0.35">
      <c r="A197" s="14" t="s">
        <v>32</v>
      </c>
      <c r="B197" s="14"/>
    </row>
    <row r="198" spans="1:2" x14ac:dyDescent="0.35">
      <c r="A198" s="14" t="s">
        <v>219</v>
      </c>
      <c r="B198" s="14"/>
    </row>
    <row r="199" spans="1:2" x14ac:dyDescent="0.35">
      <c r="A199" s="14" t="s">
        <v>149</v>
      </c>
      <c r="B199" s="14"/>
    </row>
    <row r="200" spans="1:2" x14ac:dyDescent="0.35">
      <c r="A200" s="14" t="s">
        <v>216</v>
      </c>
      <c r="B200" s="14"/>
    </row>
    <row r="201" spans="1:2" x14ac:dyDescent="0.35">
      <c r="A201" s="14" t="s">
        <v>176</v>
      </c>
      <c r="B201" s="14"/>
    </row>
    <row r="202" spans="1:2" x14ac:dyDescent="0.35">
      <c r="A202" s="14" t="s">
        <v>157</v>
      </c>
      <c r="B202" s="14"/>
    </row>
    <row r="203" spans="1:2" x14ac:dyDescent="0.35">
      <c r="A203" s="14" t="s">
        <v>289</v>
      </c>
      <c r="B203" s="14"/>
    </row>
    <row r="204" spans="1:2" x14ac:dyDescent="0.35">
      <c r="A204" s="14" t="s">
        <v>136</v>
      </c>
      <c r="B204" s="14"/>
    </row>
    <row r="205" spans="1:2" x14ac:dyDescent="0.35">
      <c r="A205" s="14" t="s">
        <v>137</v>
      </c>
      <c r="B205" s="14"/>
    </row>
    <row r="206" spans="1:2" x14ac:dyDescent="0.35">
      <c r="A206" s="14" t="s">
        <v>138</v>
      </c>
      <c r="B206" s="14"/>
    </row>
    <row r="207" spans="1:2" x14ac:dyDescent="0.35">
      <c r="A207" s="14" t="s">
        <v>139</v>
      </c>
      <c r="B207" s="14"/>
    </row>
    <row r="208" spans="1:2" x14ac:dyDescent="0.35">
      <c r="A208" s="14" t="s">
        <v>140</v>
      </c>
      <c r="B208" s="14"/>
    </row>
    <row r="209" spans="1:2" x14ac:dyDescent="0.35">
      <c r="A209" s="14" t="s">
        <v>141</v>
      </c>
      <c r="B209" s="14"/>
    </row>
    <row r="210" spans="1:2" x14ac:dyDescent="0.35">
      <c r="A210" s="14" t="s">
        <v>142</v>
      </c>
      <c r="B210" s="14"/>
    </row>
    <row r="211" spans="1:2" x14ac:dyDescent="0.35">
      <c r="A211" s="14" t="s">
        <v>143</v>
      </c>
      <c r="B211" s="14"/>
    </row>
    <row r="212" spans="1:2" x14ac:dyDescent="0.35">
      <c r="A212" s="14" t="s">
        <v>278</v>
      </c>
      <c r="B212" s="14"/>
    </row>
    <row r="213" spans="1:2" x14ac:dyDescent="0.35">
      <c r="A213" s="14" t="s">
        <v>185</v>
      </c>
      <c r="B213" s="14"/>
    </row>
    <row r="214" spans="1:2" x14ac:dyDescent="0.35">
      <c r="A214" s="14" t="s">
        <v>124</v>
      </c>
      <c r="B214" s="14"/>
    </row>
    <row r="215" spans="1:2" x14ac:dyDescent="0.35">
      <c r="A215" s="14" t="s">
        <v>405</v>
      </c>
      <c r="B215" s="14"/>
    </row>
    <row r="216" spans="1:2" x14ac:dyDescent="0.35">
      <c r="A216" s="14" t="s">
        <v>285</v>
      </c>
      <c r="B216" s="14"/>
    </row>
    <row r="217" spans="1:2" x14ac:dyDescent="0.35">
      <c r="A217" s="14" t="s">
        <v>211</v>
      </c>
      <c r="B217" s="14"/>
    </row>
    <row r="218" spans="1:2" x14ac:dyDescent="0.35">
      <c r="A218" s="14" t="s">
        <v>220</v>
      </c>
      <c r="B218" s="14"/>
    </row>
    <row r="219" spans="1:2" x14ac:dyDescent="0.35">
      <c r="A219" s="14" t="s">
        <v>187</v>
      </c>
      <c r="B219" s="14"/>
    </row>
    <row r="220" spans="1:2" x14ac:dyDescent="0.35">
      <c r="A220" s="14" t="s">
        <v>230</v>
      </c>
      <c r="B220" s="14"/>
    </row>
    <row r="221" spans="1:2" x14ac:dyDescent="0.35">
      <c r="A221" s="14" t="s">
        <v>231</v>
      </c>
      <c r="B221" s="14"/>
    </row>
    <row r="222" spans="1:2" x14ac:dyDescent="0.35">
      <c r="A222" s="14" t="s">
        <v>150</v>
      </c>
      <c r="B222" s="14"/>
    </row>
    <row r="223" spans="1:2" x14ac:dyDescent="0.35">
      <c r="A223" s="14" t="s">
        <v>145</v>
      </c>
      <c r="B223" s="14"/>
    </row>
    <row r="224" spans="1:2" x14ac:dyDescent="0.35">
      <c r="A224" s="14" t="s">
        <v>146</v>
      </c>
      <c r="B224" s="14"/>
    </row>
    <row r="225" spans="1:2" x14ac:dyDescent="0.35">
      <c r="A225" s="14" t="s">
        <v>166</v>
      </c>
      <c r="B225" s="14"/>
    </row>
    <row r="226" spans="1:2" x14ac:dyDescent="0.35">
      <c r="A226" s="14" t="s">
        <v>167</v>
      </c>
      <c r="B226" s="14"/>
    </row>
    <row r="227" spans="1:2" x14ac:dyDescent="0.35">
      <c r="A227" s="14" t="s">
        <v>168</v>
      </c>
      <c r="B227" s="14"/>
    </row>
    <row r="228" spans="1:2" x14ac:dyDescent="0.35">
      <c r="A228" s="14" t="s">
        <v>161</v>
      </c>
      <c r="B228" s="14"/>
    </row>
    <row r="229" spans="1:2" x14ac:dyDescent="0.35">
      <c r="A229" s="14" t="s">
        <v>33</v>
      </c>
      <c r="B229" s="14"/>
    </row>
    <row r="230" spans="1:2" x14ac:dyDescent="0.35">
      <c r="A230" s="14" t="s">
        <v>128</v>
      </c>
      <c r="B230" s="14"/>
    </row>
    <row r="231" spans="1:2" x14ac:dyDescent="0.35">
      <c r="A231" s="14" t="s">
        <v>129</v>
      </c>
      <c r="B231" s="14"/>
    </row>
    <row r="232" spans="1:2" x14ac:dyDescent="0.35">
      <c r="A232" s="14" t="s">
        <v>130</v>
      </c>
      <c r="B232" s="14"/>
    </row>
    <row r="233" spans="1:2" x14ac:dyDescent="0.35">
      <c r="A233" s="14" t="s">
        <v>131</v>
      </c>
      <c r="B233" s="14"/>
    </row>
    <row r="234" spans="1:2" x14ac:dyDescent="0.35">
      <c r="A234" s="14" t="s">
        <v>132</v>
      </c>
      <c r="B234" s="14"/>
    </row>
    <row r="235" spans="1:2" x14ac:dyDescent="0.35">
      <c r="A235" s="14" t="s">
        <v>133</v>
      </c>
      <c r="B235" s="14"/>
    </row>
    <row r="236" spans="1:2" x14ac:dyDescent="0.35">
      <c r="A236" s="14" t="s">
        <v>134</v>
      </c>
      <c r="B236" s="14"/>
    </row>
    <row r="237" spans="1:2" x14ac:dyDescent="0.35">
      <c r="A237" s="14" t="s">
        <v>135</v>
      </c>
      <c r="B237" s="14"/>
    </row>
    <row r="238" spans="1:2" x14ac:dyDescent="0.35">
      <c r="A238" s="14" t="s">
        <v>188</v>
      </c>
      <c r="B238" s="14"/>
    </row>
    <row r="239" spans="1:2" x14ac:dyDescent="0.35">
      <c r="A239" s="14" t="s">
        <v>8</v>
      </c>
      <c r="B239" s="14"/>
    </row>
    <row r="240" spans="1:2" x14ac:dyDescent="0.35">
      <c r="A240" s="14" t="s">
        <v>181</v>
      </c>
      <c r="B240" s="14"/>
    </row>
    <row r="241" spans="1:2" x14ac:dyDescent="0.35">
      <c r="A241" s="14" t="s">
        <v>0</v>
      </c>
      <c r="B241" s="14"/>
    </row>
    <row r="242" spans="1:2" x14ac:dyDescent="0.35">
      <c r="A242" s="14" t="s">
        <v>9</v>
      </c>
      <c r="B242" s="14"/>
    </row>
    <row r="243" spans="1:2" x14ac:dyDescent="0.35">
      <c r="A243" s="14" t="s">
        <v>264</v>
      </c>
      <c r="B243" s="14"/>
    </row>
    <row r="244" spans="1:2" x14ac:dyDescent="0.35">
      <c r="A244" s="14" t="s">
        <v>283</v>
      </c>
      <c r="B244" s="14"/>
    </row>
    <row r="245" spans="1:2" x14ac:dyDescent="0.35">
      <c r="A245" s="14" t="s">
        <v>246</v>
      </c>
      <c r="B245" s="14"/>
    </row>
    <row r="246" spans="1:2" x14ac:dyDescent="0.35">
      <c r="A246" s="14" t="s">
        <v>71</v>
      </c>
      <c r="B246" s="14"/>
    </row>
    <row r="247" spans="1:2" x14ac:dyDescent="0.35">
      <c r="A247" s="14" t="s">
        <v>41</v>
      </c>
      <c r="B247" s="14"/>
    </row>
    <row r="248" spans="1:2" x14ac:dyDescent="0.35">
      <c r="A248" s="14" t="s">
        <v>177</v>
      </c>
      <c r="B248" s="14"/>
    </row>
    <row r="249" spans="1:2" x14ac:dyDescent="0.35">
      <c r="A249" s="14" t="s">
        <v>34</v>
      </c>
      <c r="B249" s="14"/>
    </row>
    <row r="250" spans="1:2" x14ac:dyDescent="0.35">
      <c r="A250" s="14" t="s">
        <v>182</v>
      </c>
      <c r="B250" s="14"/>
    </row>
    <row r="251" spans="1:2" x14ac:dyDescent="0.35">
      <c r="A251" s="14" t="s">
        <v>119</v>
      </c>
      <c r="B251" s="14"/>
    </row>
    <row r="252" spans="1:2" x14ac:dyDescent="0.35">
      <c r="A252" s="14" t="s">
        <v>42</v>
      </c>
      <c r="B252" s="14"/>
    </row>
    <row r="253" spans="1:2" x14ac:dyDescent="0.35">
      <c r="A253" s="14" t="s">
        <v>35</v>
      </c>
      <c r="B253" s="14"/>
    </row>
    <row r="254" spans="1:2" x14ac:dyDescent="0.35">
      <c r="A254" s="14" t="s">
        <v>400</v>
      </c>
      <c r="B254" s="14"/>
    </row>
    <row r="255" spans="1:2" x14ac:dyDescent="0.35">
      <c r="A255" s="14" t="s">
        <v>43</v>
      </c>
      <c r="B255" s="14"/>
    </row>
    <row r="256" spans="1:2" x14ac:dyDescent="0.35">
      <c r="A256" s="14" t="s">
        <v>279</v>
      </c>
      <c r="B256" s="14"/>
    </row>
    <row r="257" spans="1:2" x14ac:dyDescent="0.35">
      <c r="A257" s="14" t="s">
        <v>114</v>
      </c>
      <c r="B257" s="14"/>
    </row>
    <row r="258" spans="1:2" x14ac:dyDescent="0.35">
      <c r="A258" s="14" t="s">
        <v>183</v>
      </c>
      <c r="B258" s="14"/>
    </row>
    <row r="259" spans="1:2" x14ac:dyDescent="0.35">
      <c r="A259" s="14" t="s">
        <v>286</v>
      </c>
      <c r="B259" s="14"/>
    </row>
    <row r="260" spans="1:2" x14ac:dyDescent="0.35">
      <c r="A260" s="14" t="s">
        <v>280</v>
      </c>
      <c r="B260" s="14"/>
    </row>
    <row r="261" spans="1:2" x14ac:dyDescent="0.35">
      <c r="A261" s="14" t="s">
        <v>212</v>
      </c>
      <c r="B261" s="14"/>
    </row>
    <row r="262" spans="1:2" x14ac:dyDescent="0.35">
      <c r="A262" s="14" t="s">
        <v>242</v>
      </c>
      <c r="B262" s="14"/>
    </row>
    <row r="263" spans="1:2" x14ac:dyDescent="0.35">
      <c r="A263" s="14" t="s">
        <v>172</v>
      </c>
      <c r="B263" s="14"/>
    </row>
    <row r="264" spans="1:2" x14ac:dyDescent="0.35">
      <c r="A264" s="14" t="s">
        <v>17</v>
      </c>
      <c r="B264" s="14"/>
    </row>
    <row r="265" spans="1:2" x14ac:dyDescent="0.35">
      <c r="A265" s="14" t="s">
        <v>38</v>
      </c>
      <c r="B265" s="14"/>
    </row>
    <row r="266" spans="1:2" x14ac:dyDescent="0.35">
      <c r="A266" s="14" t="s">
        <v>39</v>
      </c>
      <c r="B266" s="14"/>
    </row>
    <row r="267" spans="1:2" x14ac:dyDescent="0.35">
      <c r="A267" s="14" t="s">
        <v>21</v>
      </c>
      <c r="B267" s="14"/>
    </row>
    <row r="268" spans="1:2" x14ac:dyDescent="0.35">
      <c r="A268" s="14" t="s">
        <v>10</v>
      </c>
      <c r="B268" s="14"/>
    </row>
    <row r="269" spans="1:2" x14ac:dyDescent="0.35">
      <c r="A269" s="14" t="s">
        <v>29</v>
      </c>
      <c r="B269" s="14"/>
    </row>
    <row r="270" spans="1:2" x14ac:dyDescent="0.35">
      <c r="A270" s="14" t="s">
        <v>18</v>
      </c>
      <c r="B270" s="14"/>
    </row>
    <row r="271" spans="1:2" x14ac:dyDescent="0.35">
      <c r="A271" s="14" t="s">
        <v>284</v>
      </c>
      <c r="B271" s="14"/>
    </row>
    <row r="272" spans="1:2" x14ac:dyDescent="0.35">
      <c r="A272" s="14" t="s">
        <v>221</v>
      </c>
      <c r="B272" s="14"/>
    </row>
    <row r="273" spans="1:2" x14ac:dyDescent="0.35">
      <c r="A273" s="14" t="s">
        <v>1</v>
      </c>
      <c r="B273" s="14"/>
    </row>
    <row r="274" spans="1:2" x14ac:dyDescent="0.35">
      <c r="A274" s="14" t="s">
        <v>2</v>
      </c>
      <c r="B274" s="14"/>
    </row>
    <row r="275" spans="1:2" x14ac:dyDescent="0.35">
      <c r="A275" s="14" t="s">
        <v>82</v>
      </c>
      <c r="B275" s="14"/>
    </row>
    <row r="276" spans="1:2" x14ac:dyDescent="0.35">
      <c r="A276" s="14" t="s">
        <v>68</v>
      </c>
      <c r="B276" s="14"/>
    </row>
    <row r="277" spans="1:2" x14ac:dyDescent="0.35">
      <c r="A277" s="14" t="s">
        <v>72</v>
      </c>
      <c r="B277" s="14"/>
    </row>
    <row r="278" spans="1:2" x14ac:dyDescent="0.35">
      <c r="A278" s="14" t="s">
        <v>238</v>
      </c>
      <c r="B278" s="14"/>
    </row>
    <row r="279" spans="1:2" x14ac:dyDescent="0.35">
      <c r="A279" s="14" t="s">
        <v>115</v>
      </c>
      <c r="B279" s="14"/>
    </row>
    <row r="280" spans="1:2" x14ac:dyDescent="0.35">
      <c r="A280" s="14" t="s">
        <v>48</v>
      </c>
      <c r="B280" s="14"/>
    </row>
    <row r="281" spans="1:2" x14ac:dyDescent="0.35">
      <c r="A281" s="14" t="s">
        <v>127</v>
      </c>
      <c r="B281" s="14"/>
    </row>
    <row r="282" spans="1:2" x14ac:dyDescent="0.35">
      <c r="A282" s="14" t="s">
        <v>178</v>
      </c>
      <c r="B282" s="14"/>
    </row>
    <row r="283" spans="1:2" x14ac:dyDescent="0.35">
      <c r="A283" s="14" t="s">
        <v>290</v>
      </c>
      <c r="B283" s="14"/>
    </row>
    <row r="284" spans="1:2" x14ac:dyDescent="0.35">
      <c r="A284" s="14" t="s">
        <v>217</v>
      </c>
      <c r="B284" s="14"/>
    </row>
    <row r="285" spans="1:2" x14ac:dyDescent="0.35">
      <c r="A285" s="14" t="s">
        <v>162</v>
      </c>
      <c r="B285" s="14"/>
    </row>
    <row r="286" spans="1:2" x14ac:dyDescent="0.35">
      <c r="A286" s="14" t="s">
        <v>287</v>
      </c>
      <c r="B286" s="14"/>
    </row>
    <row r="287" spans="1:2" x14ac:dyDescent="0.35">
      <c r="A287" s="14" t="s">
        <v>73</v>
      </c>
      <c r="B287" s="14"/>
    </row>
    <row r="288" spans="1:2" x14ac:dyDescent="0.35">
      <c r="A288" s="14" t="s">
        <v>163</v>
      </c>
      <c r="B288" s="14"/>
    </row>
    <row r="289" spans="1:2" x14ac:dyDescent="0.35">
      <c r="A289" s="14" t="s">
        <v>243</v>
      </c>
      <c r="B289" s="14"/>
    </row>
    <row r="290" spans="1:2" x14ac:dyDescent="0.35">
      <c r="A290" s="14" t="s">
        <v>40</v>
      </c>
      <c r="B290" s="14"/>
    </row>
    <row r="291" spans="1:2" x14ac:dyDescent="0.35">
      <c r="A291" s="14" t="s">
        <v>3</v>
      </c>
      <c r="B291" s="14"/>
    </row>
    <row r="292" spans="1:2" x14ac:dyDescent="0.35">
      <c r="A292" s="14" t="s">
        <v>189</v>
      </c>
      <c r="B292" s="14"/>
    </row>
    <row r="293" spans="1:2" x14ac:dyDescent="0.35">
      <c r="A293" s="14" t="s">
        <v>164</v>
      </c>
      <c r="B293" s="14"/>
    </row>
    <row r="294" spans="1:2" x14ac:dyDescent="0.35">
      <c r="A294" s="14" t="s">
        <v>61</v>
      </c>
      <c r="B294" s="14"/>
    </row>
    <row r="295" spans="1:2" x14ac:dyDescent="0.35">
      <c r="A295" s="14" t="s">
        <v>224</v>
      </c>
      <c r="B295" s="14"/>
    </row>
    <row r="296" spans="1:2" x14ac:dyDescent="0.35">
      <c r="A296" s="14" t="s">
        <v>62</v>
      </c>
      <c r="B296" s="14"/>
    </row>
    <row r="297" spans="1:2" x14ac:dyDescent="0.35">
      <c r="A297" s="14" t="s">
        <v>116</v>
      </c>
      <c r="B297" s="14"/>
    </row>
    <row r="298" spans="1:2" x14ac:dyDescent="0.35">
      <c r="A298" s="14" t="s">
        <v>30</v>
      </c>
      <c r="B298" s="14"/>
    </row>
    <row r="299" spans="1:2" x14ac:dyDescent="0.35">
      <c r="A299" s="14" t="s">
        <v>247</v>
      </c>
      <c r="B299" s="14"/>
    </row>
    <row r="300" spans="1:2" x14ac:dyDescent="0.35">
      <c r="A300" s="14" t="s">
        <v>49</v>
      </c>
      <c r="B300" s="14"/>
    </row>
    <row r="301" spans="1:2" x14ac:dyDescent="0.35">
      <c r="A301" s="14" t="s">
        <v>88</v>
      </c>
      <c r="B301" s="14"/>
    </row>
    <row r="302" spans="1:2" x14ac:dyDescent="0.35">
      <c r="A302" s="14" t="s">
        <v>23</v>
      </c>
      <c r="B302" s="14"/>
    </row>
    <row r="303" spans="1:2" x14ac:dyDescent="0.35">
      <c r="A303" s="14" t="s">
        <v>24</v>
      </c>
      <c r="B303" s="14"/>
    </row>
    <row r="304" spans="1:2" x14ac:dyDescent="0.35">
      <c r="A304" s="14" t="s">
        <v>25</v>
      </c>
      <c r="B304" s="14"/>
    </row>
    <row r="305" spans="1:2" x14ac:dyDescent="0.35">
      <c r="A305" s="14" t="s">
        <v>26</v>
      </c>
      <c r="B305" s="14"/>
    </row>
    <row r="306" spans="1:2" x14ac:dyDescent="0.35">
      <c r="A306" s="14" t="s">
        <v>27</v>
      </c>
      <c r="B306" s="14"/>
    </row>
    <row r="307" spans="1:2" x14ac:dyDescent="0.35">
      <c r="A307" s="14" t="s">
        <v>28</v>
      </c>
      <c r="B307" s="14"/>
    </row>
    <row r="308" spans="1:2" x14ac:dyDescent="0.35">
      <c r="A308" s="14" t="s">
        <v>158</v>
      </c>
      <c r="B308" s="14"/>
    </row>
    <row r="309" spans="1:2" x14ac:dyDescent="0.35">
      <c r="A309" s="14" t="s">
        <v>44</v>
      </c>
      <c r="B309" s="14"/>
    </row>
    <row r="310" spans="1:2" x14ac:dyDescent="0.35">
      <c r="A310" s="14" t="s">
        <v>11</v>
      </c>
      <c r="B310" s="14"/>
    </row>
    <row r="311" spans="1:2" x14ac:dyDescent="0.35">
      <c r="A311" s="14" t="s">
        <v>225</v>
      </c>
      <c r="B311" s="14"/>
    </row>
    <row r="312" spans="1:2" x14ac:dyDescent="0.35">
      <c r="A312" s="14" t="s">
        <v>226</v>
      </c>
      <c r="B312" s="14"/>
    </row>
    <row r="313" spans="1:2" x14ac:dyDescent="0.35">
      <c r="A313" s="14" t="s">
        <v>291</v>
      </c>
      <c r="B313" s="14"/>
    </row>
    <row r="314" spans="1:2" x14ac:dyDescent="0.35">
      <c r="A314" s="14" t="s">
        <v>4</v>
      </c>
      <c r="B314" s="14"/>
    </row>
    <row r="315" spans="1:2" x14ac:dyDescent="0.35">
      <c r="A315" s="14" t="s">
        <v>159</v>
      </c>
      <c r="B315" s="14"/>
    </row>
    <row r="316" spans="1:2" x14ac:dyDescent="0.35">
      <c r="A316" s="14" t="s">
        <v>36</v>
      </c>
      <c r="B316" s="14"/>
    </row>
    <row r="317" spans="1:2" x14ac:dyDescent="0.35">
      <c r="A317" s="14" t="s">
        <v>83</v>
      </c>
      <c r="B317" s="14"/>
    </row>
    <row r="318" spans="1:2" x14ac:dyDescent="0.35">
      <c r="A318" s="14" t="s">
        <v>186</v>
      </c>
      <c r="B318" s="14"/>
    </row>
    <row r="319" spans="1:2" x14ac:dyDescent="0.35">
      <c r="A319" s="14" t="s">
        <v>89</v>
      </c>
      <c r="B319" s="14"/>
    </row>
    <row r="320" spans="1:2" x14ac:dyDescent="0.35">
      <c r="A320" s="14" t="s">
        <v>5</v>
      </c>
      <c r="B320" s="14"/>
    </row>
    <row r="321" spans="1:2" x14ac:dyDescent="0.35">
      <c r="A321" s="14" t="s">
        <v>151</v>
      </c>
      <c r="B321" s="14"/>
    </row>
    <row r="322" spans="1:2" x14ac:dyDescent="0.35">
      <c r="A322" s="14" t="s">
        <v>222</v>
      </c>
      <c r="B322" s="14"/>
    </row>
    <row r="323" spans="1:2" x14ac:dyDescent="0.35">
      <c r="A323" s="14" t="s">
        <v>147</v>
      </c>
      <c r="B323" s="14"/>
    </row>
    <row r="324" spans="1:2" x14ac:dyDescent="0.35">
      <c r="A324" s="14" t="s">
        <v>63</v>
      </c>
      <c r="B324" s="14"/>
    </row>
    <row r="325" spans="1:2" x14ac:dyDescent="0.35">
      <c r="A325" s="14" t="s">
        <v>50</v>
      </c>
      <c r="B325" s="14"/>
    </row>
    <row r="326" spans="1:2" x14ac:dyDescent="0.35">
      <c r="A326" s="14" t="s">
        <v>120</v>
      </c>
      <c r="B326" s="14"/>
    </row>
    <row r="327" spans="1:2" x14ac:dyDescent="0.35">
      <c r="A327" s="14" t="s">
        <v>79</v>
      </c>
      <c r="B327" s="14"/>
    </row>
    <row r="328" spans="1:2" x14ac:dyDescent="0.35">
      <c r="A328" s="14" t="s">
        <v>19</v>
      </c>
      <c r="B328" s="14"/>
    </row>
    <row r="329" spans="1:2" x14ac:dyDescent="0.35">
      <c r="A329" s="14" t="s">
        <v>64</v>
      </c>
      <c r="B329" s="14"/>
    </row>
    <row r="330" spans="1:2" x14ac:dyDescent="0.35">
      <c r="A330" s="14" t="s">
        <v>213</v>
      </c>
      <c r="B330" s="14"/>
    </row>
    <row r="331" spans="1:2" x14ac:dyDescent="0.35">
      <c r="A331" s="14" t="s">
        <v>57</v>
      </c>
      <c r="B331" s="14"/>
    </row>
    <row r="332" spans="1:2" x14ac:dyDescent="0.35">
      <c r="A332" s="14" t="s">
        <v>389</v>
      </c>
      <c r="B332" s="14"/>
    </row>
    <row r="333" spans="1:2" x14ac:dyDescent="0.35">
      <c r="A333" s="14" t="s">
        <v>270</v>
      </c>
      <c r="B333" s="14"/>
    </row>
    <row r="334" spans="1:2" x14ac:dyDescent="0.35">
      <c r="A334" s="14" t="s">
        <v>51</v>
      </c>
      <c r="B334" s="14"/>
    </row>
    <row r="335" spans="1:2" x14ac:dyDescent="0.35">
      <c r="A335" s="14" t="s">
        <v>271</v>
      </c>
      <c r="B335" s="14"/>
    </row>
    <row r="336" spans="1:2" x14ac:dyDescent="0.35">
      <c r="A336" s="14" t="s">
        <v>334</v>
      </c>
      <c r="B336" s="14"/>
    </row>
    <row r="337" spans="1:2" x14ac:dyDescent="0.35">
      <c r="A337" s="14" t="s">
        <v>323</v>
      </c>
      <c r="B337" s="14"/>
    </row>
    <row r="338" spans="1:2" x14ac:dyDescent="0.35">
      <c r="A338" s="14" t="s">
        <v>303</v>
      </c>
      <c r="B338" s="14"/>
    </row>
    <row r="339" spans="1:2" x14ac:dyDescent="0.35">
      <c r="A339" s="14" t="s">
        <v>317</v>
      </c>
      <c r="B339" s="14"/>
    </row>
    <row r="340" spans="1:2" x14ac:dyDescent="0.35">
      <c r="A340" s="14" t="s">
        <v>318</v>
      </c>
      <c r="B340" s="14"/>
    </row>
    <row r="341" spans="1:2" x14ac:dyDescent="0.35">
      <c r="A341" s="14" t="s">
        <v>272</v>
      </c>
      <c r="B341" s="14"/>
    </row>
    <row r="342" spans="1:2" x14ac:dyDescent="0.35">
      <c r="A342" s="14" t="s">
        <v>319</v>
      </c>
      <c r="B342" s="14"/>
    </row>
    <row r="343" spans="1:2" x14ac:dyDescent="0.35">
      <c r="A343" s="14" t="s">
        <v>320</v>
      </c>
      <c r="B343" s="14"/>
    </row>
    <row r="344" spans="1:2" x14ac:dyDescent="0.35">
      <c r="A344" s="14" t="s">
        <v>321</v>
      </c>
      <c r="B344" s="14"/>
    </row>
    <row r="345" spans="1:2" x14ac:dyDescent="0.35">
      <c r="A345" s="14" t="s">
        <v>299</v>
      </c>
      <c r="B345" s="14"/>
    </row>
    <row r="346" spans="1:2" x14ac:dyDescent="0.35">
      <c r="A346" s="14" t="s">
        <v>345</v>
      </c>
      <c r="B346" s="14"/>
    </row>
    <row r="347" spans="1:2" x14ac:dyDescent="0.35">
      <c r="A347" s="14" t="s">
        <v>337</v>
      </c>
      <c r="B347" s="14"/>
    </row>
    <row r="348" spans="1:2" x14ac:dyDescent="0.35">
      <c r="A348" s="14" t="s">
        <v>324</v>
      </c>
      <c r="B348" s="14"/>
    </row>
    <row r="349" spans="1:2" x14ac:dyDescent="0.35">
      <c r="A349" s="14" t="s">
        <v>365</v>
      </c>
      <c r="B349" s="14"/>
    </row>
    <row r="350" spans="1:2" x14ac:dyDescent="0.35">
      <c r="A350" s="14" t="s">
        <v>375</v>
      </c>
      <c r="B350" s="14"/>
    </row>
    <row r="351" spans="1:2" x14ac:dyDescent="0.35">
      <c r="A351" s="14" t="s">
        <v>244</v>
      </c>
      <c r="B351" s="14"/>
    </row>
    <row r="352" spans="1:2" x14ac:dyDescent="0.35">
      <c r="A352" s="14" t="s">
        <v>378</v>
      </c>
      <c r="B352" s="14"/>
    </row>
    <row r="353" spans="1:2" x14ac:dyDescent="0.35">
      <c r="A353" s="14" t="s">
        <v>251</v>
      </c>
      <c r="B353" s="14"/>
    </row>
    <row r="354" spans="1:2" x14ac:dyDescent="0.35">
      <c r="A354" s="14" t="s">
        <v>275</v>
      </c>
      <c r="B354" s="14"/>
    </row>
    <row r="355" spans="1:2" x14ac:dyDescent="0.35">
      <c r="A355" s="14" t="s">
        <v>248</v>
      </c>
      <c r="B355" s="14"/>
    </row>
    <row r="356" spans="1:2" x14ac:dyDescent="0.35">
      <c r="A356" s="14" t="s">
        <v>379</v>
      </c>
      <c r="B356" s="14"/>
    </row>
    <row r="357" spans="1:2" x14ac:dyDescent="0.35">
      <c r="A357" s="14" t="s">
        <v>239</v>
      </c>
      <c r="B357" s="14"/>
    </row>
    <row r="358" spans="1:2" x14ac:dyDescent="0.35">
      <c r="A358" s="14" t="s">
        <v>93</v>
      </c>
      <c r="B358" s="14"/>
    </row>
    <row r="359" spans="1:2" x14ac:dyDescent="0.35">
      <c r="A359" s="14" t="s">
        <v>22</v>
      </c>
      <c r="B359" s="14"/>
    </row>
    <row r="360" spans="1:2" x14ac:dyDescent="0.35">
      <c r="A360" s="14" t="s">
        <v>394</v>
      </c>
      <c r="B360" s="14"/>
    </row>
    <row r="361" spans="1:2" x14ac:dyDescent="0.35">
      <c r="A361" s="14" t="s">
        <v>395</v>
      </c>
      <c r="B361" s="14"/>
    </row>
    <row r="362" spans="1:2" x14ac:dyDescent="0.35">
      <c r="A362" s="14" t="s">
        <v>328</v>
      </c>
      <c r="B362" s="14"/>
    </row>
    <row r="363" spans="1:2" x14ac:dyDescent="0.35">
      <c r="A363" s="14" t="s">
        <v>329</v>
      </c>
      <c r="B363" s="14"/>
    </row>
    <row r="364" spans="1:2" x14ac:dyDescent="0.35">
      <c r="A364" s="14" t="s">
        <v>330</v>
      </c>
      <c r="B364" s="14"/>
    </row>
    <row r="365" spans="1:2" x14ac:dyDescent="0.35">
      <c r="A365" s="14" t="s">
        <v>331</v>
      </c>
      <c r="B365" s="14"/>
    </row>
    <row r="366" spans="1:2" x14ac:dyDescent="0.35">
      <c r="A366" s="14" t="s">
        <v>341</v>
      </c>
      <c r="B366" s="14"/>
    </row>
    <row r="367" spans="1:2" x14ac:dyDescent="0.35">
      <c r="A367" s="14" t="s">
        <v>342</v>
      </c>
      <c r="B367" s="14"/>
    </row>
    <row r="368" spans="1:2" x14ac:dyDescent="0.35">
      <c r="A368" s="14" t="s">
        <v>361</v>
      </c>
      <c r="B368" s="14"/>
    </row>
    <row r="369" spans="1:2" x14ac:dyDescent="0.35">
      <c r="A369" s="14" t="s">
        <v>362</v>
      </c>
      <c r="B369" s="14"/>
    </row>
    <row r="370" spans="1:2" x14ac:dyDescent="0.35">
      <c r="A370" s="14" t="s">
        <v>363</v>
      </c>
      <c r="B370" s="14"/>
    </row>
    <row r="371" spans="1:2" x14ac:dyDescent="0.35">
      <c r="A371" s="14" t="s">
        <v>52</v>
      </c>
      <c r="B371" s="14"/>
    </row>
    <row r="372" spans="1:2" x14ac:dyDescent="0.35">
      <c r="A372" s="14" t="s">
        <v>53</v>
      </c>
      <c r="B372" s="14"/>
    </row>
    <row r="373" spans="1:2" x14ac:dyDescent="0.35">
      <c r="A373" s="14" t="s">
        <v>54</v>
      </c>
      <c r="B373" s="14"/>
    </row>
    <row r="374" spans="1:2" x14ac:dyDescent="0.35">
      <c r="A374" s="14" t="s">
        <v>376</v>
      </c>
      <c r="B374" s="14"/>
    </row>
    <row r="375" spans="1:2" x14ac:dyDescent="0.35">
      <c r="A375" s="14" t="s">
        <v>353</v>
      </c>
      <c r="B375" s="14"/>
    </row>
    <row r="376" spans="1:2" x14ac:dyDescent="0.35">
      <c r="A376" s="14" t="s">
        <v>69</v>
      </c>
      <c r="B376" s="14"/>
    </row>
    <row r="377" spans="1:2" x14ac:dyDescent="0.35">
      <c r="A377" s="14" t="s">
        <v>403</v>
      </c>
      <c r="B377" s="14"/>
    </row>
    <row r="378" spans="1:2" x14ac:dyDescent="0.35">
      <c r="A378" s="14" t="s">
        <v>294</v>
      </c>
      <c r="B378" s="14"/>
    </row>
    <row r="379" spans="1:2" x14ac:dyDescent="0.35">
      <c r="A379" s="14" t="s">
        <v>267</v>
      </c>
      <c r="B379" s="14"/>
    </row>
    <row r="380" spans="1:2" x14ac:dyDescent="0.35">
      <c r="A380" s="14" t="s">
        <v>366</v>
      </c>
      <c r="B380" s="14"/>
    </row>
    <row r="381" spans="1:2" x14ac:dyDescent="0.35">
      <c r="A381" s="14" t="s">
        <v>234</v>
      </c>
      <c r="B381" s="14"/>
    </row>
    <row r="382" spans="1:2" x14ac:dyDescent="0.35">
      <c r="A382" s="14" t="s">
        <v>396</v>
      </c>
      <c r="B382" s="14"/>
    </row>
    <row r="383" spans="1:2" x14ac:dyDescent="0.35">
      <c r="A383" s="14" t="s">
        <v>354</v>
      </c>
      <c r="B383" s="14"/>
    </row>
    <row r="384" spans="1:2" x14ac:dyDescent="0.35">
      <c r="A384" s="14" t="s">
        <v>259</v>
      </c>
      <c r="B384" s="14"/>
    </row>
    <row r="385" spans="1:2" x14ac:dyDescent="0.35">
      <c r="A385" s="14" t="s">
        <v>265</v>
      </c>
      <c r="B385" s="14"/>
    </row>
    <row r="386" spans="1:2" x14ac:dyDescent="0.35">
      <c r="A386" s="14" t="s">
        <v>295</v>
      </c>
      <c r="B386" s="14"/>
    </row>
    <row r="387" spans="1:2" x14ac:dyDescent="0.35">
      <c r="A387" s="14" t="s">
        <v>390</v>
      </c>
      <c r="B387" s="14"/>
    </row>
    <row r="388" spans="1:2" x14ac:dyDescent="0.35">
      <c r="A388" s="14" t="s">
        <v>335</v>
      </c>
      <c r="B388" s="14"/>
    </row>
    <row r="389" spans="1:2" x14ac:dyDescent="0.35">
      <c r="A389" s="14" t="s">
        <v>314</v>
      </c>
      <c r="B389" s="14"/>
    </row>
    <row r="390" spans="1:2" x14ac:dyDescent="0.35">
      <c r="A390" s="14" t="s">
        <v>355</v>
      </c>
      <c r="B390" s="14"/>
    </row>
    <row r="391" spans="1:2" x14ac:dyDescent="0.35">
      <c r="A391" s="14" t="s">
        <v>356</v>
      </c>
      <c r="B391" s="14"/>
    </row>
    <row r="392" spans="1:2" x14ac:dyDescent="0.35">
      <c r="A392" s="14" t="s">
        <v>357</v>
      </c>
      <c r="B392" s="14"/>
    </row>
    <row r="393" spans="1:2" x14ac:dyDescent="0.35">
      <c r="A393" s="14" t="s">
        <v>358</v>
      </c>
      <c r="B393" s="14"/>
    </row>
    <row r="394" spans="1:2" x14ac:dyDescent="0.35">
      <c r="A394" s="14" t="s">
        <v>359</v>
      </c>
      <c r="B394" s="14"/>
    </row>
    <row r="395" spans="1:2" x14ac:dyDescent="0.35">
      <c r="A395" s="14" t="s">
        <v>384</v>
      </c>
      <c r="B395" s="14"/>
    </row>
    <row r="396" spans="1:2" x14ac:dyDescent="0.35">
      <c r="A396" s="14" t="s">
        <v>391</v>
      </c>
      <c r="B396" s="14"/>
    </row>
    <row r="397" spans="1:2" x14ac:dyDescent="0.35">
      <c r="A397" s="14" t="s">
        <v>392</v>
      </c>
      <c r="B397" s="14"/>
    </row>
    <row r="398" spans="1:2" x14ac:dyDescent="0.35">
      <c r="A398" s="14" t="s">
        <v>393</v>
      </c>
      <c r="B398" s="14"/>
    </row>
    <row r="399" spans="1:2" x14ac:dyDescent="0.35">
      <c r="A399" s="14" t="s">
        <v>346</v>
      </c>
      <c r="B399" s="14"/>
    </row>
    <row r="400" spans="1:2" x14ac:dyDescent="0.35">
      <c r="A400" s="14" t="s">
        <v>347</v>
      </c>
      <c r="B400" s="14"/>
    </row>
    <row r="401" spans="1:2" x14ac:dyDescent="0.35">
      <c r="A401" s="14" t="s">
        <v>348</v>
      </c>
      <c r="B401" s="14"/>
    </row>
    <row r="402" spans="1:2" x14ac:dyDescent="0.35">
      <c r="A402" s="14" t="s">
        <v>380</v>
      </c>
      <c r="B402" s="14"/>
    </row>
    <row r="403" spans="1:2" x14ac:dyDescent="0.35">
      <c r="A403" s="14" t="s">
        <v>397</v>
      </c>
      <c r="B403" s="14"/>
    </row>
    <row r="404" spans="1:2" x14ac:dyDescent="0.35">
      <c r="A404" s="14" t="s">
        <v>268</v>
      </c>
      <c r="B404" s="14"/>
    </row>
    <row r="405" spans="1:2" x14ac:dyDescent="0.35">
      <c r="A405" s="14" t="s">
        <v>371</v>
      </c>
      <c r="B405" s="14"/>
    </row>
    <row r="406" spans="1:2" x14ac:dyDescent="0.35">
      <c r="A406" s="14" t="s">
        <v>410</v>
      </c>
      <c r="B406" s="14"/>
    </row>
    <row r="407" spans="1:2" x14ac:dyDescent="0.35">
      <c r="A407" s="14" t="s">
        <v>304</v>
      </c>
      <c r="B407" s="14"/>
    </row>
    <row r="408" spans="1:2" x14ac:dyDescent="0.35">
      <c r="A408" s="14" t="s">
        <v>325</v>
      </c>
      <c r="B408" s="14"/>
    </row>
    <row r="409" spans="1:2" x14ac:dyDescent="0.35">
      <c r="A409" s="14" t="s">
        <v>413</v>
      </c>
      <c r="B409" s="14"/>
    </row>
    <row r="410" spans="1:2" x14ac:dyDescent="0.35">
      <c r="A410" s="14" t="s">
        <v>338</v>
      </c>
      <c r="B410" s="14"/>
    </row>
    <row r="411" spans="1:2" x14ac:dyDescent="0.35">
      <c r="A411" s="14" t="s">
        <v>269</v>
      </c>
      <c r="B411" s="14"/>
    </row>
    <row r="412" spans="1:2" x14ac:dyDescent="0.35">
      <c r="A412" s="14" t="s">
        <v>288</v>
      </c>
      <c r="B412" s="14"/>
    </row>
    <row r="413" spans="1:2" x14ac:dyDescent="0.35">
      <c r="A413" s="14" t="s">
        <v>58</v>
      </c>
      <c r="B413" s="14"/>
    </row>
    <row r="414" spans="1:2" x14ac:dyDescent="0.35">
      <c r="A414" s="14" t="s">
        <v>349</v>
      </c>
      <c r="B414" s="14"/>
    </row>
    <row r="415" spans="1:2" x14ac:dyDescent="0.35">
      <c r="A415" s="14" t="s">
        <v>385</v>
      </c>
      <c r="B415" s="14"/>
    </row>
    <row r="416" spans="1:2" x14ac:dyDescent="0.35">
      <c r="A416" s="14" t="s">
        <v>339</v>
      </c>
      <c r="B416" s="14"/>
    </row>
    <row r="417" spans="1:2" x14ac:dyDescent="0.35">
      <c r="A417" s="14" t="s">
        <v>343</v>
      </c>
      <c r="B417" s="14"/>
    </row>
    <row r="418" spans="1:2" x14ac:dyDescent="0.35">
      <c r="A418" s="14" t="s">
        <v>315</v>
      </c>
      <c r="B418" s="14"/>
    </row>
    <row r="419" spans="1:2" x14ac:dyDescent="0.35">
      <c r="A419" s="14" t="s">
        <v>260</v>
      </c>
      <c r="B419" s="14"/>
    </row>
    <row r="420" spans="1:2" x14ac:dyDescent="0.35">
      <c r="A420" s="14"/>
      <c r="B420" s="14"/>
    </row>
    <row r="421" spans="1:2" x14ac:dyDescent="0.35">
      <c r="A421" s="14"/>
      <c r="B421" s="14"/>
    </row>
    <row r="422" spans="1:2" x14ac:dyDescent="0.35">
      <c r="A422" s="14"/>
      <c r="B422" s="14"/>
    </row>
    <row r="423" spans="1:2" x14ac:dyDescent="0.35">
      <c r="A423" s="14"/>
      <c r="B423" s="14"/>
    </row>
    <row r="424" spans="1:2" x14ac:dyDescent="0.35">
      <c r="A424" s="14"/>
      <c r="B424" s="14"/>
    </row>
    <row r="425" spans="1:2" x14ac:dyDescent="0.35">
      <c r="A425" s="14"/>
      <c r="B425" s="14"/>
    </row>
    <row r="426" spans="1:2" x14ac:dyDescent="0.35">
      <c r="A426" s="14"/>
      <c r="B426" s="14"/>
    </row>
    <row r="427" spans="1:2" x14ac:dyDescent="0.35">
      <c r="A427" s="14"/>
      <c r="B427" s="14"/>
    </row>
    <row r="428" spans="1:2" x14ac:dyDescent="0.35">
      <c r="A428" s="14"/>
      <c r="B428" s="14"/>
    </row>
    <row r="429" spans="1:2" x14ac:dyDescent="0.35">
      <c r="A429" s="14"/>
      <c r="B429" s="14"/>
    </row>
    <row r="430" spans="1:2" x14ac:dyDescent="0.35">
      <c r="A430" s="14"/>
      <c r="B430" s="14"/>
    </row>
    <row r="431" spans="1:2" x14ac:dyDescent="0.35">
      <c r="A431" s="14"/>
      <c r="B431" s="14"/>
    </row>
    <row r="432" spans="1:2" x14ac:dyDescent="0.35">
      <c r="A432" s="14"/>
      <c r="B432" s="14"/>
    </row>
    <row r="433" spans="1:2" x14ac:dyDescent="0.35">
      <c r="A433" s="14"/>
      <c r="B433" s="14"/>
    </row>
    <row r="434" spans="1:2" x14ac:dyDescent="0.35">
      <c r="A434" s="14"/>
      <c r="B434" s="14"/>
    </row>
    <row r="435" spans="1:2" x14ac:dyDescent="0.35">
      <c r="A435" s="14"/>
      <c r="B435" s="14"/>
    </row>
    <row r="436" spans="1:2" x14ac:dyDescent="0.35">
      <c r="A436" s="14"/>
      <c r="B436" s="14"/>
    </row>
    <row r="437" spans="1:2" x14ac:dyDescent="0.35">
      <c r="A437" s="14"/>
      <c r="B437" s="14"/>
    </row>
    <row r="438" spans="1:2" x14ac:dyDescent="0.35">
      <c r="A438" s="14"/>
      <c r="B438" s="14"/>
    </row>
    <row r="439" spans="1:2" x14ac:dyDescent="0.35">
      <c r="A439" s="14"/>
      <c r="B439" s="14"/>
    </row>
    <row r="440" spans="1:2" x14ac:dyDescent="0.35">
      <c r="A440" s="14"/>
      <c r="B440" s="14"/>
    </row>
    <row r="441" spans="1:2" x14ac:dyDescent="0.35">
      <c r="A441" s="14"/>
      <c r="B441" s="14"/>
    </row>
    <row r="442" spans="1:2" x14ac:dyDescent="0.35">
      <c r="A442" s="14"/>
      <c r="B442" s="14"/>
    </row>
    <row r="443" spans="1:2" x14ac:dyDescent="0.35">
      <c r="A443" s="14"/>
      <c r="B443" s="14"/>
    </row>
    <row r="444" spans="1:2" x14ac:dyDescent="0.35">
      <c r="A444" s="14"/>
      <c r="B444" s="14"/>
    </row>
    <row r="445" spans="1:2" x14ac:dyDescent="0.35">
      <c r="A445" s="14"/>
      <c r="B445" s="14"/>
    </row>
    <row r="446" spans="1:2" x14ac:dyDescent="0.35">
      <c r="A446" s="14"/>
      <c r="B446" s="14"/>
    </row>
    <row r="447" spans="1:2" x14ac:dyDescent="0.35">
      <c r="A447" s="14"/>
      <c r="B447" s="14"/>
    </row>
    <row r="448" spans="1:2" x14ac:dyDescent="0.35">
      <c r="A448" s="14"/>
      <c r="B448" s="14"/>
    </row>
    <row r="449" spans="1:2" x14ac:dyDescent="0.35">
      <c r="A449" s="14"/>
      <c r="B449" s="14"/>
    </row>
    <row r="450" spans="1:2" x14ac:dyDescent="0.35">
      <c r="A450" s="14"/>
      <c r="B450" s="14"/>
    </row>
    <row r="451" spans="1:2" x14ac:dyDescent="0.35">
      <c r="A451" s="14"/>
      <c r="B451" s="14"/>
    </row>
    <row r="452" spans="1:2" x14ac:dyDescent="0.35">
      <c r="A452" s="14"/>
      <c r="B452" s="14"/>
    </row>
    <row r="453" spans="1:2" x14ac:dyDescent="0.35">
      <c r="A453" s="14"/>
      <c r="B453" s="14"/>
    </row>
    <row r="454" spans="1:2" x14ac:dyDescent="0.35">
      <c r="A454" s="14"/>
      <c r="B454" s="14"/>
    </row>
    <row r="455" spans="1:2" x14ac:dyDescent="0.35">
      <c r="A455" s="14"/>
      <c r="B455" s="14"/>
    </row>
    <row r="456" spans="1:2" x14ac:dyDescent="0.35">
      <c r="A456" s="14"/>
      <c r="B456" s="14"/>
    </row>
    <row r="457" spans="1:2" x14ac:dyDescent="0.35">
      <c r="A457" s="14"/>
      <c r="B457" s="14"/>
    </row>
    <row r="458" spans="1:2" x14ac:dyDescent="0.35">
      <c r="A458" s="14"/>
      <c r="B458" s="14"/>
    </row>
    <row r="459" spans="1:2" x14ac:dyDescent="0.35">
      <c r="A459" s="14"/>
      <c r="B459" s="14"/>
    </row>
    <row r="460" spans="1:2" x14ac:dyDescent="0.35">
      <c r="A460" s="14"/>
      <c r="B460" s="14"/>
    </row>
    <row r="461" spans="1:2" x14ac:dyDescent="0.35">
      <c r="A461" s="14"/>
      <c r="B461" s="14"/>
    </row>
    <row r="462" spans="1:2" x14ac:dyDescent="0.35">
      <c r="A462" s="14"/>
      <c r="B462" s="14"/>
    </row>
    <row r="463" spans="1:2" x14ac:dyDescent="0.35">
      <c r="A463" s="14"/>
      <c r="B463" s="14"/>
    </row>
    <row r="464" spans="1:2" x14ac:dyDescent="0.35">
      <c r="A464" s="14"/>
      <c r="B464" s="14"/>
    </row>
    <row r="465" spans="1:2" x14ac:dyDescent="0.35">
      <c r="A465" s="14"/>
      <c r="B465" s="14"/>
    </row>
    <row r="466" spans="1:2" x14ac:dyDescent="0.35">
      <c r="A466" s="14"/>
      <c r="B466" s="14"/>
    </row>
    <row r="467" spans="1:2" x14ac:dyDescent="0.35">
      <c r="A467" s="14"/>
      <c r="B467" s="14"/>
    </row>
    <row r="468" spans="1:2" x14ac:dyDescent="0.35">
      <c r="A468" s="14"/>
      <c r="B468" s="14"/>
    </row>
    <row r="469" spans="1:2" x14ac:dyDescent="0.35">
      <c r="A469" s="14"/>
      <c r="B469" s="14"/>
    </row>
    <row r="470" spans="1:2" x14ac:dyDescent="0.35">
      <c r="A470" s="14"/>
      <c r="B470" s="14"/>
    </row>
    <row r="471" spans="1:2" x14ac:dyDescent="0.35">
      <c r="A471" s="14"/>
      <c r="B471" s="14"/>
    </row>
    <row r="472" spans="1:2" x14ac:dyDescent="0.35">
      <c r="A472" s="14"/>
      <c r="B472" s="14"/>
    </row>
    <row r="473" spans="1:2" x14ac:dyDescent="0.35">
      <c r="A473" s="14"/>
      <c r="B473" s="14"/>
    </row>
    <row r="474" spans="1:2" x14ac:dyDescent="0.35">
      <c r="A474" s="14"/>
      <c r="B474" s="14"/>
    </row>
    <row r="475" spans="1:2" x14ac:dyDescent="0.35">
      <c r="A475" s="14"/>
      <c r="B475" s="14"/>
    </row>
    <row r="476" spans="1:2" x14ac:dyDescent="0.35">
      <c r="A476" s="14"/>
      <c r="B476" s="14"/>
    </row>
    <row r="477" spans="1:2" x14ac:dyDescent="0.35">
      <c r="A477" s="14"/>
      <c r="B477" s="14"/>
    </row>
    <row r="478" spans="1:2" x14ac:dyDescent="0.35">
      <c r="A478" s="14"/>
      <c r="B478" s="14"/>
    </row>
    <row r="479" spans="1:2" x14ac:dyDescent="0.35">
      <c r="A479" s="14"/>
      <c r="B479" s="14"/>
    </row>
    <row r="480" spans="1:2" x14ac:dyDescent="0.35">
      <c r="A480" s="14"/>
      <c r="B480" s="14"/>
    </row>
    <row r="481" spans="1:2" x14ac:dyDescent="0.35">
      <c r="A481" s="14"/>
      <c r="B481" s="14"/>
    </row>
    <row r="482" spans="1:2" x14ac:dyDescent="0.35">
      <c r="A482" s="14"/>
      <c r="B482" s="14"/>
    </row>
    <row r="483" spans="1:2" x14ac:dyDescent="0.35">
      <c r="A483" s="14"/>
      <c r="B483" s="14"/>
    </row>
    <row r="484" spans="1:2" x14ac:dyDescent="0.35">
      <c r="A484" s="14"/>
      <c r="B484" s="14"/>
    </row>
    <row r="485" spans="1:2" x14ac:dyDescent="0.35">
      <c r="A485" s="14"/>
      <c r="B485" s="14"/>
    </row>
    <row r="486" spans="1:2" x14ac:dyDescent="0.35">
      <c r="A486" s="14"/>
      <c r="B486" s="14"/>
    </row>
    <row r="487" spans="1:2" x14ac:dyDescent="0.35">
      <c r="A487" s="14"/>
      <c r="B487" s="14"/>
    </row>
    <row r="488" spans="1:2" x14ac:dyDescent="0.35">
      <c r="A488" s="14"/>
      <c r="B488" s="14"/>
    </row>
    <row r="489" spans="1:2" x14ac:dyDescent="0.35">
      <c r="A489" s="14"/>
      <c r="B489" s="14"/>
    </row>
    <row r="490" spans="1:2" x14ac:dyDescent="0.35">
      <c r="A490" s="14"/>
      <c r="B490" s="14"/>
    </row>
    <row r="491" spans="1:2" x14ac:dyDescent="0.35">
      <c r="A491" s="14"/>
      <c r="B491" s="14"/>
    </row>
    <row r="492" spans="1:2" x14ac:dyDescent="0.35">
      <c r="A492" s="14"/>
      <c r="B492" s="14"/>
    </row>
    <row r="493" spans="1:2" x14ac:dyDescent="0.35">
      <c r="A493" s="14"/>
      <c r="B493" s="14"/>
    </row>
    <row r="494" spans="1:2" x14ac:dyDescent="0.35">
      <c r="A494" s="14"/>
      <c r="B494" s="14"/>
    </row>
    <row r="495" spans="1:2" x14ac:dyDescent="0.35">
      <c r="A495" s="14"/>
      <c r="B495" s="14"/>
    </row>
    <row r="496" spans="1:2" x14ac:dyDescent="0.35">
      <c r="A496" s="14"/>
      <c r="B496" s="14"/>
    </row>
    <row r="497" spans="1:2" x14ac:dyDescent="0.35">
      <c r="A497" s="14"/>
      <c r="B497" s="14"/>
    </row>
    <row r="498" spans="1:2" x14ac:dyDescent="0.35">
      <c r="A498" s="14"/>
      <c r="B498" s="14"/>
    </row>
    <row r="499" spans="1:2" x14ac:dyDescent="0.35">
      <c r="A499" s="14"/>
      <c r="B499" s="14"/>
    </row>
    <row r="500" spans="1:2" x14ac:dyDescent="0.35">
      <c r="A500" s="14"/>
      <c r="B500" s="14"/>
    </row>
    <row r="501" spans="1:2" x14ac:dyDescent="0.35">
      <c r="A501" s="14"/>
      <c r="B501" s="14"/>
    </row>
    <row r="502" spans="1:2" x14ac:dyDescent="0.35">
      <c r="A502" s="14"/>
      <c r="B502" s="14"/>
    </row>
    <row r="503" spans="1:2" x14ac:dyDescent="0.35">
      <c r="A503" s="14"/>
      <c r="B503" s="14"/>
    </row>
    <row r="504" spans="1:2" x14ac:dyDescent="0.35">
      <c r="A504" s="14"/>
      <c r="B504" s="14"/>
    </row>
    <row r="505" spans="1:2" x14ac:dyDescent="0.35">
      <c r="A505" s="14"/>
      <c r="B505" s="14"/>
    </row>
    <row r="506" spans="1:2" x14ac:dyDescent="0.35">
      <c r="A506" s="14"/>
      <c r="B506" s="14"/>
    </row>
    <row r="507" spans="1:2" x14ac:dyDescent="0.35">
      <c r="A507" s="14"/>
      <c r="B507" s="14"/>
    </row>
    <row r="508" spans="1:2" x14ac:dyDescent="0.35">
      <c r="A508" s="14"/>
      <c r="B508" s="14"/>
    </row>
    <row r="509" spans="1:2" x14ac:dyDescent="0.35">
      <c r="A509" s="14"/>
      <c r="B509" s="14"/>
    </row>
    <row r="510" spans="1:2" x14ac:dyDescent="0.35">
      <c r="A510" s="14"/>
      <c r="B510" s="14"/>
    </row>
    <row r="511" spans="1:2" x14ac:dyDescent="0.35">
      <c r="A511" s="14"/>
      <c r="B511" s="14"/>
    </row>
    <row r="512" spans="1:2" x14ac:dyDescent="0.35">
      <c r="A512" s="14"/>
      <c r="B512" s="14"/>
    </row>
    <row r="513" spans="1:2" x14ac:dyDescent="0.35">
      <c r="A513" s="14"/>
      <c r="B513" s="14"/>
    </row>
    <row r="514" spans="1:2" x14ac:dyDescent="0.35">
      <c r="A514" s="14"/>
      <c r="B514" s="14"/>
    </row>
    <row r="515" spans="1:2" x14ac:dyDescent="0.35">
      <c r="A515" s="14"/>
      <c r="B515" s="14"/>
    </row>
    <row r="516" spans="1:2" x14ac:dyDescent="0.35">
      <c r="A516" s="14"/>
      <c r="B516" s="14"/>
    </row>
    <row r="517" spans="1:2" x14ac:dyDescent="0.35">
      <c r="A517" s="14"/>
      <c r="B517" s="14"/>
    </row>
    <row r="518" spans="1:2" x14ac:dyDescent="0.35">
      <c r="A518" s="14"/>
      <c r="B518" s="14"/>
    </row>
    <row r="519" spans="1:2" x14ac:dyDescent="0.35">
      <c r="A519" s="14"/>
      <c r="B519" s="14"/>
    </row>
    <row r="520" spans="1:2" x14ac:dyDescent="0.35">
      <c r="A520" s="14"/>
      <c r="B520" s="14"/>
    </row>
    <row r="521" spans="1:2" x14ac:dyDescent="0.35">
      <c r="A521" s="14"/>
      <c r="B521" s="14"/>
    </row>
    <row r="522" spans="1:2" x14ac:dyDescent="0.35">
      <c r="A522" s="14"/>
      <c r="B522" s="14"/>
    </row>
    <row r="523" spans="1:2" x14ac:dyDescent="0.35">
      <c r="A523" s="14"/>
      <c r="B523" s="14"/>
    </row>
    <row r="524" spans="1:2" x14ac:dyDescent="0.35">
      <c r="A524" s="14"/>
      <c r="B524" s="14"/>
    </row>
    <row r="525" spans="1:2" x14ac:dyDescent="0.35">
      <c r="A525" s="14"/>
      <c r="B525" s="14"/>
    </row>
    <row r="526" spans="1:2" x14ac:dyDescent="0.35">
      <c r="A526" s="14"/>
      <c r="B526" s="14"/>
    </row>
    <row r="527" spans="1:2" x14ac:dyDescent="0.35">
      <c r="A527" s="14"/>
      <c r="B527" s="14"/>
    </row>
    <row r="528" spans="1:2" x14ac:dyDescent="0.35">
      <c r="A528" s="14"/>
      <c r="B528" s="14"/>
    </row>
    <row r="529" spans="1:2" x14ac:dyDescent="0.35">
      <c r="A529" s="14"/>
      <c r="B529" s="14"/>
    </row>
    <row r="530" spans="1:2" x14ac:dyDescent="0.35">
      <c r="A530" s="14"/>
      <c r="B530" s="14"/>
    </row>
    <row r="531" spans="1:2" x14ac:dyDescent="0.35">
      <c r="A531" s="14"/>
      <c r="B531" s="14"/>
    </row>
    <row r="532" spans="1:2" x14ac:dyDescent="0.35">
      <c r="A532" s="14"/>
      <c r="B532" s="14"/>
    </row>
    <row r="533" spans="1:2" x14ac:dyDescent="0.35">
      <c r="A533" s="14"/>
      <c r="B533" s="14"/>
    </row>
    <row r="534" spans="1:2" x14ac:dyDescent="0.35">
      <c r="A534" s="14"/>
      <c r="B534" s="14"/>
    </row>
    <row r="535" spans="1:2" x14ac:dyDescent="0.35">
      <c r="A535" s="14"/>
      <c r="B535" s="14"/>
    </row>
    <row r="536" spans="1:2" x14ac:dyDescent="0.35">
      <c r="A536" s="14"/>
      <c r="B536" s="14"/>
    </row>
    <row r="537" spans="1:2" x14ac:dyDescent="0.35">
      <c r="A537" s="14"/>
      <c r="B537" s="14"/>
    </row>
    <row r="538" spans="1:2" x14ac:dyDescent="0.35">
      <c r="A538" s="14"/>
      <c r="B538" s="14"/>
    </row>
    <row r="539" spans="1:2" x14ac:dyDescent="0.35">
      <c r="A539" s="14"/>
      <c r="B539" s="14"/>
    </row>
    <row r="540" spans="1:2" x14ac:dyDescent="0.35">
      <c r="A540" s="14"/>
      <c r="B540" s="14"/>
    </row>
    <row r="541" spans="1:2" x14ac:dyDescent="0.35">
      <c r="A541" s="14"/>
      <c r="B541" s="14"/>
    </row>
    <row r="542" spans="1:2" x14ac:dyDescent="0.35">
      <c r="A542" s="14"/>
      <c r="B542" s="14"/>
    </row>
    <row r="543" spans="1:2" x14ac:dyDescent="0.35">
      <c r="A543" s="14"/>
      <c r="B543" s="14"/>
    </row>
    <row r="544" spans="1:2" x14ac:dyDescent="0.35">
      <c r="A544" s="14"/>
      <c r="B544" s="14"/>
    </row>
    <row r="545" spans="1:2" x14ac:dyDescent="0.35">
      <c r="A545" s="14"/>
      <c r="B545" s="14"/>
    </row>
    <row r="546" spans="1:2" x14ac:dyDescent="0.35">
      <c r="A546" s="14"/>
      <c r="B546" s="14"/>
    </row>
    <row r="547" spans="1:2" x14ac:dyDescent="0.35">
      <c r="A547" s="14"/>
      <c r="B547" s="14"/>
    </row>
    <row r="548" spans="1:2" x14ac:dyDescent="0.35">
      <c r="A548" s="14"/>
      <c r="B548" s="14"/>
    </row>
    <row r="549" spans="1:2" x14ac:dyDescent="0.35">
      <c r="A549" s="14"/>
      <c r="B549" s="14"/>
    </row>
    <row r="550" spans="1:2" x14ac:dyDescent="0.35">
      <c r="A550" s="14"/>
      <c r="B550" s="14"/>
    </row>
    <row r="551" spans="1:2" x14ac:dyDescent="0.35">
      <c r="A551" s="14"/>
      <c r="B551" s="14"/>
    </row>
    <row r="552" spans="1:2" x14ac:dyDescent="0.35">
      <c r="A552" s="14"/>
      <c r="B552" s="14"/>
    </row>
    <row r="553" spans="1:2" x14ac:dyDescent="0.35">
      <c r="A553" s="14"/>
      <c r="B553" s="14"/>
    </row>
    <row r="554" spans="1:2" x14ac:dyDescent="0.35">
      <c r="A554" s="14"/>
      <c r="B554" s="14"/>
    </row>
    <row r="555" spans="1:2" x14ac:dyDescent="0.35">
      <c r="A555" s="14"/>
      <c r="B555" s="14"/>
    </row>
    <row r="556" spans="1:2" x14ac:dyDescent="0.35">
      <c r="A556" s="14"/>
      <c r="B556" s="14"/>
    </row>
    <row r="557" spans="1:2" x14ac:dyDescent="0.35">
      <c r="A557" s="14"/>
      <c r="B557" s="14"/>
    </row>
    <row r="558" spans="1:2" x14ac:dyDescent="0.35">
      <c r="A558" s="14"/>
      <c r="B558" s="14"/>
    </row>
    <row r="559" spans="1:2" x14ac:dyDescent="0.35">
      <c r="A559" s="14"/>
      <c r="B559" s="14"/>
    </row>
    <row r="560" spans="1:2" x14ac:dyDescent="0.35">
      <c r="A560" s="14"/>
      <c r="B560" s="14"/>
    </row>
    <row r="561" spans="1:2" x14ac:dyDescent="0.35">
      <c r="A561" s="14"/>
      <c r="B561" s="14"/>
    </row>
    <row r="562" spans="1:2" x14ac:dyDescent="0.35">
      <c r="A562" s="14"/>
      <c r="B562" s="14"/>
    </row>
    <row r="563" spans="1:2" x14ac:dyDescent="0.35">
      <c r="A563" s="14"/>
      <c r="B563" s="14"/>
    </row>
    <row r="564" spans="1:2" x14ac:dyDescent="0.35">
      <c r="A564" s="14"/>
      <c r="B564" s="14"/>
    </row>
    <row r="565" spans="1:2" x14ac:dyDescent="0.35">
      <c r="A565" s="14"/>
      <c r="B565" s="14"/>
    </row>
    <row r="566" spans="1:2" x14ac:dyDescent="0.35">
      <c r="A566" s="14"/>
      <c r="B566" s="14"/>
    </row>
    <row r="567" spans="1:2" x14ac:dyDescent="0.35">
      <c r="A567" s="14"/>
      <c r="B567" s="14"/>
    </row>
    <row r="568" spans="1:2" x14ac:dyDescent="0.35">
      <c r="A568" s="14"/>
      <c r="B568" s="14"/>
    </row>
    <row r="569" spans="1:2" x14ac:dyDescent="0.35">
      <c r="A569" s="14"/>
      <c r="B569" s="14"/>
    </row>
    <row r="570" spans="1:2" x14ac:dyDescent="0.35">
      <c r="A570" s="14"/>
      <c r="B570" s="14"/>
    </row>
    <row r="571" spans="1:2" x14ac:dyDescent="0.35">
      <c r="A571" s="14"/>
      <c r="B571" s="14"/>
    </row>
    <row r="572" spans="1:2" x14ac:dyDescent="0.35">
      <c r="A572" s="14"/>
      <c r="B572" s="14"/>
    </row>
    <row r="573" spans="1:2" x14ac:dyDescent="0.35">
      <c r="A573" s="14"/>
      <c r="B573" s="14"/>
    </row>
    <row r="574" spans="1:2" x14ac:dyDescent="0.35">
      <c r="A574" s="14"/>
      <c r="B574" s="14"/>
    </row>
    <row r="575" spans="1:2" x14ac:dyDescent="0.35">
      <c r="A575" s="14"/>
      <c r="B575" s="14"/>
    </row>
    <row r="576" spans="1:2" x14ac:dyDescent="0.35">
      <c r="A576" s="14"/>
      <c r="B576" s="14"/>
    </row>
    <row r="577" spans="1:2" x14ac:dyDescent="0.35">
      <c r="A577" s="14"/>
      <c r="B577" s="14"/>
    </row>
    <row r="578" spans="1:2" x14ac:dyDescent="0.35">
      <c r="A578" s="14"/>
      <c r="B578" s="14"/>
    </row>
    <row r="579" spans="1:2" x14ac:dyDescent="0.35">
      <c r="A579" s="14"/>
      <c r="B579" s="14"/>
    </row>
    <row r="580" spans="1:2" x14ac:dyDescent="0.35">
      <c r="A580" s="14"/>
      <c r="B580" s="14"/>
    </row>
    <row r="581" spans="1:2" x14ac:dyDescent="0.35">
      <c r="A581" s="14"/>
      <c r="B581" s="14"/>
    </row>
    <row r="582" spans="1:2" x14ac:dyDescent="0.35">
      <c r="A582" s="14"/>
      <c r="B582" s="14"/>
    </row>
    <row r="583" spans="1:2" x14ac:dyDescent="0.35">
      <c r="A583" s="14"/>
      <c r="B583" s="14"/>
    </row>
    <row r="584" spans="1:2" x14ac:dyDescent="0.35">
      <c r="A584" s="14"/>
      <c r="B584" s="14"/>
    </row>
    <row r="585" spans="1:2" x14ac:dyDescent="0.35">
      <c r="A585" s="14"/>
      <c r="B585" s="14"/>
    </row>
    <row r="586" spans="1:2" x14ac:dyDescent="0.35">
      <c r="A586" s="14"/>
      <c r="B586" s="14"/>
    </row>
    <row r="587" spans="1:2" x14ac:dyDescent="0.35">
      <c r="A587" s="14"/>
      <c r="B587" s="14"/>
    </row>
    <row r="588" spans="1:2" x14ac:dyDescent="0.35">
      <c r="A588" s="14"/>
      <c r="B588" s="14"/>
    </row>
    <row r="589" spans="1:2" x14ac:dyDescent="0.35">
      <c r="A589" s="14"/>
      <c r="B589" s="14"/>
    </row>
    <row r="590" spans="1:2" x14ac:dyDescent="0.35">
      <c r="A590" s="14"/>
      <c r="B590" s="14"/>
    </row>
    <row r="591" spans="1:2" x14ac:dyDescent="0.35">
      <c r="A591" s="14"/>
      <c r="B591" s="14"/>
    </row>
    <row r="592" spans="1:2" x14ac:dyDescent="0.35">
      <c r="A592" s="14"/>
      <c r="B592" s="14"/>
    </row>
    <row r="593" spans="1:2" x14ac:dyDescent="0.35">
      <c r="A593" s="14"/>
      <c r="B593" s="14"/>
    </row>
    <row r="594" spans="1:2" x14ac:dyDescent="0.35">
      <c r="A594" s="14"/>
      <c r="B594" s="14"/>
    </row>
    <row r="595" spans="1:2" x14ac:dyDescent="0.35">
      <c r="A595" s="14"/>
      <c r="B595" s="14"/>
    </row>
    <row r="596" spans="1:2" x14ac:dyDescent="0.35">
      <c r="A596" s="14"/>
      <c r="B596" s="14"/>
    </row>
    <row r="597" spans="1:2" x14ac:dyDescent="0.35">
      <c r="A597" s="14"/>
      <c r="B597" s="14"/>
    </row>
    <row r="598" spans="1:2" x14ac:dyDescent="0.35">
      <c r="A598" s="14"/>
      <c r="B598" s="14"/>
    </row>
    <row r="599" spans="1:2" x14ac:dyDescent="0.35">
      <c r="A599" s="14"/>
      <c r="B599" s="14"/>
    </row>
    <row r="600" spans="1:2" x14ac:dyDescent="0.35">
      <c r="A600" s="14"/>
      <c r="B600" s="14"/>
    </row>
    <row r="601" spans="1:2" x14ac:dyDescent="0.35">
      <c r="A601" s="14"/>
      <c r="B601" s="14"/>
    </row>
    <row r="602" spans="1:2" x14ac:dyDescent="0.35">
      <c r="A602" s="14"/>
      <c r="B602" s="14"/>
    </row>
    <row r="603" spans="1:2" x14ac:dyDescent="0.35">
      <c r="A603" s="14"/>
      <c r="B603" s="14"/>
    </row>
    <row r="604" spans="1:2" x14ac:dyDescent="0.35">
      <c r="A604" s="14"/>
      <c r="B604" s="14"/>
    </row>
    <row r="605" spans="1:2" x14ac:dyDescent="0.35">
      <c r="A605" s="14"/>
      <c r="B605" s="14"/>
    </row>
    <row r="606" spans="1:2" x14ac:dyDescent="0.35">
      <c r="A606" s="14"/>
      <c r="B606" s="14"/>
    </row>
    <row r="607" spans="1:2" x14ac:dyDescent="0.35">
      <c r="A607" s="14"/>
      <c r="B607" s="14"/>
    </row>
    <row r="608" spans="1:2" x14ac:dyDescent="0.35">
      <c r="A608" s="14"/>
      <c r="B608" s="14"/>
    </row>
    <row r="609" spans="1:2" x14ac:dyDescent="0.35">
      <c r="A609" s="14"/>
      <c r="B609" s="14"/>
    </row>
    <row r="610" spans="1:2" x14ac:dyDescent="0.35">
      <c r="A610" s="14"/>
      <c r="B610" s="14"/>
    </row>
    <row r="611" spans="1:2" x14ac:dyDescent="0.35">
      <c r="A611" s="14"/>
      <c r="B611" s="14"/>
    </row>
    <row r="612" spans="1:2" x14ac:dyDescent="0.35">
      <c r="A612" s="14"/>
      <c r="B612" s="14"/>
    </row>
    <row r="613" spans="1:2" x14ac:dyDescent="0.35">
      <c r="A613" s="14"/>
      <c r="B613" s="14"/>
    </row>
    <row r="614" spans="1:2" x14ac:dyDescent="0.35">
      <c r="A614" s="14"/>
      <c r="B614" s="14"/>
    </row>
    <row r="615" spans="1:2" x14ac:dyDescent="0.35">
      <c r="A615" s="14"/>
      <c r="B615" s="14"/>
    </row>
    <row r="616" spans="1:2" x14ac:dyDescent="0.35">
      <c r="A616" s="14"/>
      <c r="B616" s="14"/>
    </row>
    <row r="617" spans="1:2" x14ac:dyDescent="0.35">
      <c r="A617" s="14"/>
      <c r="B617" s="14"/>
    </row>
    <row r="618" spans="1:2" x14ac:dyDescent="0.35">
      <c r="A618" s="14"/>
      <c r="B618" s="14"/>
    </row>
    <row r="619" spans="1:2" x14ac:dyDescent="0.35">
      <c r="A619" s="14"/>
      <c r="B619" s="14"/>
    </row>
    <row r="620" spans="1:2" x14ac:dyDescent="0.35">
      <c r="A620" s="14"/>
      <c r="B620" s="14"/>
    </row>
    <row r="621" spans="1:2" x14ac:dyDescent="0.35">
      <c r="A621" s="14"/>
      <c r="B621" s="14"/>
    </row>
    <row r="622" spans="1:2" x14ac:dyDescent="0.35">
      <c r="A622" s="14"/>
      <c r="B622" s="14"/>
    </row>
    <row r="623" spans="1:2" x14ac:dyDescent="0.35">
      <c r="A623" s="14"/>
      <c r="B623" s="14"/>
    </row>
    <row r="624" spans="1:2" x14ac:dyDescent="0.35">
      <c r="A624" s="14"/>
      <c r="B624" s="14"/>
    </row>
    <row r="625" spans="1:2" x14ac:dyDescent="0.35">
      <c r="A625" s="14"/>
      <c r="B625" s="14"/>
    </row>
    <row r="626" spans="1:2" x14ac:dyDescent="0.35">
      <c r="A626" s="14"/>
      <c r="B626" s="14"/>
    </row>
    <row r="627" spans="1:2" x14ac:dyDescent="0.35">
      <c r="A627" s="14"/>
      <c r="B627" s="14"/>
    </row>
    <row r="628" spans="1:2" x14ac:dyDescent="0.35">
      <c r="A628" s="14"/>
      <c r="B628" s="14"/>
    </row>
    <row r="629" spans="1:2" x14ac:dyDescent="0.35">
      <c r="A629" s="14"/>
      <c r="B629" s="14"/>
    </row>
    <row r="630" spans="1:2" x14ac:dyDescent="0.35">
      <c r="A630" s="14"/>
      <c r="B630" s="14"/>
    </row>
    <row r="631" spans="1:2" x14ac:dyDescent="0.35">
      <c r="A631" s="14"/>
      <c r="B631" s="14"/>
    </row>
    <row r="632" spans="1:2" x14ac:dyDescent="0.35">
      <c r="A632" s="14"/>
      <c r="B632" s="14"/>
    </row>
    <row r="633" spans="1:2" x14ac:dyDescent="0.35">
      <c r="A633" s="14"/>
      <c r="B633" s="14"/>
    </row>
    <row r="634" spans="1:2" x14ac:dyDescent="0.35">
      <c r="A634" s="14"/>
      <c r="B634" s="14"/>
    </row>
    <row r="635" spans="1:2" x14ac:dyDescent="0.35">
      <c r="A635" s="14"/>
      <c r="B635" s="14"/>
    </row>
    <row r="636" spans="1:2" x14ac:dyDescent="0.35">
      <c r="A636" s="14"/>
      <c r="B636" s="14"/>
    </row>
    <row r="637" spans="1:2" x14ac:dyDescent="0.35">
      <c r="A637" s="14"/>
      <c r="B637" s="14"/>
    </row>
    <row r="638" spans="1:2" x14ac:dyDescent="0.35">
      <c r="A638" s="14"/>
      <c r="B638" s="14"/>
    </row>
    <row r="639" spans="1:2" x14ac:dyDescent="0.35">
      <c r="A639" s="14"/>
      <c r="B639" s="14"/>
    </row>
    <row r="640" spans="1:2" x14ac:dyDescent="0.35">
      <c r="A640" s="14"/>
      <c r="B640" s="14"/>
    </row>
    <row r="641" spans="1:2" x14ac:dyDescent="0.35">
      <c r="A641" s="14"/>
      <c r="B641" s="14"/>
    </row>
    <row r="642" spans="1:2" x14ac:dyDescent="0.35">
      <c r="A642" s="14"/>
      <c r="B642" s="14"/>
    </row>
    <row r="643" spans="1:2" x14ac:dyDescent="0.35">
      <c r="A643" s="14"/>
      <c r="B643" s="14"/>
    </row>
    <row r="644" spans="1:2" x14ac:dyDescent="0.35">
      <c r="A644" s="14"/>
      <c r="B644" s="14"/>
    </row>
    <row r="645" spans="1:2" x14ac:dyDescent="0.35">
      <c r="A645" s="14"/>
      <c r="B645" s="14"/>
    </row>
    <row r="646" spans="1:2" x14ac:dyDescent="0.35">
      <c r="A646" s="14"/>
      <c r="B646" s="14"/>
    </row>
    <row r="647" spans="1:2" x14ac:dyDescent="0.35">
      <c r="A647" s="14"/>
      <c r="B647" s="14"/>
    </row>
    <row r="648" spans="1:2" x14ac:dyDescent="0.35">
      <c r="A648" s="14"/>
      <c r="B648" s="14"/>
    </row>
    <row r="649" spans="1:2" x14ac:dyDescent="0.35">
      <c r="A649" s="14"/>
      <c r="B649" s="14"/>
    </row>
    <row r="650" spans="1:2" x14ac:dyDescent="0.35">
      <c r="A650" s="14"/>
      <c r="B650" s="14"/>
    </row>
    <row r="651" spans="1:2" x14ac:dyDescent="0.35">
      <c r="A651" s="14"/>
      <c r="B651" s="14"/>
    </row>
    <row r="652" spans="1:2" x14ac:dyDescent="0.35">
      <c r="A652" s="14"/>
      <c r="B652" s="14"/>
    </row>
    <row r="653" spans="1:2" x14ac:dyDescent="0.35">
      <c r="A653" s="14"/>
      <c r="B653" s="14"/>
    </row>
    <row r="654" spans="1:2" x14ac:dyDescent="0.35">
      <c r="A654" s="14"/>
      <c r="B654" s="14"/>
    </row>
    <row r="655" spans="1:2" x14ac:dyDescent="0.35">
      <c r="A655" s="14"/>
      <c r="B655" s="14"/>
    </row>
    <row r="656" spans="1:2" x14ac:dyDescent="0.35">
      <c r="A656" s="14"/>
      <c r="B656" s="14"/>
    </row>
    <row r="657" spans="1:2" x14ac:dyDescent="0.35">
      <c r="A657" s="14"/>
      <c r="B657" s="14"/>
    </row>
    <row r="658" spans="1:2" x14ac:dyDescent="0.35">
      <c r="A658" s="14"/>
      <c r="B658" s="14"/>
    </row>
    <row r="659" spans="1:2" x14ac:dyDescent="0.35">
      <c r="A659" s="14"/>
      <c r="B659" s="14"/>
    </row>
    <row r="660" spans="1:2" x14ac:dyDescent="0.35">
      <c r="A660" s="14"/>
      <c r="B660" s="14"/>
    </row>
    <row r="661" spans="1:2" x14ac:dyDescent="0.35">
      <c r="A661" s="14"/>
      <c r="B661" s="14"/>
    </row>
    <row r="662" spans="1:2" x14ac:dyDescent="0.35">
      <c r="A662" s="14"/>
      <c r="B662" s="14"/>
    </row>
    <row r="663" spans="1:2" x14ac:dyDescent="0.35">
      <c r="A663" s="14"/>
      <c r="B663" s="14"/>
    </row>
    <row r="664" spans="1:2" x14ac:dyDescent="0.35">
      <c r="A664" s="14"/>
      <c r="B664" s="14"/>
    </row>
    <row r="665" spans="1:2" x14ac:dyDescent="0.35">
      <c r="A665" s="14"/>
      <c r="B665" s="14"/>
    </row>
    <row r="666" spans="1:2" x14ac:dyDescent="0.35">
      <c r="A666" s="14"/>
      <c r="B666" s="14"/>
    </row>
    <row r="667" spans="1:2" x14ac:dyDescent="0.35">
      <c r="A667" s="14"/>
      <c r="B667" s="14"/>
    </row>
    <row r="668" spans="1:2" x14ac:dyDescent="0.35">
      <c r="A668" s="14"/>
      <c r="B668" s="14"/>
    </row>
    <row r="669" spans="1:2" x14ac:dyDescent="0.35">
      <c r="A669" s="14"/>
      <c r="B669" s="14"/>
    </row>
    <row r="670" spans="1:2" x14ac:dyDescent="0.35">
      <c r="A670" s="14"/>
      <c r="B670" s="14"/>
    </row>
    <row r="671" spans="1:2" x14ac:dyDescent="0.35">
      <c r="A671" s="14"/>
      <c r="B671" s="14"/>
    </row>
    <row r="672" spans="1:2" x14ac:dyDescent="0.35">
      <c r="A672" s="14"/>
      <c r="B672" s="14"/>
    </row>
    <row r="673" spans="1:2" x14ac:dyDescent="0.35">
      <c r="A673" s="14"/>
      <c r="B673" s="14"/>
    </row>
    <row r="674" spans="1:2" x14ac:dyDescent="0.35">
      <c r="A674" s="14"/>
      <c r="B674" s="14"/>
    </row>
    <row r="675" spans="1:2" x14ac:dyDescent="0.35">
      <c r="A675" s="14"/>
      <c r="B675" s="14"/>
    </row>
    <row r="676" spans="1:2" x14ac:dyDescent="0.35">
      <c r="A676" s="14"/>
      <c r="B676" s="14"/>
    </row>
    <row r="677" spans="1:2" x14ac:dyDescent="0.35">
      <c r="A677" s="14"/>
      <c r="B677" s="14"/>
    </row>
    <row r="678" spans="1:2" x14ac:dyDescent="0.35">
      <c r="A678" s="14"/>
      <c r="B678" s="14"/>
    </row>
    <row r="679" spans="1:2" x14ac:dyDescent="0.35">
      <c r="A679" s="14"/>
      <c r="B679" s="14"/>
    </row>
    <row r="680" spans="1:2" x14ac:dyDescent="0.35">
      <c r="A680" s="14"/>
      <c r="B680" s="14"/>
    </row>
    <row r="681" spans="1:2" x14ac:dyDescent="0.35">
      <c r="A681" s="14"/>
      <c r="B681" s="14"/>
    </row>
    <row r="682" spans="1:2" x14ac:dyDescent="0.35">
      <c r="A682" s="14"/>
      <c r="B682" s="14"/>
    </row>
    <row r="683" spans="1:2" x14ac:dyDescent="0.35">
      <c r="A683" s="14"/>
      <c r="B683" s="14"/>
    </row>
    <row r="684" spans="1:2" x14ac:dyDescent="0.35">
      <c r="A684" s="14"/>
      <c r="B684" s="14"/>
    </row>
    <row r="685" spans="1:2" x14ac:dyDescent="0.35">
      <c r="A685" s="14"/>
      <c r="B685" s="14"/>
    </row>
    <row r="686" spans="1:2" x14ac:dyDescent="0.35">
      <c r="A686" s="14"/>
      <c r="B686" s="14"/>
    </row>
    <row r="687" spans="1:2" x14ac:dyDescent="0.35">
      <c r="A687" s="14"/>
      <c r="B687" s="14"/>
    </row>
    <row r="688" spans="1:2" x14ac:dyDescent="0.35">
      <c r="A688" s="14"/>
      <c r="B688" s="14"/>
    </row>
    <row r="689" spans="1:2" x14ac:dyDescent="0.35">
      <c r="A689" s="14"/>
      <c r="B689" s="14"/>
    </row>
    <row r="690" spans="1:2" x14ac:dyDescent="0.35">
      <c r="A690" s="14"/>
      <c r="B690" s="14"/>
    </row>
    <row r="691" spans="1:2" x14ac:dyDescent="0.35">
      <c r="A691" s="14"/>
      <c r="B691" s="14"/>
    </row>
    <row r="692" spans="1:2" x14ac:dyDescent="0.35">
      <c r="A692" s="14"/>
      <c r="B692" s="14"/>
    </row>
    <row r="693" spans="1:2" x14ac:dyDescent="0.35">
      <c r="A693" s="14"/>
      <c r="B693" s="14"/>
    </row>
    <row r="694" spans="1:2" x14ac:dyDescent="0.35">
      <c r="A694" s="14"/>
      <c r="B694" s="14"/>
    </row>
    <row r="695" spans="1:2" x14ac:dyDescent="0.35">
      <c r="A695" s="14"/>
      <c r="B695" s="14"/>
    </row>
    <row r="696" spans="1:2" x14ac:dyDescent="0.35">
      <c r="A696" s="14"/>
      <c r="B696" s="14"/>
    </row>
    <row r="697" spans="1:2" x14ac:dyDescent="0.35">
      <c r="A697" s="14"/>
      <c r="B697" s="14"/>
    </row>
    <row r="698" spans="1:2" x14ac:dyDescent="0.35">
      <c r="A698" s="14"/>
      <c r="B698" s="14"/>
    </row>
    <row r="699" spans="1:2" x14ac:dyDescent="0.35">
      <c r="A699" s="14"/>
      <c r="B699" s="14"/>
    </row>
    <row r="700" spans="1:2" x14ac:dyDescent="0.35">
      <c r="A700" s="14"/>
      <c r="B700" s="14"/>
    </row>
    <row r="701" spans="1:2" x14ac:dyDescent="0.35">
      <c r="A701" s="14"/>
      <c r="B701" s="14"/>
    </row>
    <row r="702" spans="1:2" x14ac:dyDescent="0.35">
      <c r="A702" s="14"/>
      <c r="B702" s="14"/>
    </row>
    <row r="703" spans="1:2" x14ac:dyDescent="0.35">
      <c r="A703" s="14"/>
      <c r="B703" s="14"/>
    </row>
    <row r="704" spans="1:2" x14ac:dyDescent="0.35">
      <c r="A704" s="14"/>
      <c r="B704" s="14"/>
    </row>
    <row r="705" spans="1:2" x14ac:dyDescent="0.35">
      <c r="A705" s="14"/>
      <c r="B705" s="14"/>
    </row>
    <row r="706" spans="1:2" x14ac:dyDescent="0.35">
      <c r="A706" s="14"/>
      <c r="B706" s="14"/>
    </row>
    <row r="707" spans="1:2" x14ac:dyDescent="0.35">
      <c r="A707" s="14"/>
      <c r="B707" s="14"/>
    </row>
    <row r="708" spans="1:2" x14ac:dyDescent="0.35">
      <c r="A708" s="14"/>
      <c r="B708" s="14"/>
    </row>
    <row r="709" spans="1:2" x14ac:dyDescent="0.35">
      <c r="A709" s="14"/>
      <c r="B709" s="14"/>
    </row>
    <row r="710" spans="1:2" x14ac:dyDescent="0.35">
      <c r="A710" s="14"/>
      <c r="B710" s="14"/>
    </row>
    <row r="711" spans="1:2" x14ac:dyDescent="0.35">
      <c r="A711" s="14"/>
      <c r="B711" s="14"/>
    </row>
    <row r="712" spans="1:2" x14ac:dyDescent="0.35">
      <c r="A712" s="14"/>
      <c r="B712" s="14"/>
    </row>
    <row r="713" spans="1:2" x14ac:dyDescent="0.35">
      <c r="A713" s="14"/>
      <c r="B713" s="14"/>
    </row>
    <row r="714" spans="1:2" x14ac:dyDescent="0.35">
      <c r="A714" s="14"/>
      <c r="B714" s="14"/>
    </row>
    <row r="715" spans="1:2" x14ac:dyDescent="0.35">
      <c r="A715" s="14"/>
      <c r="B715" s="14"/>
    </row>
    <row r="716" spans="1:2" x14ac:dyDescent="0.35">
      <c r="A716" s="14"/>
      <c r="B716" s="14"/>
    </row>
    <row r="717" spans="1:2" x14ac:dyDescent="0.35">
      <c r="A717" s="14"/>
      <c r="B717" s="14"/>
    </row>
    <row r="718" spans="1:2" x14ac:dyDescent="0.35">
      <c r="A718" s="14"/>
      <c r="B718" s="14"/>
    </row>
    <row r="719" spans="1:2" x14ac:dyDescent="0.35">
      <c r="A719" s="14"/>
      <c r="B719" s="14"/>
    </row>
    <row r="720" spans="1:2" x14ac:dyDescent="0.35">
      <c r="A720" s="14"/>
      <c r="B720" s="14"/>
    </row>
    <row r="721" spans="1:2" x14ac:dyDescent="0.35">
      <c r="A721" s="14"/>
      <c r="B721" s="14"/>
    </row>
    <row r="722" spans="1:2" x14ac:dyDescent="0.35">
      <c r="A722" s="14"/>
      <c r="B722" s="14"/>
    </row>
    <row r="723" spans="1:2" x14ac:dyDescent="0.35">
      <c r="A723" s="14"/>
      <c r="B723" s="14"/>
    </row>
    <row r="724" spans="1:2" x14ac:dyDescent="0.35">
      <c r="A724" s="14"/>
      <c r="B724" s="14"/>
    </row>
    <row r="725" spans="1:2" x14ac:dyDescent="0.35">
      <c r="A725" s="14"/>
      <c r="B725" s="14"/>
    </row>
    <row r="726" spans="1:2" x14ac:dyDescent="0.35">
      <c r="A726" s="14"/>
      <c r="B726" s="14"/>
    </row>
    <row r="727" spans="1:2" x14ac:dyDescent="0.35">
      <c r="A727" s="14"/>
      <c r="B727" s="14"/>
    </row>
    <row r="728" spans="1:2" x14ac:dyDescent="0.35">
      <c r="A728" s="14"/>
      <c r="B728" s="14"/>
    </row>
    <row r="729" spans="1:2" x14ac:dyDescent="0.35">
      <c r="A729" s="14"/>
      <c r="B729" s="14"/>
    </row>
    <row r="730" spans="1:2" x14ac:dyDescent="0.35">
      <c r="A730" s="14"/>
      <c r="B730" s="14"/>
    </row>
    <row r="731" spans="1:2" x14ac:dyDescent="0.35">
      <c r="A731" s="14"/>
      <c r="B731" s="14"/>
    </row>
    <row r="732" spans="1:2" x14ac:dyDescent="0.35">
      <c r="A732" s="14"/>
      <c r="B732" s="14"/>
    </row>
    <row r="733" spans="1:2" x14ac:dyDescent="0.35">
      <c r="A733" s="14"/>
      <c r="B733" s="14"/>
    </row>
    <row r="734" spans="1:2" x14ac:dyDescent="0.35">
      <c r="A734" s="14"/>
      <c r="B734" s="14"/>
    </row>
    <row r="735" spans="1:2" x14ac:dyDescent="0.35">
      <c r="A735" s="14"/>
      <c r="B735" s="14"/>
    </row>
    <row r="736" spans="1:2" x14ac:dyDescent="0.35">
      <c r="A736" s="14"/>
      <c r="B736" s="14"/>
    </row>
    <row r="737" spans="1:2" x14ac:dyDescent="0.35">
      <c r="A737" s="14"/>
      <c r="B737" s="14"/>
    </row>
    <row r="738" spans="1:2" x14ac:dyDescent="0.35">
      <c r="A738" s="14"/>
      <c r="B738" s="14"/>
    </row>
    <row r="739" spans="1:2" x14ac:dyDescent="0.35">
      <c r="A739" s="14"/>
      <c r="B739" s="14"/>
    </row>
    <row r="740" spans="1:2" x14ac:dyDescent="0.35">
      <c r="A740" s="14"/>
      <c r="B740" s="14"/>
    </row>
    <row r="741" spans="1:2" x14ac:dyDescent="0.35">
      <c r="A741" s="14"/>
      <c r="B741" s="14"/>
    </row>
    <row r="742" spans="1:2" x14ac:dyDescent="0.35">
      <c r="A742" s="14"/>
      <c r="B742" s="14"/>
    </row>
    <row r="743" spans="1:2" x14ac:dyDescent="0.35">
      <c r="A743" s="14"/>
      <c r="B743" s="14"/>
    </row>
    <row r="744" spans="1:2" x14ac:dyDescent="0.35">
      <c r="A744" s="14"/>
      <c r="B744" s="14"/>
    </row>
    <row r="745" spans="1:2" x14ac:dyDescent="0.35">
      <c r="A745" s="14"/>
      <c r="B745" s="14"/>
    </row>
    <row r="746" spans="1:2" x14ac:dyDescent="0.35">
      <c r="A746" s="14"/>
      <c r="B746" s="14"/>
    </row>
    <row r="747" spans="1:2" x14ac:dyDescent="0.35">
      <c r="A747" s="14"/>
      <c r="B747" s="14"/>
    </row>
    <row r="748" spans="1:2" x14ac:dyDescent="0.35">
      <c r="A748" s="14"/>
      <c r="B748" s="14"/>
    </row>
    <row r="749" spans="1:2" x14ac:dyDescent="0.35">
      <c r="A749" s="14"/>
      <c r="B749" s="14"/>
    </row>
    <row r="750" spans="1:2" x14ac:dyDescent="0.35">
      <c r="A750" s="14"/>
      <c r="B750" s="14"/>
    </row>
    <row r="751" spans="1:2" x14ac:dyDescent="0.35">
      <c r="A751" s="14"/>
      <c r="B751" s="14"/>
    </row>
    <row r="752" spans="1:2" x14ac:dyDescent="0.35">
      <c r="A752" s="14"/>
      <c r="B752" s="14"/>
    </row>
    <row r="753" spans="1:2" x14ac:dyDescent="0.35">
      <c r="A753" s="14"/>
      <c r="B753" s="14"/>
    </row>
    <row r="754" spans="1:2" x14ac:dyDescent="0.35">
      <c r="A754" s="14"/>
      <c r="B754" s="14"/>
    </row>
    <row r="755" spans="1:2" x14ac:dyDescent="0.35">
      <c r="A755" s="14"/>
      <c r="B755" s="14"/>
    </row>
    <row r="756" spans="1:2" x14ac:dyDescent="0.35">
      <c r="A756" s="14"/>
      <c r="B756" s="14"/>
    </row>
    <row r="757" spans="1:2" x14ac:dyDescent="0.35">
      <c r="A757" s="14"/>
      <c r="B757" s="14"/>
    </row>
    <row r="758" spans="1:2" x14ac:dyDescent="0.35">
      <c r="A758" s="14"/>
      <c r="B758" s="14"/>
    </row>
    <row r="759" spans="1:2" x14ac:dyDescent="0.35">
      <c r="A759" s="14"/>
      <c r="B759" s="14"/>
    </row>
    <row r="760" spans="1:2" x14ac:dyDescent="0.35">
      <c r="A760" s="14"/>
      <c r="B760" s="14"/>
    </row>
    <row r="761" spans="1:2" x14ac:dyDescent="0.35">
      <c r="A761" s="14"/>
      <c r="B761" s="14"/>
    </row>
    <row r="762" spans="1:2" x14ac:dyDescent="0.35">
      <c r="A762" s="14"/>
      <c r="B762" s="14"/>
    </row>
    <row r="763" spans="1:2" x14ac:dyDescent="0.35">
      <c r="A763" s="14"/>
      <c r="B763" s="14"/>
    </row>
    <row r="764" spans="1:2" x14ac:dyDescent="0.35">
      <c r="A764" s="14"/>
      <c r="B764" s="14"/>
    </row>
    <row r="765" spans="1:2" x14ac:dyDescent="0.35">
      <c r="A765" s="14"/>
      <c r="B765" s="14"/>
    </row>
    <row r="766" spans="1:2" x14ac:dyDescent="0.35">
      <c r="A766" s="14"/>
      <c r="B766" s="14"/>
    </row>
    <row r="767" spans="1:2" x14ac:dyDescent="0.35">
      <c r="A767" s="14"/>
      <c r="B767" s="14"/>
    </row>
    <row r="768" spans="1:2" x14ac:dyDescent="0.35">
      <c r="A768" s="14"/>
      <c r="B768" s="14"/>
    </row>
    <row r="769" spans="1:2" x14ac:dyDescent="0.35">
      <c r="A769" s="14"/>
      <c r="B769" s="14"/>
    </row>
    <row r="770" spans="1:2" x14ac:dyDescent="0.35">
      <c r="A770" s="14"/>
      <c r="B770" s="14"/>
    </row>
    <row r="771" spans="1:2" x14ac:dyDescent="0.35">
      <c r="A771" s="14"/>
      <c r="B771" s="14"/>
    </row>
    <row r="772" spans="1:2" x14ac:dyDescent="0.35">
      <c r="A772" s="14"/>
      <c r="B772" s="14"/>
    </row>
    <row r="773" spans="1:2" x14ac:dyDescent="0.35">
      <c r="A773" s="14"/>
      <c r="B773" s="14"/>
    </row>
    <row r="774" spans="1:2" x14ac:dyDescent="0.35">
      <c r="A774" s="14"/>
      <c r="B774" s="14"/>
    </row>
    <row r="775" spans="1:2" x14ac:dyDescent="0.35">
      <c r="A775" s="14"/>
      <c r="B775" s="14"/>
    </row>
    <row r="776" spans="1:2" x14ac:dyDescent="0.35">
      <c r="A776" s="14"/>
      <c r="B776" s="14"/>
    </row>
    <row r="777" spans="1:2" x14ac:dyDescent="0.35">
      <c r="A777" s="14"/>
      <c r="B777" s="14"/>
    </row>
    <row r="778" spans="1:2" x14ac:dyDescent="0.35">
      <c r="A778" s="14"/>
      <c r="B778" s="14"/>
    </row>
    <row r="779" spans="1:2" x14ac:dyDescent="0.35">
      <c r="A779" s="14"/>
      <c r="B779" s="14"/>
    </row>
    <row r="780" spans="1:2" x14ac:dyDescent="0.35">
      <c r="A780" s="14"/>
      <c r="B780" s="14"/>
    </row>
    <row r="781" spans="1:2" x14ac:dyDescent="0.35">
      <c r="A781" s="14"/>
      <c r="B781" s="14"/>
    </row>
    <row r="782" spans="1:2" x14ac:dyDescent="0.35">
      <c r="A782" s="14"/>
      <c r="B782" s="14"/>
    </row>
    <row r="783" spans="1:2" x14ac:dyDescent="0.35">
      <c r="A783" s="14"/>
      <c r="B783" s="14"/>
    </row>
    <row r="784" spans="1:2" x14ac:dyDescent="0.35">
      <c r="A784" s="14"/>
      <c r="B784" s="14"/>
    </row>
    <row r="785" spans="1:2" x14ac:dyDescent="0.35">
      <c r="A785" s="14"/>
      <c r="B785" s="14"/>
    </row>
    <row r="786" spans="1:2" x14ac:dyDescent="0.35">
      <c r="A786" s="14"/>
      <c r="B786" s="14"/>
    </row>
    <row r="787" spans="1:2" x14ac:dyDescent="0.35">
      <c r="A787" s="14"/>
      <c r="B787" s="14"/>
    </row>
    <row r="788" spans="1:2" x14ac:dyDescent="0.35">
      <c r="A788" s="14"/>
      <c r="B788" s="14"/>
    </row>
    <row r="789" spans="1:2" x14ac:dyDescent="0.35">
      <c r="A789" s="14"/>
      <c r="B789" s="14"/>
    </row>
    <row r="790" spans="1:2" x14ac:dyDescent="0.35">
      <c r="A790" s="14"/>
      <c r="B790" s="14"/>
    </row>
  </sheetData>
  <phoneticPr fontId="1" type="noConversion"/>
  <pageMargins left="0.7" right="0.7" top="0.75" bottom="0.75" header="0.3" footer="0.3"/>
  <pageSetup paperSize="9" orientation="portrait" horizontalDpi="30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5F78BEC-AFEB-426C-BB7D-91E28AD4B0FB}">
            <xm:f>COUNTIF(DOC!$A:$A,$A2)</xm:f>
            <x14:dxf>
              <fill>
                <patternFill>
                  <bgColor rgb="FFCCFF66"/>
                </patternFill>
              </fill>
            </x14:dxf>
          </x14:cfRule>
          <xm:sqref>A2:A419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A6D390-1A19-4BBC-AFC6-CD4353944C49}">
  <sheetPr codeName="Feuil3"/>
  <dimension ref="A1:D10"/>
  <sheetViews>
    <sheetView workbookViewId="0">
      <selection activeCell="D2" sqref="D2"/>
    </sheetView>
  </sheetViews>
  <sheetFormatPr baseColWidth="10" defaultRowHeight="14.5" x14ac:dyDescent="0.35"/>
  <cols>
    <col min="1" max="1" width="14.81640625" customWidth="1"/>
    <col min="4" max="4" width="12.453125" bestFit="1" customWidth="1"/>
  </cols>
  <sheetData>
    <row r="1" spans="1:4" x14ac:dyDescent="0.35">
      <c r="A1" s="16" t="s">
        <v>420</v>
      </c>
      <c r="D1" s="16" t="s">
        <v>421</v>
      </c>
    </row>
    <row r="2" spans="1:4" x14ac:dyDescent="0.35">
      <c r="A2" t="str" cm="1">
        <f t="array" ref="A2">INDEX(DOC!$A$1:$A$2000,SMALL(IF((DOC!$A$1:$A$2000&lt;&gt;"")*(COUNTIF(FL!A:A,DOC!$A$1:$A$2000)=0),ROW(DOC!$A$1:$A$2000)),ROWS($1:1)))</f>
        <v>HT-0000-10YB</v>
      </c>
      <c r="D2" t="e" cm="1">
        <f t="array" ref="D2">INDEX(FL!$A$2:$A$500,SMALL(IF((FL!$A$2:$A$500&lt;&gt;"")*(COUNTIF(DOC!A:A,FL!$A$2:$A$500)=0),ROW(FL!$A$2:$A$500)),ROWS($1:1)))</f>
        <v>#NUM!</v>
      </c>
    </row>
    <row r="3" spans="1:4" x14ac:dyDescent="0.35">
      <c r="A3" t="e" cm="1">
        <f t="array" ref="A3">INDEX(DOC!$A$1:$A$2000,SMALL(IF((DOC!$A$1:$A$2000&lt;&gt;"")*(COUNTIF(FL!A:A,DOC!$A$1:$A$2000)=0),ROW(DOC!$A$1:$A$2000)),ROWS($1:2)))</f>
        <v>#NUM!</v>
      </c>
      <c r="D3" t="e" cm="1">
        <f t="array" ref="D3">INDEX(FL!$A$1:$A$2000,SMALL(IF((FL!$A$1:$A$2000&lt;&gt;"")*(COUNTIF(DOC!A:A,FL!$A$1:$A$2000)=0),ROW(FL!$A$1:$A$2000)),ROWS($1:2)))</f>
        <v>#NUM!</v>
      </c>
    </row>
    <row r="4" spans="1:4" x14ac:dyDescent="0.35">
      <c r="A4" t="e" cm="1">
        <f t="array" ref="A4">INDEX(DOC!$A$1:$A$2000,SMALL(IF((DOC!$A$1:$A$2000&lt;&gt;"")*(COUNTIF(FL!A:A,DOC!$A$1:$A$2000)=0),ROW(DOC!$A$1:$A$2000)),ROWS($1:3)))</f>
        <v>#NUM!</v>
      </c>
      <c r="D4" t="e" cm="1">
        <f t="array" ref="D4">INDEX(FL!$A$1:$A$2000,SMALL(IF((FL!$A$1:$A$2000&lt;&gt;"")*(COUNTIF(DOC!A:A,FL!$A$1:$A$2000)=0),ROW(FL!$A$1:$A$2000)),ROWS($1:3)))</f>
        <v>#NUM!</v>
      </c>
    </row>
    <row r="5" spans="1:4" x14ac:dyDescent="0.35">
      <c r="A5" t="e" cm="1">
        <f t="array" ref="A5">INDEX(DOC!$A$1:$A$2000,SMALL(IF((DOC!$A$1:$A$2000&lt;&gt;"")*(COUNTIF(FL!A:A,DOC!$A$1:$A$2000)=0),ROW(DOC!$A$1:$A$2000)),ROWS($1:4)))</f>
        <v>#NUM!</v>
      </c>
      <c r="D5" t="e" cm="1">
        <f t="array" ref="D5">INDEX(FL!$A$1:$A$2000,SMALL(IF((FL!$A$1:$A$2000&lt;&gt;"")*(COUNTIF(DOC!A:A,FL!$A$1:$A$2000)=0),ROW(FL!$A$1:$A$2000)),ROWS($1:4)))</f>
        <v>#NUM!</v>
      </c>
    </row>
    <row r="6" spans="1:4" x14ac:dyDescent="0.35">
      <c r="A6" t="e" cm="1">
        <f t="array" ref="A6">INDEX(DOC!$A$1:$A$2000,SMALL(IF((DOC!$A$1:$A$2000&lt;&gt;"")*(COUNTIF(FL!A:A,DOC!$A$1:$A$2000)=0),ROW(DOC!$A$1:$A$2000)),ROWS($1:5)))</f>
        <v>#NUM!</v>
      </c>
      <c r="D6" t="e" cm="1">
        <f t="array" ref="D6">INDEX(FL!$A$1:$A$2000,SMALL(IF((FL!$A$1:$A$2000&lt;&gt;"")*(COUNTIF(DOC!A:A,FL!$A$1:$A$2000)=0),ROW(FL!$A$1:$A$2000)),ROWS($1:5)))</f>
        <v>#NUM!</v>
      </c>
    </row>
    <row r="7" spans="1:4" x14ac:dyDescent="0.35">
      <c r="A7" t="e" cm="1">
        <f t="array" ref="A7">INDEX(DOC!$A$1:$A$2000,SMALL(IF((DOC!$A$1:$A$2000&lt;&gt;"")*(COUNTIF(FL!A:A,DOC!$A$1:$A$2000)=0),ROW(DOC!$A$1:$A$2000)),ROWS($1:6)))</f>
        <v>#NUM!</v>
      </c>
      <c r="D7" t="e" cm="1">
        <f t="array" ref="D7">INDEX(FL!$A$1:$A$2000,SMALL(IF((FL!$A$1:$A$2000&lt;&gt;"")*(COUNTIF(DOC!A:A,FL!$A$1:$A$2000)=0),ROW(FL!$A$1:$A$2000)),ROWS($1:6)))</f>
        <v>#NUM!</v>
      </c>
    </row>
    <row r="8" spans="1:4" x14ac:dyDescent="0.35">
      <c r="A8" t="e" cm="1">
        <f t="array" ref="A8">INDEX(DOC!$A$1:$A$2000,SMALL(IF((DOC!$A$1:$A$2000&lt;&gt;"")*(COUNTIF(FL!A:A,DOC!$A$1:$A$2000)=0),ROW(DOC!$A$1:$A$2000)),ROWS($1:7)))</f>
        <v>#NUM!</v>
      </c>
      <c r="D8" t="e" cm="1">
        <f t="array" ref="D8">INDEX(FL!$A$1:$A$2000,SMALL(IF((FL!$A$1:$A$2000&lt;&gt;"")*(COUNTIF(DOC!A:A,FL!$A$1:$A$2000)=0),ROW(FL!$A$1:$A$2000)),ROWS($1:7)))</f>
        <v>#NUM!</v>
      </c>
    </row>
    <row r="9" spans="1:4" x14ac:dyDescent="0.35">
      <c r="A9" t="e" cm="1">
        <f t="array" ref="A9">INDEX(DOC!$A$1:$A$2000,SMALL(IF((DOC!$A$1:$A$2000&lt;&gt;"")*(COUNTIF(FL!A:A,DOC!$A$1:$A$2000)=0),ROW(DOC!$A$1:$A$2000)),ROWS($1:8)))</f>
        <v>#NUM!</v>
      </c>
      <c r="D9" t="e" cm="1">
        <f t="array" ref="D9">INDEX(FL!$A$1:$A$2000,SMALL(IF((FL!$A$1:$A$2000&lt;&gt;"")*(COUNTIF(DOC!A:A,FL!$A$1:$A$2000)=0),ROW(FL!$A$1:$A$2000)),ROWS($1:8)))</f>
        <v>#NUM!</v>
      </c>
    </row>
    <row r="10" spans="1:4" x14ac:dyDescent="0.35">
      <c r="A10" t="e" cm="1">
        <f t="array" ref="A10">INDEX(DOC!$A$1:$A$2000,SMALL(IF((DOC!$A$1:$A$2000&lt;&gt;"")*(COUNTIF(FL!A:A,DOC!$A$1:$A$2000)=0),ROW(DOC!$A$1:$A$2000)),ROWS($1:9)))</f>
        <v>#NUM!</v>
      </c>
      <c r="D10" t="e" cm="1">
        <f t="array" ref="D10">INDEX(FL!$A$1:$A$2000,SMALL(IF((FL!$A$1:$A$2000&lt;&gt;"")*(COUNTIF(DOC!A:A,FL!$A$1:$A$2000)=0),ROW(FL!$A$1:$A$2000)),ROWS($1:9)))</f>
        <v>#NUM!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B68335F5704B4A9C8F589C5093C4C2" ma:contentTypeVersion="11" ma:contentTypeDescription="Crée un document." ma:contentTypeScope="" ma:versionID="5876c0bc9cae00b5e6eb5426f9f57a2c">
  <xsd:schema xmlns:xsd="http://www.w3.org/2001/XMLSchema" xmlns:xs="http://www.w3.org/2001/XMLSchema" xmlns:p="http://schemas.microsoft.com/office/2006/metadata/properties" xmlns:ns2="d4da7528-d627-4edd-8f17-40d7e4db3f4e" xmlns:ns3="8e19b97e-6304-4126-b31f-f7a84f78f5f1" targetNamespace="http://schemas.microsoft.com/office/2006/metadata/properties" ma:root="true" ma:fieldsID="60d58b7781925db63599e3cf0a5c0225" ns2:_="" ns3:_="">
    <xsd:import namespace="d4da7528-d627-4edd-8f17-40d7e4db3f4e"/>
    <xsd:import namespace="8e19b97e-6304-4126-b31f-f7a84f78f5f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DateTaken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da7528-d627-4edd-8f17-40d7e4db3f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19b97e-6304-4126-b31f-f7a84f78f5f1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49E2FF2-C0C5-40B2-B149-A294363420A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3BA69E-9F95-44C8-A418-D96BE90DF550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8e19b97e-6304-4126-b31f-f7a84f78f5f1"/>
    <ds:schemaRef ds:uri="http://purl.org/dc/dcmitype/"/>
    <ds:schemaRef ds:uri="http://schemas.microsoft.com/office/infopath/2007/PartnerControls"/>
    <ds:schemaRef ds:uri="d4da7528-d627-4edd-8f17-40d7e4db3f4e"/>
    <ds:schemaRef ds:uri="http://purl.org/dc/elements/1.1/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C7EA98E4-3AAD-447D-A49B-E81D2736B1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4da7528-d627-4edd-8f17-40d7e4db3f4e"/>
    <ds:schemaRef ds:uri="8e19b97e-6304-4126-b31f-f7a84f78f5f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DOC</vt:lpstr>
      <vt:lpstr>FL</vt:lpstr>
      <vt:lpstr>Uniques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ALLEMAN Guillaume</dc:creator>
  <cp:lastModifiedBy>MINNEN Luc</cp:lastModifiedBy>
  <dcterms:created xsi:type="dcterms:W3CDTF">2020-09-11T08:07:57Z</dcterms:created>
  <dcterms:modified xsi:type="dcterms:W3CDTF">2022-03-28T09:58:45Z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0x0101009BB68335F5704B4A9C8F589C5093C4C2</vt:lpwstr>
  </property>
</Properties>
</file>