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92737772-8B53-4185-A03E-967EF11A9161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38" i="1" a="1"/>
  <c r="F3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<sst xmlns="http://schemas.openxmlformats.org/spreadsheetml/2006/main" count="302" uniqueCount="246">
  <si>
    <t>Tableau 1</t>
  </si>
  <si>
    <t>Code Rubrique</t>
  </si>
  <si>
    <t>Tableau 2</t>
  </si>
  <si>
    <t>Code Rubrique correspondante</t>
  </si>
  <si>
    <t>A10900</t>
  </si>
  <si>
    <t>A16910</t>
  </si>
  <si>
    <t>A20100</t>
  </si>
  <si>
    <t>A20300</t>
  </si>
  <si>
    <t>A20500</t>
  </si>
  <si>
    <t>A20700</t>
  </si>
  <si>
    <t>A20800</t>
  </si>
  <si>
    <t>A21100</t>
  </si>
  <si>
    <t>A21200</t>
  </si>
  <si>
    <t>A21300</t>
  </si>
  <si>
    <t>A21400</t>
  </si>
  <si>
    <t>A21500</t>
  </si>
  <si>
    <t>A21800</t>
  </si>
  <si>
    <t>A23100</t>
  </si>
  <si>
    <t>A23200</t>
  </si>
  <si>
    <t>A23700</t>
  </si>
  <si>
    <t>A23800</t>
  </si>
  <si>
    <t>A26100</t>
  </si>
  <si>
    <t>A26700</t>
  </si>
  <si>
    <t>A26720</t>
  </si>
  <si>
    <t>A26780</t>
  </si>
  <si>
    <t>A26900</t>
  </si>
  <si>
    <t>A27100</t>
  </si>
  <si>
    <t>A27300</t>
  </si>
  <si>
    <t>A27400</t>
  </si>
  <si>
    <t>A27500</t>
  </si>
  <si>
    <t>A27600</t>
  </si>
  <si>
    <t>A27700</t>
  </si>
  <si>
    <t>A27810</t>
  </si>
  <si>
    <t>A27900</t>
  </si>
  <si>
    <t>A28010</t>
  </si>
  <si>
    <t>A28030</t>
  </si>
  <si>
    <t>A28050</t>
  </si>
  <si>
    <t>A28060</t>
  </si>
  <si>
    <t>A28070</t>
  </si>
  <si>
    <t>A28080</t>
  </si>
  <si>
    <t>A28120</t>
  </si>
  <si>
    <t>A28130</t>
  </si>
  <si>
    <t>A28140</t>
  </si>
  <si>
    <t>A28150</t>
  </si>
  <si>
    <t>A28180</t>
  </si>
  <si>
    <t>A29010</t>
  </si>
  <si>
    <t>A29030</t>
  </si>
  <si>
    <t>A29050</t>
  </si>
  <si>
    <t>A29060</t>
  </si>
  <si>
    <t>A29070</t>
  </si>
  <si>
    <t>A29080</t>
  </si>
  <si>
    <t>A29110</t>
  </si>
  <si>
    <t>A29120</t>
  </si>
  <si>
    <t>A29130</t>
  </si>
  <si>
    <t>A29140</t>
  </si>
  <si>
    <t>A29150</t>
  </si>
  <si>
    <t>A29180</t>
  </si>
  <si>
    <t>A29310</t>
  </si>
  <si>
    <t>A29320</t>
  </si>
  <si>
    <t>A29370</t>
  </si>
  <si>
    <t>A29380</t>
  </si>
  <si>
    <t>A29610</t>
  </si>
  <si>
    <t>A29671</t>
  </si>
  <si>
    <t>A29680</t>
  </si>
  <si>
    <t>A29710</t>
  </si>
  <si>
    <t>A29730</t>
  </si>
  <si>
    <t>A29740</t>
  </si>
  <si>
    <t>A29750</t>
  </si>
  <si>
    <t>A29760</t>
  </si>
  <si>
    <t>A29770</t>
  </si>
  <si>
    <t>A29790</t>
  </si>
  <si>
    <t>A31000</t>
  </si>
  <si>
    <t>A33000</t>
  </si>
  <si>
    <t>A34000</t>
  </si>
  <si>
    <t>A35000</t>
  </si>
  <si>
    <t>A37000</t>
  </si>
  <si>
    <t>A39100</t>
  </si>
  <si>
    <t>A39300</t>
  </si>
  <si>
    <t>A39400</t>
  </si>
  <si>
    <t>A39500</t>
  </si>
  <si>
    <t>A39700</t>
  </si>
  <si>
    <t>A40900</t>
  </si>
  <si>
    <t>A41100</t>
  </si>
  <si>
    <t>A42100</t>
  </si>
  <si>
    <t>A44010</t>
  </si>
  <si>
    <t>A44410</t>
  </si>
  <si>
    <t>A45110</t>
  </si>
  <si>
    <t>A45620</t>
  </si>
  <si>
    <t>A46300</t>
  </si>
  <si>
    <t>A46710</t>
  </si>
  <si>
    <t>A47610</t>
  </si>
  <si>
    <t>A47100</t>
  </si>
  <si>
    <t>A47600</t>
  </si>
  <si>
    <t>A48100</t>
  </si>
  <si>
    <t>A48610</t>
  </si>
  <si>
    <t>A49110</t>
  </si>
  <si>
    <t>A49511</t>
  </si>
  <si>
    <t>A49630</t>
  </si>
  <si>
    <t>A49710</t>
  </si>
  <si>
    <t>A50000</t>
  </si>
  <si>
    <t>A50100</t>
  </si>
  <si>
    <t>A50200</t>
  </si>
  <si>
    <t>A50880</t>
  </si>
  <si>
    <t>A51000</t>
  </si>
  <si>
    <t>A51800</t>
  </si>
  <si>
    <t>A59020</t>
  </si>
  <si>
    <t>A59500</t>
  </si>
  <si>
    <t>A59510</t>
  </si>
  <si>
    <t>P10100</t>
  </si>
  <si>
    <t>P10400</t>
  </si>
  <si>
    <t>P10500</t>
  </si>
  <si>
    <t>P10600</t>
  </si>
  <si>
    <t>P13100</t>
  </si>
  <si>
    <t>P13900</t>
  </si>
  <si>
    <t>P14000</t>
  </si>
  <si>
    <t>P14500</t>
  </si>
  <si>
    <t>P15111</t>
  </si>
  <si>
    <t>P15121</t>
  </si>
  <si>
    <t>P15181</t>
  </si>
  <si>
    <t>P15150</t>
  </si>
  <si>
    <t>P15810</t>
  </si>
  <si>
    <t>P15900</t>
  </si>
  <si>
    <t>P16100</t>
  </si>
  <si>
    <t>P16410</t>
  </si>
  <si>
    <t>P16500</t>
  </si>
  <si>
    <t>P16710</t>
  </si>
  <si>
    <t>P16810</t>
  </si>
  <si>
    <t>P16880</t>
  </si>
  <si>
    <t>P17000</t>
  </si>
  <si>
    <t>P40100</t>
  </si>
  <si>
    <t>P40600</t>
  </si>
  <si>
    <t>P41900</t>
  </si>
  <si>
    <t>P42100</t>
  </si>
  <si>
    <t>P44010</t>
  </si>
  <si>
    <t>P44410</t>
  </si>
  <si>
    <t>P45110</t>
  </si>
  <si>
    <t>P46710</t>
  </si>
  <si>
    <t>P46860</t>
  </si>
  <si>
    <t>P46880</t>
  </si>
  <si>
    <t>P47100</t>
  </si>
  <si>
    <t>P47600</t>
  </si>
  <si>
    <t>P48710</t>
  </si>
  <si>
    <t>P51900</t>
  </si>
  <si>
    <t>P51910</t>
  </si>
  <si>
    <t>P51980</t>
  </si>
  <si>
    <t>R60100</t>
  </si>
  <si>
    <t>R60310</t>
  </si>
  <si>
    <t>R60370</t>
  </si>
  <si>
    <t>R60400</t>
  </si>
  <si>
    <t>R60500</t>
  </si>
  <si>
    <t>R60600</t>
  </si>
  <si>
    <t>R60700</t>
  </si>
  <si>
    <t>R61100</t>
  </si>
  <si>
    <t>R61220</t>
  </si>
  <si>
    <t>R61300</t>
  </si>
  <si>
    <t>R61310</t>
  </si>
  <si>
    <t>R61500</t>
  </si>
  <si>
    <t>R61600</t>
  </si>
  <si>
    <t>R61000</t>
  </si>
  <si>
    <t>R62000</t>
  </si>
  <si>
    <t>R62100</t>
  </si>
  <si>
    <t>R62200</t>
  </si>
  <si>
    <t>R62300</t>
  </si>
  <si>
    <t>R62400</t>
  </si>
  <si>
    <t>R62500</t>
  </si>
  <si>
    <t>R62600</t>
  </si>
  <si>
    <t>R62700</t>
  </si>
  <si>
    <t>R62800</t>
  </si>
  <si>
    <t>R63100</t>
  </si>
  <si>
    <t>R63700</t>
  </si>
  <si>
    <t>R64100</t>
  </si>
  <si>
    <t>R64500</t>
  </si>
  <si>
    <t>R64800</t>
  </si>
  <si>
    <t>R69100</t>
  </si>
  <si>
    <t>R65500</t>
  </si>
  <si>
    <t>R65800</t>
  </si>
  <si>
    <t>R66100</t>
  </si>
  <si>
    <t>R66820</t>
  </si>
  <si>
    <t>R66200</t>
  </si>
  <si>
    <t>R66600</t>
  </si>
  <si>
    <t>R67100</t>
  </si>
  <si>
    <t>R67200</t>
  </si>
  <si>
    <t>R67510</t>
  </si>
  <si>
    <t>R67520</t>
  </si>
  <si>
    <t>R67560</t>
  </si>
  <si>
    <t>R67580</t>
  </si>
  <si>
    <t>R67800</t>
  </si>
  <si>
    <t>R68111</t>
  </si>
  <si>
    <t>R68112</t>
  </si>
  <si>
    <t>R68120</t>
  </si>
  <si>
    <t>R68150</t>
  </si>
  <si>
    <t>R68160</t>
  </si>
  <si>
    <t>R68170</t>
  </si>
  <si>
    <t>R68610</t>
  </si>
  <si>
    <t>R68650</t>
  </si>
  <si>
    <t>R68660</t>
  </si>
  <si>
    <t>R68710</t>
  </si>
  <si>
    <t>R68720</t>
  </si>
  <si>
    <t>R68750</t>
  </si>
  <si>
    <t>R68761</t>
  </si>
  <si>
    <t>R69500</t>
  </si>
  <si>
    <t>R69800</t>
  </si>
  <si>
    <t>R69900</t>
  </si>
  <si>
    <t>R70100</t>
  </si>
  <si>
    <t>R70600</t>
  </si>
  <si>
    <t>R70700</t>
  </si>
  <si>
    <t>R70800</t>
  </si>
  <si>
    <t>R70900</t>
  </si>
  <si>
    <t>R71000</t>
  </si>
  <si>
    <t>R72000</t>
  </si>
  <si>
    <t>R74000</t>
  </si>
  <si>
    <t>R75500</t>
  </si>
  <si>
    <t>R75800</t>
  </si>
  <si>
    <t>R76100</t>
  </si>
  <si>
    <t>R76110</t>
  </si>
  <si>
    <t>R76810</t>
  </si>
  <si>
    <t>R76170</t>
  </si>
  <si>
    <t>R76200</t>
  </si>
  <si>
    <t>R76600</t>
  </si>
  <si>
    <t>R76700</t>
  </si>
  <si>
    <t>R76800</t>
  </si>
  <si>
    <t>R77100</t>
  </si>
  <si>
    <t>R77200</t>
  </si>
  <si>
    <t>R77510</t>
  </si>
  <si>
    <t>R77520</t>
  </si>
  <si>
    <t>R77560</t>
  </si>
  <si>
    <t>R77580</t>
  </si>
  <si>
    <t>R77700</t>
  </si>
  <si>
    <t>R77800</t>
  </si>
  <si>
    <t>R78111</t>
  </si>
  <si>
    <t>R78112</t>
  </si>
  <si>
    <t>R78150</t>
  </si>
  <si>
    <t>R78160</t>
  </si>
  <si>
    <t>R78170</t>
  </si>
  <si>
    <t>R78650</t>
  </si>
  <si>
    <t>R78660</t>
  </si>
  <si>
    <t>R78661</t>
  </si>
  <si>
    <t>R78720</t>
  </si>
  <si>
    <t>R78750</t>
  </si>
  <si>
    <t>R78761</t>
  </si>
  <si>
    <t>R79100</t>
  </si>
  <si>
    <t>R79600</t>
  </si>
  <si>
    <t>R79700</t>
  </si>
  <si>
    <t>Référence A</t>
  </si>
  <si>
    <t>Référence B</t>
  </si>
  <si>
    <t>Référence recherchée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</si>
</sst>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4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E2:F38" totalsRowShown="0">
  <autoFilter ref="E2:F38" xr:uid="{00000000-0009-0000-0100-000002000000}"/>
  <tableColumns count="2">
    <tableColumn id="1" xr3:uid="{00000000-0010-0000-0000-000001000000}" name="Référence recherchée" dataDxfId="3"/>
    <tableColumn id="2" xr3:uid="{00000000-0010-0000-0000-000002000000}" name="Code Rubrique correspondante" dataDxfId="0">
      <calculatedColumnFormula array="1">INDEX(Tableau3[Code Rubrique],MATCH(1,(Tableau3[Référence A]&lt;=Tableau2[[#This Row],[Référence recherchée]])*(Tableau3[Référence B]&gt;=Tableau2[[#This Row],[Référence recherchée]]),0))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2:C297" totalsRowShown="0">
  <autoFilter ref="A2:C297" xr:uid="{00000000-0009-0000-0100-000003000000}"/>
  <tableColumns count="3">
    <tableColumn id="1" xr3:uid="{00000000-0010-0000-0100-000001000000}" name="Code Rubrique"/>
    <tableColumn id="2" xr3:uid="{00000000-0010-0000-0100-000002000000}" name="Référence A" dataDxfId="2"/>
    <tableColumn id="3" xr3:uid="{00000000-0010-0000-0100-000003000000}" name="Référence B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7"/>
  <sheetViews>
    <sheetView showGridLines="0" tabSelected="1" workbookViewId="0">
      <selection activeCell="F3" sqref="F3"/>
    </sheetView>
  </sheetViews>
  <sheetFormatPr baseColWidth="10" defaultRowHeight="15" x14ac:dyDescent="0.25"/>
  <cols>
    <col min="1" max="1" width="15.28515625" customWidth="1"/>
    <col min="2" max="2" width="16.28515625" customWidth="1"/>
    <col min="3" max="3" width="20.7109375" customWidth="1"/>
    <col min="5" max="5" width="23.7109375" bestFit="1" customWidth="1"/>
    <col min="6" max="6" width="32" bestFit="1" customWidth="1"/>
  </cols>
  <sheetData>
    <row r="1" spans="1:6" x14ac:dyDescent="0.25">
      <c r="A1" s="6" t="s">
        <v>0</v>
      </c>
      <c r="B1" s="6"/>
      <c r="C1" s="6"/>
      <c r="E1" s="6" t="s">
        <v>2</v>
      </c>
      <c r="F1" s="6"/>
    </row>
    <row r="2" spans="1:6" x14ac:dyDescent="0.25">
      <c r="A2" s="2" t="s">
        <v>1</v>
      </c>
      <c r="B2" s="2" t="s">
        <v>243</v>
      </c>
      <c r="C2" s="3" t="s">
        <v>244</v>
      </c>
      <c r="E2" s="2" t="s">
        <v>245</v>
      </c>
      <c r="F2" s="3" t="s">
        <v>3</v>
      </c>
    </row>
    <row r="3" spans="1:6" x14ac:dyDescent="0.25">
      <c r="A3" t="s">
        <v>4</v>
      </c>
      <c r="B3" s="1">
        <v>1090</v>
      </c>
      <c r="C3" s="5">
        <v>1099</v>
      </c>
      <c r="E3" s="4">
        <v>1100</v>
      </c>
      <c r="F3" t="str" cm="1">
        <f t="array" ref="F3">INDEX(Tableau3[Code Rubrique],MATCH(1,(Tableau3[Référence A]&lt;=Tableau2[[#This Row],[Référence recherchée]])*(Tableau3[Référence B]&gt;=Tableau2[[#This Row],[Référence recherchée]]),0))</f>
        <v>P10600</v>
      </c>
    </row>
    <row r="4" spans="1:6" x14ac:dyDescent="0.25">
      <c r="A4" t="s">
        <v>5</v>
      </c>
      <c r="B4" s="1">
        <v>1690</v>
      </c>
      <c r="C4" s="5">
        <v>1699</v>
      </c>
      <c r="E4" s="4">
        <v>1640</v>
      </c>
      <c r="F4" t="str" cm="1">
        <f t="array" ref="F4">INDEX(Tableau3[Code Rubrique],MATCH(1,(Tableau3[Référence A]&lt;=Tableau2[[#This Row],[Référence recherchée]])*(Tableau3[Référence B]&gt;=Tableau2[[#This Row],[Référence recherchée]]),0))</f>
        <v>P16410</v>
      </c>
    </row>
    <row r="5" spans="1:6" x14ac:dyDescent="0.25">
      <c r="A5" t="s">
        <v>6</v>
      </c>
      <c r="B5" s="1">
        <v>2000</v>
      </c>
      <c r="C5" s="5">
        <v>2029</v>
      </c>
      <c r="E5" s="4">
        <v>1640</v>
      </c>
      <c r="F5" t="str" cm="1">
        <f t="array" ref="F5">INDEX(Tableau3[Code Rubrique],MATCH(1,(Tableau3[Référence A]&lt;=Tableau2[[#This Row],[Référence recherchée]])*(Tableau3[Référence B]&gt;=Tableau2[[#This Row],[Référence recherchée]]),0))</f>
        <v>P16410</v>
      </c>
    </row>
    <row r="6" spans="1:6" x14ac:dyDescent="0.25">
      <c r="A6" t="s">
        <v>7</v>
      </c>
      <c r="B6" s="1">
        <v>2030</v>
      </c>
      <c r="C6" s="5">
        <v>2049</v>
      </c>
      <c r="E6" s="4">
        <v>1688</v>
      </c>
      <c r="F6" t="str" cm="1">
        <f t="array" ref="F6">INDEX(Tableau3[Code Rubrique],MATCH(1,(Tableau3[Référence A]&lt;=Tableau2[[#This Row],[Référence recherchée]])*(Tableau3[Référence B]&gt;=Tableau2[[#This Row],[Référence recherchée]]),0))</f>
        <v>P16880</v>
      </c>
    </row>
    <row r="7" spans="1:6" x14ac:dyDescent="0.25">
      <c r="A7" t="s">
        <v>8</v>
      </c>
      <c r="B7" s="1">
        <v>2050</v>
      </c>
      <c r="C7" s="5">
        <v>2059</v>
      </c>
      <c r="E7" s="4">
        <v>2181</v>
      </c>
      <c r="F7" t="str" cm="1">
        <f t="array" ref="F7">INDEX(Tableau3[Code Rubrique],MATCH(1,(Tableau3[Référence A]&lt;=Tableau2[[#This Row],[Référence recherchée]])*(Tableau3[Référence B]&gt;=Tableau2[[#This Row],[Référence recherchée]]),0))</f>
        <v>A21800</v>
      </c>
    </row>
    <row r="8" spans="1:6" x14ac:dyDescent="0.25">
      <c r="A8" t="s">
        <v>9</v>
      </c>
      <c r="B8" s="1">
        <v>2060</v>
      </c>
      <c r="C8" s="5">
        <v>2079</v>
      </c>
      <c r="E8" s="4">
        <v>2182</v>
      </c>
      <c r="F8" t="str" cm="1">
        <f t="array" ref="F8">INDEX(Tableau3[Code Rubrique],MATCH(1,(Tableau3[Référence A]&lt;=Tableau2[[#This Row],[Référence recherchée]])*(Tableau3[Référence B]&gt;=Tableau2[[#This Row],[Référence recherchée]]),0))</f>
        <v>A21800</v>
      </c>
    </row>
    <row r="9" spans="1:6" x14ac:dyDescent="0.25">
      <c r="A9" t="s">
        <v>10</v>
      </c>
      <c r="B9" s="1">
        <v>2080</v>
      </c>
      <c r="C9" s="5">
        <v>2099</v>
      </c>
      <c r="E9" s="4">
        <v>2818</v>
      </c>
      <c r="F9" t="str" cm="1">
        <f t="array" ref="F9">INDEX(Tableau3[Code Rubrique],MATCH(1,(Tableau3[Référence A]&lt;=Tableau2[[#This Row],[Référence recherchée]])*(Tableau3[Référence B]&gt;=Tableau2[[#This Row],[Référence recherchée]]),0))</f>
        <v>A28180</v>
      </c>
    </row>
    <row r="10" spans="1:6" x14ac:dyDescent="0.25">
      <c r="A10" t="s">
        <v>11</v>
      </c>
      <c r="B10" s="1">
        <v>2100</v>
      </c>
      <c r="C10" s="5">
        <v>2119</v>
      </c>
      <c r="E10" s="4">
        <v>2818</v>
      </c>
      <c r="F10" t="str" cm="1">
        <f t="array" ref="F10">INDEX(Tableau3[Code Rubrique],MATCH(1,(Tableau3[Référence A]&lt;=Tableau2[[#This Row],[Référence recherchée]])*(Tableau3[Référence B]&gt;=Tableau2[[#This Row],[Référence recherchée]]),0))</f>
        <v>A28180</v>
      </c>
    </row>
    <row r="11" spans="1:6" x14ac:dyDescent="0.25">
      <c r="A11" t="s">
        <v>12</v>
      </c>
      <c r="B11" s="1">
        <v>2120</v>
      </c>
      <c r="C11" s="5">
        <v>2129</v>
      </c>
      <c r="E11" s="4">
        <v>2962</v>
      </c>
      <c r="F11" t="str" cm="1">
        <f t="array" ref="F11">INDEX(Tableau3[Code Rubrique],MATCH(1,(Tableau3[Référence A]&lt;=Tableau2[[#This Row],[Référence recherchée]])*(Tableau3[Référence B]&gt;=Tableau2[[#This Row],[Référence recherchée]]),0))</f>
        <v>A29610</v>
      </c>
    </row>
    <row r="12" spans="1:6" x14ac:dyDescent="0.25">
      <c r="A12" t="s">
        <v>13</v>
      </c>
      <c r="B12" s="1">
        <v>2130</v>
      </c>
      <c r="C12" s="5">
        <v>2139</v>
      </c>
      <c r="E12" s="4">
        <v>4040</v>
      </c>
      <c r="F12" t="str" cm="1">
        <f t="array" ref="F12">INDEX(Tableau3[Code Rubrique],MATCH(1,(Tableau3[Référence A]&lt;=Tableau2[[#This Row],[Référence recherchée]])*(Tableau3[Référence B]&gt;=Tableau2[[#This Row],[Référence recherchée]]),0))</f>
        <v>A46710</v>
      </c>
    </row>
    <row r="13" spans="1:6" x14ac:dyDescent="0.25">
      <c r="A13" t="s">
        <v>14</v>
      </c>
      <c r="B13" s="1">
        <v>2140</v>
      </c>
      <c r="C13" s="5">
        <v>2149</v>
      </c>
      <c r="E13" s="4">
        <v>4098</v>
      </c>
      <c r="F13" t="str" cm="1">
        <f t="array" ref="F13">INDEX(Tableau3[Code Rubrique],MATCH(1,(Tableau3[Référence A]&lt;=Tableau2[[#This Row],[Référence recherchée]])*(Tableau3[Référence B]&gt;=Tableau2[[#This Row],[Référence recherchée]]),0))</f>
        <v>A40900</v>
      </c>
    </row>
    <row r="14" spans="1:6" x14ac:dyDescent="0.25">
      <c r="A14" t="s">
        <v>15</v>
      </c>
      <c r="B14" s="1">
        <v>2150</v>
      </c>
      <c r="C14" s="5">
        <v>2179</v>
      </c>
      <c r="E14" s="4">
        <v>4255</v>
      </c>
      <c r="F14" t="str" cm="1">
        <f t="array" ref="F14">INDEX(Tableau3[Code Rubrique],MATCH(1,(Tableau3[Référence A]&lt;=Tableau2[[#This Row],[Référence recherchée]])*(Tableau3[Référence B]&gt;=Tableau2[[#This Row],[Référence recherchée]]),0))</f>
        <v>A42100</v>
      </c>
    </row>
    <row r="15" spans="1:6" x14ac:dyDescent="0.25">
      <c r="A15" t="s">
        <v>16</v>
      </c>
      <c r="B15" s="1">
        <v>2180</v>
      </c>
      <c r="C15" s="5">
        <v>2299</v>
      </c>
      <c r="E15" s="4">
        <v>4255</v>
      </c>
      <c r="F15" t="str" cm="1">
        <f t="array" ref="F15">INDEX(Tableau3[Code Rubrique],MATCH(1,(Tableau3[Référence A]&lt;=Tableau2[[#This Row],[Référence recherchée]])*(Tableau3[Référence B]&gt;=Tableau2[[#This Row],[Référence recherchée]]),0))</f>
        <v>A42100</v>
      </c>
    </row>
    <row r="16" spans="1:6" x14ac:dyDescent="0.25">
      <c r="A16" t="s">
        <v>17</v>
      </c>
      <c r="B16" s="1">
        <v>2300</v>
      </c>
      <c r="C16" s="5">
        <v>2319</v>
      </c>
      <c r="E16" s="4">
        <v>4455</v>
      </c>
      <c r="F16" t="str" cm="1">
        <f t="array" ref="F16">INDEX(Tableau3[Code Rubrique],MATCH(1,(Tableau3[Référence A]&lt;=Tableau2[[#This Row],[Référence recherchée]])*(Tableau3[Référence B]&gt;=Tableau2[[#This Row],[Référence recherchée]]),0))</f>
        <v>A44010</v>
      </c>
    </row>
    <row r="17" spans="1:6" x14ac:dyDescent="0.25">
      <c r="A17" t="s">
        <v>18</v>
      </c>
      <c r="B17" s="1">
        <v>2320</v>
      </c>
      <c r="C17" s="5">
        <v>2369</v>
      </c>
      <c r="E17" s="4">
        <v>4456</v>
      </c>
      <c r="F17" t="str" cm="1">
        <f t="array" ref="F17">INDEX(Tableau3[Code Rubrique],MATCH(1,(Tableau3[Référence A]&lt;=Tableau2[[#This Row],[Référence recherchée]])*(Tableau3[Référence B]&gt;=Tableau2[[#This Row],[Référence recherchée]]),0))</f>
        <v>A44010</v>
      </c>
    </row>
    <row r="18" spans="1:6" x14ac:dyDescent="0.25">
      <c r="A18" t="s">
        <v>19</v>
      </c>
      <c r="B18" s="1">
        <v>2370</v>
      </c>
      <c r="C18" s="5">
        <v>2379</v>
      </c>
      <c r="E18" s="4">
        <v>4456</v>
      </c>
      <c r="F18" t="str" cm="1">
        <f t="array" ref="F18">INDEX(Tableau3[Code Rubrique],MATCH(1,(Tableau3[Référence A]&lt;=Tableau2[[#This Row],[Référence recherchée]])*(Tableau3[Référence B]&gt;=Tableau2[[#This Row],[Référence recherchée]]),0))</f>
        <v>A44010</v>
      </c>
    </row>
    <row r="19" spans="1:6" x14ac:dyDescent="0.25">
      <c r="A19" t="s">
        <v>20</v>
      </c>
      <c r="B19" s="1">
        <v>2380</v>
      </c>
      <c r="C19" s="5">
        <v>2599</v>
      </c>
      <c r="E19" s="4">
        <v>4952</v>
      </c>
      <c r="F19" t="str" cm="1">
        <f t="array" ref="F19">INDEX(Tableau3[Code Rubrique],MATCH(1,(Tableau3[Référence A]&lt;=Tableau2[[#This Row],[Référence recherchée]])*(Tableau3[Référence B]&gt;=Tableau2[[#This Row],[Référence recherchée]]),0))</f>
        <v>A49511</v>
      </c>
    </row>
    <row r="20" spans="1:6" x14ac:dyDescent="0.25">
      <c r="A20" t="s">
        <v>21</v>
      </c>
      <c r="B20" s="1">
        <v>2600</v>
      </c>
      <c r="C20" s="5">
        <v>2669</v>
      </c>
      <c r="E20" s="4">
        <v>5121</v>
      </c>
      <c r="F20" t="str" cm="1">
        <f t="array" ref="F20">INDEX(Tableau3[Code Rubrique],MATCH(1,(Tableau3[Référence A]&lt;=Tableau2[[#This Row],[Référence recherchée]])*(Tableau3[Référence B]&gt;=Tableau2[[#This Row],[Référence recherchée]]),0))</f>
        <v>A51000</v>
      </c>
    </row>
    <row r="21" spans="1:6" x14ac:dyDescent="0.25">
      <c r="A21" t="s">
        <v>22</v>
      </c>
      <c r="B21" s="1">
        <v>2670</v>
      </c>
      <c r="C21" s="5">
        <v>2670</v>
      </c>
      <c r="E21" s="4">
        <v>5121</v>
      </c>
      <c r="F21" t="str" cm="1">
        <f t="array" ref="F21">INDEX(Tableau3[Code Rubrique],MATCH(1,(Tableau3[Référence A]&lt;=Tableau2[[#This Row],[Référence recherchée]])*(Tableau3[Référence B]&gt;=Tableau2[[#This Row],[Référence recherchée]]),0))</f>
        <v>A51000</v>
      </c>
    </row>
    <row r="22" spans="1:6" x14ac:dyDescent="0.25">
      <c r="A22" t="s">
        <v>23</v>
      </c>
      <c r="B22" s="1">
        <v>2671</v>
      </c>
      <c r="C22" s="5">
        <v>2671</v>
      </c>
      <c r="E22" s="4">
        <v>5312</v>
      </c>
      <c r="F22" t="str" cm="1">
        <f t="array" ref="F22">INDEX(Tableau3[Code Rubrique],MATCH(1,(Tableau3[Référence A]&lt;=Tableau2[[#This Row],[Référence recherchée]])*(Tableau3[Référence B]&gt;=Tableau2[[#This Row],[Référence recherchée]]),0))</f>
        <v>A51000</v>
      </c>
    </row>
    <row r="23" spans="1:6" x14ac:dyDescent="0.25">
      <c r="A23" t="s">
        <v>23</v>
      </c>
      <c r="B23" s="1">
        <v>2672</v>
      </c>
      <c r="C23" s="5">
        <v>2677</v>
      </c>
      <c r="E23" s="4">
        <v>6061</v>
      </c>
      <c r="F23" t="str" cm="1">
        <f t="array" ref="F23">INDEX(Tableau3[Code Rubrique],MATCH(1,(Tableau3[Référence A]&lt;=Tableau2[[#This Row],[Référence recherchée]])*(Tableau3[Référence B]&gt;=Tableau2[[#This Row],[Référence recherchée]]),0))</f>
        <v>R60600</v>
      </c>
    </row>
    <row r="24" spans="1:6" x14ac:dyDescent="0.25">
      <c r="A24" t="s">
        <v>24</v>
      </c>
      <c r="B24" s="1">
        <v>2678</v>
      </c>
      <c r="C24" s="5">
        <v>2689</v>
      </c>
      <c r="E24" s="4">
        <v>6155</v>
      </c>
      <c r="F24" t="str" cm="1">
        <f t="array" ref="F24">INDEX(Tableau3[Code Rubrique],MATCH(1,(Tableau3[Référence A]&lt;=Tableau2[[#This Row],[Référence recherchée]])*(Tableau3[Référence B]&gt;=Tableau2[[#This Row],[Référence recherchée]]),0))</f>
        <v>R61500</v>
      </c>
    </row>
    <row r="25" spans="1:6" x14ac:dyDescent="0.25">
      <c r="A25" t="s">
        <v>25</v>
      </c>
      <c r="B25" s="1">
        <v>2690</v>
      </c>
      <c r="C25" s="5">
        <v>2699</v>
      </c>
      <c r="E25" s="4">
        <v>6227</v>
      </c>
      <c r="F25" t="str" cm="1">
        <f t="array" ref="F25">INDEX(Tableau3[Code Rubrique],MATCH(1,(Tableau3[Référence A]&lt;=Tableau2[[#This Row],[Référence recherchée]])*(Tableau3[Référence B]&gt;=Tableau2[[#This Row],[Référence recherchée]]),0))</f>
        <v>R62200</v>
      </c>
    </row>
    <row r="26" spans="1:6" x14ac:dyDescent="0.25">
      <c r="A26" t="s">
        <v>26</v>
      </c>
      <c r="B26" s="1">
        <v>2700</v>
      </c>
      <c r="C26" s="5">
        <v>2729</v>
      </c>
      <c r="E26" s="4">
        <v>6278</v>
      </c>
      <c r="F26" t="str" cm="1">
        <f t="array" ref="F26">INDEX(Tableau3[Code Rubrique],MATCH(1,(Tableau3[Référence A]&lt;=Tableau2[[#This Row],[Référence recherchée]])*(Tableau3[Référence B]&gt;=Tableau2[[#This Row],[Référence recherchée]]),0))</f>
        <v>R62700</v>
      </c>
    </row>
    <row r="27" spans="1:6" x14ac:dyDescent="0.25">
      <c r="A27" t="s">
        <v>27</v>
      </c>
      <c r="B27" s="1">
        <v>2730</v>
      </c>
      <c r="C27" s="5">
        <v>2739</v>
      </c>
      <c r="E27" s="4">
        <v>6280</v>
      </c>
      <c r="F27" t="str" cm="1">
        <f t="array" ref="F27">INDEX(Tableau3[Code Rubrique],MATCH(1,(Tableau3[Référence A]&lt;=Tableau2[[#This Row],[Référence recherchée]])*(Tableau3[Référence B]&gt;=Tableau2[[#This Row],[Référence recherchée]]),0))</f>
        <v>R62800</v>
      </c>
    </row>
    <row r="28" spans="1:6" x14ac:dyDescent="0.25">
      <c r="A28" t="s">
        <v>28</v>
      </c>
      <c r="B28" s="1">
        <v>2740</v>
      </c>
      <c r="C28" s="5">
        <v>2749</v>
      </c>
      <c r="E28" s="4">
        <v>6331</v>
      </c>
      <c r="F28" t="str" cm="1">
        <f t="array" ref="F28">INDEX(Tableau3[Code Rubrique],MATCH(1,(Tableau3[Référence A]&lt;=Tableau2[[#This Row],[Référence recherchée]])*(Tableau3[Référence B]&gt;=Tableau2[[#This Row],[Référence recherchée]]),0))</f>
        <v>R63100</v>
      </c>
    </row>
    <row r="29" spans="1:6" x14ac:dyDescent="0.25">
      <c r="A29" t="s">
        <v>29</v>
      </c>
      <c r="B29" s="1">
        <v>2750</v>
      </c>
      <c r="C29" s="5">
        <v>2759</v>
      </c>
      <c r="E29" s="4">
        <v>6351</v>
      </c>
      <c r="F29" t="str" cm="1">
        <f t="array" ref="F29">INDEX(Tableau3[Code Rubrique],MATCH(1,(Tableau3[Référence A]&lt;=Tableau2[[#This Row],[Référence recherchée]])*(Tableau3[Référence B]&gt;=Tableau2[[#This Row],[Référence recherchée]]),0))</f>
        <v>R63700</v>
      </c>
    </row>
    <row r="30" spans="1:6" x14ac:dyDescent="0.25">
      <c r="A30" t="s">
        <v>30</v>
      </c>
      <c r="B30" s="1">
        <v>2760</v>
      </c>
      <c r="C30" s="5">
        <v>2769</v>
      </c>
      <c r="E30" s="4">
        <v>6610</v>
      </c>
      <c r="F30" t="str" cm="1">
        <f t="array" ref="F30">INDEX(Tableau3[Code Rubrique],MATCH(1,(Tableau3[Référence A]&lt;=Tableau2[[#This Row],[Référence recherchée]])*(Tableau3[Référence B]&gt;=Tableau2[[#This Row],[Référence recherchée]]),0))</f>
        <v>R66100</v>
      </c>
    </row>
    <row r="31" spans="1:6" x14ac:dyDescent="0.25">
      <c r="A31" t="s">
        <v>31</v>
      </c>
      <c r="B31" s="1">
        <v>2770</v>
      </c>
      <c r="C31" s="5">
        <v>2779</v>
      </c>
      <c r="E31" s="4">
        <v>6610</v>
      </c>
      <c r="F31" t="str" cm="1">
        <f t="array" ref="F31">INDEX(Tableau3[Code Rubrique],MATCH(1,(Tableau3[Référence A]&lt;=Tableau2[[#This Row],[Référence recherchée]])*(Tableau3[Référence B]&gt;=Tableau2[[#This Row],[Référence recherchée]]),0))</f>
        <v>R66100</v>
      </c>
    </row>
    <row r="32" spans="1:6" x14ac:dyDescent="0.25">
      <c r="A32" t="s">
        <v>32</v>
      </c>
      <c r="B32" s="1">
        <v>2780</v>
      </c>
      <c r="C32" s="5">
        <v>2789</v>
      </c>
      <c r="E32" s="4">
        <v>6618</v>
      </c>
      <c r="F32" t="str" cm="1">
        <f t="array" ref="F32">INDEX(Tableau3[Code Rubrique],MATCH(1,(Tableau3[Référence A]&lt;=Tableau2[[#This Row],[Référence recherchée]])*(Tableau3[Référence B]&gt;=Tableau2[[#This Row],[Référence recherchée]]),0))</f>
        <v>R66100</v>
      </c>
    </row>
    <row r="33" spans="1:6" x14ac:dyDescent="0.25">
      <c r="A33" t="s">
        <v>33</v>
      </c>
      <c r="B33" s="1">
        <v>2790</v>
      </c>
      <c r="C33" s="5">
        <v>2799</v>
      </c>
      <c r="E33" s="4">
        <v>6712</v>
      </c>
      <c r="F33" t="str" cm="1">
        <f t="array" ref="F33">INDEX(Tableau3[Code Rubrique],MATCH(1,(Tableau3[Référence A]&lt;=Tableau2[[#This Row],[Référence recherchée]])*(Tableau3[Référence B]&gt;=Tableau2[[#This Row],[Référence recherchée]]),0))</f>
        <v>R67100</v>
      </c>
    </row>
    <row r="34" spans="1:6" x14ac:dyDescent="0.25">
      <c r="A34" t="s">
        <v>34</v>
      </c>
      <c r="B34" s="1">
        <v>2800</v>
      </c>
      <c r="C34" s="5">
        <v>2802</v>
      </c>
      <c r="E34" s="4">
        <v>6717</v>
      </c>
      <c r="F34" t="str" cm="1">
        <f t="array" ref="F34">INDEX(Tableau3[Code Rubrique],MATCH(1,(Tableau3[Référence A]&lt;=Tableau2[[#This Row],[Référence recherchée]])*(Tableau3[Référence B]&gt;=Tableau2[[#This Row],[Référence recherchée]]),0))</f>
        <v>R67100</v>
      </c>
    </row>
    <row r="35" spans="1:6" x14ac:dyDescent="0.25">
      <c r="A35" t="s">
        <v>35</v>
      </c>
      <c r="B35" s="1">
        <v>2803</v>
      </c>
      <c r="C35" s="5">
        <v>2804</v>
      </c>
      <c r="E35" s="4">
        <v>6718</v>
      </c>
      <c r="F35" t="str" cm="1">
        <f t="array" ref="F35">INDEX(Tableau3[Code Rubrique],MATCH(1,(Tableau3[Référence A]&lt;=Tableau2[[#This Row],[Référence recherchée]])*(Tableau3[Référence B]&gt;=Tableau2[[#This Row],[Référence recherchée]]),0))</f>
        <v>R67100</v>
      </c>
    </row>
    <row r="36" spans="1:6" x14ac:dyDescent="0.25">
      <c r="A36" t="s">
        <v>36</v>
      </c>
      <c r="B36" s="1">
        <v>2805</v>
      </c>
      <c r="C36" s="5">
        <v>2805</v>
      </c>
      <c r="E36" s="4">
        <v>6865</v>
      </c>
      <c r="F36" t="str" cm="1">
        <f t="array" ref="F36">INDEX(Tableau3[Code Rubrique],MATCH(1,(Tableau3[Référence A]&lt;=Tableau2[[#This Row],[Référence recherchée]])*(Tableau3[Référence B]&gt;=Tableau2[[#This Row],[Référence recherchée]]),0))</f>
        <v>R68650</v>
      </c>
    </row>
    <row r="37" spans="1:6" x14ac:dyDescent="0.25">
      <c r="A37" t="s">
        <v>37</v>
      </c>
      <c r="B37" s="1">
        <v>2806</v>
      </c>
      <c r="C37" s="5">
        <v>2806</v>
      </c>
      <c r="E37" s="4">
        <v>6866</v>
      </c>
      <c r="F37" t="str" cm="1">
        <f t="array" ref="F37">INDEX(Tableau3[Code Rubrique],MATCH(1,(Tableau3[Référence A]&lt;=Tableau2[[#This Row],[Référence recherchée]])*(Tableau3[Référence B]&gt;=Tableau2[[#This Row],[Référence recherchée]]),0))</f>
        <v>R68660</v>
      </c>
    </row>
    <row r="38" spans="1:6" x14ac:dyDescent="0.25">
      <c r="A38" t="s">
        <v>38</v>
      </c>
      <c r="B38" s="1">
        <v>2807</v>
      </c>
      <c r="C38" s="5">
        <v>2807</v>
      </c>
      <c r="E38" s="4">
        <v>7910</v>
      </c>
      <c r="F38" t="str" cm="1">
        <f t="array" ref="F38">INDEX(Tableau3[Code Rubrique],MATCH(1,(Tableau3[Référence A]&lt;=Tableau2[[#This Row],[Référence recherchée]])*(Tableau3[Référence B]&gt;=Tableau2[[#This Row],[Référence recherchée]]),0))</f>
        <v>R79100</v>
      </c>
    </row>
    <row r="39" spans="1:6" x14ac:dyDescent="0.25">
      <c r="A39" t="s">
        <v>39</v>
      </c>
      <c r="B39" s="1">
        <v>2808</v>
      </c>
      <c r="C39" s="5">
        <v>2809</v>
      </c>
    </row>
    <row r="40" spans="1:6" x14ac:dyDescent="0.25">
      <c r="A40" t="s">
        <v>40</v>
      </c>
      <c r="B40" s="1">
        <v>2810</v>
      </c>
      <c r="C40" s="5">
        <v>2812</v>
      </c>
    </row>
    <row r="41" spans="1:6" x14ac:dyDescent="0.25">
      <c r="A41" t="s">
        <v>41</v>
      </c>
      <c r="B41" s="1">
        <v>2813</v>
      </c>
      <c r="C41" s="5">
        <v>2813</v>
      </c>
    </row>
    <row r="42" spans="1:6" x14ac:dyDescent="0.25">
      <c r="A42" t="s">
        <v>42</v>
      </c>
      <c r="B42" s="1">
        <v>2814</v>
      </c>
      <c r="C42" s="5">
        <v>2814</v>
      </c>
    </row>
    <row r="43" spans="1:6" x14ac:dyDescent="0.25">
      <c r="A43" t="s">
        <v>43</v>
      </c>
      <c r="B43" s="1">
        <v>2815</v>
      </c>
      <c r="C43" s="5">
        <v>2817</v>
      </c>
    </row>
    <row r="44" spans="1:6" x14ac:dyDescent="0.25">
      <c r="A44" t="s">
        <v>44</v>
      </c>
      <c r="B44" s="1">
        <v>2818</v>
      </c>
      <c r="C44" s="5">
        <v>2899</v>
      </c>
    </row>
    <row r="45" spans="1:6" x14ac:dyDescent="0.25">
      <c r="A45" t="s">
        <v>45</v>
      </c>
      <c r="B45" s="1">
        <v>2900</v>
      </c>
      <c r="C45" s="5">
        <v>2902</v>
      </c>
    </row>
    <row r="46" spans="1:6" x14ac:dyDescent="0.25">
      <c r="A46" t="s">
        <v>46</v>
      </c>
      <c r="B46" s="1">
        <v>2903</v>
      </c>
      <c r="C46" s="5">
        <v>2904</v>
      </c>
    </row>
    <row r="47" spans="1:6" x14ac:dyDescent="0.25">
      <c r="A47" t="s">
        <v>47</v>
      </c>
      <c r="B47" s="1">
        <v>2905</v>
      </c>
      <c r="C47" s="5">
        <v>2905</v>
      </c>
    </row>
    <row r="48" spans="1:6" x14ac:dyDescent="0.25">
      <c r="A48" t="s">
        <v>48</v>
      </c>
      <c r="B48" s="1">
        <v>2906</v>
      </c>
      <c r="C48" s="5">
        <v>2906</v>
      </c>
    </row>
    <row r="49" spans="1:3" x14ac:dyDescent="0.25">
      <c r="A49" t="s">
        <v>49</v>
      </c>
      <c r="B49" s="1">
        <v>2907</v>
      </c>
      <c r="C49" s="5">
        <v>2907</v>
      </c>
    </row>
    <row r="50" spans="1:3" x14ac:dyDescent="0.25">
      <c r="A50" t="s">
        <v>50</v>
      </c>
      <c r="B50" s="1">
        <v>2908</v>
      </c>
      <c r="C50" s="5">
        <v>2909</v>
      </c>
    </row>
    <row r="51" spans="1:3" x14ac:dyDescent="0.25">
      <c r="A51" t="s">
        <v>51</v>
      </c>
      <c r="B51" s="1">
        <v>2910</v>
      </c>
      <c r="C51" s="5">
        <v>2911</v>
      </c>
    </row>
    <row r="52" spans="1:3" x14ac:dyDescent="0.25">
      <c r="A52" t="s">
        <v>52</v>
      </c>
      <c r="B52" s="1">
        <v>2912</v>
      </c>
      <c r="C52" s="5">
        <v>2912</v>
      </c>
    </row>
    <row r="53" spans="1:3" x14ac:dyDescent="0.25">
      <c r="A53" t="s">
        <v>53</v>
      </c>
      <c r="B53" s="1">
        <v>2913</v>
      </c>
      <c r="C53" s="5">
        <v>2913</v>
      </c>
    </row>
    <row r="54" spans="1:3" x14ac:dyDescent="0.25">
      <c r="A54" t="s">
        <v>54</v>
      </c>
      <c r="B54" s="1">
        <v>2914</v>
      </c>
      <c r="C54" s="5">
        <v>2914</v>
      </c>
    </row>
    <row r="55" spans="1:3" x14ac:dyDescent="0.25">
      <c r="A55" t="s">
        <v>55</v>
      </c>
      <c r="B55" s="1">
        <v>2915</v>
      </c>
      <c r="C55" s="5">
        <v>2917</v>
      </c>
    </row>
    <row r="56" spans="1:3" x14ac:dyDescent="0.25">
      <c r="A56" t="s">
        <v>56</v>
      </c>
      <c r="B56" s="1">
        <v>2918</v>
      </c>
      <c r="C56" s="5">
        <v>2929</v>
      </c>
    </row>
    <row r="57" spans="1:3" x14ac:dyDescent="0.25">
      <c r="A57" t="s">
        <v>57</v>
      </c>
      <c r="B57" s="1">
        <v>2930</v>
      </c>
      <c r="C57" s="5">
        <v>2931</v>
      </c>
    </row>
    <row r="58" spans="1:3" x14ac:dyDescent="0.25">
      <c r="A58" t="s">
        <v>58</v>
      </c>
      <c r="B58" s="1">
        <v>2932</v>
      </c>
      <c r="C58" s="5">
        <v>2936</v>
      </c>
    </row>
    <row r="59" spans="1:3" x14ac:dyDescent="0.25">
      <c r="A59" t="s">
        <v>59</v>
      </c>
      <c r="B59" s="1">
        <v>2937</v>
      </c>
      <c r="C59" s="5">
        <v>2937</v>
      </c>
    </row>
    <row r="60" spans="1:3" x14ac:dyDescent="0.25">
      <c r="A60" t="s">
        <v>60</v>
      </c>
      <c r="B60" s="1">
        <v>2938</v>
      </c>
      <c r="C60" s="5">
        <v>2959</v>
      </c>
    </row>
    <row r="61" spans="1:3" x14ac:dyDescent="0.25">
      <c r="A61" t="s">
        <v>61</v>
      </c>
      <c r="B61" s="1">
        <v>2960</v>
      </c>
      <c r="C61" s="5">
        <v>2966</v>
      </c>
    </row>
    <row r="62" spans="1:3" x14ac:dyDescent="0.25">
      <c r="A62" t="s">
        <v>62</v>
      </c>
      <c r="B62" s="1">
        <v>2967</v>
      </c>
      <c r="C62" s="5">
        <v>2967</v>
      </c>
    </row>
    <row r="63" spans="1:3" x14ac:dyDescent="0.25">
      <c r="A63" t="s">
        <v>63</v>
      </c>
      <c r="B63" s="1">
        <v>2968</v>
      </c>
      <c r="C63" s="5">
        <v>2969</v>
      </c>
    </row>
    <row r="64" spans="1:3" x14ac:dyDescent="0.25">
      <c r="A64" t="s">
        <v>64</v>
      </c>
      <c r="B64" s="1">
        <v>2970</v>
      </c>
      <c r="C64" s="5">
        <v>2972</v>
      </c>
    </row>
    <row r="65" spans="1:3" x14ac:dyDescent="0.25">
      <c r="A65" t="s">
        <v>65</v>
      </c>
      <c r="B65" s="1">
        <v>2973</v>
      </c>
      <c r="C65" s="5">
        <v>2973</v>
      </c>
    </row>
    <row r="66" spans="1:3" x14ac:dyDescent="0.25">
      <c r="A66" t="s">
        <v>66</v>
      </c>
      <c r="B66" s="1">
        <v>2974</v>
      </c>
      <c r="C66" s="5">
        <v>2974</v>
      </c>
    </row>
    <row r="67" spans="1:3" x14ac:dyDescent="0.25">
      <c r="A67" t="s">
        <v>67</v>
      </c>
      <c r="B67" s="1">
        <v>2975</v>
      </c>
      <c r="C67" s="5">
        <v>2975</v>
      </c>
    </row>
    <row r="68" spans="1:3" x14ac:dyDescent="0.25">
      <c r="A68" t="s">
        <v>68</v>
      </c>
      <c r="B68" s="1">
        <v>2976</v>
      </c>
      <c r="C68" s="5">
        <v>2976</v>
      </c>
    </row>
    <row r="69" spans="1:3" x14ac:dyDescent="0.25">
      <c r="A69" t="s">
        <v>69</v>
      </c>
      <c r="B69" s="1">
        <v>2977</v>
      </c>
      <c r="C69" s="5">
        <v>2977</v>
      </c>
    </row>
    <row r="70" spans="1:3" x14ac:dyDescent="0.25">
      <c r="A70" t="s">
        <v>70</v>
      </c>
      <c r="B70" s="1">
        <v>2978</v>
      </c>
      <c r="C70" s="5">
        <v>2999</v>
      </c>
    </row>
    <row r="71" spans="1:3" x14ac:dyDescent="0.25">
      <c r="A71" t="s">
        <v>71</v>
      </c>
      <c r="B71" s="1">
        <v>3000</v>
      </c>
      <c r="C71" s="5">
        <v>3299</v>
      </c>
    </row>
    <row r="72" spans="1:3" x14ac:dyDescent="0.25">
      <c r="A72" t="s">
        <v>72</v>
      </c>
      <c r="B72" s="1">
        <v>3300</v>
      </c>
      <c r="C72" s="5">
        <v>3399</v>
      </c>
    </row>
    <row r="73" spans="1:3" x14ac:dyDescent="0.25">
      <c r="A73" t="s">
        <v>73</v>
      </c>
      <c r="B73" s="1">
        <v>3400</v>
      </c>
      <c r="C73" s="5">
        <v>3499</v>
      </c>
    </row>
    <row r="74" spans="1:3" x14ac:dyDescent="0.25">
      <c r="A74" t="s">
        <v>74</v>
      </c>
      <c r="B74" s="1">
        <v>3500</v>
      </c>
      <c r="C74" s="5">
        <v>3699</v>
      </c>
    </row>
    <row r="75" spans="1:3" x14ac:dyDescent="0.25">
      <c r="A75" t="s">
        <v>75</v>
      </c>
      <c r="B75" s="1">
        <v>3700</v>
      </c>
      <c r="C75" s="5">
        <v>3899</v>
      </c>
    </row>
    <row r="76" spans="1:3" x14ac:dyDescent="0.25">
      <c r="A76" t="s">
        <v>76</v>
      </c>
      <c r="B76" s="1">
        <v>3900</v>
      </c>
      <c r="C76" s="5">
        <v>3929</v>
      </c>
    </row>
    <row r="77" spans="1:3" x14ac:dyDescent="0.25">
      <c r="A77" t="s">
        <v>77</v>
      </c>
      <c r="B77" s="1">
        <v>3930</v>
      </c>
      <c r="C77" s="5">
        <v>3939</v>
      </c>
    </row>
    <row r="78" spans="1:3" x14ac:dyDescent="0.25">
      <c r="A78" t="s">
        <v>78</v>
      </c>
      <c r="B78" s="1">
        <v>3940</v>
      </c>
      <c r="C78" s="5">
        <v>3949</v>
      </c>
    </row>
    <row r="79" spans="1:3" x14ac:dyDescent="0.25">
      <c r="A79" t="s">
        <v>79</v>
      </c>
      <c r="B79" s="1">
        <v>3950</v>
      </c>
      <c r="C79" s="5">
        <v>3969</v>
      </c>
    </row>
    <row r="80" spans="1:3" x14ac:dyDescent="0.25">
      <c r="A80" t="s">
        <v>80</v>
      </c>
      <c r="B80" s="1">
        <v>3970</v>
      </c>
      <c r="C80" s="5">
        <v>3999</v>
      </c>
    </row>
    <row r="81" spans="1:3" x14ac:dyDescent="0.25">
      <c r="A81" t="s">
        <v>81</v>
      </c>
      <c r="B81" s="1">
        <v>4090</v>
      </c>
      <c r="C81" s="5">
        <v>4095</v>
      </c>
    </row>
    <row r="82" spans="1:3" x14ac:dyDescent="0.25">
      <c r="A82" t="s">
        <v>82</v>
      </c>
      <c r="B82" s="1">
        <v>4100</v>
      </c>
      <c r="C82" s="5">
        <v>4199</v>
      </c>
    </row>
    <row r="83" spans="1:3" x14ac:dyDescent="0.25">
      <c r="A83" t="s">
        <v>83</v>
      </c>
      <c r="B83" s="1">
        <v>4200</v>
      </c>
      <c r="C83" s="5">
        <v>4259</v>
      </c>
    </row>
    <row r="84" spans="1:3" x14ac:dyDescent="0.25">
      <c r="A84" t="s">
        <v>83</v>
      </c>
      <c r="B84" s="1">
        <v>4300</v>
      </c>
      <c r="C84" s="5">
        <v>4399</v>
      </c>
    </row>
    <row r="85" spans="1:3" x14ac:dyDescent="0.25">
      <c r="A85" t="s">
        <v>83</v>
      </c>
      <c r="B85" s="1">
        <v>4287</v>
      </c>
      <c r="C85" s="5">
        <v>4299</v>
      </c>
    </row>
    <row r="86" spans="1:3" x14ac:dyDescent="0.25">
      <c r="A86" t="s">
        <v>84</v>
      </c>
      <c r="B86" s="1">
        <v>4400</v>
      </c>
      <c r="C86" s="5">
        <v>4439</v>
      </c>
    </row>
    <row r="87" spans="1:3" x14ac:dyDescent="0.25">
      <c r="A87" t="s">
        <v>84</v>
      </c>
      <c r="B87" s="1">
        <v>4450</v>
      </c>
      <c r="C87" s="5">
        <v>4499</v>
      </c>
    </row>
    <row r="88" spans="1:3" x14ac:dyDescent="0.25">
      <c r="A88" t="s">
        <v>85</v>
      </c>
      <c r="B88" s="1">
        <v>4440</v>
      </c>
      <c r="C88" s="5">
        <v>4449</v>
      </c>
    </row>
    <row r="89" spans="1:3" x14ac:dyDescent="0.25">
      <c r="A89" t="s">
        <v>86</v>
      </c>
      <c r="B89" s="1">
        <v>4500</v>
      </c>
      <c r="C89" s="5">
        <v>4559</v>
      </c>
    </row>
    <row r="90" spans="1:3" x14ac:dyDescent="0.25">
      <c r="A90" t="s">
        <v>86</v>
      </c>
      <c r="B90" s="1">
        <v>4563</v>
      </c>
      <c r="C90" s="5">
        <v>4569</v>
      </c>
    </row>
    <row r="91" spans="1:3" x14ac:dyDescent="0.25">
      <c r="A91" t="s">
        <v>87</v>
      </c>
      <c r="B91" s="1">
        <v>4560</v>
      </c>
      <c r="C91" s="5">
        <v>4562</v>
      </c>
    </row>
    <row r="92" spans="1:3" x14ac:dyDescent="0.25">
      <c r="A92" t="s">
        <v>88</v>
      </c>
      <c r="B92" s="1">
        <v>4600</v>
      </c>
      <c r="C92" s="5">
        <v>4639</v>
      </c>
    </row>
    <row r="93" spans="1:3" x14ac:dyDescent="0.25">
      <c r="A93" t="s">
        <v>89</v>
      </c>
      <c r="B93" s="1">
        <v>4000</v>
      </c>
      <c r="C93" s="5">
        <v>4039</v>
      </c>
    </row>
    <row r="94" spans="1:3" x14ac:dyDescent="0.25">
      <c r="A94" t="s">
        <v>89</v>
      </c>
      <c r="B94" s="1">
        <v>4040</v>
      </c>
      <c r="C94" s="5">
        <v>4079</v>
      </c>
    </row>
    <row r="95" spans="1:3" x14ac:dyDescent="0.25">
      <c r="A95" t="s">
        <v>89</v>
      </c>
      <c r="B95" s="1">
        <v>4080</v>
      </c>
      <c r="C95" s="5">
        <v>4083</v>
      </c>
    </row>
    <row r="96" spans="1:3" x14ac:dyDescent="0.25">
      <c r="A96" t="s">
        <v>89</v>
      </c>
      <c r="B96" s="1">
        <v>4084</v>
      </c>
      <c r="C96" s="5">
        <v>4087</v>
      </c>
    </row>
    <row r="97" spans="1:3" x14ac:dyDescent="0.25">
      <c r="A97" t="s">
        <v>89</v>
      </c>
      <c r="B97" s="1">
        <v>4088</v>
      </c>
      <c r="C97" s="5">
        <v>4089</v>
      </c>
    </row>
    <row r="98" spans="1:3" x14ac:dyDescent="0.25">
      <c r="A98" t="s">
        <v>81</v>
      </c>
      <c r="B98" s="1">
        <v>4096</v>
      </c>
      <c r="C98" s="5">
        <v>4099</v>
      </c>
    </row>
    <row r="99" spans="1:3" x14ac:dyDescent="0.25">
      <c r="A99" t="s">
        <v>89</v>
      </c>
      <c r="B99" s="1">
        <v>4570</v>
      </c>
      <c r="C99" s="5">
        <v>4599</v>
      </c>
    </row>
    <row r="100" spans="1:3" x14ac:dyDescent="0.25">
      <c r="A100" t="s">
        <v>89</v>
      </c>
      <c r="B100" s="1">
        <v>4650</v>
      </c>
      <c r="C100" s="5">
        <v>4669</v>
      </c>
    </row>
    <row r="101" spans="1:3" x14ac:dyDescent="0.25">
      <c r="A101" t="s">
        <v>89</v>
      </c>
      <c r="B101" s="1">
        <v>4670</v>
      </c>
      <c r="C101" s="5">
        <v>4679</v>
      </c>
    </row>
    <row r="102" spans="1:3" x14ac:dyDescent="0.25">
      <c r="A102" t="s">
        <v>89</v>
      </c>
      <c r="B102" s="1">
        <v>4700</v>
      </c>
      <c r="C102" s="5">
        <v>4759</v>
      </c>
    </row>
    <row r="103" spans="1:3" x14ac:dyDescent="0.25">
      <c r="A103" t="s">
        <v>89</v>
      </c>
      <c r="B103" s="1">
        <v>4780</v>
      </c>
      <c r="C103" s="5">
        <v>4799</v>
      </c>
    </row>
    <row r="104" spans="1:3" x14ac:dyDescent="0.25">
      <c r="A104" t="s">
        <v>89</v>
      </c>
      <c r="B104" s="1">
        <v>4680</v>
      </c>
      <c r="C104" s="5">
        <v>4687</v>
      </c>
    </row>
    <row r="105" spans="1:3" x14ac:dyDescent="0.25">
      <c r="A105" t="s">
        <v>90</v>
      </c>
      <c r="B105" s="1">
        <v>4688</v>
      </c>
      <c r="C105" s="5">
        <v>4699</v>
      </c>
    </row>
    <row r="106" spans="1:3" x14ac:dyDescent="0.25">
      <c r="A106" t="s">
        <v>91</v>
      </c>
      <c r="B106" s="1">
        <v>1800</v>
      </c>
      <c r="C106" s="5">
        <v>1999</v>
      </c>
    </row>
    <row r="107" spans="1:3" x14ac:dyDescent="0.25">
      <c r="A107" t="s">
        <v>92</v>
      </c>
      <c r="B107" s="1">
        <v>4760</v>
      </c>
      <c r="C107" s="5">
        <v>4769</v>
      </c>
    </row>
    <row r="108" spans="1:3" x14ac:dyDescent="0.25">
      <c r="A108" t="s">
        <v>93</v>
      </c>
      <c r="B108" s="1">
        <v>4800</v>
      </c>
      <c r="C108" s="5">
        <v>4859</v>
      </c>
    </row>
    <row r="109" spans="1:3" x14ac:dyDescent="0.25">
      <c r="A109" t="s">
        <v>94</v>
      </c>
      <c r="B109" s="1">
        <v>4860</v>
      </c>
      <c r="C109" s="5">
        <v>4869</v>
      </c>
    </row>
    <row r="110" spans="1:3" x14ac:dyDescent="0.25">
      <c r="A110" t="s">
        <v>94</v>
      </c>
      <c r="B110" s="1">
        <v>4880</v>
      </c>
      <c r="C110" s="5">
        <v>4899</v>
      </c>
    </row>
    <row r="111" spans="1:3" x14ac:dyDescent="0.25">
      <c r="A111" t="s">
        <v>95</v>
      </c>
      <c r="B111" s="1">
        <v>4900</v>
      </c>
      <c r="C111" s="5">
        <v>4949</v>
      </c>
    </row>
    <row r="112" spans="1:3" x14ac:dyDescent="0.25">
      <c r="A112" t="s">
        <v>96</v>
      </c>
      <c r="B112" s="1">
        <v>4950</v>
      </c>
      <c r="C112" s="5">
        <v>4959</v>
      </c>
    </row>
    <row r="113" spans="1:3" x14ac:dyDescent="0.25">
      <c r="A113" t="s">
        <v>97</v>
      </c>
      <c r="B113" s="1">
        <v>4960</v>
      </c>
      <c r="C113" s="5">
        <v>4964</v>
      </c>
    </row>
    <row r="114" spans="1:3" x14ac:dyDescent="0.25">
      <c r="A114" t="s">
        <v>98</v>
      </c>
      <c r="B114" s="1">
        <v>4965</v>
      </c>
      <c r="C114" s="5">
        <v>4999</v>
      </c>
    </row>
    <row r="115" spans="1:3" x14ac:dyDescent="0.25">
      <c r="A115" t="s">
        <v>99</v>
      </c>
      <c r="B115" s="1">
        <v>5000</v>
      </c>
      <c r="C115" s="5">
        <v>5009</v>
      </c>
    </row>
    <row r="116" spans="1:3" x14ac:dyDescent="0.25">
      <c r="A116" t="s">
        <v>100</v>
      </c>
      <c r="B116" s="1">
        <v>5010</v>
      </c>
      <c r="C116" s="5">
        <v>5019</v>
      </c>
    </row>
    <row r="117" spans="1:3" x14ac:dyDescent="0.25">
      <c r="A117" t="s">
        <v>100</v>
      </c>
      <c r="B117" s="1">
        <v>5030</v>
      </c>
      <c r="C117" s="5">
        <v>5087</v>
      </c>
    </row>
    <row r="118" spans="1:3" x14ac:dyDescent="0.25">
      <c r="A118" t="s">
        <v>100</v>
      </c>
      <c r="B118" s="1">
        <v>5090</v>
      </c>
      <c r="C118" s="5">
        <v>5099</v>
      </c>
    </row>
    <row r="119" spans="1:3" x14ac:dyDescent="0.25">
      <c r="A119" t="s">
        <v>101</v>
      </c>
      <c r="B119" s="1">
        <v>5020</v>
      </c>
      <c r="C119" s="5">
        <v>5029</v>
      </c>
    </row>
    <row r="120" spans="1:3" x14ac:dyDescent="0.25">
      <c r="A120" t="s">
        <v>102</v>
      </c>
      <c r="B120" s="1">
        <v>5088</v>
      </c>
      <c r="C120" s="5">
        <v>5089</v>
      </c>
    </row>
    <row r="121" spans="1:3" x14ac:dyDescent="0.25">
      <c r="A121" t="s">
        <v>103</v>
      </c>
      <c r="B121" s="1">
        <v>5100</v>
      </c>
      <c r="C121" s="5">
        <v>5179</v>
      </c>
    </row>
    <row r="122" spans="1:3" x14ac:dyDescent="0.25">
      <c r="A122" t="s">
        <v>103</v>
      </c>
      <c r="B122" s="1">
        <v>5200</v>
      </c>
      <c r="C122" s="5">
        <v>5899</v>
      </c>
    </row>
    <row r="123" spans="1:3" x14ac:dyDescent="0.25">
      <c r="A123" t="s">
        <v>104</v>
      </c>
      <c r="B123" s="1">
        <v>5180</v>
      </c>
      <c r="C123" s="5">
        <v>5189</v>
      </c>
    </row>
    <row r="124" spans="1:3" x14ac:dyDescent="0.25">
      <c r="A124" t="s">
        <v>105</v>
      </c>
      <c r="B124" s="1">
        <v>5920</v>
      </c>
      <c r="C124" s="5">
        <v>5929</v>
      </c>
    </row>
    <row r="125" spans="1:3" x14ac:dyDescent="0.25">
      <c r="A125" t="s">
        <v>106</v>
      </c>
      <c r="B125" s="1">
        <v>5900</v>
      </c>
      <c r="C125" s="5">
        <v>5909</v>
      </c>
    </row>
    <row r="126" spans="1:3" x14ac:dyDescent="0.25">
      <c r="A126" t="s">
        <v>107</v>
      </c>
      <c r="B126" s="1">
        <v>5910</v>
      </c>
      <c r="C126" s="5">
        <v>5919</v>
      </c>
    </row>
    <row r="127" spans="1:3" x14ac:dyDescent="0.25">
      <c r="A127" t="s">
        <v>108</v>
      </c>
      <c r="B127" s="1">
        <v>1010</v>
      </c>
      <c r="C127" s="5">
        <v>1039</v>
      </c>
    </row>
    <row r="128" spans="1:3" x14ac:dyDescent="0.25">
      <c r="A128" t="s">
        <v>108</v>
      </c>
      <c r="B128" s="1">
        <v>1080</v>
      </c>
      <c r="C128" s="5">
        <v>1089</v>
      </c>
    </row>
    <row r="129" spans="1:3" x14ac:dyDescent="0.25">
      <c r="A129" t="s">
        <v>109</v>
      </c>
      <c r="B129" s="1">
        <v>1040</v>
      </c>
      <c r="C129" s="5">
        <v>1049</v>
      </c>
    </row>
    <row r="130" spans="1:3" x14ac:dyDescent="0.25">
      <c r="A130" t="s">
        <v>110</v>
      </c>
      <c r="B130" s="1">
        <v>1050</v>
      </c>
      <c r="C130" s="5">
        <v>1059</v>
      </c>
    </row>
    <row r="131" spans="1:3" x14ac:dyDescent="0.25">
      <c r="A131" t="s">
        <v>111</v>
      </c>
      <c r="B131" s="1">
        <v>1060</v>
      </c>
      <c r="C131" s="5">
        <v>1079</v>
      </c>
    </row>
    <row r="132" spans="1:3" x14ac:dyDescent="0.25">
      <c r="A132" t="s">
        <v>111</v>
      </c>
      <c r="B132" s="1">
        <v>1100</v>
      </c>
      <c r="C132" s="5">
        <v>1199</v>
      </c>
    </row>
    <row r="133" spans="1:3" x14ac:dyDescent="0.25">
      <c r="A133" t="s">
        <v>111</v>
      </c>
      <c r="B133" s="1">
        <v>1200</v>
      </c>
      <c r="C133" s="5">
        <v>1299</v>
      </c>
    </row>
    <row r="134" spans="1:3" x14ac:dyDescent="0.25">
      <c r="A134" t="s">
        <v>112</v>
      </c>
      <c r="B134" s="1">
        <v>1300</v>
      </c>
      <c r="C134" s="5">
        <v>1389</v>
      </c>
    </row>
    <row r="135" spans="1:3" x14ac:dyDescent="0.25">
      <c r="A135" t="s">
        <v>113</v>
      </c>
      <c r="B135" s="1">
        <v>1390</v>
      </c>
      <c r="C135" s="5">
        <v>1399</v>
      </c>
    </row>
    <row r="136" spans="1:3" x14ac:dyDescent="0.25">
      <c r="A136" t="s">
        <v>114</v>
      </c>
      <c r="B136" s="1">
        <v>1400</v>
      </c>
      <c r="C136" s="5">
        <v>1449</v>
      </c>
    </row>
    <row r="137" spans="1:3" x14ac:dyDescent="0.25">
      <c r="A137" t="s">
        <v>115</v>
      </c>
      <c r="B137" s="1">
        <v>1450</v>
      </c>
      <c r="C137" s="5">
        <v>1499</v>
      </c>
    </row>
    <row r="138" spans="1:3" x14ac:dyDescent="0.25">
      <c r="A138" t="s">
        <v>116</v>
      </c>
      <c r="B138" s="1">
        <v>1500</v>
      </c>
      <c r="C138" s="5">
        <v>1511</v>
      </c>
    </row>
    <row r="139" spans="1:3" x14ac:dyDescent="0.25">
      <c r="A139" t="s">
        <v>117</v>
      </c>
      <c r="B139" s="1">
        <v>1512</v>
      </c>
      <c r="C139" s="5">
        <v>1512</v>
      </c>
    </row>
    <row r="140" spans="1:3" x14ac:dyDescent="0.25">
      <c r="A140" t="s">
        <v>118</v>
      </c>
      <c r="B140" s="1">
        <v>1513</v>
      </c>
      <c r="C140" s="5">
        <v>1514</v>
      </c>
    </row>
    <row r="141" spans="1:3" x14ac:dyDescent="0.25">
      <c r="A141" t="s">
        <v>119</v>
      </c>
      <c r="B141" s="1">
        <v>1515</v>
      </c>
      <c r="C141" s="5">
        <v>1515</v>
      </c>
    </row>
    <row r="142" spans="1:3" x14ac:dyDescent="0.25">
      <c r="A142" t="s">
        <v>118</v>
      </c>
      <c r="B142" s="1">
        <v>1516</v>
      </c>
      <c r="C142" s="5">
        <v>1519</v>
      </c>
    </row>
    <row r="143" spans="1:3" x14ac:dyDescent="0.25">
      <c r="A143" t="s">
        <v>120</v>
      </c>
      <c r="B143" s="1">
        <v>1530</v>
      </c>
      <c r="C143" s="5">
        <v>1589</v>
      </c>
    </row>
    <row r="144" spans="1:3" x14ac:dyDescent="0.25">
      <c r="A144" t="s">
        <v>121</v>
      </c>
      <c r="B144" s="1">
        <v>1590</v>
      </c>
      <c r="C144" s="5">
        <v>1599</v>
      </c>
    </row>
    <row r="145" spans="1:3" x14ac:dyDescent="0.25">
      <c r="A145" t="s">
        <v>122</v>
      </c>
      <c r="B145" s="1">
        <v>1600</v>
      </c>
      <c r="C145" s="5">
        <v>1639</v>
      </c>
    </row>
    <row r="146" spans="1:3" x14ac:dyDescent="0.25">
      <c r="A146" t="s">
        <v>123</v>
      </c>
      <c r="B146" s="1">
        <v>1640</v>
      </c>
      <c r="C146" s="5">
        <v>1649</v>
      </c>
    </row>
    <row r="147" spans="1:3" x14ac:dyDescent="0.25">
      <c r="A147" t="s">
        <v>124</v>
      </c>
      <c r="B147" s="1">
        <v>1650</v>
      </c>
      <c r="C147" s="5">
        <v>1659</v>
      </c>
    </row>
    <row r="148" spans="1:3" x14ac:dyDescent="0.25">
      <c r="A148" t="s">
        <v>125</v>
      </c>
      <c r="B148" s="1">
        <v>1670</v>
      </c>
      <c r="C148" s="5">
        <v>1679</v>
      </c>
    </row>
    <row r="149" spans="1:3" x14ac:dyDescent="0.25">
      <c r="A149" t="s">
        <v>126</v>
      </c>
      <c r="B149" s="1">
        <v>1680</v>
      </c>
      <c r="C149" s="5">
        <v>1687</v>
      </c>
    </row>
    <row r="150" spans="1:3" x14ac:dyDescent="0.25">
      <c r="A150" t="s">
        <v>127</v>
      </c>
      <c r="B150" s="1">
        <v>1688</v>
      </c>
      <c r="C150" s="5">
        <v>1689</v>
      </c>
    </row>
    <row r="151" spans="1:3" x14ac:dyDescent="0.25">
      <c r="A151" t="s">
        <v>128</v>
      </c>
      <c r="B151" s="1">
        <v>1700</v>
      </c>
      <c r="C151" s="5">
        <v>1799</v>
      </c>
    </row>
    <row r="152" spans="1:3" x14ac:dyDescent="0.25">
      <c r="A152" t="s">
        <v>128</v>
      </c>
      <c r="B152" s="1">
        <v>1660</v>
      </c>
      <c r="C152" s="5">
        <v>1669</v>
      </c>
    </row>
    <row r="153" spans="1:3" x14ac:dyDescent="0.25">
      <c r="A153" t="s">
        <v>129</v>
      </c>
      <c r="B153" s="1">
        <v>4000</v>
      </c>
      <c r="C153" s="5">
        <v>4039</v>
      </c>
    </row>
    <row r="154" spans="1:3" x14ac:dyDescent="0.25">
      <c r="A154" t="s">
        <v>130</v>
      </c>
      <c r="B154" s="1">
        <v>4040</v>
      </c>
      <c r="C154" s="5">
        <v>4079</v>
      </c>
    </row>
    <row r="155" spans="1:3" x14ac:dyDescent="0.25">
      <c r="A155" t="s">
        <v>129</v>
      </c>
      <c r="B155" s="1">
        <v>4080</v>
      </c>
      <c r="C155" s="5">
        <v>4083</v>
      </c>
    </row>
    <row r="156" spans="1:3" x14ac:dyDescent="0.25">
      <c r="A156" t="s">
        <v>129</v>
      </c>
      <c r="B156" s="1">
        <v>4088</v>
      </c>
      <c r="C156" s="5">
        <v>4089</v>
      </c>
    </row>
    <row r="157" spans="1:3" x14ac:dyDescent="0.25">
      <c r="A157" t="s">
        <v>130</v>
      </c>
      <c r="B157" s="1">
        <v>4084</v>
      </c>
      <c r="C157" s="5">
        <v>4087</v>
      </c>
    </row>
    <row r="158" spans="1:3" x14ac:dyDescent="0.25">
      <c r="A158" t="s">
        <v>131</v>
      </c>
      <c r="B158" s="1">
        <v>4190</v>
      </c>
      <c r="C158" s="5">
        <v>4199</v>
      </c>
    </row>
    <row r="159" spans="1:3" x14ac:dyDescent="0.25">
      <c r="A159" t="s">
        <v>132</v>
      </c>
      <c r="B159" s="1">
        <v>4200</v>
      </c>
      <c r="C159" s="5">
        <v>4259</v>
      </c>
    </row>
    <row r="160" spans="1:3" x14ac:dyDescent="0.25">
      <c r="A160" t="s">
        <v>132</v>
      </c>
      <c r="B160" s="1">
        <v>4260</v>
      </c>
      <c r="C160" s="5">
        <v>4286</v>
      </c>
    </row>
    <row r="161" spans="1:3" x14ac:dyDescent="0.25">
      <c r="A161" t="s">
        <v>132</v>
      </c>
      <c r="B161" s="1">
        <v>4287</v>
      </c>
      <c r="C161" s="5">
        <v>4299</v>
      </c>
    </row>
    <row r="162" spans="1:3" x14ac:dyDescent="0.25">
      <c r="A162" t="s">
        <v>132</v>
      </c>
      <c r="B162" s="1">
        <v>4300</v>
      </c>
      <c r="C162" s="5">
        <v>4399</v>
      </c>
    </row>
    <row r="163" spans="1:3" x14ac:dyDescent="0.25">
      <c r="A163" t="s">
        <v>133</v>
      </c>
      <c r="B163" s="1">
        <v>4400</v>
      </c>
      <c r="C163" s="5">
        <v>4439</v>
      </c>
    </row>
    <row r="164" spans="1:3" x14ac:dyDescent="0.25">
      <c r="A164" t="s">
        <v>133</v>
      </c>
      <c r="B164" s="1">
        <v>4450</v>
      </c>
      <c r="C164" s="5">
        <v>4499</v>
      </c>
    </row>
    <row r="165" spans="1:3" x14ac:dyDescent="0.25">
      <c r="A165" t="s">
        <v>134</v>
      </c>
      <c r="B165" s="1">
        <v>4440</v>
      </c>
      <c r="C165" s="5">
        <v>4449</v>
      </c>
    </row>
    <row r="166" spans="1:3" x14ac:dyDescent="0.25">
      <c r="A166" t="s">
        <v>135</v>
      </c>
      <c r="B166" s="1">
        <v>4500</v>
      </c>
      <c r="C166" s="5">
        <v>4559</v>
      </c>
    </row>
    <row r="167" spans="1:3" x14ac:dyDescent="0.25">
      <c r="A167" t="s">
        <v>135</v>
      </c>
      <c r="B167" s="1">
        <v>4563</v>
      </c>
      <c r="C167" s="5">
        <v>4569</v>
      </c>
    </row>
    <row r="168" spans="1:3" x14ac:dyDescent="0.25">
      <c r="A168" t="s">
        <v>136</v>
      </c>
      <c r="B168" s="1">
        <v>4570</v>
      </c>
      <c r="C168" s="5">
        <v>4599</v>
      </c>
    </row>
    <row r="169" spans="1:3" x14ac:dyDescent="0.25">
      <c r="A169" t="s">
        <v>136</v>
      </c>
      <c r="B169" s="1">
        <v>4100</v>
      </c>
      <c r="C169" s="5">
        <v>4189</v>
      </c>
    </row>
    <row r="170" spans="1:3" x14ac:dyDescent="0.25">
      <c r="A170" t="s">
        <v>136</v>
      </c>
      <c r="B170" s="1">
        <v>4640</v>
      </c>
      <c r="C170" s="5">
        <v>4649</v>
      </c>
    </row>
    <row r="171" spans="1:3" x14ac:dyDescent="0.25">
      <c r="A171" t="s">
        <v>136</v>
      </c>
      <c r="B171" s="1">
        <v>4670</v>
      </c>
      <c r="C171" s="5">
        <v>4679</v>
      </c>
    </row>
    <row r="172" spans="1:3" x14ac:dyDescent="0.25">
      <c r="A172" t="s">
        <v>136</v>
      </c>
      <c r="B172" s="1">
        <v>4700</v>
      </c>
      <c r="C172" s="5">
        <v>4759</v>
      </c>
    </row>
    <row r="173" spans="1:3" x14ac:dyDescent="0.25">
      <c r="A173" t="s">
        <v>136</v>
      </c>
      <c r="B173" s="1">
        <v>4780</v>
      </c>
      <c r="C173" s="5">
        <v>4799</v>
      </c>
    </row>
    <row r="174" spans="1:3" x14ac:dyDescent="0.25">
      <c r="A174" t="s">
        <v>137</v>
      </c>
      <c r="B174" s="1">
        <v>4680</v>
      </c>
      <c r="C174" s="5">
        <v>4687</v>
      </c>
    </row>
    <row r="175" spans="1:3" x14ac:dyDescent="0.25">
      <c r="A175" t="s">
        <v>138</v>
      </c>
      <c r="B175" s="1">
        <v>4688</v>
      </c>
      <c r="C175" s="5">
        <v>4699</v>
      </c>
    </row>
    <row r="176" spans="1:3" x14ac:dyDescent="0.25">
      <c r="A176" t="s">
        <v>139</v>
      </c>
      <c r="B176" s="1">
        <v>1800</v>
      </c>
      <c r="C176" s="5">
        <v>1999</v>
      </c>
    </row>
    <row r="177" spans="1:3" x14ac:dyDescent="0.25">
      <c r="A177" t="s">
        <v>140</v>
      </c>
      <c r="B177" s="1">
        <v>4770</v>
      </c>
      <c r="C177" s="5">
        <v>4779</v>
      </c>
    </row>
    <row r="178" spans="1:3" x14ac:dyDescent="0.25">
      <c r="A178" t="s">
        <v>141</v>
      </c>
      <c r="B178" s="1">
        <v>4870</v>
      </c>
      <c r="C178" s="5">
        <v>4879</v>
      </c>
    </row>
    <row r="179" spans="1:3" x14ac:dyDescent="0.25">
      <c r="A179" t="s">
        <v>141</v>
      </c>
      <c r="B179" s="1">
        <v>4880</v>
      </c>
      <c r="C179" s="5">
        <v>4899</v>
      </c>
    </row>
    <row r="180" spans="1:3" x14ac:dyDescent="0.25">
      <c r="A180" t="s">
        <v>142</v>
      </c>
      <c r="B180" s="1">
        <v>5100</v>
      </c>
      <c r="C180" s="5">
        <v>5179</v>
      </c>
    </row>
    <row r="181" spans="1:3" x14ac:dyDescent="0.25">
      <c r="A181" t="s">
        <v>143</v>
      </c>
      <c r="B181" s="1">
        <v>5180</v>
      </c>
      <c r="C181" s="5">
        <v>5189</v>
      </c>
    </row>
    <row r="182" spans="1:3" x14ac:dyDescent="0.25">
      <c r="A182" t="s">
        <v>142</v>
      </c>
      <c r="B182" s="1">
        <v>5190</v>
      </c>
      <c r="C182" s="5">
        <v>5197</v>
      </c>
    </row>
    <row r="183" spans="1:3" x14ac:dyDescent="0.25">
      <c r="A183" t="s">
        <v>142</v>
      </c>
      <c r="B183" s="1">
        <v>5200</v>
      </c>
      <c r="C183" s="5">
        <v>5899</v>
      </c>
    </row>
    <row r="184" spans="1:3" x14ac:dyDescent="0.25">
      <c r="A184" t="s">
        <v>144</v>
      </c>
      <c r="B184" s="1">
        <v>5198</v>
      </c>
      <c r="C184" s="5">
        <v>5199</v>
      </c>
    </row>
    <row r="185" spans="1:3" x14ac:dyDescent="0.25">
      <c r="A185" t="s">
        <v>145</v>
      </c>
      <c r="B185" s="1">
        <v>6000</v>
      </c>
      <c r="C185" s="5">
        <v>6029</v>
      </c>
    </row>
    <row r="186" spans="1:3" x14ac:dyDescent="0.25">
      <c r="A186" t="s">
        <v>146</v>
      </c>
      <c r="B186" s="1">
        <v>6030</v>
      </c>
      <c r="C186" s="5">
        <v>6036</v>
      </c>
    </row>
    <row r="187" spans="1:3" x14ac:dyDescent="0.25">
      <c r="A187" t="s">
        <v>147</v>
      </c>
      <c r="B187" s="1">
        <v>6037</v>
      </c>
      <c r="C187" s="5">
        <v>6039</v>
      </c>
    </row>
    <row r="188" spans="1:3" x14ac:dyDescent="0.25">
      <c r="A188" t="s">
        <v>148</v>
      </c>
      <c r="B188" s="1">
        <v>6040</v>
      </c>
      <c r="C188" s="5">
        <v>6049</v>
      </c>
    </row>
    <row r="189" spans="1:3" x14ac:dyDescent="0.25">
      <c r="A189" t="s">
        <v>149</v>
      </c>
      <c r="B189" s="1">
        <v>6050</v>
      </c>
      <c r="C189" s="5">
        <v>6059</v>
      </c>
    </row>
    <row r="190" spans="1:3" x14ac:dyDescent="0.25">
      <c r="A190" t="s">
        <v>150</v>
      </c>
      <c r="B190" s="1">
        <v>6060</v>
      </c>
      <c r="C190" s="5">
        <v>6069</v>
      </c>
    </row>
    <row r="191" spans="1:3" x14ac:dyDescent="0.25">
      <c r="A191" t="s">
        <v>151</v>
      </c>
      <c r="B191" s="1">
        <v>6070</v>
      </c>
      <c r="C191" s="5">
        <v>6099</v>
      </c>
    </row>
    <row r="192" spans="1:3" x14ac:dyDescent="0.25">
      <c r="A192" t="s">
        <v>152</v>
      </c>
      <c r="B192" s="1">
        <v>6100</v>
      </c>
      <c r="C192" s="5">
        <v>6119</v>
      </c>
    </row>
    <row r="193" spans="1:3" x14ac:dyDescent="0.25">
      <c r="A193" t="s">
        <v>153</v>
      </c>
      <c r="B193" s="1">
        <v>6120</v>
      </c>
      <c r="C193" s="5">
        <v>6129</v>
      </c>
    </row>
    <row r="194" spans="1:3" x14ac:dyDescent="0.25">
      <c r="A194" t="s">
        <v>154</v>
      </c>
      <c r="B194" s="1">
        <v>6130</v>
      </c>
      <c r="C194" s="5">
        <v>6134</v>
      </c>
    </row>
    <row r="195" spans="1:3" x14ac:dyDescent="0.25">
      <c r="A195" t="s">
        <v>155</v>
      </c>
      <c r="B195" s="1">
        <v>6135</v>
      </c>
      <c r="C195" s="5">
        <v>6135</v>
      </c>
    </row>
    <row r="196" spans="1:3" x14ac:dyDescent="0.25">
      <c r="A196" t="s">
        <v>155</v>
      </c>
      <c r="B196" s="1">
        <v>6136</v>
      </c>
      <c r="C196" s="5">
        <v>6139</v>
      </c>
    </row>
    <row r="197" spans="1:3" x14ac:dyDescent="0.25">
      <c r="A197" t="s">
        <v>154</v>
      </c>
      <c r="B197" s="1">
        <v>6140</v>
      </c>
      <c r="C197" s="5">
        <v>6149</v>
      </c>
    </row>
    <row r="198" spans="1:3" x14ac:dyDescent="0.25">
      <c r="A198" t="s">
        <v>156</v>
      </c>
      <c r="B198" s="1">
        <v>6150</v>
      </c>
      <c r="C198" s="5">
        <v>6159</v>
      </c>
    </row>
    <row r="199" spans="1:3" x14ac:dyDescent="0.25">
      <c r="A199" t="s">
        <v>157</v>
      </c>
      <c r="B199" s="1">
        <v>6160</v>
      </c>
      <c r="C199" s="5">
        <v>6169</v>
      </c>
    </row>
    <row r="200" spans="1:3" x14ac:dyDescent="0.25">
      <c r="A200" t="s">
        <v>158</v>
      </c>
      <c r="B200" s="1">
        <v>6170</v>
      </c>
      <c r="C200" s="5">
        <v>6199</v>
      </c>
    </row>
    <row r="201" spans="1:3" x14ac:dyDescent="0.25">
      <c r="A201" t="s">
        <v>159</v>
      </c>
      <c r="B201" s="1">
        <v>6200</v>
      </c>
      <c r="C201" s="5">
        <v>6209</v>
      </c>
    </row>
    <row r="202" spans="1:3" x14ac:dyDescent="0.25">
      <c r="A202" t="s">
        <v>160</v>
      </c>
      <c r="B202" s="1">
        <v>6210</v>
      </c>
      <c r="C202" s="5">
        <v>6219</v>
      </c>
    </row>
    <row r="203" spans="1:3" x14ac:dyDescent="0.25">
      <c r="A203" t="s">
        <v>161</v>
      </c>
      <c r="B203" s="1">
        <v>6220</v>
      </c>
      <c r="C203" s="5">
        <v>6229</v>
      </c>
    </row>
    <row r="204" spans="1:3" x14ac:dyDescent="0.25">
      <c r="A204" t="s">
        <v>162</v>
      </c>
      <c r="B204" s="1">
        <v>6230</v>
      </c>
      <c r="C204" s="5">
        <v>6239</v>
      </c>
    </row>
    <row r="205" spans="1:3" x14ac:dyDescent="0.25">
      <c r="A205" t="s">
        <v>163</v>
      </c>
      <c r="B205" s="1">
        <v>6240</v>
      </c>
      <c r="C205" s="5">
        <v>6249</v>
      </c>
    </row>
    <row r="206" spans="1:3" x14ac:dyDescent="0.25">
      <c r="A206" t="s">
        <v>164</v>
      </c>
      <c r="B206" s="1">
        <v>6250</v>
      </c>
      <c r="C206" s="5">
        <v>6259</v>
      </c>
    </row>
    <row r="207" spans="1:3" x14ac:dyDescent="0.25">
      <c r="A207" t="s">
        <v>165</v>
      </c>
      <c r="B207" s="1">
        <v>6260</v>
      </c>
      <c r="C207" s="5">
        <v>6269</v>
      </c>
    </row>
    <row r="208" spans="1:3" x14ac:dyDescent="0.25">
      <c r="A208" t="s">
        <v>166</v>
      </c>
      <c r="B208" s="1">
        <v>6270</v>
      </c>
      <c r="C208" s="5">
        <v>6279</v>
      </c>
    </row>
    <row r="209" spans="1:3" x14ac:dyDescent="0.25">
      <c r="A209" t="s">
        <v>167</v>
      </c>
      <c r="B209" s="1">
        <v>6280</v>
      </c>
      <c r="C209" s="5">
        <v>6299</v>
      </c>
    </row>
    <row r="210" spans="1:3" x14ac:dyDescent="0.25">
      <c r="A210" t="s">
        <v>168</v>
      </c>
      <c r="B210" s="1">
        <v>6300</v>
      </c>
      <c r="C210" s="5">
        <v>6349</v>
      </c>
    </row>
    <row r="211" spans="1:3" x14ac:dyDescent="0.25">
      <c r="A211" t="s">
        <v>169</v>
      </c>
      <c r="B211" s="1">
        <v>6350</v>
      </c>
      <c r="C211" s="5">
        <v>6359</v>
      </c>
    </row>
    <row r="212" spans="1:3" x14ac:dyDescent="0.25">
      <c r="A212" t="s">
        <v>169</v>
      </c>
      <c r="B212" s="1">
        <v>6370</v>
      </c>
      <c r="C212" s="5">
        <v>6379</v>
      </c>
    </row>
    <row r="213" spans="1:3" x14ac:dyDescent="0.25">
      <c r="A213" t="s">
        <v>168</v>
      </c>
      <c r="B213" s="1">
        <v>6360</v>
      </c>
      <c r="C213" s="5">
        <v>6369</v>
      </c>
    </row>
    <row r="214" spans="1:3" x14ac:dyDescent="0.25">
      <c r="A214" t="s">
        <v>168</v>
      </c>
      <c r="B214" s="1">
        <v>6380</v>
      </c>
      <c r="C214" s="5">
        <v>6399</v>
      </c>
    </row>
    <row r="215" spans="1:3" x14ac:dyDescent="0.25">
      <c r="A215" t="s">
        <v>170</v>
      </c>
      <c r="B215" s="1">
        <v>6400</v>
      </c>
      <c r="C215" s="5">
        <v>6449</v>
      </c>
    </row>
    <row r="216" spans="1:3" x14ac:dyDescent="0.25">
      <c r="A216" t="s">
        <v>171</v>
      </c>
      <c r="B216" s="1">
        <v>6450</v>
      </c>
      <c r="C216" s="5">
        <v>6479</v>
      </c>
    </row>
    <row r="217" spans="1:3" x14ac:dyDescent="0.25">
      <c r="A217" t="s">
        <v>172</v>
      </c>
      <c r="B217" s="1">
        <v>6480</v>
      </c>
      <c r="C217" s="5">
        <v>6499</v>
      </c>
    </row>
    <row r="218" spans="1:3" x14ac:dyDescent="0.25">
      <c r="A218" t="s">
        <v>173</v>
      </c>
      <c r="B218" s="1">
        <v>6910</v>
      </c>
      <c r="C218" s="5">
        <v>6919</v>
      </c>
    </row>
    <row r="219" spans="1:3" x14ac:dyDescent="0.25">
      <c r="A219" t="s">
        <v>174</v>
      </c>
      <c r="B219" s="1">
        <v>6550</v>
      </c>
      <c r="C219" s="5">
        <v>6559</v>
      </c>
    </row>
    <row r="220" spans="1:3" x14ac:dyDescent="0.25">
      <c r="A220" t="s">
        <v>175</v>
      </c>
      <c r="B220" s="1">
        <v>6500</v>
      </c>
      <c r="C220" s="5">
        <v>6549</v>
      </c>
    </row>
    <row r="221" spans="1:3" x14ac:dyDescent="0.25">
      <c r="A221" t="s">
        <v>175</v>
      </c>
      <c r="B221" s="1">
        <v>6560</v>
      </c>
      <c r="C221" s="5">
        <v>6599</v>
      </c>
    </row>
    <row r="222" spans="1:3" x14ac:dyDescent="0.25">
      <c r="A222" t="s">
        <v>176</v>
      </c>
      <c r="B222" s="1">
        <v>6600</v>
      </c>
      <c r="C222" s="5">
        <v>6629</v>
      </c>
    </row>
    <row r="223" spans="1:3" x14ac:dyDescent="0.25">
      <c r="A223" t="s">
        <v>177</v>
      </c>
      <c r="B223" s="1">
        <v>6630</v>
      </c>
      <c r="C223" s="5">
        <v>6639</v>
      </c>
    </row>
    <row r="224" spans="1:3" x14ac:dyDescent="0.25">
      <c r="A224" t="s">
        <v>178</v>
      </c>
      <c r="B224" s="1">
        <v>6640</v>
      </c>
      <c r="C224" s="5">
        <v>6649</v>
      </c>
    </row>
    <row r="225" spans="1:3" x14ac:dyDescent="0.25">
      <c r="A225" t="s">
        <v>177</v>
      </c>
      <c r="B225" s="1">
        <v>6650</v>
      </c>
      <c r="C225" s="5">
        <v>6659</v>
      </c>
    </row>
    <row r="226" spans="1:3" x14ac:dyDescent="0.25">
      <c r="A226" t="s">
        <v>178</v>
      </c>
      <c r="B226" s="1">
        <v>6670</v>
      </c>
      <c r="C226" s="5">
        <v>6679</v>
      </c>
    </row>
    <row r="227" spans="1:3" x14ac:dyDescent="0.25">
      <c r="A227" t="s">
        <v>179</v>
      </c>
      <c r="B227" s="1">
        <v>6660</v>
      </c>
      <c r="C227" s="5">
        <v>6669</v>
      </c>
    </row>
    <row r="228" spans="1:3" x14ac:dyDescent="0.25">
      <c r="A228" t="s">
        <v>177</v>
      </c>
      <c r="B228" s="1">
        <v>6680</v>
      </c>
      <c r="C228" s="5">
        <v>6699</v>
      </c>
    </row>
    <row r="229" spans="1:3" x14ac:dyDescent="0.25">
      <c r="A229" t="s">
        <v>180</v>
      </c>
      <c r="B229" s="1">
        <v>6700</v>
      </c>
      <c r="C229" s="5">
        <v>6719</v>
      </c>
    </row>
    <row r="230" spans="1:3" x14ac:dyDescent="0.25">
      <c r="A230" t="s">
        <v>181</v>
      </c>
      <c r="B230" s="1">
        <v>6720</v>
      </c>
      <c r="C230" s="5">
        <v>6749</v>
      </c>
    </row>
    <row r="231" spans="1:3" x14ac:dyDescent="0.25">
      <c r="A231" t="s">
        <v>182</v>
      </c>
      <c r="B231" s="1">
        <v>6750</v>
      </c>
      <c r="C231" s="5">
        <v>6751</v>
      </c>
    </row>
    <row r="232" spans="1:3" x14ac:dyDescent="0.25">
      <c r="A232" t="s">
        <v>183</v>
      </c>
      <c r="B232" s="1">
        <v>6752</v>
      </c>
      <c r="C232" s="5">
        <v>6752</v>
      </c>
    </row>
    <row r="233" spans="1:3" x14ac:dyDescent="0.25">
      <c r="A233" t="s">
        <v>184</v>
      </c>
      <c r="B233" s="1">
        <v>6753</v>
      </c>
      <c r="C233" s="5">
        <v>6757</v>
      </c>
    </row>
    <row r="234" spans="1:3" x14ac:dyDescent="0.25">
      <c r="A234" t="s">
        <v>185</v>
      </c>
      <c r="B234" s="1">
        <v>6758</v>
      </c>
      <c r="C234" s="5">
        <v>6759</v>
      </c>
    </row>
    <row r="235" spans="1:3" x14ac:dyDescent="0.25">
      <c r="A235" t="s">
        <v>186</v>
      </c>
      <c r="B235" s="1">
        <v>6760</v>
      </c>
      <c r="C235" s="5">
        <v>6779</v>
      </c>
    </row>
    <row r="236" spans="1:3" x14ac:dyDescent="0.25">
      <c r="A236" t="s">
        <v>186</v>
      </c>
      <c r="B236" s="1">
        <v>6780</v>
      </c>
      <c r="C236" s="5">
        <v>6799</v>
      </c>
    </row>
    <row r="237" spans="1:3" x14ac:dyDescent="0.25">
      <c r="A237" t="s">
        <v>187</v>
      </c>
      <c r="B237" s="1">
        <v>6800</v>
      </c>
      <c r="C237" s="5">
        <v>6811</v>
      </c>
    </row>
    <row r="238" spans="1:3" x14ac:dyDescent="0.25">
      <c r="A238" t="s">
        <v>188</v>
      </c>
      <c r="B238" s="1">
        <v>68112</v>
      </c>
      <c r="C238" s="5">
        <v>6811</v>
      </c>
    </row>
    <row r="239" spans="1:3" x14ac:dyDescent="0.25">
      <c r="A239" t="s">
        <v>189</v>
      </c>
      <c r="B239" s="1">
        <v>6812</v>
      </c>
      <c r="C239" s="5">
        <v>6814</v>
      </c>
    </row>
    <row r="240" spans="1:3" x14ac:dyDescent="0.25">
      <c r="A240" t="s">
        <v>190</v>
      </c>
      <c r="B240" s="1">
        <v>6815</v>
      </c>
      <c r="C240" s="5">
        <v>6815</v>
      </c>
    </row>
    <row r="241" spans="1:3" x14ac:dyDescent="0.25">
      <c r="A241" t="s">
        <v>191</v>
      </c>
      <c r="B241" s="1">
        <v>6816</v>
      </c>
      <c r="C241" s="5">
        <v>6816</v>
      </c>
    </row>
    <row r="242" spans="1:3" x14ac:dyDescent="0.25">
      <c r="A242" t="s">
        <v>192</v>
      </c>
      <c r="B242" s="1">
        <v>6817</v>
      </c>
      <c r="C242" s="5">
        <v>6859</v>
      </c>
    </row>
    <row r="243" spans="1:3" x14ac:dyDescent="0.25">
      <c r="A243" t="s">
        <v>193</v>
      </c>
      <c r="B243" s="1">
        <v>6860</v>
      </c>
      <c r="C243" s="5">
        <v>6864</v>
      </c>
    </row>
    <row r="244" spans="1:3" x14ac:dyDescent="0.25">
      <c r="A244" t="s">
        <v>194</v>
      </c>
      <c r="B244" s="1">
        <v>6865</v>
      </c>
      <c r="C244" s="5">
        <v>6865</v>
      </c>
    </row>
    <row r="245" spans="1:3" x14ac:dyDescent="0.25">
      <c r="A245" t="s">
        <v>195</v>
      </c>
      <c r="B245" s="1">
        <v>6866</v>
      </c>
      <c r="C245" s="5">
        <v>6869</v>
      </c>
    </row>
    <row r="246" spans="1:3" x14ac:dyDescent="0.25">
      <c r="A246" t="s">
        <v>196</v>
      </c>
      <c r="B246" s="1">
        <v>6870</v>
      </c>
      <c r="C246" s="5">
        <v>6871</v>
      </c>
    </row>
    <row r="247" spans="1:3" x14ac:dyDescent="0.25">
      <c r="A247" t="s">
        <v>197</v>
      </c>
      <c r="B247" s="1">
        <v>6872</v>
      </c>
      <c r="C247" s="5">
        <v>6874</v>
      </c>
    </row>
    <row r="248" spans="1:3" x14ac:dyDescent="0.25">
      <c r="A248" t="s">
        <v>198</v>
      </c>
      <c r="B248" s="1">
        <v>6875</v>
      </c>
      <c r="C248" s="5">
        <v>6875</v>
      </c>
    </row>
    <row r="249" spans="1:3" x14ac:dyDescent="0.25">
      <c r="A249" t="s">
        <v>199</v>
      </c>
      <c r="B249" s="1">
        <v>6876</v>
      </c>
      <c r="C249" s="5">
        <v>6899</v>
      </c>
    </row>
    <row r="250" spans="1:3" x14ac:dyDescent="0.25">
      <c r="A250" t="s">
        <v>173</v>
      </c>
      <c r="B250" s="1">
        <v>6900</v>
      </c>
      <c r="C250" s="5">
        <v>6909</v>
      </c>
    </row>
    <row r="251" spans="1:3" x14ac:dyDescent="0.25">
      <c r="A251" t="s">
        <v>173</v>
      </c>
      <c r="B251" s="1">
        <v>6920</v>
      </c>
      <c r="C251" s="5">
        <v>6949</v>
      </c>
    </row>
    <row r="252" spans="1:3" x14ac:dyDescent="0.25">
      <c r="A252" t="s">
        <v>200</v>
      </c>
      <c r="B252" s="1">
        <v>6950</v>
      </c>
      <c r="C252" s="5">
        <v>6979</v>
      </c>
    </row>
    <row r="253" spans="1:3" x14ac:dyDescent="0.25">
      <c r="A253" t="s">
        <v>201</v>
      </c>
      <c r="B253" s="1">
        <v>6980</v>
      </c>
      <c r="C253" s="5">
        <v>6989</v>
      </c>
    </row>
    <row r="254" spans="1:3" x14ac:dyDescent="0.25">
      <c r="A254" t="s">
        <v>202</v>
      </c>
      <c r="B254" s="1">
        <v>6990</v>
      </c>
      <c r="C254" s="5">
        <v>6999</v>
      </c>
    </row>
    <row r="255" spans="1:3" x14ac:dyDescent="0.25">
      <c r="A255" t="s">
        <v>203</v>
      </c>
      <c r="B255" s="1">
        <v>7000</v>
      </c>
      <c r="C255" s="5">
        <v>7059</v>
      </c>
    </row>
    <row r="256" spans="1:3" x14ac:dyDescent="0.25">
      <c r="A256" t="s">
        <v>204</v>
      </c>
      <c r="B256" s="1">
        <v>7060</v>
      </c>
      <c r="C256" s="5">
        <v>7069</v>
      </c>
    </row>
    <row r="257" spans="1:3" x14ac:dyDescent="0.25">
      <c r="A257" t="s">
        <v>205</v>
      </c>
      <c r="B257" s="1">
        <v>7070</v>
      </c>
      <c r="C257" s="5">
        <v>7079</v>
      </c>
    </row>
    <row r="258" spans="1:3" x14ac:dyDescent="0.25">
      <c r="A258" t="s">
        <v>206</v>
      </c>
      <c r="B258" s="1">
        <v>7080</v>
      </c>
      <c r="C258" s="5">
        <v>7089</v>
      </c>
    </row>
    <row r="259" spans="1:3" x14ac:dyDescent="0.25">
      <c r="A259" t="s">
        <v>207</v>
      </c>
      <c r="B259" s="1">
        <v>7090</v>
      </c>
      <c r="C259" s="5">
        <v>7099</v>
      </c>
    </row>
    <row r="260" spans="1:3" x14ac:dyDescent="0.25">
      <c r="A260" t="s">
        <v>208</v>
      </c>
      <c r="B260" s="1">
        <v>7100</v>
      </c>
      <c r="C260" s="5">
        <v>7199</v>
      </c>
    </row>
    <row r="261" spans="1:3" x14ac:dyDescent="0.25">
      <c r="A261" t="s">
        <v>209</v>
      </c>
      <c r="B261" s="1">
        <v>7200</v>
      </c>
      <c r="C261" s="5">
        <v>7299</v>
      </c>
    </row>
    <row r="262" spans="1:3" x14ac:dyDescent="0.25">
      <c r="A262" t="s">
        <v>210</v>
      </c>
      <c r="B262" s="1">
        <v>7300</v>
      </c>
      <c r="C262" s="5">
        <v>7499</v>
      </c>
    </row>
    <row r="263" spans="1:3" x14ac:dyDescent="0.25">
      <c r="A263" t="s">
        <v>211</v>
      </c>
      <c r="B263" s="1">
        <v>7550</v>
      </c>
      <c r="C263" s="5">
        <v>7559</v>
      </c>
    </row>
    <row r="264" spans="1:3" x14ac:dyDescent="0.25">
      <c r="A264" t="s">
        <v>212</v>
      </c>
      <c r="B264" s="1">
        <v>7500</v>
      </c>
      <c r="C264" s="5">
        <v>7549</v>
      </c>
    </row>
    <row r="265" spans="1:3" x14ac:dyDescent="0.25">
      <c r="A265" t="s">
        <v>212</v>
      </c>
      <c r="B265" s="1">
        <v>7560</v>
      </c>
      <c r="C265" s="5">
        <v>7599</v>
      </c>
    </row>
    <row r="266" spans="1:3" x14ac:dyDescent="0.25">
      <c r="A266" t="s">
        <v>213</v>
      </c>
      <c r="B266" s="1">
        <v>7600</v>
      </c>
      <c r="C266" s="5">
        <v>7610</v>
      </c>
    </row>
    <row r="267" spans="1:3" x14ac:dyDescent="0.25">
      <c r="A267" t="s">
        <v>214</v>
      </c>
      <c r="B267" s="1">
        <v>7611</v>
      </c>
      <c r="C267" s="5">
        <v>7611</v>
      </c>
    </row>
    <row r="268" spans="1:3" x14ac:dyDescent="0.25">
      <c r="A268" t="s">
        <v>215</v>
      </c>
      <c r="B268" s="1">
        <v>7612</v>
      </c>
      <c r="C268" s="5">
        <v>7616</v>
      </c>
    </row>
    <row r="269" spans="1:3" x14ac:dyDescent="0.25">
      <c r="A269" t="s">
        <v>216</v>
      </c>
      <c r="B269" s="1">
        <v>7617</v>
      </c>
      <c r="C269" s="5">
        <v>7619</v>
      </c>
    </row>
    <row r="270" spans="1:3" x14ac:dyDescent="0.25">
      <c r="A270" t="s">
        <v>217</v>
      </c>
      <c r="B270" s="1">
        <v>7620</v>
      </c>
      <c r="C270" s="5">
        <v>7629</v>
      </c>
    </row>
    <row r="271" spans="1:3" x14ac:dyDescent="0.25">
      <c r="A271" t="s">
        <v>218</v>
      </c>
      <c r="B271" s="1">
        <v>7660</v>
      </c>
      <c r="C271" s="5">
        <v>7669</v>
      </c>
    </row>
    <row r="272" spans="1:3" x14ac:dyDescent="0.25">
      <c r="A272" t="s">
        <v>219</v>
      </c>
      <c r="B272" s="1">
        <v>7670</v>
      </c>
      <c r="C272" s="5">
        <v>7679</v>
      </c>
    </row>
    <row r="273" spans="1:3" x14ac:dyDescent="0.25">
      <c r="A273" t="s">
        <v>220</v>
      </c>
      <c r="B273" s="1">
        <v>7630</v>
      </c>
      <c r="C273" s="5">
        <v>7659</v>
      </c>
    </row>
    <row r="274" spans="1:3" x14ac:dyDescent="0.25">
      <c r="A274" t="s">
        <v>220</v>
      </c>
      <c r="B274" s="1">
        <v>7680</v>
      </c>
      <c r="C274" s="5">
        <v>7699</v>
      </c>
    </row>
    <row r="275" spans="1:3" x14ac:dyDescent="0.25">
      <c r="A275" t="s">
        <v>221</v>
      </c>
      <c r="B275" s="1">
        <v>7700</v>
      </c>
      <c r="C275" s="5">
        <v>7719</v>
      </c>
    </row>
    <row r="276" spans="1:3" x14ac:dyDescent="0.25">
      <c r="A276" t="s">
        <v>222</v>
      </c>
      <c r="B276" s="1">
        <v>7720</v>
      </c>
      <c r="C276" s="5">
        <v>7749</v>
      </c>
    </row>
    <row r="277" spans="1:3" x14ac:dyDescent="0.25">
      <c r="A277" t="s">
        <v>223</v>
      </c>
      <c r="B277" s="1">
        <v>7750</v>
      </c>
      <c r="C277" s="5">
        <v>7751</v>
      </c>
    </row>
    <row r="278" spans="1:3" x14ac:dyDescent="0.25">
      <c r="A278" t="s">
        <v>224</v>
      </c>
      <c r="B278" s="1">
        <v>7752</v>
      </c>
      <c r="C278" s="5">
        <v>7755</v>
      </c>
    </row>
    <row r="279" spans="1:3" x14ac:dyDescent="0.25">
      <c r="A279" t="s">
        <v>225</v>
      </c>
      <c r="B279" s="1">
        <v>7756</v>
      </c>
      <c r="C279" s="5">
        <v>7757</v>
      </c>
    </row>
    <row r="280" spans="1:3" x14ac:dyDescent="0.25">
      <c r="A280" t="s">
        <v>226</v>
      </c>
      <c r="B280" s="1">
        <v>7758</v>
      </c>
      <c r="C280" s="5">
        <v>7769</v>
      </c>
    </row>
    <row r="281" spans="1:3" x14ac:dyDescent="0.25">
      <c r="A281" t="s">
        <v>227</v>
      </c>
      <c r="B281" s="1">
        <v>7770</v>
      </c>
      <c r="C281" s="5">
        <v>7775</v>
      </c>
    </row>
    <row r="282" spans="1:3" x14ac:dyDescent="0.25">
      <c r="A282" t="s">
        <v>228</v>
      </c>
      <c r="B282" s="1">
        <v>7776</v>
      </c>
      <c r="C282" s="5">
        <v>7779</v>
      </c>
    </row>
    <row r="283" spans="1:3" x14ac:dyDescent="0.25">
      <c r="A283" t="s">
        <v>228</v>
      </c>
      <c r="B283" s="1">
        <v>7780</v>
      </c>
      <c r="C283" s="5">
        <v>7799</v>
      </c>
    </row>
    <row r="284" spans="1:3" x14ac:dyDescent="0.25">
      <c r="A284" t="s">
        <v>229</v>
      </c>
      <c r="B284" s="1">
        <v>7800</v>
      </c>
      <c r="C284" s="5">
        <v>7811</v>
      </c>
    </row>
    <row r="285" spans="1:3" x14ac:dyDescent="0.25">
      <c r="A285" t="s">
        <v>230</v>
      </c>
      <c r="B285" s="1">
        <v>78111</v>
      </c>
      <c r="C285" s="5">
        <v>7814</v>
      </c>
    </row>
    <row r="286" spans="1:3" x14ac:dyDescent="0.25">
      <c r="A286" t="s">
        <v>231</v>
      </c>
      <c r="B286" s="1">
        <v>7815</v>
      </c>
      <c r="C286" s="5">
        <v>7815</v>
      </c>
    </row>
    <row r="287" spans="1:3" x14ac:dyDescent="0.25">
      <c r="A287" t="s">
        <v>232</v>
      </c>
      <c r="B287" s="1">
        <v>7816</v>
      </c>
      <c r="C287" s="5">
        <v>7816</v>
      </c>
    </row>
    <row r="288" spans="1:3" x14ac:dyDescent="0.25">
      <c r="A288" t="s">
        <v>233</v>
      </c>
      <c r="B288" s="1">
        <v>7817</v>
      </c>
      <c r="C288" s="5">
        <v>7859</v>
      </c>
    </row>
    <row r="289" spans="1:3" x14ac:dyDescent="0.25">
      <c r="A289" t="s">
        <v>234</v>
      </c>
      <c r="B289" s="1">
        <v>7860</v>
      </c>
      <c r="C289" s="5">
        <v>7865</v>
      </c>
    </row>
    <row r="290" spans="1:3" x14ac:dyDescent="0.25">
      <c r="A290" t="s">
        <v>235</v>
      </c>
      <c r="B290" s="1">
        <v>7866</v>
      </c>
      <c r="C290" s="5">
        <v>7866</v>
      </c>
    </row>
    <row r="291" spans="1:3" x14ac:dyDescent="0.25">
      <c r="A291" t="s">
        <v>236</v>
      </c>
      <c r="B291" s="1">
        <v>78661</v>
      </c>
      <c r="C291" s="5">
        <v>7869</v>
      </c>
    </row>
    <row r="292" spans="1:3" x14ac:dyDescent="0.25">
      <c r="A292" t="s">
        <v>237</v>
      </c>
      <c r="B292" s="1">
        <v>7870</v>
      </c>
      <c r="C292" s="5">
        <v>7874</v>
      </c>
    </row>
    <row r="293" spans="1:3" x14ac:dyDescent="0.25">
      <c r="A293" t="s">
        <v>238</v>
      </c>
      <c r="B293" s="1">
        <v>7875</v>
      </c>
      <c r="C293" s="5">
        <v>7875</v>
      </c>
    </row>
    <row r="294" spans="1:3" x14ac:dyDescent="0.25">
      <c r="A294" t="s">
        <v>239</v>
      </c>
      <c r="B294" s="1">
        <v>7876</v>
      </c>
      <c r="C294" s="5">
        <v>7899</v>
      </c>
    </row>
    <row r="295" spans="1:3" x14ac:dyDescent="0.25">
      <c r="A295" t="s">
        <v>240</v>
      </c>
      <c r="B295" s="1">
        <v>7900</v>
      </c>
      <c r="C295" s="5">
        <v>7959</v>
      </c>
    </row>
    <row r="296" spans="1:3" x14ac:dyDescent="0.25">
      <c r="A296" t="s">
        <v>241</v>
      </c>
      <c r="B296" s="1">
        <v>7960</v>
      </c>
      <c r="C296" s="5">
        <v>7969</v>
      </c>
    </row>
    <row r="297" spans="1:3" x14ac:dyDescent="0.25">
      <c r="A297" t="s">
        <v>242</v>
      </c>
      <c r="B297" s="1">
        <v>7970</v>
      </c>
      <c r="C297" s="5">
        <v>7999</v>
      </c>
    </row>
  </sheetData>
  <mergeCells count="2">
    <mergeCell ref="A1:C1"/>
    <mergeCell ref="E1:F1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Hennequin</dc:creator>
  <cp:lastModifiedBy>Luc</cp:lastModifiedBy>
  <dcterms:created xsi:type="dcterms:W3CDTF">2021-05-31T09:44:36Z</dcterms:created>
  <dcterms:modified xsi:type="dcterms:W3CDTF">2021-05-31T11:06:03Z</dcterms:modified>
</cp:coreProperties>
</file>