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1C5CB697-274E-4222-B256-9593086F7013}" xr6:coauthVersionLast="41" xr6:coauthVersionMax="41" xr10:uidLastSave="{00000000-0000-0000-0000-000000000000}"/>
  <bookViews>
    <workbookView xWindow="-120" yWindow="-120" windowWidth="24240" windowHeight="13290" activeTab="1" xr2:uid="{00000000-000D-0000-FFFF-FFFF00000000}"/>
  </bookViews>
  <sheets>
    <sheet name="EXTRACTION" sheetId="4" r:id="rId1"/>
    <sheet name="STANDARD" sheetId="5" r:id="rId2"/>
    <sheet name="MPCA" sheetId="7" r:id="rId3"/>
    <sheet name="MCA" sheetId="8" r:id="rId4"/>
  </sheets>
  <definedNames>
    <definedName name="_xlnm._FilterDatabase" localSheetId="0" hidden="1">EXTRACTION!$A$9:$C$760</definedName>
    <definedName name="_xlnm._FilterDatabase" localSheetId="1" hidden="1">STANDARD!#REF!</definedName>
    <definedName name="_xlnm.Criteria" localSheetId="1">STANDARD!$B$1:$B$2</definedName>
    <definedName name="_xlnm.Extract" localSheetId="1">STANDARD!$A$6:$C$6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5" l="1"/>
</calcChain>
</file>

<file path=xl/sharedStrings.xml><?xml version="1.0" encoding="utf-8"?>
<sst xmlns="http://schemas.openxmlformats.org/spreadsheetml/2006/main" count="2268" uniqueCount="1525">
  <si>
    <t>ACC001</t>
  </si>
  <si>
    <t>ACCESSOIRE DE COUVERTURE</t>
  </si>
  <si>
    <t>ACC901</t>
  </si>
  <si>
    <t>ACCESSOIRE DE COUVERTURE MCA</t>
  </si>
  <si>
    <t>ALI000</t>
  </si>
  <si>
    <t>ALIMENTATION EAU POUR LL OU LV</t>
  </si>
  <si>
    <t>ANN000</t>
  </si>
  <si>
    <t>APPENTIS, CABANON,  ANNEXE TOUS TYPES</t>
  </si>
  <si>
    <t>APB000</t>
  </si>
  <si>
    <t>APPUI DE BAIE INT. 6 CASIERS EN BOIS</t>
  </si>
  <si>
    <t>APB100</t>
  </si>
  <si>
    <t>APPUI DE BAIE INT. 8 CASIERS EN BOIS</t>
  </si>
  <si>
    <t>APP000</t>
  </si>
  <si>
    <t>APPLIQUE AVEC NEON + INTER.CLASSE 2</t>
  </si>
  <si>
    <t>APP100</t>
  </si>
  <si>
    <t>APPLIQUE AVEC NEON + PRISE DE COURANT</t>
  </si>
  <si>
    <t>APP200</t>
  </si>
  <si>
    <t>APPLIQUE MURALE EXTERIEURE</t>
  </si>
  <si>
    <t>APP300</t>
  </si>
  <si>
    <t>ECLAIRAGE TOUS TYPES POUR MEUBLE VASQUE</t>
  </si>
  <si>
    <t>APP400</t>
  </si>
  <si>
    <t>APPLIQUE MURALE TOUS TYPES SDD OU SDB</t>
  </si>
  <si>
    <t>ARB000</t>
  </si>
  <si>
    <t>ARBUSTE DANS JARDIN PRIVATIF</t>
  </si>
  <si>
    <t>ARB100</t>
  </si>
  <si>
    <t>ARBRE DANS JARDIN PRIVATIF</t>
  </si>
  <si>
    <t>ARD000</t>
  </si>
  <si>
    <t>ARDOISE DE COUVERTURE</t>
  </si>
  <si>
    <t>ARD900</t>
  </si>
  <si>
    <t>ARDOISE DE COUVERTURE MCA</t>
  </si>
  <si>
    <t>BAC000</t>
  </si>
  <si>
    <t>BOÎTIER ANTI-CALCAIRE TOUS TYPES</t>
  </si>
  <si>
    <t>BAD000</t>
  </si>
  <si>
    <t>BADGE CONTRÖLE D'ACCES TOUS TYPES</t>
  </si>
  <si>
    <t>BAD100</t>
  </si>
  <si>
    <t>CARTE D'ACCES DECHETTERIE</t>
  </si>
  <si>
    <t>BAE000</t>
  </si>
  <si>
    <t>BALLON ELECTRIQUE</t>
  </si>
  <si>
    <t>BAE900</t>
  </si>
  <si>
    <t>BALLON ELECTRIQUE MCA</t>
  </si>
  <si>
    <t>BAE909</t>
  </si>
  <si>
    <t>BALLON ELECTRIQUE MPCA</t>
  </si>
  <si>
    <t>BAG000</t>
  </si>
  <si>
    <t>BALLON GAZ</t>
  </si>
  <si>
    <t>BAG900</t>
  </si>
  <si>
    <t>BALLON GAZ MCA</t>
  </si>
  <si>
    <t>BAG909</t>
  </si>
  <si>
    <t>BALLON GAZ MPCA</t>
  </si>
  <si>
    <t>BAI000</t>
  </si>
  <si>
    <t>BAIGNOIRE TOUS TYPES</t>
  </si>
  <si>
    <t>BAI900</t>
  </si>
  <si>
    <t>BAIGNOIRE TOUS TYPES MCA</t>
  </si>
  <si>
    <t>BAL100</t>
  </si>
  <si>
    <t>BOITE AUX LETTRES LOCATAIRE</t>
  </si>
  <si>
    <t>BAL200</t>
  </si>
  <si>
    <t>PANNEAU DE FAÇADE DE BOÏTE AUX LETTRES</t>
  </si>
  <si>
    <t>BAR000</t>
  </si>
  <si>
    <t>BARRETTE DE TERRE</t>
  </si>
  <si>
    <t>BAR001</t>
  </si>
  <si>
    <t>BARDAGE</t>
  </si>
  <si>
    <t>BAR002</t>
  </si>
  <si>
    <t>BARDEAU BITUMINEUX</t>
  </si>
  <si>
    <t>BAR901</t>
  </si>
  <si>
    <t>BARDAGE MCA</t>
  </si>
  <si>
    <t>BAR902</t>
  </si>
  <si>
    <t>BARDEAU BITUMINEUX MCA</t>
  </si>
  <si>
    <t>BAS000</t>
  </si>
  <si>
    <t>BALLON ELECTROSOLAIRE</t>
  </si>
  <si>
    <t>BAS100</t>
  </si>
  <si>
    <t>BALLON SOLAIRE + APPOINT GAZ</t>
  </si>
  <si>
    <t>BAT000</t>
  </si>
  <si>
    <t>BALLON THERMODYNAMIQUE</t>
  </si>
  <si>
    <t>BAV000</t>
  </si>
  <si>
    <t>BOUCHE ACOUSTIQUE DE VENTILATION</t>
  </si>
  <si>
    <t>BCE000</t>
  </si>
  <si>
    <t>BOUCHON CHAÎNETTE OU CLAPET</t>
  </si>
  <si>
    <t>BDE000</t>
  </si>
  <si>
    <t>BONDE SEULE TOUS TYPES SAUF DOUCHE</t>
  </si>
  <si>
    <t>BEQ000</t>
  </si>
  <si>
    <t>BEQUILLAGE TOUS TYPES</t>
  </si>
  <si>
    <t>BIP000</t>
  </si>
  <si>
    <t>TELECOMMANDE OCCULT/MENUIS. TOUS TYPES</t>
  </si>
  <si>
    <t>BOI000</t>
  </si>
  <si>
    <t>PLINTHE BOIS TOUS TYPES</t>
  </si>
  <si>
    <t>BOU000</t>
  </si>
  <si>
    <t>BOUTON POUSSOIR SIMPLE</t>
  </si>
  <si>
    <t>BOU100</t>
  </si>
  <si>
    <t>BOUTON POUSSOIR LUMINEUX TYPE PLEXO</t>
  </si>
  <si>
    <t>BRS000</t>
  </si>
  <si>
    <t>BARRE DE SEUIL TOUS TYPES</t>
  </si>
  <si>
    <t>BRU000</t>
  </si>
  <si>
    <t>PLAQUE DE CUISSON ELECTRIQUE TOUS TYPES</t>
  </si>
  <si>
    <t>BSO000</t>
  </si>
  <si>
    <t>BRISE-SOLEIL ORIENTABLE TOUS TYPES</t>
  </si>
  <si>
    <t>BUT000</t>
  </si>
  <si>
    <t>BUTEE OU ARRÊT DE PORTE TOUS TYPES</t>
  </si>
  <si>
    <t>BVI000</t>
  </si>
  <si>
    <t>BAIE VITRÉE TOUS TYPES</t>
  </si>
  <si>
    <t>BVI900</t>
  </si>
  <si>
    <t>BAIE VITRÉE TOUS TYPES MCA</t>
  </si>
  <si>
    <t>BVI909</t>
  </si>
  <si>
    <t>BAIE VITRÉE MPCA</t>
  </si>
  <si>
    <t>BVM000</t>
  </si>
  <si>
    <t>BOUCHE VMC TOUS TYPES</t>
  </si>
  <si>
    <t>CAL000</t>
  </si>
  <si>
    <t>CALORIFUGEAGE PLATRERIE</t>
  </si>
  <si>
    <t>CAL001</t>
  </si>
  <si>
    <t>CALORIFUGEAGE PLOMBERIE</t>
  </si>
  <si>
    <t>CAL002</t>
  </si>
  <si>
    <t>CALFEUTREMENT DE CLAPET/VOLET COUPE-FEU</t>
  </si>
  <si>
    <t>CAL900</t>
  </si>
  <si>
    <t>CALORIFUGEAGE PLATRERIE MCA</t>
  </si>
  <si>
    <t>CAL901</t>
  </si>
  <si>
    <t>CALORIFUGEAGE PLOMBERIE MCA</t>
  </si>
  <si>
    <t>CAL902</t>
  </si>
  <si>
    <t>CALFEUTRE.DE CLAPET/VOLET COUPE-FEU MCA</t>
  </si>
  <si>
    <t>CAN000</t>
  </si>
  <si>
    <t>CANNE POUR FENÊTRE DE TOIT</t>
  </si>
  <si>
    <t>CAR000</t>
  </si>
  <si>
    <t>CARRELAGE TOUS TYPES</t>
  </si>
  <si>
    <t>CAR010</t>
  </si>
  <si>
    <t>CARREAU DE CARRELAGE A L'UNITE LOT MAÇON</t>
  </si>
  <si>
    <t>CAR100</t>
  </si>
  <si>
    <t>PLINTHE CARRELAGE TOUS TYPES</t>
  </si>
  <si>
    <t>CAR200</t>
  </si>
  <si>
    <t>CARRELAGE TOUS TYPES &lt;1M² LOT MACONNERIE</t>
  </si>
  <si>
    <t>CAR210</t>
  </si>
  <si>
    <t>CARRELAGE TOUS TYPES 1 A 2M² LOT MAÇON</t>
  </si>
  <si>
    <t>CAR900</t>
  </si>
  <si>
    <t>CARRELAGE TOUS TYPES SUR COLLE MCA</t>
  </si>
  <si>
    <t>CAR909</t>
  </si>
  <si>
    <t>CARRELAGE TOUS TYPES SUR COLLE MPCA</t>
  </si>
  <si>
    <t>CAR910</t>
  </si>
  <si>
    <t>PLINTHE CARRELAGE TOUS TYPES S/COLLE MCA</t>
  </si>
  <si>
    <t>CAR919</t>
  </si>
  <si>
    <t>PLINTHE CARRELA. TOUS TYPES S/COLLE MPCA</t>
  </si>
  <si>
    <t>CAV000</t>
  </si>
  <si>
    <t>COMBINE AUDIO-VIDÉO</t>
  </si>
  <si>
    <t>CBI000</t>
  </si>
  <si>
    <t>CABINE DE DOUCHE COMPLETE TOUS TYPES</t>
  </si>
  <si>
    <t>CCI000</t>
  </si>
  <si>
    <t>COUPE CIRCUIT À CARTOUCHES FUSIBLES</t>
  </si>
  <si>
    <t>CCI900</t>
  </si>
  <si>
    <t>COUPE CIRCUIT A CARTOUCHES FUSIBLES MCA</t>
  </si>
  <si>
    <t>CCI909</t>
  </si>
  <si>
    <t>COUPE CIRCUIT A CARTOUCHES FUSIBLES MPCA</t>
  </si>
  <si>
    <t>CFB000</t>
  </si>
  <si>
    <t>CHAUFFE-BAIN</t>
  </si>
  <si>
    <t>CFB900</t>
  </si>
  <si>
    <t>CHAUFFE-BAIN MCA</t>
  </si>
  <si>
    <t>CFB909</t>
  </si>
  <si>
    <t>CHAUFFE-BAIN MPCA</t>
  </si>
  <si>
    <t>CFE000</t>
  </si>
  <si>
    <t>CHAUFFE-EAU</t>
  </si>
  <si>
    <t>CFE900</t>
  </si>
  <si>
    <t>CHAUFFE-EAU MCA</t>
  </si>
  <si>
    <t>CFE909</t>
  </si>
  <si>
    <t>CHAUFFE-EAU MPCA</t>
  </si>
  <si>
    <t>CFO000</t>
  </si>
  <si>
    <t>CONNECTEUR FIBRE OPTIQUE</t>
  </si>
  <si>
    <t>CHA000</t>
  </si>
  <si>
    <t>CHAUDIERE AU SOL LOT CHAUFFAGE</t>
  </si>
  <si>
    <t>CHA100</t>
  </si>
  <si>
    <t>CHAUDIERE AU SOL LOT ECS</t>
  </si>
  <si>
    <t>CHA200</t>
  </si>
  <si>
    <t>CHAUDIERE MURALE</t>
  </si>
  <si>
    <t>CHA900</t>
  </si>
  <si>
    <t>CHAUDIERE AU SOL MCA LOT CHAUFFAGE</t>
  </si>
  <si>
    <t>CHA909</t>
  </si>
  <si>
    <t>CHAUDIERE AU SOL MPCA LOT CHAUFFAGE</t>
  </si>
  <si>
    <t>CHA910</t>
  </si>
  <si>
    <t>CHAUDIERE AU SOL MCA LOT EAU CHAUDE SAN</t>
  </si>
  <si>
    <t>CHA919</t>
  </si>
  <si>
    <t>CHAUDIERE AU SOL MPCA LOT EAU CHAUDE SAN</t>
  </si>
  <si>
    <t>CHA920</t>
  </si>
  <si>
    <t>CHAUDIERE MURALE MCA</t>
  </si>
  <si>
    <t>CHA929</t>
  </si>
  <si>
    <t>CHAUDIERE MURALE MPCA</t>
  </si>
  <si>
    <t>CHM000</t>
  </si>
  <si>
    <t>CHEMINEMENT POUR ACCÈS VMC</t>
  </si>
  <si>
    <t>CIT000</t>
  </si>
  <si>
    <t>CITERNEAU TOUS TYPES</t>
  </si>
  <si>
    <t>CLA000</t>
  </si>
  <si>
    <t>CLAVIER À CODES</t>
  </si>
  <si>
    <t>CLE000</t>
  </si>
  <si>
    <t>CLE CONTRÔLE D'ACCES TOUS TYPES</t>
  </si>
  <si>
    <t>CLE100</t>
  </si>
  <si>
    <t>CLE PLATE OU A GORGE SAUF INTERPHONIE</t>
  </si>
  <si>
    <t>CLO000</t>
  </si>
  <si>
    <t>POTEAU DE CLÔTURE TOUS TYPES</t>
  </si>
  <si>
    <t>CLO100</t>
  </si>
  <si>
    <t>GRILLAGE CLÔTURE TOUS TYPES</t>
  </si>
  <si>
    <t>CLO200</t>
  </si>
  <si>
    <t>FIL TENDEUR CLÔTURE TOUS TYPES</t>
  </si>
  <si>
    <t>CLO300</t>
  </si>
  <si>
    <t>CLÔTURE COMPLÈTE HORS PORTILLON</t>
  </si>
  <si>
    <t>CND000</t>
  </si>
  <si>
    <t>CONDUIT EP</t>
  </si>
  <si>
    <t>CND001</t>
  </si>
  <si>
    <t>CONDUIT EV</t>
  </si>
  <si>
    <t>CND002</t>
  </si>
  <si>
    <t>CONDUIT EU</t>
  </si>
  <si>
    <t>CND003</t>
  </si>
  <si>
    <t>CONDUIT DE VENTILATION</t>
  </si>
  <si>
    <t>CND004</t>
  </si>
  <si>
    <t>CONDUIT DE FUMÉE</t>
  </si>
  <si>
    <t>CND005</t>
  </si>
  <si>
    <t>CONDUIT VO</t>
  </si>
  <si>
    <t>CND900</t>
  </si>
  <si>
    <t xml:space="preserve">CONDUIT EP MCA	</t>
  </si>
  <si>
    <t>CND901</t>
  </si>
  <si>
    <t>CONDUIT EV MCA</t>
  </si>
  <si>
    <t>CND902</t>
  </si>
  <si>
    <t>CONDUIT EU MCA</t>
  </si>
  <si>
    <t>CND903</t>
  </si>
  <si>
    <t>CONDUIT DE VENTILATION MCA</t>
  </si>
  <si>
    <t>CND904</t>
  </si>
  <si>
    <t>CONDUIT DE FUMÉE MCA</t>
  </si>
  <si>
    <t>CND905</t>
  </si>
  <si>
    <t>CONDUIT VO MCA</t>
  </si>
  <si>
    <t>COF000</t>
  </si>
  <si>
    <t>COFFRET GAZ OU ÉLECTRIQUE TOUS TYPES</t>
  </si>
  <si>
    <t>COL000</t>
  </si>
  <si>
    <t>COLONNE DE LAVABO</t>
  </si>
  <si>
    <t>COL001</t>
  </si>
  <si>
    <t>COLLE DE PLINTHE EN FAIENCE MAÇONNERIE</t>
  </si>
  <si>
    <t>COL002</t>
  </si>
  <si>
    <t>COLLE DE PLINTHE EN FAÏENCE PLOMBERIE</t>
  </si>
  <si>
    <t>COL003</t>
  </si>
  <si>
    <t>COLLE DE FAÏENCE MURALE MAÇONNERIE</t>
  </si>
  <si>
    <t>COL004</t>
  </si>
  <si>
    <t>COLLE DE FAÏENCE MURALE PLOMBERIE</t>
  </si>
  <si>
    <t>COL005</t>
  </si>
  <si>
    <t>COLLE BITUMINEUSE</t>
  </si>
  <si>
    <t>COL006</t>
  </si>
  <si>
    <t>COLLECTEUR EU/EV</t>
  </si>
  <si>
    <t>COL901</t>
  </si>
  <si>
    <t>COLLE DE PLINTHE FAÏENCE MAÇONNERIE MCA</t>
  </si>
  <si>
    <t>COL902</t>
  </si>
  <si>
    <t>COLLE DE PLINTHE FAÏENCE PLOMBERIE MCA</t>
  </si>
  <si>
    <t>COL903</t>
  </si>
  <si>
    <t>COLLE DE FAÏENCE MURALE MAÇONNERIE MCA</t>
  </si>
  <si>
    <t>COL904</t>
  </si>
  <si>
    <t>COLLE DE FAÏENCE MURALE PLOMBERIE MCA</t>
  </si>
  <si>
    <t>COL905</t>
  </si>
  <si>
    <t>COLLE BITUMINEUSE MCA</t>
  </si>
  <si>
    <t>COL906</t>
  </si>
  <si>
    <t>COLLECTEUR EU/EV MCA</t>
  </si>
  <si>
    <t>COM000</t>
  </si>
  <si>
    <t>COMBINÉ AUDIO</t>
  </si>
  <si>
    <t>COP000</t>
  </si>
  <si>
    <t>COFFRAGE PERDU</t>
  </si>
  <si>
    <t>COP900</t>
  </si>
  <si>
    <t>COFFRAGE PERDU MCA</t>
  </si>
  <si>
    <t>COU000</t>
  </si>
  <si>
    <t>COUVERCLE DE REGARD TOUS TYPES</t>
  </si>
  <si>
    <t>COU100</t>
  </si>
  <si>
    <t>COUVERCLE DE CITERNEAU TOUS TYPES</t>
  </si>
  <si>
    <t>CPT000</t>
  </si>
  <si>
    <t>COMPTEUR DIVISIONNAIRE</t>
  </si>
  <si>
    <t>CRJ000</t>
  </si>
  <si>
    <t>CONNECTEUR RJ45</t>
  </si>
  <si>
    <t>CRM000</t>
  </si>
  <si>
    <t>CREMONE TOUS TYPES</t>
  </si>
  <si>
    <t>CUI000</t>
  </si>
  <si>
    <t>CUISINIÈRE</t>
  </si>
  <si>
    <t>CUI900</t>
  </si>
  <si>
    <t>CUISINIERE MCA</t>
  </si>
  <si>
    <t>CUI909</t>
  </si>
  <si>
    <t>CUISINIERE MPCA</t>
  </si>
  <si>
    <t>CUV000</t>
  </si>
  <si>
    <t>CUVETTE WC TOUS TYPES</t>
  </si>
  <si>
    <t>CUV001</t>
  </si>
  <si>
    <t>TOILETTES A LA TURQUE TOUS TYPES</t>
  </si>
  <si>
    <t>CVE000</t>
  </si>
  <si>
    <t>CONVECTEUR ÉLECTRONIQUE 500W</t>
  </si>
  <si>
    <t>CVE100</t>
  </si>
  <si>
    <t>CONVECTEUR ÉLECTRONIQUE 750W</t>
  </si>
  <si>
    <t>CVE200</t>
  </si>
  <si>
    <t>CONVECTEUR ÉLECTRONIQUE 1000W</t>
  </si>
  <si>
    <t>CVE300</t>
  </si>
  <si>
    <t>CONVECTEUR ÉLECTRONIQUE 1250W</t>
  </si>
  <si>
    <t>CVE400</t>
  </si>
  <si>
    <t>CONVECTEUR ÉLECTRONIQUE 1500W</t>
  </si>
  <si>
    <t>CVE500</t>
  </si>
  <si>
    <t>CONVECTEUR ÉLECTRONIQUE 1750W</t>
  </si>
  <si>
    <t>CVE600</t>
  </si>
  <si>
    <t>CONVECTEUR ÉLECTRONIQUE 2000W</t>
  </si>
  <si>
    <t>CVE900</t>
  </si>
  <si>
    <t>CONVECTEUR ELECTRONIQUE TOUS TYPES MCA</t>
  </si>
  <si>
    <t>CVE909</t>
  </si>
  <si>
    <t>CONVECTEUR ELECTRONIQUE TOUS TYPES MPCA</t>
  </si>
  <si>
    <t>CVR000</t>
  </si>
  <si>
    <t>CONVECTEUR RAYONNANT 1000W</t>
  </si>
  <si>
    <t>CVR100</t>
  </si>
  <si>
    <t>CONVECTEUR RAYONNANT 1500W</t>
  </si>
  <si>
    <t>CVR200</t>
  </si>
  <si>
    <t>CONVECTEUR RAYONNANT 2000W</t>
  </si>
  <si>
    <t>CVR300</t>
  </si>
  <si>
    <t>CONVECTEUR RAYONNANT 750W</t>
  </si>
  <si>
    <t>CVR400</t>
  </si>
  <si>
    <t>CONVECTEUR RAYONNANT 500W</t>
  </si>
  <si>
    <t>CVR500</t>
  </si>
  <si>
    <t>CONVECTEUR RAYONNANT 300W</t>
  </si>
  <si>
    <t>CVR600</t>
  </si>
  <si>
    <t>CONVECTEUR RAYONNANT 1250W</t>
  </si>
  <si>
    <t>CVR900</t>
  </si>
  <si>
    <t>CONVECTEUR RAYONNANT TOUS TYPES MCA</t>
  </si>
  <si>
    <t>CVR909</t>
  </si>
  <si>
    <t>CONVECTEUR RAYONNANT TOUS TYPES MPCA</t>
  </si>
  <si>
    <t>CVS000</t>
  </si>
  <si>
    <t>CONVECTEUR SOUFFLANT 1000-2000W</t>
  </si>
  <si>
    <t>CVS900</t>
  </si>
  <si>
    <t>CONVECTEUR SOUFFLANT TOUS TYPES MCA</t>
  </si>
  <si>
    <t>CVS909</t>
  </si>
  <si>
    <t>CONVECTEUR SOUFFLANT TOUS TYPES MPCA</t>
  </si>
  <si>
    <t>DAA000</t>
  </si>
  <si>
    <t>DAAF LOGEMENT SELON LOI DU 09 MARS 2010</t>
  </si>
  <si>
    <t>DAA100</t>
  </si>
  <si>
    <t>DAAF LOGEMENT POUR MALENTENDANT</t>
  </si>
  <si>
    <t>DAL000</t>
  </si>
  <si>
    <t>DALLE GRAVILLONNÉE TOUS TYPES</t>
  </si>
  <si>
    <t>DCH000</t>
  </si>
  <si>
    <t>SET DE DOUCHE COMPLET</t>
  </si>
  <si>
    <t>DCH001</t>
  </si>
  <si>
    <t>FLEXIBLE DE DOUCHE</t>
  </si>
  <si>
    <t>DCH002</t>
  </si>
  <si>
    <t>DOUCHETTE PVC ANTITARTRE</t>
  </si>
  <si>
    <t>DCH003</t>
  </si>
  <si>
    <t>SUPPORT DE DOUCHETTE</t>
  </si>
  <si>
    <t>DES000</t>
  </si>
  <si>
    <t>DESCENTE OU DAUPHIN TOUS TYPES</t>
  </si>
  <si>
    <t>DET000</t>
  </si>
  <si>
    <t>DÉTECTEUR  MOUV. EN SAILLIE POUR ÉCLAIRA</t>
  </si>
  <si>
    <t>DET100</t>
  </si>
  <si>
    <t>DÉTECTEUR  MOUV. ENCASTRÉ POUR ÉCLAIRA</t>
  </si>
  <si>
    <t>DIS000</t>
  </si>
  <si>
    <t>DISJONCTEUR DIVISION. MAGNÉTOTHERMIQUE</t>
  </si>
  <si>
    <t>DIV000</t>
  </si>
  <si>
    <t>GOND, PAUMELLE, AIMANT TOUS TYPES</t>
  </si>
  <si>
    <t>DIV100</t>
  </si>
  <si>
    <t>ARRET, BLOCAGE, LOQUET, FERMETURE, POIGN</t>
  </si>
  <si>
    <t>DOU000</t>
  </si>
  <si>
    <t>DOUILLE NON DCL</t>
  </si>
  <si>
    <t>DOU100</t>
  </si>
  <si>
    <t>DOUILLE DCL</t>
  </si>
  <si>
    <t>END000</t>
  </si>
  <si>
    <t>ENDUIT EXTERIEUR TOUS TYPES</t>
  </si>
  <si>
    <t>END001</t>
  </si>
  <si>
    <t>ENDUIT PROJETÈ</t>
  </si>
  <si>
    <t>END002</t>
  </si>
  <si>
    <t>ENDUIT CIMENT DE LISSAGE/DEBULLAGE</t>
  </si>
  <si>
    <t>END003</t>
  </si>
  <si>
    <t>ENDUIT PLÄTRE</t>
  </si>
  <si>
    <t>END901</t>
  </si>
  <si>
    <t>ENDUIT PROJETÈ MCA</t>
  </si>
  <si>
    <t>END902</t>
  </si>
  <si>
    <t>ENDUIT CIMENT DE LISSAGE/DEBULLAGE MCA</t>
  </si>
  <si>
    <t>END903</t>
  </si>
  <si>
    <t>ENDUIT PLÄTRE MCA</t>
  </si>
  <si>
    <t>ENR000</t>
  </si>
  <si>
    <t>ENROULEUR ET OU SANGLE POUR VOLET ROUL.</t>
  </si>
  <si>
    <t>ENR100</t>
  </si>
  <si>
    <t>ENROULEUR A MANIVELLE POUR VOLET ROULANT</t>
  </si>
  <si>
    <t>ENT000</t>
  </si>
  <si>
    <t>ENTOURAGE DE POTEAU</t>
  </si>
  <si>
    <t>ENT900</t>
  </si>
  <si>
    <t>ENTOURAGE DE POTEAU MCA</t>
  </si>
  <si>
    <t>ENV000</t>
  </si>
  <si>
    <t>ENVELOPPE DE CALORIFUGEAGE PLATRERIE</t>
  </si>
  <si>
    <t>ENV001</t>
  </si>
  <si>
    <t>ENVELOPPE DE CALORIFUGEAGE PLOMBERIE</t>
  </si>
  <si>
    <t>ENV900</t>
  </si>
  <si>
    <t>ENVELOPPE DE CALORIFUGEAGE PLATRERIE MCA</t>
  </si>
  <si>
    <t>ENV901</t>
  </si>
  <si>
    <t>ENVELOPPE DE CALORIFUGEAGE PLOMBERIE MCA</t>
  </si>
  <si>
    <t>EQU000</t>
  </si>
  <si>
    <t>LIAISON ÉQUIPOTENTIELLE SALLE DE BAINS</t>
  </si>
  <si>
    <t>ESC000</t>
  </si>
  <si>
    <t>ESCALIER BETON OU PIERRE</t>
  </si>
  <si>
    <t>ESC100</t>
  </si>
  <si>
    <t>ESCALIER BOIS COMPLET</t>
  </si>
  <si>
    <t>ESC200</t>
  </si>
  <si>
    <t>ESCALIER MÉTAL COMPLET</t>
  </si>
  <si>
    <t>ESC300</t>
  </si>
  <si>
    <t>ECHELLE ESCAMOTABLE TOUS TYPES</t>
  </si>
  <si>
    <t>ETA000</t>
  </si>
  <si>
    <t>ETANCHÈITÈ TT PARTIE COURANTE</t>
  </si>
  <si>
    <t>ETA900</t>
  </si>
  <si>
    <t>ETANCHÈITÈ TT PARTIE COURANTE MCA</t>
  </si>
  <si>
    <t>EVA000</t>
  </si>
  <si>
    <t>ÉVACUATION EAU USEE POUR LL OU LV</t>
  </si>
  <si>
    <t>EVA100</t>
  </si>
  <si>
    <t>SORTIE D'EVACUATION AIR POUR SECHE LINGE</t>
  </si>
  <si>
    <t>EVI000</t>
  </si>
  <si>
    <t>ÉVIER COMPLET INOX SIMPLE BAC</t>
  </si>
  <si>
    <t>EVI100</t>
  </si>
  <si>
    <t>ÉVIER COMPLET INOX DOUBLE BAC</t>
  </si>
  <si>
    <t>EVI110</t>
  </si>
  <si>
    <t>EVIER COMPLET INOX DBLE BAC ET DESSERTE</t>
  </si>
  <si>
    <t>EVI200</t>
  </si>
  <si>
    <t>ÉVIER COMPLET GRÈS SIMPLE BAC</t>
  </si>
  <si>
    <t>EVI300</t>
  </si>
  <si>
    <t>EVIER COMPLET GRÈS DOUBLE BAC</t>
  </si>
  <si>
    <t>EVI400</t>
  </si>
  <si>
    <t>ÉVIER COMPLET COMPOSITE SIMPLE BAC</t>
  </si>
  <si>
    <t>EVI500</t>
  </si>
  <si>
    <t>ÉVIER COMPLET COMPOSITE DOUBLE BAC</t>
  </si>
  <si>
    <t>EVI900</t>
  </si>
  <si>
    <t>EVIER COMPLET INOX SIMPLE BAC MCA</t>
  </si>
  <si>
    <t>EVI909</t>
  </si>
  <si>
    <t>EVIER COMPLET INOX SIMPLE BAC MPCA</t>
  </si>
  <si>
    <t>EVI910</t>
  </si>
  <si>
    <t>EVIER COMPLET INOX DOUBLE BAC MCA</t>
  </si>
  <si>
    <t>EVI919</t>
  </si>
  <si>
    <t>EVIER COMPLET INOX DOUBLE BAC MPCA</t>
  </si>
  <si>
    <t>EVI920</t>
  </si>
  <si>
    <t>EVIER COMPLET INOX DBLE BAC DESSERTE MCA</t>
  </si>
  <si>
    <t>EVI929</t>
  </si>
  <si>
    <t>EVIER COMPLET INOX  DBLE BAC DESS. MPCA</t>
  </si>
  <si>
    <t>FAI000</t>
  </si>
  <si>
    <t>FAÏENCE TOUS TYPES &lt; 1 M² LOT MAÇONNERIE</t>
  </si>
  <si>
    <t>FAI010</t>
  </si>
  <si>
    <t>FAÏENCE TOUS TYPES 1 À 2 M² MAÇONNERIE</t>
  </si>
  <si>
    <t>FAI020</t>
  </si>
  <si>
    <t>FAÏENCE TOUS TYPES &gt; 2M² LOT MAÇONNERIE</t>
  </si>
  <si>
    <t>FAI100</t>
  </si>
  <si>
    <t>FAIENCE TOUS TYPES &lt; 0.50 M² PLOMBERIE</t>
  </si>
  <si>
    <t>FAI110</t>
  </si>
  <si>
    <t>FAÏENCE CARREAU 15X15 PLOMBERIE A L'UNIT</t>
  </si>
  <si>
    <t>FAI120</t>
  </si>
  <si>
    <t>FAÏENCE TOUS TYPES LOT PEINTU. REHA/NEUF</t>
  </si>
  <si>
    <t>FAI900</t>
  </si>
  <si>
    <t>FAIENCE SUR COLLE MCA LOT MAÇONNERIE</t>
  </si>
  <si>
    <t>FAI909</t>
  </si>
  <si>
    <t>FAÏENCE SUR COLLE MPCA LOT MAÇONNERIE</t>
  </si>
  <si>
    <t>FAI910</t>
  </si>
  <si>
    <t>FAIENCE SUR COLLE MCA LOT PLOMBERIE</t>
  </si>
  <si>
    <t>FAI919</t>
  </si>
  <si>
    <t>FAIENCE SUR COLLE MPCA LOT PLOMBERIE</t>
  </si>
  <si>
    <t>FAU000</t>
  </si>
  <si>
    <t>FAUX PLAFOND</t>
  </si>
  <si>
    <t>FAU900</t>
  </si>
  <si>
    <t>FAUX PLAFOND MCA</t>
  </si>
  <si>
    <t>FCF000</t>
  </si>
  <si>
    <t>CHASSIS FIXE BOIS</t>
  </si>
  <si>
    <t>FCF100</t>
  </si>
  <si>
    <t>CHASSIS FIXE METAL</t>
  </si>
  <si>
    <t>FCF200</t>
  </si>
  <si>
    <t>CHASSIS FIXE PVC</t>
  </si>
  <si>
    <t>FCF300</t>
  </si>
  <si>
    <t>CHASSIS FIXE MIXTE BOIS-ALU</t>
  </si>
  <si>
    <t>FCF900</t>
  </si>
  <si>
    <t>CHASSIS FIXE BOIS MCA</t>
  </si>
  <si>
    <t>FCF909</t>
  </si>
  <si>
    <t>CHASSIS FIXE BOIS MPCA</t>
  </si>
  <si>
    <t>FCF910</t>
  </si>
  <si>
    <t>CHASSIS FIXE METAL MCA</t>
  </si>
  <si>
    <t>FCF919</t>
  </si>
  <si>
    <t>CHASSIS FIXE METAL MPCA</t>
  </si>
  <si>
    <t>FCF920</t>
  </si>
  <si>
    <t>CHASSIS FIXE PVC MCA</t>
  </si>
  <si>
    <t>FCF929</t>
  </si>
  <si>
    <t>CHASSIS FIXE PVC MPCA</t>
  </si>
  <si>
    <t>FCF930</t>
  </si>
  <si>
    <t>CHASSIS FIXE MIXTE BOIS-ALU MCA</t>
  </si>
  <si>
    <t>FCF939</t>
  </si>
  <si>
    <t>CHASSIS FIXE MIXTE BOIS-ALU MPCA</t>
  </si>
  <si>
    <t>FEB000</t>
  </si>
  <si>
    <t>FENÊTRE BASCULANTE TOUS TYPES</t>
  </si>
  <si>
    <t>FEB900</t>
  </si>
  <si>
    <t>FENÊTRE BASCULANTE TOUS TYPES MCA</t>
  </si>
  <si>
    <t>FEB909</t>
  </si>
  <si>
    <t>FENÊTRE BASCULANTE TOUS TYPES MPCA</t>
  </si>
  <si>
    <t>FEC000</t>
  </si>
  <si>
    <t>FENÊTRE COULISSANTE BOIS</t>
  </si>
  <si>
    <t>FEC100</t>
  </si>
  <si>
    <t>FENÊTRE COULISSANTE METAL</t>
  </si>
  <si>
    <t>FEC200</t>
  </si>
  <si>
    <t>FENÊTRE COULISSANTE PVC</t>
  </si>
  <si>
    <t>FEC300</t>
  </si>
  <si>
    <t>FENÊTRE COULISSANTE MIXTE BOIS-ALU</t>
  </si>
  <si>
    <t>FEC900</t>
  </si>
  <si>
    <t>FENETRE COULISSANTE BOIS MCA</t>
  </si>
  <si>
    <t>FEC909</t>
  </si>
  <si>
    <t>FENETRE COULISSANTE BOIS MPCA</t>
  </si>
  <si>
    <t>FEC910</t>
  </si>
  <si>
    <t>FENETRE COULISSANTE METAL MCA</t>
  </si>
  <si>
    <t>FEC919</t>
  </si>
  <si>
    <t>FENETRE COULISSANTE METAL MPCA</t>
  </si>
  <si>
    <t>FEC920</t>
  </si>
  <si>
    <t>FENETRE COULISSANTE PVC MCA</t>
  </si>
  <si>
    <t>FEC929</t>
  </si>
  <si>
    <t>FENETRE COULISSANTE PVC MPCA</t>
  </si>
  <si>
    <t>FEC930</t>
  </si>
  <si>
    <t>FENETRE COULISSANTE MIXTE BOIS-ALU MCA</t>
  </si>
  <si>
    <t>FEC939</t>
  </si>
  <si>
    <t>FENETRE COULISSANTE MIXTE BOIS-ALU MPCA</t>
  </si>
  <si>
    <t>FEF000</t>
  </si>
  <si>
    <t>FENÊTRE À LA FRANCAISE PVC 1 OUVRANT</t>
  </si>
  <si>
    <t>FEF100</t>
  </si>
  <si>
    <t>FENÊTRE À LA FRANCAISE PVC 2 OUVRANTS</t>
  </si>
  <si>
    <t>FEF200</t>
  </si>
  <si>
    <t>FENETRE A LA FRANCAISE BOIS 1 OUVRANT</t>
  </si>
  <si>
    <t>FEF300</t>
  </si>
  <si>
    <t>FENETRE A LA FRANCAISE BOIS 2 OUVRANTS</t>
  </si>
  <si>
    <t>FEF400</t>
  </si>
  <si>
    <t>FENETRE A LA FRANCAISE ALU 1 OUVRANT</t>
  </si>
  <si>
    <t>FEF500</t>
  </si>
  <si>
    <t>FENETRE A LA FRANCAISE ALU 2 OUVRANTS</t>
  </si>
  <si>
    <t>FEF600</t>
  </si>
  <si>
    <t>FENETRE A FRANC MIX BOIS/ALU 1 OUVRANT</t>
  </si>
  <si>
    <t>FEF700</t>
  </si>
  <si>
    <t>FENETRE A FRANC MIX BOIS/ALU 2 OUVRANTS</t>
  </si>
  <si>
    <t>FEF800</t>
  </si>
  <si>
    <t>FENETRE A LA FRANC MIX PVC/ALU 1 OUVRANT</t>
  </si>
  <si>
    <t>FEF810</t>
  </si>
  <si>
    <t>FENETRE A FRANC MIX PVC/ALU 2 OUVRANTS</t>
  </si>
  <si>
    <t>FEF900</t>
  </si>
  <si>
    <t>FENETRE A LA FRANCAISE PVC 1OUVRANT MCA</t>
  </si>
  <si>
    <t>FEF909</t>
  </si>
  <si>
    <t>FENETRE A LA FRANCAISE PVC 1OUVRANT MPCA</t>
  </si>
  <si>
    <t>FEF910</t>
  </si>
  <si>
    <t>FENETRE A  FRANCAISE PVC 2 OUVRANTS MCA</t>
  </si>
  <si>
    <t>FEF919</t>
  </si>
  <si>
    <t>FENETRE A LA FRANCAISE PVC2OUVRANTS MPCA</t>
  </si>
  <si>
    <t>FEF920</t>
  </si>
  <si>
    <t>FENETRE A LA FRANCAISE BOIS 1OUVRANT MCA</t>
  </si>
  <si>
    <t>FEF929</t>
  </si>
  <si>
    <t>FENETRE A FRANCAISE BOIS 1OUVRANT MPCA</t>
  </si>
  <si>
    <t>FEF930</t>
  </si>
  <si>
    <t>FENETRE A  FRANCAISE BOIS 2OUVRANTS MCA</t>
  </si>
  <si>
    <t>FEF939</t>
  </si>
  <si>
    <t>FENETRE A FRANCAISE BOIS 2 OUVRANTS MPCA</t>
  </si>
  <si>
    <t>FEF940</t>
  </si>
  <si>
    <t>FENETRE A LA FRANCAISE ALU 1 OUVRANT MCA</t>
  </si>
  <si>
    <t>FEF949</t>
  </si>
  <si>
    <t>FENETRE A LA FRANCAISE ALU 1OUVRANT MPCA</t>
  </si>
  <si>
    <t>FEF950</t>
  </si>
  <si>
    <t>FENETRE A LA FRANCAIS ALU 2 OUVRANTS MCA</t>
  </si>
  <si>
    <t>FEF959</t>
  </si>
  <si>
    <t>FENETRE A  FRANCAISE ALU 2OUVRANTS MPCA</t>
  </si>
  <si>
    <t>FEF960</t>
  </si>
  <si>
    <t>FENETRE A FRANC MIX BOIS/ALU 1 OUVR. MCA</t>
  </si>
  <si>
    <t>FEF969</t>
  </si>
  <si>
    <t>FENETRE A FRAN MIX BOIS/ALU 1 OUVR. MPCA</t>
  </si>
  <si>
    <t>FEF970</t>
  </si>
  <si>
    <t>FENETRE A FRANC MIX  BOIS/ALU 2 OUVR MCA</t>
  </si>
  <si>
    <t>FEF979</t>
  </si>
  <si>
    <t>FENETRE A FRANC MIX BOIS/ALU 2 OUVR MPCA</t>
  </si>
  <si>
    <t>FEO000</t>
  </si>
  <si>
    <t>FENÊTRE OSCILLO-BATTANTE BOIS</t>
  </si>
  <si>
    <t>FEO100</t>
  </si>
  <si>
    <t>FENÊTRE OSCILLO-BATTANTE PVC</t>
  </si>
  <si>
    <t>FEO200</t>
  </si>
  <si>
    <t>FENÊTRE OSCILLO-BATTANTE MIXTE BOIS-ALU</t>
  </si>
  <si>
    <t>FEO300</t>
  </si>
  <si>
    <t>FENËTRE OSCILLO-BATTANTE MIXTE PVC/ALU</t>
  </si>
  <si>
    <t>FEO400</t>
  </si>
  <si>
    <t>FENËTRE OSCILLO-BATTANTE METAL</t>
  </si>
  <si>
    <t>FEO900</t>
  </si>
  <si>
    <t>FENETRE OSCILLO-BATTANTE BOIS MCA</t>
  </si>
  <si>
    <t>FEO909</t>
  </si>
  <si>
    <t>FENETRE OSCILLO-BATTANTE BOIS MPCA</t>
  </si>
  <si>
    <t>FEO910</t>
  </si>
  <si>
    <t>FENETRE OSCILLO-BATTANTE PVC MCA</t>
  </si>
  <si>
    <t>FEO919</t>
  </si>
  <si>
    <t>FENETRE OSCILLO-BATTANTE PVC MPCA</t>
  </si>
  <si>
    <t>FEO920</t>
  </si>
  <si>
    <t>FENETRE OSCILLO-BAT. MIXTE BOIS-ALU MCA</t>
  </si>
  <si>
    <t>FEO929</t>
  </si>
  <si>
    <t>FENETRE OSCILLO-BAT. MIXTE BOIS-ALU MPCA</t>
  </si>
  <si>
    <t>FEP000</t>
  </si>
  <si>
    <t>FENÊTRE PIVOTANTE TOUS TYPES</t>
  </si>
  <si>
    <t>FEP900</t>
  </si>
  <si>
    <t>FENÊTRE PIVOTANTE TOUS TYPES MCA</t>
  </si>
  <si>
    <t>FEP909</t>
  </si>
  <si>
    <t>FENÊTRE PIVOTANTE TOUS TYPES MPCA</t>
  </si>
  <si>
    <t>FES000</t>
  </si>
  <si>
    <t>FENÊTRE À SOUFFLET TOUS TYPES</t>
  </si>
  <si>
    <t>FES900</t>
  </si>
  <si>
    <t>FENETRE À SOUFFLET TOUS TYPES MCA</t>
  </si>
  <si>
    <t>FES909</t>
  </si>
  <si>
    <t>FENETRE A SOUFFLET TOUS TYPES MPCA</t>
  </si>
  <si>
    <t>FET000</t>
  </si>
  <si>
    <t>FENÊTRE DE TOIT BOIS</t>
  </si>
  <si>
    <t>FET100</t>
  </si>
  <si>
    <t>FENÊTRE DE TOIT PVC</t>
  </si>
  <si>
    <t>FET200</t>
  </si>
  <si>
    <t>FENÊTRE DE TOIT MIXTE BOIS-ALU</t>
  </si>
  <si>
    <t>FET900</t>
  </si>
  <si>
    <t>FENETRE DE TOIT BOIS MCA</t>
  </si>
  <si>
    <t>FET909</t>
  </si>
  <si>
    <t>FENETRE DE TOIT BOIS MPCA</t>
  </si>
  <si>
    <t>FET910</t>
  </si>
  <si>
    <t>FENETRE DE TOIT PVC MCA</t>
  </si>
  <si>
    <t>FET919</t>
  </si>
  <si>
    <t>FENETRE DE TOIT PVC MPCA</t>
  </si>
  <si>
    <t>FET920</t>
  </si>
  <si>
    <t>FENETRE DE TOIT MIXTE BOIS-ALU MCA</t>
  </si>
  <si>
    <t>FET929</t>
  </si>
  <si>
    <t>FENETRE DE TOIT MIXTE BOIS-ALU MPCA</t>
  </si>
  <si>
    <t>FLO000</t>
  </si>
  <si>
    <t>FLOCAGE</t>
  </si>
  <si>
    <t>FLO900</t>
  </si>
  <si>
    <t>FLOCAGE MCA</t>
  </si>
  <si>
    <t>FRI000</t>
  </si>
  <si>
    <t>REFRIGERATEUR TOUS TYPES</t>
  </si>
  <si>
    <t>GAR000</t>
  </si>
  <si>
    <t>GARDE-CORPS BOIS</t>
  </si>
  <si>
    <t>GAR100</t>
  </si>
  <si>
    <t>GARDE-CORPS METAL</t>
  </si>
  <si>
    <t>GAR200</t>
  </si>
  <si>
    <t>GARDE-CORPS VITRÉ</t>
  </si>
  <si>
    <t>GES000</t>
  </si>
  <si>
    <t>GESTIONNAIRE D'ÉNERGIE TOUS TYPES</t>
  </si>
  <si>
    <t>GES001</t>
  </si>
  <si>
    <t>POCHETTE LIVRET VERT</t>
  </si>
  <si>
    <t>GOU000</t>
  </si>
  <si>
    <t>GOUTTIERE TOUS TYPES</t>
  </si>
  <si>
    <t>GRI000</t>
  </si>
  <si>
    <t>GRILLE MÉTALLIQUE DE VENTILATION</t>
  </si>
  <si>
    <t>HAB000</t>
  </si>
  <si>
    <t>HABILLAGE BAIGNOIRE SUR VÉRINS</t>
  </si>
  <si>
    <t>HAB100</t>
  </si>
  <si>
    <t>HABILLAGE BAIGNOIRE SUR TASSEAUX</t>
  </si>
  <si>
    <t>HAI000</t>
  </si>
  <si>
    <t>HAIE TOUS TYPES</t>
  </si>
  <si>
    <t>HUB100</t>
  </si>
  <si>
    <t>HUBLOT ECLAIR. INTERIEUR POUR LOGEMENT</t>
  </si>
  <si>
    <t>HUB200</t>
  </si>
  <si>
    <t>HUBLOT ECLAIR. EXTERIEUR POUR LOGEMENT</t>
  </si>
  <si>
    <t>IMP000</t>
  </si>
  <si>
    <t>IMPOSTE BOIS</t>
  </si>
  <si>
    <t>IMP100</t>
  </si>
  <si>
    <t>IMPOSTE PVC</t>
  </si>
  <si>
    <t>IMP200</t>
  </si>
  <si>
    <t>IMPOSTE MIXTE BOIS-ALU</t>
  </si>
  <si>
    <t>IMP900</t>
  </si>
  <si>
    <t>IMPOSTE BOIS MCA</t>
  </si>
  <si>
    <t>IMP909</t>
  </si>
  <si>
    <t>IMPOSTE BOIS MPCA</t>
  </si>
  <si>
    <t>IMP910</t>
  </si>
  <si>
    <t>IMPOSTE PVC MCA</t>
  </si>
  <si>
    <t>IMP919</t>
  </si>
  <si>
    <t>IMPOSTE PVC MPCA</t>
  </si>
  <si>
    <t>IMP920</t>
  </si>
  <si>
    <t>IMPOSTE MIXTE BOIS-ALU MCA</t>
  </si>
  <si>
    <t>IMP929</t>
  </si>
  <si>
    <t>IMPOSTE MIXTE BOIS-ALU MPCA</t>
  </si>
  <si>
    <t>INS000</t>
  </si>
  <si>
    <t>INSERT</t>
  </si>
  <si>
    <t>INS900</t>
  </si>
  <si>
    <t>INSERT MCA</t>
  </si>
  <si>
    <t>INS909</t>
  </si>
  <si>
    <t>INSERT MPCA</t>
  </si>
  <si>
    <t>INT000</t>
  </si>
  <si>
    <t>INTERRUPTEUR DOUBLE ALLUMAGE</t>
  </si>
  <si>
    <t>INT100</t>
  </si>
  <si>
    <t>INTERRUPTEUR DOUBLE ALLUMAGE TYPE PLEXO</t>
  </si>
  <si>
    <t>INT200</t>
  </si>
  <si>
    <t>INTERRUPTEUR LUMINEUX TYPE PLEXO</t>
  </si>
  <si>
    <t>INT300</t>
  </si>
  <si>
    <t>INTERRUPTEUR</t>
  </si>
  <si>
    <t>INT400</t>
  </si>
  <si>
    <t>INTERRUPTEUR À VOYANT LUMINEUX</t>
  </si>
  <si>
    <t>INT410</t>
  </si>
  <si>
    <t>INTERRUPTEUR REGLAGE VMC</t>
  </si>
  <si>
    <t>INT420</t>
  </si>
  <si>
    <t>INTERRUPTEUR OCCULT/MENUIS. MOTORISEE(S)</t>
  </si>
  <si>
    <t>INT600</t>
  </si>
  <si>
    <t>INTERRUPTEUR DIFFÉRENTIEL 30MA TYPE A63A</t>
  </si>
  <si>
    <t>INT700</t>
  </si>
  <si>
    <t>INTERRUPTEUR DIFFÉRENTIEL 30MA TYPE AC</t>
  </si>
  <si>
    <t>INT800</t>
  </si>
  <si>
    <t>INTERRUPTEUR TYPE PLEXO</t>
  </si>
  <si>
    <t>JAL000</t>
  </si>
  <si>
    <t>JALOUSIE PVC</t>
  </si>
  <si>
    <t>JNT000</t>
  </si>
  <si>
    <t>JOINT TOUS TYPES LOT MENUISERIE</t>
  </si>
  <si>
    <t>JNT001</t>
  </si>
  <si>
    <t>JOINT DE PORTE COUPE FEU</t>
  </si>
  <si>
    <t>JNT900</t>
  </si>
  <si>
    <t>JOINT TOUS TYPES LOT MENUISERIE MCA</t>
  </si>
  <si>
    <t>JNT901</t>
  </si>
  <si>
    <t>JOINT DE PORTE COUPE FEU MCA</t>
  </si>
  <si>
    <t>JNT909</t>
  </si>
  <si>
    <t>JOINT TOUS TYPES MPCA LOT MENUISERIE</t>
  </si>
  <si>
    <t>JOI000</t>
  </si>
  <si>
    <t>JOINT TOUS TYPES LOT VITRERIE</t>
  </si>
  <si>
    <t>JOI001</t>
  </si>
  <si>
    <t>JOINT ENTRE CLOISONS</t>
  </si>
  <si>
    <t>JOI002</t>
  </si>
  <si>
    <t>JOINT TOUS TYPES LOT PLOMBERIE AU ML</t>
  </si>
  <si>
    <t>JOI003</t>
  </si>
  <si>
    <t>JOINT TOUS TYPES LOT PLOMBERIE A L'UNITÈ</t>
  </si>
  <si>
    <t>JOI900</t>
  </si>
  <si>
    <t>JOINT LOT VITRERIE MCA</t>
  </si>
  <si>
    <t>JOI901</t>
  </si>
  <si>
    <t>JOINT ENTRE CLOISONS MCA</t>
  </si>
  <si>
    <t>JOI902</t>
  </si>
  <si>
    <t>JOINT TOUS TYPES LOT PLOMBERIE AU ML MCA</t>
  </si>
  <si>
    <t>JOI903</t>
  </si>
  <si>
    <t>JOINT TOUS TYPES PLOMBERIE A L'UNITÈ MCA</t>
  </si>
  <si>
    <t>JOI909</t>
  </si>
  <si>
    <t>JOINT LOT VITRERIE MPCA</t>
  </si>
  <si>
    <t>KBI000</t>
  </si>
  <si>
    <t>COMBINE 3 EN 1 CHAUFFAGE/VMC/ECS</t>
  </si>
  <si>
    <t>LAM000</t>
  </si>
  <si>
    <t>LAME DE VOLET ROULANT TOUS TYPES</t>
  </si>
  <si>
    <t>LAM001</t>
  </si>
  <si>
    <t>LAME DE VOLET COUPE-FEU</t>
  </si>
  <si>
    <t>LAM100</t>
  </si>
  <si>
    <t>LAME DE JALOUSIE</t>
  </si>
  <si>
    <t>LAM901</t>
  </si>
  <si>
    <t>LAME DE VOLET COUPE-FEU MCA</t>
  </si>
  <si>
    <t>LAV000</t>
  </si>
  <si>
    <t>LAVABO GRÈS SIMPLE BAC</t>
  </si>
  <si>
    <t>LAV010</t>
  </si>
  <si>
    <t>LAVABO GRES DOUBLE BAC</t>
  </si>
  <si>
    <t>LAV100</t>
  </si>
  <si>
    <t>LAVABO COMPOSITE SIMPLE BAC</t>
  </si>
  <si>
    <t>LAV110</t>
  </si>
  <si>
    <t>LAVABO COMPOSITE DOUBLE BAC</t>
  </si>
  <si>
    <t>LAV200</t>
  </si>
  <si>
    <t>LAVE-MAINS TOUS TYPES</t>
  </si>
  <si>
    <t>LIN000</t>
  </si>
  <si>
    <t>LÉ LINOLÉUM</t>
  </si>
  <si>
    <t>LIN100</t>
  </si>
  <si>
    <t>DALLE LINOLÉUM AU M²</t>
  </si>
  <si>
    <t>LIN110</t>
  </si>
  <si>
    <t>DALLE LINOLEUM A L'UNITE</t>
  </si>
  <si>
    <t>LUM000</t>
  </si>
  <si>
    <t>LUMINAIRE ENCASTRE TOUS TYPES</t>
  </si>
  <si>
    <t>MAI000</t>
  </si>
  <si>
    <t>BARRE DE MAINTIEN TOUS TYPES</t>
  </si>
  <si>
    <t>MEU000</t>
  </si>
  <si>
    <t>MEUBLE SOUS EVIER</t>
  </si>
  <si>
    <t>MEU100</t>
  </si>
  <si>
    <t>CAISSON SOUS PLAN SIMPLE VASQUE</t>
  </si>
  <si>
    <t>MEU110</t>
  </si>
  <si>
    <t>CAISSON SOUS PLAN DOUBLE VASQUE</t>
  </si>
  <si>
    <t>MEU200</t>
  </si>
  <si>
    <t>TIROIR SIMPLE LARGEUR DE CAISSON  VASQUE</t>
  </si>
  <si>
    <t>MEU210</t>
  </si>
  <si>
    <t>TIROIR DOUBLE LARGEUR DE CAISSON VASQUE</t>
  </si>
  <si>
    <t>MEU300</t>
  </si>
  <si>
    <t>MEUBLE SOUS LAVABO</t>
  </si>
  <si>
    <t>MEU400</t>
  </si>
  <si>
    <t>MEUBLE SOUS EVIER AVEC BAC A DECHETS</t>
  </si>
  <si>
    <t>MIR000</t>
  </si>
  <si>
    <t>MIROIR AVEC PLAN SIMPLE VASQUE</t>
  </si>
  <si>
    <t>MIR100</t>
  </si>
  <si>
    <t>MIROIR AVEC PLAN DOUBLE VASQUE</t>
  </si>
  <si>
    <t>MIR200</t>
  </si>
  <si>
    <t>MIROIR HORS PLAN VASQUE</t>
  </si>
  <si>
    <t>MOR000</t>
  </si>
  <si>
    <t>MORAILLON OU VERROU DE BOX</t>
  </si>
  <si>
    <t>NEZ000</t>
  </si>
  <si>
    <t>NEZ DE MARCHE</t>
  </si>
  <si>
    <t>NEZ900</t>
  </si>
  <si>
    <t>NEZ DE MARCHE MCA</t>
  </si>
  <si>
    <t>ORD000</t>
  </si>
  <si>
    <t>VITRAGE ORDINAIRE ISOLANT TOUS TYPES</t>
  </si>
  <si>
    <t>ORD010</t>
  </si>
  <si>
    <t>VITRAGE ORDINAIRE ISOLANT TOUS TYPES M²</t>
  </si>
  <si>
    <t>ORD100</t>
  </si>
  <si>
    <t>VITRAGE ORDINAIRE NON ISOLANT TOUS TYPES</t>
  </si>
  <si>
    <t>ORD110</t>
  </si>
  <si>
    <t>VITRAGE ORDI.NON ISOLANT  TOUS TYPES M²</t>
  </si>
  <si>
    <t>PAC000</t>
  </si>
  <si>
    <t>POMPE À CHALEUR (PAC)</t>
  </si>
  <si>
    <t>PAC100</t>
  </si>
  <si>
    <t>POMPE À CHALEUR + APPOINT</t>
  </si>
  <si>
    <t>PAC900</t>
  </si>
  <si>
    <t>POMPE À CHALEUR (PAC) MCA</t>
  </si>
  <si>
    <t>PAC909</t>
  </si>
  <si>
    <t>POMPE À CHALEUR (PAC)  MPCA</t>
  </si>
  <si>
    <t>PAC910</t>
  </si>
  <si>
    <t>POMPE À CHALEUR + APPOINT MCA</t>
  </si>
  <si>
    <t>PAC919</t>
  </si>
  <si>
    <t>POMPE À CHALEUR + APPOINT MPCA</t>
  </si>
  <si>
    <t>PAH001</t>
  </si>
  <si>
    <t>APPLIQUE DE SECOURS PAPH</t>
  </si>
  <si>
    <t>PAH002</t>
  </si>
  <si>
    <t>PLAFONNIER DE SECOURS PAPH</t>
  </si>
  <si>
    <t>PAH003</t>
  </si>
  <si>
    <t>INTERRUPTEUR PAPH</t>
  </si>
  <si>
    <t>PAH004</t>
  </si>
  <si>
    <t>INTERRUPTEUR AVEC RETRO-ECLAIRAGE PAPH</t>
  </si>
  <si>
    <t>PAH005</t>
  </si>
  <si>
    <t>PRISE DE COURANT PAPH</t>
  </si>
  <si>
    <t>PAH006</t>
  </si>
  <si>
    <t>DISPOSITIF DE COUPURE ELECTRIQUE PAPH</t>
  </si>
  <si>
    <t>PAH007</t>
  </si>
  <si>
    <t>APPLIQUE MURALE PAPH</t>
  </si>
  <si>
    <t>PAH008</t>
  </si>
  <si>
    <t>INTERRUPTEUR VA ET VIENT PAPH</t>
  </si>
  <si>
    <t>PAH009</t>
  </si>
  <si>
    <t>INTERRUPTEUR A VOYANT LUMINEUX PAPH</t>
  </si>
  <si>
    <t>PAH011</t>
  </si>
  <si>
    <t>CHEMINEMENT PAPH</t>
  </si>
  <si>
    <t>PAH012</t>
  </si>
  <si>
    <t>RAMPE D'ACCES PAPH</t>
  </si>
  <si>
    <t>PAH013</t>
  </si>
  <si>
    <t>ARRET MINUTE PAPH</t>
  </si>
  <si>
    <t>PAH014</t>
  </si>
  <si>
    <t>SEUIL D'ACCES PAPH</t>
  </si>
  <si>
    <t>PAH015</t>
  </si>
  <si>
    <t>PORTE BATTANTE AUTOMATIQUE PAPH</t>
  </si>
  <si>
    <t>PAH016</t>
  </si>
  <si>
    <t>PORTE COULISSANTE AUTOMATIQUE PAPH</t>
  </si>
  <si>
    <t>PAH017</t>
  </si>
  <si>
    <t>FERME-PORTE PAPH</t>
  </si>
  <si>
    <t>PAH018</t>
  </si>
  <si>
    <t>MAIN COURANTE EN T - LOT MENUISERIE PAPH</t>
  </si>
  <si>
    <t>PAH019</t>
  </si>
  <si>
    <t>OEIL DE PORTE PAPH</t>
  </si>
  <si>
    <t>PAH020</t>
  </si>
  <si>
    <t>ENTREBAILLEUR PAPH</t>
  </si>
  <si>
    <t>PAH021</t>
  </si>
  <si>
    <t>BARRE D'APPUI LOT MENUISERIE PAPH</t>
  </si>
  <si>
    <t>PAH022</t>
  </si>
  <si>
    <t>PORTE ENTREE COMPLETE PAPH</t>
  </si>
  <si>
    <t>PAH023</t>
  </si>
  <si>
    <t>ROBINETTERIE LAVABO PAPH</t>
  </si>
  <si>
    <t>PAH024</t>
  </si>
  <si>
    <t>ROBINETTERIE DOUCHE/BAIGNOIRE PAPH</t>
  </si>
  <si>
    <t>PAH025</t>
  </si>
  <si>
    <t>RECEVEUR DE DOUCHE PAPH</t>
  </si>
  <si>
    <t>PAH026</t>
  </si>
  <si>
    <t>ROBINETTERIE EVIER PAPH</t>
  </si>
  <si>
    <t>PAH027</t>
  </si>
  <si>
    <t>CUVETTE WC REHAUSSEE PAPH</t>
  </si>
  <si>
    <t>PAH028</t>
  </si>
  <si>
    <t>CUVETTE WC SUSPENDUE PAPH</t>
  </si>
  <si>
    <t>PAH029</t>
  </si>
  <si>
    <t>SOL SPECIFIQUE HORS SDD/SDB POUR PAPH</t>
  </si>
  <si>
    <t>PAH030</t>
  </si>
  <si>
    <t>NEZ DE MARCHE PAPH</t>
  </si>
  <si>
    <t>PAH031</t>
  </si>
  <si>
    <t>REVETEMENT DE MARCHE PAPH</t>
  </si>
  <si>
    <t>PAH032</t>
  </si>
  <si>
    <t>REVETEMENT DE SOL SDD/SDB POUR PAPH</t>
  </si>
  <si>
    <t>PAH033</t>
  </si>
  <si>
    <t>PANNEAU MURAL SDD/SDB POUR PAPH</t>
  </si>
  <si>
    <t>PAH034</t>
  </si>
  <si>
    <t>CARRELAGE ANTI-DERAPANT POUR PAPH</t>
  </si>
  <si>
    <t>PAH035</t>
  </si>
  <si>
    <t>SIEGE DE DOUCHE MURAL POUR PAPH</t>
  </si>
  <si>
    <t>PAH036</t>
  </si>
  <si>
    <t>MONTE-ESCALIER PAPH</t>
  </si>
  <si>
    <t>PAH037</t>
  </si>
  <si>
    <t>BARRE DE RELEVEMENT LOT MENUISERIE PAPH</t>
  </si>
  <si>
    <t>PAH038</t>
  </si>
  <si>
    <t>MAIN COURANTE EN T - LOT PLOMBERIE PAPH</t>
  </si>
  <si>
    <t>PAH039</t>
  </si>
  <si>
    <t>BARRE DE RELEVEMENT LOT PLOMBERIE PAPH</t>
  </si>
  <si>
    <t>PAH040</t>
  </si>
  <si>
    <t>BARRE D'APPUI LOT PLOMBERIE PAPH</t>
  </si>
  <si>
    <t>PAH041</t>
  </si>
  <si>
    <t>FAIENCE TOUS TYPES LOT MACONNERIE PAPH</t>
  </si>
  <si>
    <t>PAH042</t>
  </si>
  <si>
    <t>DAAF RADIO POUR MALENTENDANT PAPH</t>
  </si>
  <si>
    <t>PAH043</t>
  </si>
  <si>
    <t>LAMPE FLASH PORTABLE PAPH</t>
  </si>
  <si>
    <t>PAH044</t>
  </si>
  <si>
    <t>RADIORECEPTEUR PORTABLE VIBRANT PAPH</t>
  </si>
  <si>
    <t>PAH045</t>
  </si>
  <si>
    <t>RESERV.WC ENCAST.+ PLAQUE COMMANDE PAPH</t>
  </si>
  <si>
    <t>PAH046</t>
  </si>
  <si>
    <t>PORTE MI-HAUTEUR DOUCHE MENUISERIE PAPH</t>
  </si>
  <si>
    <t>PAH047</t>
  </si>
  <si>
    <t>PORTE MI-HAUTEUR DOUCHE PLOMBERIE PAPH</t>
  </si>
  <si>
    <t>PAH048</t>
  </si>
  <si>
    <t>ECLAIRAGE INDIRECT PONCTUEL PAPH</t>
  </si>
  <si>
    <t>PAN000</t>
  </si>
  <si>
    <t>PANNEAU DE CLOISON SUR TOUTE HAUTEUR</t>
  </si>
  <si>
    <t>PAN001</t>
  </si>
  <si>
    <t>PANNEAU COLLÈ OU VISSÈ</t>
  </si>
  <si>
    <t>PAN900</t>
  </si>
  <si>
    <t>PANNEAU DE CLOISON SUR TOUTE HAUTEUR MCA</t>
  </si>
  <si>
    <t>PAN901</t>
  </si>
  <si>
    <t>PANNEAU COLLÈ OU VISSÈ MCA</t>
  </si>
  <si>
    <t>PAQ000</t>
  </si>
  <si>
    <t>PARQUET BOIS TOUS TYPES</t>
  </si>
  <si>
    <t>PAQ100</t>
  </si>
  <si>
    <t>LAME DE PARQUET TOUS TYPES</t>
  </si>
  <si>
    <t>PAR000</t>
  </si>
  <si>
    <t>PAROI DE DOUCHE FIXE TOUS TYPES</t>
  </si>
  <si>
    <t>PAR100</t>
  </si>
  <si>
    <t>PARE-BAIGNOIRE OU PARE-DOUCHE TOUS TYPES</t>
  </si>
  <si>
    <t>PAV000</t>
  </si>
  <si>
    <t>PARE-VUE</t>
  </si>
  <si>
    <t>PCT000</t>
  </si>
  <si>
    <t>PRISE 2 PHASES + TERRE+ PRISE LL, SL, LV</t>
  </si>
  <si>
    <t>PCT100</t>
  </si>
  <si>
    <t>PRISE 2 PHASES + TERRE</t>
  </si>
  <si>
    <t>PCT200</t>
  </si>
  <si>
    <t>PRISE 2 PHASES + TERRE TYPE PLEXO</t>
  </si>
  <si>
    <t>PCT300</t>
  </si>
  <si>
    <t>PRISE 2 PHASES</t>
  </si>
  <si>
    <t>PCT400</t>
  </si>
  <si>
    <t>PRISE POUR TÉLÉVISION</t>
  </si>
  <si>
    <t>PCT500</t>
  </si>
  <si>
    <t>PRISE DE TÉLÉVISION + FM</t>
  </si>
  <si>
    <t>PEI000</t>
  </si>
  <si>
    <t>PEINTURE GOUTTELETTE OU PAILLETÈE</t>
  </si>
  <si>
    <t>PEI900</t>
  </si>
  <si>
    <t>PEINTURE GOUTTELETTE OU PAILLETÈE MCA</t>
  </si>
  <si>
    <t>PEI909</t>
  </si>
  <si>
    <t>PEINTURE GOUTTELETTE OU PAILLETEE MPCA</t>
  </si>
  <si>
    <t>PER000</t>
  </si>
  <si>
    <t>PERGOLA TOUS TYPES</t>
  </si>
  <si>
    <t>PGO000</t>
  </si>
  <si>
    <t>PEINTURE GOUTTELETTES TOUS TYPES</t>
  </si>
  <si>
    <t>PGO900</t>
  </si>
  <si>
    <t>PEINTURE GOUTTELETTES TOUS TYPES MCA</t>
  </si>
  <si>
    <t>PGO909</t>
  </si>
  <si>
    <t>PEINTURE GOUTTELETTES TOUS TYPES MPCA</t>
  </si>
  <si>
    <t>PIP000</t>
  </si>
  <si>
    <t>PIPE WC</t>
  </si>
  <si>
    <t>PLA000</t>
  </si>
  <si>
    <t>PLANCHER CHAUFFANT + APPOINT</t>
  </si>
  <si>
    <t>PLA001</t>
  </si>
  <si>
    <t>PLAQUE ANTIVIBRATILE</t>
  </si>
  <si>
    <t>PLA003</t>
  </si>
  <si>
    <t>PLAQUE ONDULÈE</t>
  </si>
  <si>
    <t>PLA100</t>
  </si>
  <si>
    <t>PLANCHER CHAUFFANT SEUL</t>
  </si>
  <si>
    <t>PLA200</t>
  </si>
  <si>
    <t>PLACARD COMPLET TOUS TYPES</t>
  </si>
  <si>
    <t>PLA900</t>
  </si>
  <si>
    <t>PLANCHER CHAUFFANT + APPOINT MCA</t>
  </si>
  <si>
    <t>PLA901</t>
  </si>
  <si>
    <t>PLAQUE ANTIVIBRATILE MCA</t>
  </si>
  <si>
    <t>PLA903</t>
  </si>
  <si>
    <t>PLAQUE ONDULÈE MCA</t>
  </si>
  <si>
    <t>PLA909</t>
  </si>
  <si>
    <t>PLANCHER CHAUFFANT + APPOINT MPCA</t>
  </si>
  <si>
    <t>PLA910</t>
  </si>
  <si>
    <t>PLANCHER CHAUFFANT SEUL MCA</t>
  </si>
  <si>
    <t>PLA919</t>
  </si>
  <si>
    <t>PLANCHER CHAUFFANT SEUL MPCA</t>
  </si>
  <si>
    <t>PLA920</t>
  </si>
  <si>
    <t>PLACARD COMPLET TOUS TYPES MCA</t>
  </si>
  <si>
    <t>PLA929</t>
  </si>
  <si>
    <t>PLACARD COMPLET TOUS TYPES MPCA</t>
  </si>
  <si>
    <t>PLI000</t>
  </si>
  <si>
    <t>PLINTHE TOUS TYPES</t>
  </si>
  <si>
    <t>PLI100</t>
  </si>
  <si>
    <t>PLINTHE DE MEUBLE SOUS EVIER SUR PIEDS</t>
  </si>
  <si>
    <t>PLI200</t>
  </si>
  <si>
    <t>PLINTHE DE MEUBLE SOUS EVIER</t>
  </si>
  <si>
    <t>PLU000</t>
  </si>
  <si>
    <t>POINT LUMIN. DCL EN SAILLIE SANS DOUILLE</t>
  </si>
  <si>
    <t>PLU100</t>
  </si>
  <si>
    <t>POINT LUMIN. ENCASTRÉ DCL SANS DOUILLE</t>
  </si>
  <si>
    <t>PMU000</t>
  </si>
  <si>
    <t>REVETEMENT MURAL TOUS TYPES</t>
  </si>
  <si>
    <t>PMU900</t>
  </si>
  <si>
    <t>REVETEMENT MURAL TOUS TYPES MCA</t>
  </si>
  <si>
    <t>PMU909</t>
  </si>
  <si>
    <t>REVETEMENT MURAL TOUS TYPES MPCA</t>
  </si>
  <si>
    <t>POC000</t>
  </si>
  <si>
    <t>PORTE-FENÊTRE COULISSANTE BOIS</t>
  </si>
  <si>
    <t>POC100</t>
  </si>
  <si>
    <t>PORTE-FENÊTRE COULISSANTE BOIS À FRAPPE</t>
  </si>
  <si>
    <t>POC200</t>
  </si>
  <si>
    <t>PORTE-FENÊTRE COULISSANTE PVC</t>
  </si>
  <si>
    <t>POC300</t>
  </si>
  <si>
    <t>PORTE-FENÊTRE COULISSANTE PVC À FRAPPE</t>
  </si>
  <si>
    <t>POC400</t>
  </si>
  <si>
    <t>PORTE-FENÊTRE COULISSANTE MIXTE BOIS-ALU</t>
  </si>
  <si>
    <t>POC500</t>
  </si>
  <si>
    <t>PORTE-FEN.COUL. MIXTE BOIS-ALU À FRAPPE</t>
  </si>
  <si>
    <t>POC600</t>
  </si>
  <si>
    <t>PORTE-FENËTRE COULISSANTE MIXTE PVC/ALU</t>
  </si>
  <si>
    <t>POC700</t>
  </si>
  <si>
    <t>PORTE-FEN. COUL. MIX. PVC/ALU A FRAPPE</t>
  </si>
  <si>
    <t>POC800</t>
  </si>
  <si>
    <t>PORTE-FENÊTRE COULISSANTE METAL</t>
  </si>
  <si>
    <t>POC900</t>
  </si>
  <si>
    <t>PORTE-FENÊTRE COULISSANTE BOIS MCA</t>
  </si>
  <si>
    <t>POC909</t>
  </si>
  <si>
    <t>PORTE-FENËTRE COULISSANTE BOIS MPCA</t>
  </si>
  <si>
    <t>POC910</t>
  </si>
  <si>
    <t>PORTE-FENÊTRE COULIS. BOIS À FRAPPE MCA</t>
  </si>
  <si>
    <t>POC919</t>
  </si>
  <si>
    <t>PORTE-FENËTRE COUL. BOIS  À FRAPPE MPCA</t>
  </si>
  <si>
    <t>POC920</t>
  </si>
  <si>
    <t>PORTE-FENÊTRE COULISSANTE PVC MCA</t>
  </si>
  <si>
    <t>POC929</t>
  </si>
  <si>
    <t>PORTE-FENËTRE COUL. PVC À FRAPPE MPCA</t>
  </si>
  <si>
    <t>POC930</t>
  </si>
  <si>
    <t>PORTE-FENÊTRE COULIS. PVC À FRAPPE  MCA</t>
  </si>
  <si>
    <t>POC939</t>
  </si>
  <si>
    <t>PORTE-FENËTRE COUL.PVC À FRAPPE MPCA</t>
  </si>
  <si>
    <t>POC940</t>
  </si>
  <si>
    <t>PORTE-FENÊTRE COUL. MIXTE BOIS-ALU MCA</t>
  </si>
  <si>
    <t>POC949</t>
  </si>
  <si>
    <t>PORTE-FENËTRE COUL. MIXTE BOIS-ALU MPCA</t>
  </si>
  <si>
    <t>POC950</t>
  </si>
  <si>
    <t>PORTE-FEN.COUL. MIX. BOIS-ALU FRP. MCA</t>
  </si>
  <si>
    <t>POC959</t>
  </si>
  <si>
    <t>PORTE-FEN.COUL MIX. BOIS-ALU À FRAP MPCA</t>
  </si>
  <si>
    <t>POE000</t>
  </si>
  <si>
    <t>PORTE ENTRÉE BOIS COMPLETE</t>
  </si>
  <si>
    <t>POE100</t>
  </si>
  <si>
    <t>PORTE ENTRÉE MÉTAL COMPLÈTE</t>
  </si>
  <si>
    <t>POE200</t>
  </si>
  <si>
    <t>PORTE ENTRÉE PVC COMPLETE</t>
  </si>
  <si>
    <t>POE300</t>
  </si>
  <si>
    <t>PORTE ENTRÉE MIXTE BOIS-ALU COMPLETE</t>
  </si>
  <si>
    <t>POE900</t>
  </si>
  <si>
    <t>PORTE ENTRÉE BOIS COMPLETE MCA</t>
  </si>
  <si>
    <t>POE909</t>
  </si>
  <si>
    <t>PORTE ENTRÉE BOIS COMPLETE MPCA</t>
  </si>
  <si>
    <t>POE910</t>
  </si>
  <si>
    <t>PORTE ENTRÉE METAL COMPLETE MCA</t>
  </si>
  <si>
    <t>POE919</t>
  </si>
  <si>
    <t>PORTE ENTRÉE METAL COMPLETE MPCA</t>
  </si>
  <si>
    <t>POE920</t>
  </si>
  <si>
    <t>PORTE ENTRÉE PVC COMPLETE MCA</t>
  </si>
  <si>
    <t>POE929</t>
  </si>
  <si>
    <t>PORTE ENTRÉE PVC COMPLETE MPCA</t>
  </si>
  <si>
    <t>POE930</t>
  </si>
  <si>
    <t>PORTE ENTRÉE MIXTE BOIS-ALU COMPLETE MCA</t>
  </si>
  <si>
    <t>POE939</t>
  </si>
  <si>
    <t>PORTE ENTRÉE MIXTEBOIS-ALU COMPLETE MPCA</t>
  </si>
  <si>
    <t>POF000</t>
  </si>
  <si>
    <t>PORTE-FENÊTRE À LA FRANC. BOIS 1 VANTAIL</t>
  </si>
  <si>
    <t>POF100</t>
  </si>
  <si>
    <t>PORTE-FENÊTRE À LA FRANC. BOIS 2 VANTAUX</t>
  </si>
  <si>
    <t>POF200</t>
  </si>
  <si>
    <t>PORTE-FEN. FRANC.BOIS-ALU 1 VANTAIL</t>
  </si>
  <si>
    <t>POF300</t>
  </si>
  <si>
    <t>PORTE-FEN. FRANC. BOIS-ALU 2 VANTAUX</t>
  </si>
  <si>
    <t>POF400</t>
  </si>
  <si>
    <t>PORTE-FEN. FRANC. PVC 1 VANTAIL</t>
  </si>
  <si>
    <t>POF500</t>
  </si>
  <si>
    <t>PORTE-FEN. FRANC. PVC 2 VANTAUX</t>
  </si>
  <si>
    <t>POF600</t>
  </si>
  <si>
    <t>PORTE-FENETRE FRANC. METAL 1 VANTAIL</t>
  </si>
  <si>
    <t>POF700</t>
  </si>
  <si>
    <t>PORTE-FENETRE FRANC. METAL 2 VANTAUX</t>
  </si>
  <si>
    <t>POF900</t>
  </si>
  <si>
    <t>PORTE-FENÊTRE FRANC. BOIS 1 VANTAIL MCA</t>
  </si>
  <si>
    <t>POF909</t>
  </si>
  <si>
    <t>PORTE-FENÊTRE FRANC.BOIS 1 VANTAIL MPCA</t>
  </si>
  <si>
    <t>POF910</t>
  </si>
  <si>
    <t>PORTE-FENÊTRE FRANC. BOIS 2 VANTAUX MCA</t>
  </si>
  <si>
    <t>POF919</t>
  </si>
  <si>
    <t>PORTE-FENÊTRE FRANC. BOIS 2 VANTAUX MPCA</t>
  </si>
  <si>
    <t>POF920</t>
  </si>
  <si>
    <t>PORTE-FEN. FRANC. BOIS-ALU 1VANTAIL MCA</t>
  </si>
  <si>
    <t>POF929</t>
  </si>
  <si>
    <t>PORTE-FEN. FRAN.MIX BOIS-ALU 1 VANT MPCA</t>
  </si>
  <si>
    <t>POF930</t>
  </si>
  <si>
    <t>PORTE-FEN. FRANC. BOIS-ALU 2VANTAUX MCA</t>
  </si>
  <si>
    <t>POF939</t>
  </si>
  <si>
    <t>PORTE-FEN. FRAN.MIX.BOIS-ALU 2 VANT MPCA</t>
  </si>
  <si>
    <t>POF940</t>
  </si>
  <si>
    <t>PORTE-FEN. FRANCAISE PVC 1 VANTAIL MCA</t>
  </si>
  <si>
    <t>POF949</t>
  </si>
  <si>
    <t>PORTE-FENÊTRE FRANCAISE PVC 1 VANT. MPCA</t>
  </si>
  <si>
    <t>POF950</t>
  </si>
  <si>
    <t>PORTE-FEN. FRANC. PVC 2 VANTAUX MCA</t>
  </si>
  <si>
    <t>POF959</t>
  </si>
  <si>
    <t>PORTE-FEN. FRANCAISE PVC 2 VANTAUX MPCA</t>
  </si>
  <si>
    <t>POF960</t>
  </si>
  <si>
    <t>PORTE-FENETRE FRANC.METAL 1 VANTAIL MCA</t>
  </si>
  <si>
    <t>POF969</t>
  </si>
  <si>
    <t>PORTE-FEN. FRANC. METAL 1 VANTAIL MPCA</t>
  </si>
  <si>
    <t>POF970</t>
  </si>
  <si>
    <t>PORTE-FENETRE FRANC. METAL 2 VANTAUX MCA</t>
  </si>
  <si>
    <t>POF979</t>
  </si>
  <si>
    <t>PORTE-FEN. FRANC. METAL 2 VANTAUX MPCA</t>
  </si>
  <si>
    <t>POG000</t>
  </si>
  <si>
    <t>PORTE DE GARAGE COULISSANTE BOIS</t>
  </si>
  <si>
    <t>POG100</t>
  </si>
  <si>
    <t>PORTE DE GARAGE COULISSANTE PVC</t>
  </si>
  <si>
    <t>POG200</t>
  </si>
  <si>
    <t>PORTE DE GARAGE BASCULANTE DÉBORDANTE</t>
  </si>
  <si>
    <t>POG300</t>
  </si>
  <si>
    <t>PORTE DE GARAGE BASCULANTE NONDÉBORDANTE</t>
  </si>
  <si>
    <t>POG400</t>
  </si>
  <si>
    <t>PORTE DE GARAGE SECTIONNELLE</t>
  </si>
  <si>
    <t>POG500</t>
  </si>
  <si>
    <t>TABLIER DE PORTE DE GARAGE TOUS TYPES</t>
  </si>
  <si>
    <t>POG600</t>
  </si>
  <si>
    <t>PORTE DE GARAGE BATTANTE TOUS TYPES</t>
  </si>
  <si>
    <t>POG700</t>
  </si>
  <si>
    <t>PORTE DE GARAGE MOTORISEE TOUS TYPES</t>
  </si>
  <si>
    <t>POG900</t>
  </si>
  <si>
    <t>PORTE DE GARAGE COULISSANTE BOIS MCA</t>
  </si>
  <si>
    <t>POG909</t>
  </si>
  <si>
    <t>PORTE DE GARAGE COULISSANTE BOIS MPCA</t>
  </si>
  <si>
    <t>POG910</t>
  </si>
  <si>
    <t>PORTE DE GARAGE COULISSANTE PVC MCA</t>
  </si>
  <si>
    <t>POG919</t>
  </si>
  <si>
    <t>PORTE DE GARAGE COULISSANTE PVC MPCA</t>
  </si>
  <si>
    <t>POG920</t>
  </si>
  <si>
    <t>PORTE DE GARAGE BASCUL DÉBORDANTE MCA</t>
  </si>
  <si>
    <t>POG929</t>
  </si>
  <si>
    <t>PORTE DE GARAGE BASCUL. DEBORDANTE MPCA</t>
  </si>
  <si>
    <t>POG930</t>
  </si>
  <si>
    <t>PORTE DE GARAGE BASCU.NON DÉBORDANTE MCA</t>
  </si>
  <si>
    <t>POG939</t>
  </si>
  <si>
    <t>PORTE DE GARAGE BASC.NON DEBORDANTE MPCA</t>
  </si>
  <si>
    <t>POG940</t>
  </si>
  <si>
    <t>PORTE DE GARAGE SECTIONNELLE MCA</t>
  </si>
  <si>
    <t>POG949</t>
  </si>
  <si>
    <t>PORTE DE GARAGE SECTIONNELLE MPCA</t>
  </si>
  <si>
    <t>POG950</t>
  </si>
  <si>
    <t>TABLIER PORTE DE GARAGE TOUS TYPES MCA</t>
  </si>
  <si>
    <t>POG959</t>
  </si>
  <si>
    <t>TABLIER PORTE DE GARAGE MPCA</t>
  </si>
  <si>
    <t>POG960</t>
  </si>
  <si>
    <t>PORTE DE GARAGE BATTANTE TOUS TYPES MCA</t>
  </si>
  <si>
    <t>POG969</t>
  </si>
  <si>
    <t>PORTE DE GARAGE BATTANTE TOUS TYPES MPCA</t>
  </si>
  <si>
    <t>POI000</t>
  </si>
  <si>
    <t>PORTE INTÉRIEURE BATTANTE TOUS TYPES</t>
  </si>
  <si>
    <t>POI100</t>
  </si>
  <si>
    <t>PORTE INTERIEURE COULISSANTE TOUS TYPES</t>
  </si>
  <si>
    <t>POI900</t>
  </si>
  <si>
    <t>PORTE INTÉRIEURE BATTANTE TOUS TYPES MCA</t>
  </si>
  <si>
    <t>POI909</t>
  </si>
  <si>
    <t>PORTE INTERIEURE BATTANTE TOUSTYPES MPCA</t>
  </si>
  <si>
    <t>POI910</t>
  </si>
  <si>
    <t>PORTE INTERIEURE COULISS. TOUS TYPES MCA</t>
  </si>
  <si>
    <t>POI919</t>
  </si>
  <si>
    <t>PORTE INTERIEURE COULIS. TOUS TYPES MPCA</t>
  </si>
  <si>
    <t>POJ000</t>
  </si>
  <si>
    <t>PORTILLON DE JARDIN TOUS TYPES</t>
  </si>
  <si>
    <t>POJ010</t>
  </si>
  <si>
    <t>POJ900</t>
  </si>
  <si>
    <t>PORTILLON DE JARDIN TOUS TYPES MCA</t>
  </si>
  <si>
    <t>POJ909</t>
  </si>
  <si>
    <t>PORTILLON DE JARDIN TOUS TYPES MPCA</t>
  </si>
  <si>
    <t>POJ910</t>
  </si>
  <si>
    <t>POJ919</t>
  </si>
  <si>
    <t>POL000</t>
  </si>
  <si>
    <t>POËLE</t>
  </si>
  <si>
    <t>POL900</t>
  </si>
  <si>
    <t>POÊLE MCA</t>
  </si>
  <si>
    <t>POL909</t>
  </si>
  <si>
    <t>POËLE MPCA</t>
  </si>
  <si>
    <t>POP000</t>
  </si>
  <si>
    <t>PORTE DE PLACARD NON COULISSANTE</t>
  </si>
  <si>
    <t>POP100</t>
  </si>
  <si>
    <t>PORTE DE PLACARD COULISSANTE</t>
  </si>
  <si>
    <t>POP900</t>
  </si>
  <si>
    <t>PORTE DE PLACARD NON COULISSANTE MCA</t>
  </si>
  <si>
    <t>POP909</t>
  </si>
  <si>
    <t>PORTE DE PLACARD NON COULISSANTE MPCA</t>
  </si>
  <si>
    <t>POP910</t>
  </si>
  <si>
    <t>PORTE DE PLACARD COULISSANTE MCA</t>
  </si>
  <si>
    <t>POP919</t>
  </si>
  <si>
    <t>PORTE DE PLACARD COULISSANTE MPCA</t>
  </si>
  <si>
    <t>POR000</t>
  </si>
  <si>
    <t>PORTE DE DOUCHE SIMPLE TOUS TYPES</t>
  </si>
  <si>
    <t>POR100</t>
  </si>
  <si>
    <t>PORTE DE DOUCHE D'ANGLE TOUS TYPES</t>
  </si>
  <si>
    <t>POS000</t>
  </si>
  <si>
    <t>PORTE DE SERVICE BOIS</t>
  </si>
  <si>
    <t>POS100</t>
  </si>
  <si>
    <t>PORTE DE SERVICE MÉTAL</t>
  </si>
  <si>
    <t>POS200</t>
  </si>
  <si>
    <t>PORTE DE SERVICE PVC</t>
  </si>
  <si>
    <t>POS300</t>
  </si>
  <si>
    <t>PORTE DE SERVICE MIXTE BOIS-ALU</t>
  </si>
  <si>
    <t>POS900</t>
  </si>
  <si>
    <t>PORTE DE SERVICE BOIS MCA</t>
  </si>
  <si>
    <t>POS909</t>
  </si>
  <si>
    <t>PORTE DE SERVICE BOIS MPCA</t>
  </si>
  <si>
    <t>POS910</t>
  </si>
  <si>
    <t>PORTE DE SERVICE METAL MCA</t>
  </si>
  <si>
    <t>POS919</t>
  </si>
  <si>
    <t>PORTE DE SERVICE METAL MPCA</t>
  </si>
  <si>
    <t>POS920</t>
  </si>
  <si>
    <t>PORTE DE SERVICE PVC MCA</t>
  </si>
  <si>
    <t>POS929</t>
  </si>
  <si>
    <t>PORTE DE SERVICE PVC MPCA</t>
  </si>
  <si>
    <t>POS930</t>
  </si>
  <si>
    <t>PORTE DE SERVICE MIXTE BOIS-ALU MCA</t>
  </si>
  <si>
    <t>POS939</t>
  </si>
  <si>
    <t>PORTE DE SERVICE MIXTE BOIS-ALU MPCA</t>
  </si>
  <si>
    <t>POV000</t>
  </si>
  <si>
    <t>PORTE À CLAIRE-VOIE POUR PIECE ANNEXE</t>
  </si>
  <si>
    <t>POV100</t>
  </si>
  <si>
    <t>PORTE COMPLETE EN BOIS POUR PIECE ANNEXE</t>
  </si>
  <si>
    <t>POV200</t>
  </si>
  <si>
    <t>PORTE EN METAL POUR PIECE ANNEXE</t>
  </si>
  <si>
    <t>POV900</t>
  </si>
  <si>
    <t>PORTE À CLAIRE-VOIE POUR PIECE ANN. MCA</t>
  </si>
  <si>
    <t>POV909</t>
  </si>
  <si>
    <t>PORTE A CLAIRE-VOIE PIECE ANNEXE MPCA</t>
  </si>
  <si>
    <t>POV910</t>
  </si>
  <si>
    <t>PORTE EN BOIS POUR PIECE ANNEXE  MCA</t>
  </si>
  <si>
    <t>POV919</t>
  </si>
  <si>
    <t>PORTE EN BOIS POUR PIECE ANNEXE MPCA</t>
  </si>
  <si>
    <t>POV920</t>
  </si>
  <si>
    <t>PORTE EN METAL POUR PIECE ANNEXE MCA</t>
  </si>
  <si>
    <t>POV929</t>
  </si>
  <si>
    <t>PORTE EN METAL POUR PIECE ANNEXE  MPCA</t>
  </si>
  <si>
    <t>PRO000</t>
  </si>
  <si>
    <t>PROGRAM. CHAUFF. 2 SORTIES 2 CONTACTEURS</t>
  </si>
  <si>
    <t>PRS000</t>
  </si>
  <si>
    <t>PERSIENNES BOIS</t>
  </si>
  <si>
    <t>PRS100</t>
  </si>
  <si>
    <t>PERSIENNES PVC</t>
  </si>
  <si>
    <t>PRS200</t>
  </si>
  <si>
    <t>PERSIENNES METAL</t>
  </si>
  <si>
    <t>PVC000</t>
  </si>
  <si>
    <t>LÉ PVC ENVERS TEXTILE NON COLLÉ</t>
  </si>
  <si>
    <t>PVC100</t>
  </si>
  <si>
    <t>LÉ INDUCTION PVC SUR COCO</t>
  </si>
  <si>
    <t>PVC200</t>
  </si>
  <si>
    <t>DALLE PVC NON PLOMBANTE AU M²</t>
  </si>
  <si>
    <t>PVC210</t>
  </si>
  <si>
    <t>DALLE PVC NON PLOMBANTE A L'UNITE</t>
  </si>
  <si>
    <t>PVC300</t>
  </si>
  <si>
    <t>PLINTHE PVC TOUS TYPES</t>
  </si>
  <si>
    <t>PVC400</t>
  </si>
  <si>
    <t>LÉ PVC TOUS TYPES (SAUF ENVERS TEXTILE)</t>
  </si>
  <si>
    <t>PVC500</t>
  </si>
  <si>
    <t>DALLE PVC PLOMBANTE AU M²</t>
  </si>
  <si>
    <t>PVC510</t>
  </si>
  <si>
    <t>DALLE PVC PLOMBANTE A L'UNITE</t>
  </si>
  <si>
    <t>PVC600</t>
  </si>
  <si>
    <t>LÉ PVC SOUS COUCHE CARTON</t>
  </si>
  <si>
    <t>PVC700</t>
  </si>
  <si>
    <t>LAME PVC TOUS TYPES A L'UNITE</t>
  </si>
  <si>
    <t>PVC800</t>
  </si>
  <si>
    <t>LAME PVC TOUS TYPES AU M2</t>
  </si>
  <si>
    <t>PVC960</t>
  </si>
  <si>
    <t>LÉ PVC SOUS COUCHE CARTON MCA</t>
  </si>
  <si>
    <t>PVO000</t>
  </si>
  <si>
    <t>PELLE VIDE-ORDURES</t>
  </si>
  <si>
    <t>PVO900</t>
  </si>
  <si>
    <t>PELLE VIDE-ORDURES MCA</t>
  </si>
  <si>
    <t>PVO909</t>
  </si>
  <si>
    <t>PELLE VIDE-ORDURES MPCA</t>
  </si>
  <si>
    <t>RAD000</t>
  </si>
  <si>
    <t>RADIATEUR EAU LOT PLOMBERIE</t>
  </si>
  <si>
    <t>RAD100</t>
  </si>
  <si>
    <t>ROBINET THERMOSTATIQUE</t>
  </si>
  <si>
    <t>RAD200</t>
  </si>
  <si>
    <t>ROBINET DE RADIATEUR NON THERMOSTATIQUE</t>
  </si>
  <si>
    <t>RAD300</t>
  </si>
  <si>
    <t>VOLANT DE ROBINET NON THERMOSTATIQUE</t>
  </si>
  <si>
    <t>RAE000</t>
  </si>
  <si>
    <t>RADIATEUR EAU LOT CHAUFFAGE</t>
  </si>
  <si>
    <t>RAG000</t>
  </si>
  <si>
    <t>RADIATEUR GAZ</t>
  </si>
  <si>
    <t>RAG001</t>
  </si>
  <si>
    <t>RAGREAGE</t>
  </si>
  <si>
    <t>RAG901</t>
  </si>
  <si>
    <t>RAGREAGE MCA</t>
  </si>
  <si>
    <t>RAI000</t>
  </si>
  <si>
    <t>RAIL DE GUIDAGE TOUS TYPES</t>
  </si>
  <si>
    <t>REC000</t>
  </si>
  <si>
    <t>RECEVEUR DE DOUCHE EN GRÈS</t>
  </si>
  <si>
    <t>REC100</t>
  </si>
  <si>
    <t>RECEVEUR DE DOUCHE EN COMPOSITE</t>
  </si>
  <si>
    <t>REC200</t>
  </si>
  <si>
    <t>RECEVEUR DE DOUCHE À L'ITALIENNE</t>
  </si>
  <si>
    <t>RED000</t>
  </si>
  <si>
    <t>REDUCTEUR DE PRESSION</t>
  </si>
  <si>
    <t>RED900</t>
  </si>
  <si>
    <t>REDUCTEUR DE PRESSION MCA</t>
  </si>
  <si>
    <t>RED909</t>
  </si>
  <si>
    <t>REDUCTEUR DE PRESSION MPCA</t>
  </si>
  <si>
    <t>REG000</t>
  </si>
  <si>
    <t>REGARD TOUS TYPES ET TOUTES DIMENSIONS</t>
  </si>
  <si>
    <t>REL000</t>
  </si>
  <si>
    <t>POMPE DE RELEVAGE</t>
  </si>
  <si>
    <t>REL900</t>
  </si>
  <si>
    <t>POMPE DE RELEVAGE MCA</t>
  </si>
  <si>
    <t>REL909</t>
  </si>
  <si>
    <t>POMPE DE RELEVAGE MPCA</t>
  </si>
  <si>
    <t>RES000</t>
  </si>
  <si>
    <t>RÉSERVOIR COMPLET WC</t>
  </si>
  <si>
    <t>RES100</t>
  </si>
  <si>
    <t>RÉSERVOIR COMPLET WC CHASSE HAUTE</t>
  </si>
  <si>
    <t>REV000</t>
  </si>
  <si>
    <t>REVETEMENT DUR (ALLEGE, CIMAISE ...)</t>
  </si>
  <si>
    <t>REV900</t>
  </si>
  <si>
    <t>REVETEMENT DUR MCA (ALLEGE, CIMAISE ...)</t>
  </si>
  <si>
    <t>RID000</t>
  </si>
  <si>
    <t>BARRE DE RIDEAU DE DOUCHE TOUS TYPES</t>
  </si>
  <si>
    <t>RID100</t>
  </si>
  <si>
    <t>RIDEAU DE DOUCHE TOUS TYPES</t>
  </si>
  <si>
    <t>RID200</t>
  </si>
  <si>
    <t>RIDEAU INTERIEUR OCCULTANT TOUS TYPES</t>
  </si>
  <si>
    <t>RMH000</t>
  </si>
  <si>
    <t>REVET. MURAL PCE HUMIDE TYPE CONCEPT DOU</t>
  </si>
  <si>
    <t>ROA000</t>
  </si>
  <si>
    <t>ROAI GAZ AVEC BOUCHON</t>
  </si>
  <si>
    <t>ROA001</t>
  </si>
  <si>
    <t>BOUCHON POUR ROAI</t>
  </si>
  <si>
    <t>ROA100</t>
  </si>
  <si>
    <t>TUYAU FLEXIBLE ACIER INOX TYPE VISSOGAZ</t>
  </si>
  <si>
    <t>ROB000</t>
  </si>
  <si>
    <t>ROBINETTERIE  SUR APPA. SANIT.TOUS TYPES</t>
  </si>
  <si>
    <t>ROB200</t>
  </si>
  <si>
    <t>ROBINET D'ARRÊT POUR ALIMENTATION D'EAU</t>
  </si>
  <si>
    <t>ROB300</t>
  </si>
  <si>
    <t>ROBINET INDÉPENDANT</t>
  </si>
  <si>
    <t>ROB400</t>
  </si>
  <si>
    <t>ROBINET BARRAGE GAZ</t>
  </si>
  <si>
    <t>ROB410</t>
  </si>
  <si>
    <t>ROBINET NON ROAI POUR GAZINIERE</t>
  </si>
  <si>
    <t>ROB500</t>
  </si>
  <si>
    <t>ROBINET ANTI-VANDALISME</t>
  </si>
  <si>
    <t>ROS000</t>
  </si>
  <si>
    <t>ROSACE DE PLAFOND</t>
  </si>
  <si>
    <t>RPL000</t>
  </si>
  <si>
    <t>REVETEMENT PLAFOND TOUS TYPES</t>
  </si>
  <si>
    <t>SCO000</t>
  </si>
  <si>
    <t>SOUS-COUCHE D'INTERPOSITION</t>
  </si>
  <si>
    <t>SCU000</t>
  </si>
  <si>
    <t>VITRAGE SECURITÉ ISOLANT TOUS TYPES</t>
  </si>
  <si>
    <t>SCU100</t>
  </si>
  <si>
    <t>VITRAGE SÉCURITÉ NON ISOLANT TOUS TYPES</t>
  </si>
  <si>
    <t>SEC000</t>
  </si>
  <si>
    <t>SÈCHE SERVIETTE ELECTRIQUE</t>
  </si>
  <si>
    <t>SEC100</t>
  </si>
  <si>
    <t>SECHE SERVIETTE EAU LOT CHAUFFAGE</t>
  </si>
  <si>
    <t>SEP000</t>
  </si>
  <si>
    <t>CLOISON VITREE TOUS TYPES</t>
  </si>
  <si>
    <t>SER000</t>
  </si>
  <si>
    <t>SERRURE SURETE A LARDER OU APPLIQUE</t>
  </si>
  <si>
    <t>SER100</t>
  </si>
  <si>
    <t>CYLINDRE SERRURE PORTE GARAGE TOUS TYPES</t>
  </si>
  <si>
    <t>SER200</t>
  </si>
  <si>
    <t>VERROU DE SÛRETE TOUS TYPES</t>
  </si>
  <si>
    <t>SER300</t>
  </si>
  <si>
    <t>CYLINDRE DE SERRURE SURETE ORGANIGRAMME</t>
  </si>
  <si>
    <t>SER400</t>
  </si>
  <si>
    <t>SERRURE NON SURETE A LARDER OU APPLIQUE</t>
  </si>
  <si>
    <t>SER500</t>
  </si>
  <si>
    <t>CYLINDRE SERRURE ORGANIGRAMME PASSE SH</t>
  </si>
  <si>
    <t>SER600</t>
  </si>
  <si>
    <t>CYLINDRE DE SERRURE SURETE</t>
  </si>
  <si>
    <t>SER700</t>
  </si>
  <si>
    <t>SERRURE DE BOÎTE AUX LETTRES TOUS TYPES</t>
  </si>
  <si>
    <t>SER800</t>
  </si>
  <si>
    <t>SERRURE BATTEUSE TOUS TYPES</t>
  </si>
  <si>
    <t>SIP000</t>
  </si>
  <si>
    <t>SIPHON DE SOL</t>
  </si>
  <si>
    <t>SIP100</t>
  </si>
  <si>
    <t>SIPHON TOUS TYPES SAUF SOL</t>
  </si>
  <si>
    <t>SIP200</t>
  </si>
  <si>
    <t>SIPHON DE SOL LOT MACONNERIE</t>
  </si>
  <si>
    <t>SON000</t>
  </si>
  <si>
    <t>SONNETTE LOGEMENT</t>
  </si>
  <si>
    <t>SON100</t>
  </si>
  <si>
    <t>TRANSFORMATEUR POUR SONNETTE LOGEMENT</t>
  </si>
  <si>
    <t>SON200</t>
  </si>
  <si>
    <t>BOUTON SONNETTE LOGEMENT</t>
  </si>
  <si>
    <t>SOR000</t>
  </si>
  <si>
    <t>SORTIE DE CÂBLES 32A</t>
  </si>
  <si>
    <t>SOR100</t>
  </si>
  <si>
    <t>SORTIE DE CÂBLES 3 BORNES</t>
  </si>
  <si>
    <t>STO000</t>
  </si>
  <si>
    <t>STORE A OCCULTATION TOTALE TOUS TYPES</t>
  </si>
  <si>
    <t>TAB000</t>
  </si>
  <si>
    <t>TABLEAU D'ABONNÉ 13 MODULES SANS 30MA</t>
  </si>
  <si>
    <t>TAB100</t>
  </si>
  <si>
    <t>TABLEAU D'ABONNÉ 2 A 13 MODULES</t>
  </si>
  <si>
    <t>TCM000</t>
  </si>
  <si>
    <t>TELECOMMANDE POUR CONTRÖLE D'ACCES</t>
  </si>
  <si>
    <t>TEL000</t>
  </si>
  <si>
    <t>CONJONCT. TÉLÉPHONIQUE AGRÉÉ FRANCE TÉLÉ</t>
  </si>
  <si>
    <t>TEX000</t>
  </si>
  <si>
    <t>SOL TEXTILE</t>
  </si>
  <si>
    <t>THE000</t>
  </si>
  <si>
    <t>DALLE THERMOPLASTIQUE AU M²</t>
  </si>
  <si>
    <t>THE010</t>
  </si>
  <si>
    <t>DALLE THERMOPLASTIQUE A L'UNITE</t>
  </si>
  <si>
    <t>THE900</t>
  </si>
  <si>
    <t>DALLE THERMOPLASTIQUE MCA</t>
  </si>
  <si>
    <t>THE909</t>
  </si>
  <si>
    <t>DALLE THERMOPLASTIQUE MPCA</t>
  </si>
  <si>
    <t>TLR000</t>
  </si>
  <si>
    <t>TÉLÉRUPTEUR BIPOLAIRE</t>
  </si>
  <si>
    <t>TOI000</t>
  </si>
  <si>
    <t>TOILE DE VERRE PEINTE, SUR PLAFOND</t>
  </si>
  <si>
    <t>TOI100</t>
  </si>
  <si>
    <t>TOILE DE VERRE PEINTE, SUR MUR</t>
  </si>
  <si>
    <t>TRA000</t>
  </si>
  <si>
    <t>TRAPPE DE RAMONAGE</t>
  </si>
  <si>
    <t>TRA100</t>
  </si>
  <si>
    <t>TRAPPE ACCÈS COMBLES TOUS TYPES</t>
  </si>
  <si>
    <t>TRA900</t>
  </si>
  <si>
    <t>TRAPPE DE RAMONAGE MCA</t>
  </si>
  <si>
    <t>TRA909</t>
  </si>
  <si>
    <t>TRAPPE DE RAMONAGE MPCA</t>
  </si>
  <si>
    <t>TRA910</t>
  </si>
  <si>
    <t>TRAPPE ACCÈS COMBLES TOUS TYPES MCA</t>
  </si>
  <si>
    <t>TRA919</t>
  </si>
  <si>
    <t>TRAPPE ACCES COMBLES TOUS TYPES MPCA</t>
  </si>
  <si>
    <t>TRI000</t>
  </si>
  <si>
    <t>TRINGLE DE MANOEUVRE POUR VOLET ROULANT</t>
  </si>
  <si>
    <t>TRI100</t>
  </si>
  <si>
    <t>TRINGLE POUR RIDEAU INTERIEUR OCCULTANT</t>
  </si>
  <si>
    <t>TUN000</t>
  </si>
  <si>
    <t>TUNNEL DE CLAPET COUPE-FEU</t>
  </si>
  <si>
    <t>TUN900</t>
  </si>
  <si>
    <t>TUNNEL DE CLAPET COUPE-FEU MCA</t>
  </si>
  <si>
    <t>VAS000</t>
  </si>
  <si>
    <t>PLAN SIMPLE VASQUE SANS ROBINETTERIE</t>
  </si>
  <si>
    <t>VAS100</t>
  </si>
  <si>
    <t>PLAN DOUBLE VASQUE SANS ROBINETTERIE</t>
  </si>
  <si>
    <t>VBA000</t>
  </si>
  <si>
    <t>VOLET BATTANT BOIS</t>
  </si>
  <si>
    <t>VBA100</t>
  </si>
  <si>
    <t>VOLET BATTANT PVC</t>
  </si>
  <si>
    <t>VBA200</t>
  </si>
  <si>
    <t>VOLET BATTANT METAL</t>
  </si>
  <si>
    <t>VCO000</t>
  </si>
  <si>
    <t>VOLET COULISSANT BOIS</t>
  </si>
  <si>
    <t>VCO100</t>
  </si>
  <si>
    <t>VOLET COULISSANT PVC</t>
  </si>
  <si>
    <t>VCO200</t>
  </si>
  <si>
    <t>VOLET COULISSANT METAL</t>
  </si>
  <si>
    <t>VDF000</t>
  </si>
  <si>
    <t>VMC DOUBLE FLUX (VMC DF)</t>
  </si>
  <si>
    <t>VDF900</t>
  </si>
  <si>
    <t>VMC DOUBLE FLUX (VMC DF) MCA</t>
  </si>
  <si>
    <t>VDF909</t>
  </si>
  <si>
    <t>VMC DOUBLE FLUX (VMC DF) MPCA</t>
  </si>
  <si>
    <t>VGZ000</t>
  </si>
  <si>
    <t>VMC GAZ</t>
  </si>
  <si>
    <t>VGZ900</t>
  </si>
  <si>
    <t>VMC GAZ MCA</t>
  </si>
  <si>
    <t>VGZ909</t>
  </si>
  <si>
    <t>VMC GAZ MPCA</t>
  </si>
  <si>
    <t>VID000</t>
  </si>
  <si>
    <t>VIDAGE COMPLET LAVABO/VASQUE HORS SIPHON</t>
  </si>
  <si>
    <t>VID100</t>
  </si>
  <si>
    <t>VIDAGE COMPLET ÉVIER GRÈS SIMPLE BAC</t>
  </si>
  <si>
    <t>VID200</t>
  </si>
  <si>
    <t>VIDAGE COMPLET ÉVIER GRÈS DOUBLE BAC</t>
  </si>
  <si>
    <t>VID300</t>
  </si>
  <si>
    <t>VIDAGE COMP. ÉVIER INOX SIMPLE BAC HORS</t>
  </si>
  <si>
    <t>VID400</t>
  </si>
  <si>
    <t>VIDAGE COMP. ÉVIER INOX DOUBLE BAC HORS</t>
  </si>
  <si>
    <t>VID500</t>
  </si>
  <si>
    <t>VIDAGE COMP. ÉVIER COMPO. SIMPLE BAC HOR</t>
  </si>
  <si>
    <t>VID600</t>
  </si>
  <si>
    <t>VIDAGE COMP. ÉVIER COMPO. DOUBLE BAC HO</t>
  </si>
  <si>
    <t>VID700</t>
  </si>
  <si>
    <t>VIDAGE COMPLET BAIGNOIRE HORS SIPHON</t>
  </si>
  <si>
    <t>VID800</t>
  </si>
  <si>
    <t>BONDE SIPHOÏDE COMPLÈTE RECEVEUR DOUCHE</t>
  </si>
  <si>
    <t>VMC000</t>
  </si>
  <si>
    <t>VMC DOUBLE FLUX THERMODYNAMIQUE</t>
  </si>
  <si>
    <t>VNA000</t>
  </si>
  <si>
    <t>VENTILATION NATURELLE</t>
  </si>
  <si>
    <t>VNA900</t>
  </si>
  <si>
    <t>VENTILATION NATURELLE MCA</t>
  </si>
  <si>
    <t>VNA909</t>
  </si>
  <si>
    <t>VENTILATION NATURELLE MPCA</t>
  </si>
  <si>
    <t>VRO000</t>
  </si>
  <si>
    <t>VOLET ROULANT ALU MANUEL</t>
  </si>
  <si>
    <t>VRO100</t>
  </si>
  <si>
    <t>VOLET ROULANT ALU MOTORISÉ</t>
  </si>
  <si>
    <t>VRO200</t>
  </si>
  <si>
    <t>VOLET ROULANT PVC MANUEL</t>
  </si>
  <si>
    <t>VRO300</t>
  </si>
  <si>
    <t>VOLET ROULANT PVC MOTORISÉ</t>
  </si>
  <si>
    <t>VSF000</t>
  </si>
  <si>
    <t>VMC SIMPLE FLUX</t>
  </si>
  <si>
    <t>VSF900</t>
  </si>
  <si>
    <t>VMC SIMPLE FLUX MCA</t>
  </si>
  <si>
    <t>VSF909</t>
  </si>
  <si>
    <t>VMC SIMPLE FLUX MPCA</t>
  </si>
  <si>
    <t>VVT000</t>
  </si>
  <si>
    <t>INTERRUPTEUR VA ET VIENT</t>
  </si>
  <si>
    <t>VVT100</t>
  </si>
  <si>
    <t>INTERRUPTEUR VA ET VIENT TYPE PLEXO</t>
  </si>
  <si>
    <t>WCA000</t>
  </si>
  <si>
    <t>ABATTANT WC TOUS TYPES</t>
  </si>
  <si>
    <t>ZZZ111</t>
  </si>
  <si>
    <t>COMPOSANT TEST 1</t>
  </si>
  <si>
    <t>ZZZ222</t>
  </si>
  <si>
    <t>COMPOSANT TEST 2</t>
  </si>
  <si>
    <t>ZZZ333</t>
  </si>
  <si>
    <t>COMPOSANT TEST 3</t>
  </si>
  <si>
    <t>ZZZ444</t>
  </si>
  <si>
    <t>COMPOSANT TEST 4</t>
  </si>
  <si>
    <t>ZZZ555</t>
  </si>
  <si>
    <t>COMPOSANT TEST 5</t>
  </si>
  <si>
    <t>ZZZ666</t>
  </si>
  <si>
    <t>COMPOSANT TEST 6</t>
  </si>
  <si>
    <t>Codification</t>
  </si>
  <si>
    <t>Désignations</t>
  </si>
  <si>
    <t>"MPCA"</t>
  </si>
  <si>
    <t>Matériaux Pouvant Contenir de l'Amiante</t>
  </si>
  <si>
    <t>"MCA"</t>
  </si>
  <si>
    <t>Matériaux Contenant de l'Amiante</t>
  </si>
  <si>
    <t>EXTRACTION BRUTE DE LA CODIFICATION "GTP"</t>
  </si>
  <si>
    <t>Lot</t>
  </si>
  <si>
    <t>Autres</t>
  </si>
  <si>
    <t>Électricité</t>
  </si>
  <si>
    <t>Chauffage / Ventilation / Climatisation (CVC)</t>
  </si>
  <si>
    <t>Revêtements muraux</t>
  </si>
  <si>
    <t>Charpente / Couverture / Étanchéité</t>
  </si>
  <si>
    <t>Menuiseries extérieur / intérieur</t>
  </si>
  <si>
    <t>Escalier</t>
  </si>
  <si>
    <t>Revêtements de sols</t>
  </si>
  <si>
    <t>Serrureries</t>
  </si>
  <si>
    <t>Personnes Âgées / Personnes Handicapées (PAPH)</t>
  </si>
  <si>
    <t>-</t>
  </si>
  <si>
    <t>Plomberie</t>
  </si>
  <si>
    <t>Espaces extérieurs / collectifs</t>
  </si>
  <si>
    <t>Voirie et Réseaux Divers (VRD)</t>
  </si>
  <si>
    <t>Interphonie / Accès aux logements</t>
  </si>
  <si>
    <t>Plâtrerie / Isolation / Finitions</t>
  </si>
  <si>
    <t>Version du 30/10/2018 par XXXX</t>
  </si>
  <si>
    <t>Critère par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</si>
</sst>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name val="Arial"/>
    </font>
    <font>
      <sz val="12"/>
      <name val="Arial Narrow"/>
      <family val="2"/>
    </font>
    <font>
      <b/>
      <sz val="12"/>
      <name val="Arial Narrow"/>
      <family val="2"/>
    </font>
    <font>
      <b/>
      <u/>
      <sz val="12"/>
      <name val="Arial Narrow"/>
      <family val="2"/>
    </font>
    <font>
      <sz val="10"/>
      <name val="Arial Narrow"/>
      <family val="2"/>
    </font>
    <font>
      <b/>
      <i/>
      <u/>
      <sz val="10"/>
      <name val="Arial Narrow"/>
      <family val="2"/>
    </font>
    <font>
      <i/>
      <u/>
      <sz val="10"/>
      <name val="Arial Narrow"/>
      <family val="2"/>
    </font>
    <font>
      <b/>
      <sz val="10"/>
      <color theme="9" tint="-0.249977111117893"/>
      <name val="Arial Narrow"/>
      <family val="2"/>
    </font>
    <font>
      <b/>
      <sz val="10"/>
      <color theme="5" tint="-0.249977111117893"/>
      <name val="Arial Narrow"/>
      <family val="2"/>
    </font>
    <font>
      <sz val="10"/>
      <color theme="5" tint="-0.249977111117893"/>
      <name val="Arial Narrow"/>
      <family val="2"/>
    </font>
    <font>
      <b/>
      <u/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ashed">
        <color theme="0" tint="-0.34998626667073579"/>
      </bottom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 style="dashed">
        <color theme="0" tint="-0.34998626667073579"/>
      </bottom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7" tint="-0.249977111117893"/>
    <pageSetUpPr fitToPage="1"/>
  </sheetPr>
  <dimension ref="A1:E760"/>
  <sheetViews>
    <sheetView zoomScale="70" zoomScaleNormal="70" workbookViewId="0">
      <selection activeCell="B12" sqref="B12"/>
    </sheetView>
  </sheetViews>
  <sheetFormatPr baseColWidth="10" defaultRowHeight="18" customHeight="1" x14ac:dyDescent="0.2"/>
  <cols>
    <col min="1" max="1" width="15.7109375" style="8" customWidth="1"/>
    <col min="2" max="2" width="55.7109375" style="8" customWidth="1"/>
    <col min="3" max="3" width="44.7109375" style="8" bestFit="1" customWidth="1"/>
    <col min="4" max="16384" width="11.42578125" style="8"/>
  </cols>
  <sheetData>
    <row r="1" spans="1:5" ht="18" customHeight="1" x14ac:dyDescent="0.2">
      <c r="A1" s="18" t="s">
        <v>1505</v>
      </c>
      <c r="B1" s="18"/>
      <c r="C1" s="18"/>
    </row>
    <row r="2" spans="1:5" ht="18" customHeight="1" x14ac:dyDescent="0.2">
      <c r="A2" s="18"/>
      <c r="B2" s="18"/>
      <c r="C2" s="18"/>
    </row>
    <row r="4" spans="1:5" ht="18" customHeight="1" x14ac:dyDescent="0.2">
      <c r="A4" s="19" t="s">
        <v>1523</v>
      </c>
      <c r="B4" s="19"/>
      <c r="C4" s="19"/>
    </row>
    <row r="5" spans="1:5" ht="18" customHeight="1" x14ac:dyDescent="0.2">
      <c r="A5" s="9"/>
      <c r="B5" s="10"/>
    </row>
    <row r="6" spans="1:5" ht="18" customHeight="1" x14ac:dyDescent="0.2">
      <c r="A6" s="11" t="s">
        <v>1501</v>
      </c>
      <c r="B6" s="20" t="s">
        <v>1502</v>
      </c>
      <c r="C6" s="20"/>
    </row>
    <row r="7" spans="1:5" ht="18" customHeight="1" x14ac:dyDescent="0.2">
      <c r="A7" s="12" t="s">
        <v>1503</v>
      </c>
      <c r="B7" s="17" t="s">
        <v>1504</v>
      </c>
      <c r="C7" s="17"/>
    </row>
    <row r="9" spans="1:5" ht="24.95" customHeight="1" x14ac:dyDescent="0.2">
      <c r="A9" s="1" t="s">
        <v>1499</v>
      </c>
      <c r="B9" s="1" t="s">
        <v>1500</v>
      </c>
      <c r="C9" s="1" t="s">
        <v>1506</v>
      </c>
    </row>
    <row r="10" spans="1:5" ht="18" customHeight="1" x14ac:dyDescent="0.2">
      <c r="A10" s="2" t="s">
        <v>0</v>
      </c>
      <c r="B10" s="3" t="s">
        <v>1</v>
      </c>
      <c r="C10" s="13" t="s">
        <v>1511</v>
      </c>
    </row>
    <row r="11" spans="1:5" ht="18" customHeight="1" x14ac:dyDescent="0.2">
      <c r="A11" s="4" t="s">
        <v>2</v>
      </c>
      <c r="B11" s="5" t="s">
        <v>3</v>
      </c>
      <c r="C11" s="14" t="s">
        <v>1511</v>
      </c>
    </row>
    <row r="12" spans="1:5" ht="18" customHeight="1" x14ac:dyDescent="0.2">
      <c r="A12" s="4" t="s">
        <v>4</v>
      </c>
      <c r="B12" s="5" t="s">
        <v>5</v>
      </c>
      <c r="C12" s="14" t="s">
        <v>1518</v>
      </c>
    </row>
    <row r="13" spans="1:5" ht="18" customHeight="1" x14ac:dyDescent="0.2">
      <c r="A13" s="4" t="s">
        <v>6</v>
      </c>
      <c r="B13" s="5" t="s">
        <v>7</v>
      </c>
      <c r="C13" s="14" t="s">
        <v>1519</v>
      </c>
      <c r="E13" s="15"/>
    </row>
    <row r="14" spans="1:5" ht="18" customHeight="1" x14ac:dyDescent="0.2">
      <c r="A14" s="4" t="s">
        <v>8</v>
      </c>
      <c r="B14" s="5" t="s">
        <v>9</v>
      </c>
      <c r="C14" s="14" t="s">
        <v>1512</v>
      </c>
    </row>
    <row r="15" spans="1:5" ht="18" customHeight="1" x14ac:dyDescent="0.2">
      <c r="A15" s="4" t="s">
        <v>10</v>
      </c>
      <c r="B15" s="5" t="s">
        <v>11</v>
      </c>
      <c r="C15" s="14" t="s">
        <v>1512</v>
      </c>
    </row>
    <row r="16" spans="1:5" ht="18" customHeight="1" x14ac:dyDescent="0.2">
      <c r="A16" s="4" t="s">
        <v>12</v>
      </c>
      <c r="B16" s="5" t="s">
        <v>13</v>
      </c>
      <c r="C16" s="14" t="s">
        <v>1508</v>
      </c>
    </row>
    <row r="17" spans="1:3" ht="18" customHeight="1" x14ac:dyDescent="0.2">
      <c r="A17" s="4" t="s">
        <v>14</v>
      </c>
      <c r="B17" s="5" t="s">
        <v>15</v>
      </c>
      <c r="C17" s="14" t="s">
        <v>1508</v>
      </c>
    </row>
    <row r="18" spans="1:3" ht="18" customHeight="1" x14ac:dyDescent="0.2">
      <c r="A18" s="4" t="s">
        <v>16</v>
      </c>
      <c r="B18" s="5" t="s">
        <v>17</v>
      </c>
      <c r="C18" s="14" t="s">
        <v>1508</v>
      </c>
    </row>
    <row r="19" spans="1:3" ht="18" customHeight="1" x14ac:dyDescent="0.2">
      <c r="A19" s="4" t="s">
        <v>18</v>
      </c>
      <c r="B19" s="5" t="s">
        <v>19</v>
      </c>
      <c r="C19" s="14" t="s">
        <v>1508</v>
      </c>
    </row>
    <row r="20" spans="1:3" ht="18" customHeight="1" x14ac:dyDescent="0.2">
      <c r="A20" s="4" t="s">
        <v>20</v>
      </c>
      <c r="B20" s="5" t="s">
        <v>21</v>
      </c>
      <c r="C20" s="14" t="s">
        <v>1508</v>
      </c>
    </row>
    <row r="21" spans="1:3" ht="18" customHeight="1" x14ac:dyDescent="0.2">
      <c r="A21" s="4" t="s">
        <v>22</v>
      </c>
      <c r="B21" s="5" t="s">
        <v>23</v>
      </c>
      <c r="C21" s="14" t="s">
        <v>1519</v>
      </c>
    </row>
    <row r="22" spans="1:3" ht="18" customHeight="1" x14ac:dyDescent="0.2">
      <c r="A22" s="4" t="s">
        <v>24</v>
      </c>
      <c r="B22" s="5" t="s">
        <v>25</v>
      </c>
      <c r="C22" s="14" t="s">
        <v>1519</v>
      </c>
    </row>
    <row r="23" spans="1:3" ht="18" customHeight="1" x14ac:dyDescent="0.2">
      <c r="A23" s="4" t="s">
        <v>26</v>
      </c>
      <c r="B23" s="5" t="s">
        <v>27</v>
      </c>
      <c r="C23" s="14" t="s">
        <v>1511</v>
      </c>
    </row>
    <row r="24" spans="1:3" ht="18" customHeight="1" x14ac:dyDescent="0.2">
      <c r="A24" s="4" t="s">
        <v>28</v>
      </c>
      <c r="B24" s="5" t="s">
        <v>29</v>
      </c>
      <c r="C24" s="14" t="s">
        <v>1511</v>
      </c>
    </row>
    <row r="25" spans="1:3" ht="18" customHeight="1" x14ac:dyDescent="0.2">
      <c r="A25" s="4" t="s">
        <v>30</v>
      </c>
      <c r="B25" s="5" t="s">
        <v>31</v>
      </c>
      <c r="C25" s="14" t="s">
        <v>1518</v>
      </c>
    </row>
    <row r="26" spans="1:3" ht="18" customHeight="1" x14ac:dyDescent="0.2">
      <c r="A26" s="4" t="s">
        <v>32</v>
      </c>
      <c r="B26" s="5" t="s">
        <v>33</v>
      </c>
      <c r="C26" s="14" t="s">
        <v>1521</v>
      </c>
    </row>
    <row r="27" spans="1:3" ht="18" customHeight="1" x14ac:dyDescent="0.2">
      <c r="A27" s="4" t="s">
        <v>34</v>
      </c>
      <c r="B27" s="5" t="s">
        <v>35</v>
      </c>
      <c r="C27" s="14" t="s">
        <v>1507</v>
      </c>
    </row>
    <row r="28" spans="1:3" ht="18" customHeight="1" x14ac:dyDescent="0.2">
      <c r="A28" s="4" t="s">
        <v>36</v>
      </c>
      <c r="B28" s="5" t="s">
        <v>37</v>
      </c>
      <c r="C28" s="14" t="s">
        <v>1509</v>
      </c>
    </row>
    <row r="29" spans="1:3" ht="18" customHeight="1" x14ac:dyDescent="0.2">
      <c r="A29" s="4" t="s">
        <v>38</v>
      </c>
      <c r="B29" s="5" t="s">
        <v>39</v>
      </c>
      <c r="C29" s="14" t="s">
        <v>1509</v>
      </c>
    </row>
    <row r="30" spans="1:3" ht="18" customHeight="1" x14ac:dyDescent="0.2">
      <c r="A30" s="4" t="s">
        <v>40</v>
      </c>
      <c r="B30" s="5" t="s">
        <v>41</v>
      </c>
      <c r="C30" s="14" t="s">
        <v>1509</v>
      </c>
    </row>
    <row r="31" spans="1:3" ht="18" customHeight="1" x14ac:dyDescent="0.2">
      <c r="A31" s="4" t="s">
        <v>42</v>
      </c>
      <c r="B31" s="5" t="s">
        <v>43</v>
      </c>
      <c r="C31" s="14" t="s">
        <v>1509</v>
      </c>
    </row>
    <row r="32" spans="1:3" ht="18" customHeight="1" x14ac:dyDescent="0.2">
      <c r="A32" s="4" t="s">
        <v>44</v>
      </c>
      <c r="B32" s="5" t="s">
        <v>45</v>
      </c>
      <c r="C32" s="14" t="s">
        <v>1509</v>
      </c>
    </row>
    <row r="33" spans="1:3" ht="18" customHeight="1" x14ac:dyDescent="0.2">
      <c r="A33" s="4" t="s">
        <v>46</v>
      </c>
      <c r="B33" s="5" t="s">
        <v>47</v>
      </c>
      <c r="C33" s="14" t="s">
        <v>1509</v>
      </c>
    </row>
    <row r="34" spans="1:3" ht="18" customHeight="1" x14ac:dyDescent="0.2">
      <c r="A34" s="4" t="s">
        <v>48</v>
      </c>
      <c r="B34" s="5" t="s">
        <v>49</v>
      </c>
      <c r="C34" s="14" t="s">
        <v>1518</v>
      </c>
    </row>
    <row r="35" spans="1:3" ht="18" customHeight="1" x14ac:dyDescent="0.2">
      <c r="A35" s="4" t="s">
        <v>50</v>
      </c>
      <c r="B35" s="5" t="s">
        <v>51</v>
      </c>
      <c r="C35" s="14" t="s">
        <v>1518</v>
      </c>
    </row>
    <row r="36" spans="1:3" ht="18" customHeight="1" x14ac:dyDescent="0.2">
      <c r="A36" s="4" t="s">
        <v>52</v>
      </c>
      <c r="B36" s="5" t="s">
        <v>53</v>
      </c>
      <c r="C36" s="14" t="s">
        <v>1519</v>
      </c>
    </row>
    <row r="37" spans="1:3" ht="18" customHeight="1" x14ac:dyDescent="0.2">
      <c r="A37" s="4" t="s">
        <v>54</v>
      </c>
      <c r="B37" s="5" t="s">
        <v>55</v>
      </c>
      <c r="C37" s="14" t="s">
        <v>1519</v>
      </c>
    </row>
    <row r="38" spans="1:3" ht="18" customHeight="1" x14ac:dyDescent="0.2">
      <c r="A38" s="4" t="s">
        <v>56</v>
      </c>
      <c r="B38" s="5" t="s">
        <v>57</v>
      </c>
      <c r="C38" s="14" t="s">
        <v>1508</v>
      </c>
    </row>
    <row r="39" spans="1:3" ht="18" customHeight="1" x14ac:dyDescent="0.2">
      <c r="A39" s="4" t="s">
        <v>58</v>
      </c>
      <c r="B39" s="5" t="s">
        <v>59</v>
      </c>
      <c r="C39" s="14" t="s">
        <v>1510</v>
      </c>
    </row>
    <row r="40" spans="1:3" ht="18" customHeight="1" x14ac:dyDescent="0.2">
      <c r="A40" s="4" t="s">
        <v>60</v>
      </c>
      <c r="B40" s="5" t="s">
        <v>61</v>
      </c>
      <c r="C40" s="14" t="s">
        <v>1511</v>
      </c>
    </row>
    <row r="41" spans="1:3" ht="18" customHeight="1" x14ac:dyDescent="0.2">
      <c r="A41" s="4" t="s">
        <v>62</v>
      </c>
      <c r="B41" s="5" t="s">
        <v>63</v>
      </c>
      <c r="C41" s="14" t="s">
        <v>1511</v>
      </c>
    </row>
    <row r="42" spans="1:3" ht="18" customHeight="1" x14ac:dyDescent="0.2">
      <c r="A42" s="4" t="s">
        <v>64</v>
      </c>
      <c r="B42" s="5" t="s">
        <v>65</v>
      </c>
      <c r="C42" s="14" t="s">
        <v>1511</v>
      </c>
    </row>
    <row r="43" spans="1:3" ht="18" customHeight="1" x14ac:dyDescent="0.2">
      <c r="A43" s="4" t="s">
        <v>66</v>
      </c>
      <c r="B43" s="5" t="s">
        <v>67</v>
      </c>
      <c r="C43" s="14" t="s">
        <v>1509</v>
      </c>
    </row>
    <row r="44" spans="1:3" ht="18" customHeight="1" x14ac:dyDescent="0.2">
      <c r="A44" s="4" t="s">
        <v>68</v>
      </c>
      <c r="B44" s="5" t="s">
        <v>69</v>
      </c>
      <c r="C44" s="14" t="s">
        <v>1509</v>
      </c>
    </row>
    <row r="45" spans="1:3" ht="18" customHeight="1" x14ac:dyDescent="0.2">
      <c r="A45" s="4" t="s">
        <v>70</v>
      </c>
      <c r="B45" s="5" t="s">
        <v>71</v>
      </c>
      <c r="C45" s="14" t="s">
        <v>1509</v>
      </c>
    </row>
    <row r="46" spans="1:3" ht="18" customHeight="1" x14ac:dyDescent="0.2">
      <c r="A46" s="4" t="s">
        <v>72</v>
      </c>
      <c r="B46" s="5" t="s">
        <v>73</v>
      </c>
      <c r="C46" s="14" t="s">
        <v>1509</v>
      </c>
    </row>
    <row r="47" spans="1:3" ht="18" customHeight="1" x14ac:dyDescent="0.2">
      <c r="A47" s="4" t="s">
        <v>74</v>
      </c>
      <c r="B47" s="5" t="s">
        <v>75</v>
      </c>
      <c r="C47" s="14" t="s">
        <v>1518</v>
      </c>
    </row>
    <row r="48" spans="1:3" ht="18" customHeight="1" x14ac:dyDescent="0.2">
      <c r="A48" s="4" t="s">
        <v>76</v>
      </c>
      <c r="B48" s="5" t="s">
        <v>77</v>
      </c>
      <c r="C48" s="14" t="s">
        <v>1518</v>
      </c>
    </row>
    <row r="49" spans="1:3" ht="18" customHeight="1" x14ac:dyDescent="0.2">
      <c r="A49" s="4" t="s">
        <v>78</v>
      </c>
      <c r="B49" s="5" t="s">
        <v>79</v>
      </c>
      <c r="C49" s="14" t="s">
        <v>1512</v>
      </c>
    </row>
    <row r="50" spans="1:3" ht="18" customHeight="1" x14ac:dyDescent="0.2">
      <c r="A50" s="4" t="s">
        <v>80</v>
      </c>
      <c r="B50" s="5" t="s">
        <v>81</v>
      </c>
      <c r="C50" s="14" t="s">
        <v>1512</v>
      </c>
    </row>
    <row r="51" spans="1:3" ht="18" customHeight="1" x14ac:dyDescent="0.2">
      <c r="A51" s="4" t="s">
        <v>82</v>
      </c>
      <c r="B51" s="5" t="s">
        <v>83</v>
      </c>
      <c r="C51" s="14" t="s">
        <v>1514</v>
      </c>
    </row>
    <row r="52" spans="1:3" ht="18" customHeight="1" x14ac:dyDescent="0.2">
      <c r="A52" s="4" t="s">
        <v>84</v>
      </c>
      <c r="B52" s="5" t="s">
        <v>85</v>
      </c>
      <c r="C52" s="14" t="s">
        <v>1508</v>
      </c>
    </row>
    <row r="53" spans="1:3" ht="18" customHeight="1" x14ac:dyDescent="0.2">
      <c r="A53" s="4" t="s">
        <v>86</v>
      </c>
      <c r="B53" s="5" t="s">
        <v>87</v>
      </c>
      <c r="C53" s="14" t="s">
        <v>1508</v>
      </c>
    </row>
    <row r="54" spans="1:3" ht="18" customHeight="1" x14ac:dyDescent="0.2">
      <c r="A54" s="4" t="s">
        <v>88</v>
      </c>
      <c r="B54" s="5" t="s">
        <v>89</v>
      </c>
      <c r="C54" s="14" t="s">
        <v>1514</v>
      </c>
    </row>
    <row r="55" spans="1:3" ht="18" customHeight="1" x14ac:dyDescent="0.2">
      <c r="A55" s="4" t="s">
        <v>90</v>
      </c>
      <c r="B55" s="5" t="s">
        <v>91</v>
      </c>
      <c r="C55" s="14" t="s">
        <v>1507</v>
      </c>
    </row>
    <row r="56" spans="1:3" ht="18" customHeight="1" x14ac:dyDescent="0.2">
      <c r="A56" s="4" t="s">
        <v>92</v>
      </c>
      <c r="B56" s="5" t="s">
        <v>93</v>
      </c>
      <c r="C56" s="14" t="s">
        <v>1512</v>
      </c>
    </row>
    <row r="57" spans="1:3" ht="18" customHeight="1" x14ac:dyDescent="0.2">
      <c r="A57" s="4" t="s">
        <v>94</v>
      </c>
      <c r="B57" s="5" t="s">
        <v>95</v>
      </c>
      <c r="C57" s="14" t="s">
        <v>1514</v>
      </c>
    </row>
    <row r="58" spans="1:3" ht="18" customHeight="1" x14ac:dyDescent="0.2">
      <c r="A58" s="4" t="s">
        <v>96</v>
      </c>
      <c r="B58" s="5" t="s">
        <v>97</v>
      </c>
      <c r="C58" s="14" t="s">
        <v>1512</v>
      </c>
    </row>
    <row r="59" spans="1:3" ht="18" customHeight="1" x14ac:dyDescent="0.2">
      <c r="A59" s="4" t="s">
        <v>98</v>
      </c>
      <c r="B59" s="5" t="s">
        <v>99</v>
      </c>
      <c r="C59" s="14" t="s">
        <v>1512</v>
      </c>
    </row>
    <row r="60" spans="1:3" ht="18" customHeight="1" x14ac:dyDescent="0.2">
      <c r="A60" s="4" t="s">
        <v>100</v>
      </c>
      <c r="B60" s="5" t="s">
        <v>101</v>
      </c>
      <c r="C60" s="14" t="s">
        <v>1512</v>
      </c>
    </row>
    <row r="61" spans="1:3" ht="18" customHeight="1" x14ac:dyDescent="0.2">
      <c r="A61" s="4" t="s">
        <v>102</v>
      </c>
      <c r="B61" s="5" t="s">
        <v>103</v>
      </c>
      <c r="C61" s="14" t="s">
        <v>1509</v>
      </c>
    </row>
    <row r="62" spans="1:3" ht="18" customHeight="1" x14ac:dyDescent="0.2">
      <c r="A62" s="4" t="s">
        <v>104</v>
      </c>
      <c r="B62" s="5" t="s">
        <v>105</v>
      </c>
      <c r="C62" s="14" t="s">
        <v>1522</v>
      </c>
    </row>
    <row r="63" spans="1:3" ht="18" customHeight="1" x14ac:dyDescent="0.2">
      <c r="A63" s="4" t="s">
        <v>106</v>
      </c>
      <c r="B63" s="5" t="s">
        <v>107</v>
      </c>
      <c r="C63" s="14" t="s">
        <v>1518</v>
      </c>
    </row>
    <row r="64" spans="1:3" ht="18" customHeight="1" x14ac:dyDescent="0.2">
      <c r="A64" s="4" t="s">
        <v>108</v>
      </c>
      <c r="B64" s="5" t="s">
        <v>109</v>
      </c>
      <c r="C64" s="14" t="s">
        <v>1509</v>
      </c>
    </row>
    <row r="65" spans="1:3" ht="18" customHeight="1" x14ac:dyDescent="0.2">
      <c r="A65" s="4" t="s">
        <v>110</v>
      </c>
      <c r="B65" s="5" t="s">
        <v>111</v>
      </c>
      <c r="C65" s="14" t="s">
        <v>1522</v>
      </c>
    </row>
    <row r="66" spans="1:3" ht="18" customHeight="1" x14ac:dyDescent="0.2">
      <c r="A66" s="4" t="s">
        <v>112</v>
      </c>
      <c r="B66" s="5" t="s">
        <v>113</v>
      </c>
      <c r="C66" s="14" t="s">
        <v>1518</v>
      </c>
    </row>
    <row r="67" spans="1:3" ht="18" customHeight="1" x14ac:dyDescent="0.2">
      <c r="A67" s="4" t="s">
        <v>114</v>
      </c>
      <c r="B67" s="5" t="s">
        <v>115</v>
      </c>
      <c r="C67" s="14" t="s">
        <v>1509</v>
      </c>
    </row>
    <row r="68" spans="1:3" ht="18" customHeight="1" x14ac:dyDescent="0.2">
      <c r="A68" s="4" t="s">
        <v>116</v>
      </c>
      <c r="B68" s="5" t="s">
        <v>117</v>
      </c>
      <c r="C68" s="14" t="s">
        <v>1512</v>
      </c>
    </row>
    <row r="69" spans="1:3" ht="18" customHeight="1" x14ac:dyDescent="0.2">
      <c r="A69" s="4" t="s">
        <v>118</v>
      </c>
      <c r="B69" s="5" t="s">
        <v>119</v>
      </c>
      <c r="C69" s="14" t="s">
        <v>1510</v>
      </c>
    </row>
    <row r="70" spans="1:3" ht="18" customHeight="1" x14ac:dyDescent="0.2">
      <c r="A70" s="4" t="s">
        <v>120</v>
      </c>
      <c r="B70" s="5" t="s">
        <v>121</v>
      </c>
      <c r="C70" s="14" t="s">
        <v>1510</v>
      </c>
    </row>
    <row r="71" spans="1:3" ht="18" customHeight="1" x14ac:dyDescent="0.2">
      <c r="A71" s="4" t="s">
        <v>122</v>
      </c>
      <c r="B71" s="5" t="s">
        <v>123</v>
      </c>
      <c r="C71" s="14" t="s">
        <v>1514</v>
      </c>
    </row>
    <row r="72" spans="1:3" ht="18" customHeight="1" x14ac:dyDescent="0.2">
      <c r="A72" s="4" t="s">
        <v>124</v>
      </c>
      <c r="B72" s="5" t="s">
        <v>125</v>
      </c>
      <c r="C72" s="14" t="s">
        <v>1510</v>
      </c>
    </row>
    <row r="73" spans="1:3" ht="18" customHeight="1" x14ac:dyDescent="0.2">
      <c r="A73" s="4" t="s">
        <v>126</v>
      </c>
      <c r="B73" s="5" t="s">
        <v>127</v>
      </c>
      <c r="C73" s="14" t="s">
        <v>1510</v>
      </c>
    </row>
    <row r="74" spans="1:3" ht="18" customHeight="1" x14ac:dyDescent="0.2">
      <c r="A74" s="4" t="s">
        <v>128</v>
      </c>
      <c r="B74" s="5" t="s">
        <v>129</v>
      </c>
      <c r="C74" s="14" t="s">
        <v>1510</v>
      </c>
    </row>
    <row r="75" spans="1:3" ht="18" customHeight="1" x14ac:dyDescent="0.2">
      <c r="A75" s="4" t="s">
        <v>130</v>
      </c>
      <c r="B75" s="5" t="s">
        <v>131</v>
      </c>
      <c r="C75" s="14" t="s">
        <v>1510</v>
      </c>
    </row>
    <row r="76" spans="1:3" ht="18" customHeight="1" x14ac:dyDescent="0.2">
      <c r="A76" s="4" t="s">
        <v>132</v>
      </c>
      <c r="B76" s="5" t="s">
        <v>133</v>
      </c>
      <c r="C76" s="14" t="s">
        <v>1514</v>
      </c>
    </row>
    <row r="77" spans="1:3" ht="18" customHeight="1" x14ac:dyDescent="0.2">
      <c r="A77" s="4" t="s">
        <v>134</v>
      </c>
      <c r="B77" s="5" t="s">
        <v>135</v>
      </c>
      <c r="C77" s="14" t="s">
        <v>1514</v>
      </c>
    </row>
    <row r="78" spans="1:3" ht="18" customHeight="1" x14ac:dyDescent="0.2">
      <c r="A78" s="4" t="s">
        <v>136</v>
      </c>
      <c r="B78" s="5" t="s">
        <v>137</v>
      </c>
      <c r="C78" s="14" t="s">
        <v>1521</v>
      </c>
    </row>
    <row r="79" spans="1:3" ht="18" customHeight="1" x14ac:dyDescent="0.2">
      <c r="A79" s="4" t="s">
        <v>138</v>
      </c>
      <c r="B79" s="5" t="s">
        <v>139</v>
      </c>
      <c r="C79" s="14" t="s">
        <v>1518</v>
      </c>
    </row>
    <row r="80" spans="1:3" ht="18" customHeight="1" x14ac:dyDescent="0.2">
      <c r="A80" s="4" t="s">
        <v>140</v>
      </c>
      <c r="B80" s="5" t="s">
        <v>141</v>
      </c>
      <c r="C80" s="14" t="s">
        <v>1508</v>
      </c>
    </row>
    <row r="81" spans="1:3" ht="18" customHeight="1" x14ac:dyDescent="0.2">
      <c r="A81" s="4" t="s">
        <v>142</v>
      </c>
      <c r="B81" s="5" t="s">
        <v>143</v>
      </c>
      <c r="C81" s="14" t="s">
        <v>1508</v>
      </c>
    </row>
    <row r="82" spans="1:3" ht="18" customHeight="1" x14ac:dyDescent="0.2">
      <c r="A82" s="4" t="s">
        <v>144</v>
      </c>
      <c r="B82" s="5" t="s">
        <v>145</v>
      </c>
      <c r="C82" s="14" t="s">
        <v>1508</v>
      </c>
    </row>
    <row r="83" spans="1:3" ht="18" customHeight="1" x14ac:dyDescent="0.2">
      <c r="A83" s="4" t="s">
        <v>146</v>
      </c>
      <c r="B83" s="5" t="s">
        <v>147</v>
      </c>
      <c r="C83" s="14" t="s">
        <v>1509</v>
      </c>
    </row>
    <row r="84" spans="1:3" ht="18" customHeight="1" x14ac:dyDescent="0.2">
      <c r="A84" s="4" t="s">
        <v>148</v>
      </c>
      <c r="B84" s="5" t="s">
        <v>149</v>
      </c>
      <c r="C84" s="14" t="s">
        <v>1509</v>
      </c>
    </row>
    <row r="85" spans="1:3" ht="18" customHeight="1" x14ac:dyDescent="0.2">
      <c r="A85" s="4" t="s">
        <v>150</v>
      </c>
      <c r="B85" s="5" t="s">
        <v>151</v>
      </c>
      <c r="C85" s="14" t="s">
        <v>1509</v>
      </c>
    </row>
    <row r="86" spans="1:3" ht="18" customHeight="1" x14ac:dyDescent="0.2">
      <c r="A86" s="4" t="s">
        <v>152</v>
      </c>
      <c r="B86" s="5" t="s">
        <v>153</v>
      </c>
      <c r="C86" s="14" t="s">
        <v>1509</v>
      </c>
    </row>
    <row r="87" spans="1:3" ht="18" customHeight="1" x14ac:dyDescent="0.2">
      <c r="A87" s="4" t="s">
        <v>154</v>
      </c>
      <c r="B87" s="5" t="s">
        <v>155</v>
      </c>
      <c r="C87" s="14" t="s">
        <v>1509</v>
      </c>
    </row>
    <row r="88" spans="1:3" ht="18" customHeight="1" x14ac:dyDescent="0.2">
      <c r="A88" s="4" t="s">
        <v>156</v>
      </c>
      <c r="B88" s="5" t="s">
        <v>157</v>
      </c>
      <c r="C88" s="14" t="s">
        <v>1509</v>
      </c>
    </row>
    <row r="89" spans="1:3" ht="18" customHeight="1" x14ac:dyDescent="0.2">
      <c r="A89" s="4" t="s">
        <v>158</v>
      </c>
      <c r="B89" s="5" t="s">
        <v>159</v>
      </c>
      <c r="C89" s="14" t="s">
        <v>1508</v>
      </c>
    </row>
    <row r="90" spans="1:3" ht="18" customHeight="1" x14ac:dyDescent="0.2">
      <c r="A90" s="4" t="s">
        <v>160</v>
      </c>
      <c r="B90" s="5" t="s">
        <v>161</v>
      </c>
      <c r="C90" s="14" t="s">
        <v>1509</v>
      </c>
    </row>
    <row r="91" spans="1:3" ht="18" customHeight="1" x14ac:dyDescent="0.2">
      <c r="A91" s="4" t="s">
        <v>162</v>
      </c>
      <c r="B91" s="5" t="s">
        <v>163</v>
      </c>
      <c r="C91" s="14" t="s">
        <v>1509</v>
      </c>
    </row>
    <row r="92" spans="1:3" ht="18" customHeight="1" x14ac:dyDescent="0.2">
      <c r="A92" s="4" t="s">
        <v>164</v>
      </c>
      <c r="B92" s="5" t="s">
        <v>165</v>
      </c>
      <c r="C92" s="14" t="s">
        <v>1509</v>
      </c>
    </row>
    <row r="93" spans="1:3" ht="18" customHeight="1" x14ac:dyDescent="0.2">
      <c r="A93" s="4" t="s">
        <v>166</v>
      </c>
      <c r="B93" s="5" t="s">
        <v>167</v>
      </c>
      <c r="C93" s="14" t="s">
        <v>1509</v>
      </c>
    </row>
    <row r="94" spans="1:3" ht="18" customHeight="1" x14ac:dyDescent="0.2">
      <c r="A94" s="4" t="s">
        <v>168</v>
      </c>
      <c r="B94" s="5" t="s">
        <v>169</v>
      </c>
      <c r="C94" s="14" t="s">
        <v>1509</v>
      </c>
    </row>
    <row r="95" spans="1:3" ht="18" customHeight="1" x14ac:dyDescent="0.2">
      <c r="A95" s="4" t="s">
        <v>170</v>
      </c>
      <c r="B95" s="5" t="s">
        <v>171</v>
      </c>
      <c r="C95" s="14" t="s">
        <v>1509</v>
      </c>
    </row>
    <row r="96" spans="1:3" ht="18" customHeight="1" x14ac:dyDescent="0.2">
      <c r="A96" s="4" t="s">
        <v>172</v>
      </c>
      <c r="B96" s="5" t="s">
        <v>173</v>
      </c>
      <c r="C96" s="14" t="s">
        <v>1509</v>
      </c>
    </row>
    <row r="97" spans="1:3" ht="18" customHeight="1" x14ac:dyDescent="0.2">
      <c r="A97" s="4" t="s">
        <v>174</v>
      </c>
      <c r="B97" s="5" t="s">
        <v>175</v>
      </c>
      <c r="C97" s="14" t="s">
        <v>1509</v>
      </c>
    </row>
    <row r="98" spans="1:3" ht="18" customHeight="1" x14ac:dyDescent="0.2">
      <c r="A98" s="4" t="s">
        <v>176</v>
      </c>
      <c r="B98" s="5" t="s">
        <v>177</v>
      </c>
      <c r="C98" s="14" t="s">
        <v>1509</v>
      </c>
    </row>
    <row r="99" spans="1:3" ht="18" customHeight="1" x14ac:dyDescent="0.2">
      <c r="A99" s="4" t="s">
        <v>178</v>
      </c>
      <c r="B99" s="5" t="s">
        <v>179</v>
      </c>
      <c r="C99" s="14" t="s">
        <v>1509</v>
      </c>
    </row>
    <row r="100" spans="1:3" ht="18" customHeight="1" x14ac:dyDescent="0.2">
      <c r="A100" s="4" t="s">
        <v>180</v>
      </c>
      <c r="B100" s="5" t="s">
        <v>181</v>
      </c>
      <c r="C100" s="14" t="s">
        <v>1520</v>
      </c>
    </row>
    <row r="101" spans="1:3" ht="18" customHeight="1" x14ac:dyDescent="0.2">
      <c r="A101" s="4" t="s">
        <v>182</v>
      </c>
      <c r="B101" s="5" t="s">
        <v>183</v>
      </c>
      <c r="C101" s="14" t="s">
        <v>1521</v>
      </c>
    </row>
    <row r="102" spans="1:3" ht="18" customHeight="1" x14ac:dyDescent="0.2">
      <c r="A102" s="4" t="s">
        <v>184</v>
      </c>
      <c r="B102" s="5" t="s">
        <v>185</v>
      </c>
      <c r="C102" s="14" t="s">
        <v>1521</v>
      </c>
    </row>
    <row r="103" spans="1:3" ht="18" customHeight="1" x14ac:dyDescent="0.2">
      <c r="A103" s="4" t="s">
        <v>186</v>
      </c>
      <c r="B103" s="5" t="s">
        <v>187</v>
      </c>
      <c r="C103" s="14" t="s">
        <v>1521</v>
      </c>
    </row>
    <row r="104" spans="1:3" ht="18" customHeight="1" x14ac:dyDescent="0.2">
      <c r="A104" s="4" t="s">
        <v>188</v>
      </c>
      <c r="B104" s="5" t="s">
        <v>189</v>
      </c>
      <c r="C104" s="14" t="s">
        <v>1519</v>
      </c>
    </row>
    <row r="105" spans="1:3" ht="18" customHeight="1" x14ac:dyDescent="0.2">
      <c r="A105" s="4" t="s">
        <v>190</v>
      </c>
      <c r="B105" s="5" t="s">
        <v>191</v>
      </c>
      <c r="C105" s="14" t="s">
        <v>1519</v>
      </c>
    </row>
    <row r="106" spans="1:3" ht="18" customHeight="1" x14ac:dyDescent="0.2">
      <c r="A106" s="4" t="s">
        <v>192</v>
      </c>
      <c r="B106" s="5" t="s">
        <v>193</v>
      </c>
      <c r="C106" s="14" t="s">
        <v>1519</v>
      </c>
    </row>
    <row r="107" spans="1:3" ht="18" customHeight="1" x14ac:dyDescent="0.2">
      <c r="A107" s="4" t="s">
        <v>194</v>
      </c>
      <c r="B107" s="5" t="s">
        <v>195</v>
      </c>
      <c r="C107" s="14" t="s">
        <v>1519</v>
      </c>
    </row>
    <row r="108" spans="1:3" ht="18" customHeight="1" x14ac:dyDescent="0.2">
      <c r="A108" s="4" t="s">
        <v>196</v>
      </c>
      <c r="B108" s="5" t="s">
        <v>197</v>
      </c>
      <c r="C108" s="14" t="s">
        <v>1520</v>
      </c>
    </row>
    <row r="109" spans="1:3" ht="18" customHeight="1" x14ac:dyDescent="0.2">
      <c r="A109" s="4" t="s">
        <v>198</v>
      </c>
      <c r="B109" s="5" t="s">
        <v>199</v>
      </c>
      <c r="C109" s="14" t="s">
        <v>1518</v>
      </c>
    </row>
    <row r="110" spans="1:3" ht="18" customHeight="1" x14ac:dyDescent="0.2">
      <c r="A110" s="4" t="s">
        <v>200</v>
      </c>
      <c r="B110" s="5" t="s">
        <v>201</v>
      </c>
      <c r="C110" s="14" t="s">
        <v>1518</v>
      </c>
    </row>
    <row r="111" spans="1:3" ht="18" customHeight="1" x14ac:dyDescent="0.2">
      <c r="A111" s="4" t="s">
        <v>202</v>
      </c>
      <c r="B111" s="5" t="s">
        <v>203</v>
      </c>
      <c r="C111" s="14" t="s">
        <v>1509</v>
      </c>
    </row>
    <row r="112" spans="1:3" ht="18" customHeight="1" x14ac:dyDescent="0.2">
      <c r="A112" s="4" t="s">
        <v>204</v>
      </c>
      <c r="B112" s="5" t="s">
        <v>205</v>
      </c>
      <c r="C112" s="14" t="s">
        <v>1509</v>
      </c>
    </row>
    <row r="113" spans="1:3" ht="18" customHeight="1" x14ac:dyDescent="0.2">
      <c r="A113" s="4" t="s">
        <v>206</v>
      </c>
      <c r="B113" s="5" t="s">
        <v>207</v>
      </c>
      <c r="C113" s="14" t="s">
        <v>1509</v>
      </c>
    </row>
    <row r="114" spans="1:3" ht="18" customHeight="1" x14ac:dyDescent="0.2">
      <c r="A114" s="4" t="s">
        <v>208</v>
      </c>
      <c r="B114" s="5" t="s">
        <v>209</v>
      </c>
      <c r="C114" s="14" t="s">
        <v>1518</v>
      </c>
    </row>
    <row r="115" spans="1:3" ht="18" customHeight="1" x14ac:dyDescent="0.2">
      <c r="A115" s="4" t="s">
        <v>210</v>
      </c>
      <c r="B115" s="5" t="s">
        <v>211</v>
      </c>
      <c r="C115" s="14" t="s">
        <v>1518</v>
      </c>
    </row>
    <row r="116" spans="1:3" ht="18" customHeight="1" x14ac:dyDescent="0.2">
      <c r="A116" s="4" t="s">
        <v>212</v>
      </c>
      <c r="B116" s="5" t="s">
        <v>213</v>
      </c>
      <c r="C116" s="14" t="s">
        <v>1518</v>
      </c>
    </row>
    <row r="117" spans="1:3" ht="18" customHeight="1" x14ac:dyDescent="0.2">
      <c r="A117" s="4" t="s">
        <v>214</v>
      </c>
      <c r="B117" s="5" t="s">
        <v>215</v>
      </c>
      <c r="C117" s="14" t="s">
        <v>1509</v>
      </c>
    </row>
    <row r="118" spans="1:3" ht="18" customHeight="1" x14ac:dyDescent="0.2">
      <c r="A118" s="4" t="s">
        <v>216</v>
      </c>
      <c r="B118" s="5" t="s">
        <v>217</v>
      </c>
      <c r="C118" s="14" t="s">
        <v>1509</v>
      </c>
    </row>
    <row r="119" spans="1:3" ht="18" customHeight="1" x14ac:dyDescent="0.2">
      <c r="A119" s="4" t="s">
        <v>218</v>
      </c>
      <c r="B119" s="5" t="s">
        <v>219</v>
      </c>
      <c r="C119" s="14" t="s">
        <v>1509</v>
      </c>
    </row>
    <row r="120" spans="1:3" ht="18" customHeight="1" x14ac:dyDescent="0.2">
      <c r="A120" s="4" t="s">
        <v>220</v>
      </c>
      <c r="B120" s="5" t="s">
        <v>221</v>
      </c>
      <c r="C120" s="14" t="s">
        <v>1519</v>
      </c>
    </row>
    <row r="121" spans="1:3" ht="18" customHeight="1" x14ac:dyDescent="0.2">
      <c r="A121" s="4" t="s">
        <v>222</v>
      </c>
      <c r="B121" s="5" t="s">
        <v>223</v>
      </c>
      <c r="C121" s="14" t="s">
        <v>1518</v>
      </c>
    </row>
    <row r="122" spans="1:3" ht="18" customHeight="1" x14ac:dyDescent="0.2">
      <c r="A122" s="4" t="s">
        <v>224</v>
      </c>
      <c r="B122" s="5" t="s">
        <v>225</v>
      </c>
      <c r="C122" s="14" t="s">
        <v>1510</v>
      </c>
    </row>
    <row r="123" spans="1:3" ht="18" customHeight="1" x14ac:dyDescent="0.2">
      <c r="A123" s="4" t="s">
        <v>226</v>
      </c>
      <c r="B123" s="5" t="s">
        <v>227</v>
      </c>
      <c r="C123" s="14" t="s">
        <v>1510</v>
      </c>
    </row>
    <row r="124" spans="1:3" ht="18" customHeight="1" x14ac:dyDescent="0.2">
      <c r="A124" s="4" t="s">
        <v>228</v>
      </c>
      <c r="B124" s="5" t="s">
        <v>229</v>
      </c>
      <c r="C124" s="14" t="s">
        <v>1510</v>
      </c>
    </row>
    <row r="125" spans="1:3" ht="18" customHeight="1" x14ac:dyDescent="0.2">
      <c r="A125" s="4" t="s">
        <v>230</v>
      </c>
      <c r="B125" s="5" t="s">
        <v>231</v>
      </c>
      <c r="C125" s="14" t="s">
        <v>1510</v>
      </c>
    </row>
    <row r="126" spans="1:3" ht="18" customHeight="1" x14ac:dyDescent="0.2">
      <c r="A126" s="4" t="s">
        <v>232</v>
      </c>
      <c r="B126" s="5" t="s">
        <v>233</v>
      </c>
      <c r="C126" s="14" t="s">
        <v>1511</v>
      </c>
    </row>
    <row r="127" spans="1:3" ht="18" customHeight="1" x14ac:dyDescent="0.2">
      <c r="A127" s="4" t="s">
        <v>234</v>
      </c>
      <c r="B127" s="5" t="s">
        <v>235</v>
      </c>
      <c r="C127" s="14" t="s">
        <v>1520</v>
      </c>
    </row>
    <row r="128" spans="1:3" ht="18" customHeight="1" x14ac:dyDescent="0.2">
      <c r="A128" s="4" t="s">
        <v>236</v>
      </c>
      <c r="B128" s="5" t="s">
        <v>237</v>
      </c>
      <c r="C128" s="14" t="s">
        <v>1510</v>
      </c>
    </row>
    <row r="129" spans="1:3" ht="18" customHeight="1" x14ac:dyDescent="0.2">
      <c r="A129" s="4" t="s">
        <v>238</v>
      </c>
      <c r="B129" s="5" t="s">
        <v>239</v>
      </c>
      <c r="C129" s="14" t="s">
        <v>1510</v>
      </c>
    </row>
    <row r="130" spans="1:3" ht="18" customHeight="1" x14ac:dyDescent="0.2">
      <c r="A130" s="4" t="s">
        <v>240</v>
      </c>
      <c r="B130" s="5" t="s">
        <v>241</v>
      </c>
      <c r="C130" s="14" t="s">
        <v>1510</v>
      </c>
    </row>
    <row r="131" spans="1:3" ht="18" customHeight="1" x14ac:dyDescent="0.2">
      <c r="A131" s="4" t="s">
        <v>242</v>
      </c>
      <c r="B131" s="5" t="s">
        <v>243</v>
      </c>
      <c r="C131" s="14" t="s">
        <v>1510</v>
      </c>
    </row>
    <row r="132" spans="1:3" ht="18" customHeight="1" x14ac:dyDescent="0.2">
      <c r="A132" s="4" t="s">
        <v>244</v>
      </c>
      <c r="B132" s="5" t="s">
        <v>245</v>
      </c>
      <c r="C132" s="14" t="s">
        <v>1511</v>
      </c>
    </row>
    <row r="133" spans="1:3" ht="18" customHeight="1" x14ac:dyDescent="0.2">
      <c r="A133" s="4" t="s">
        <v>246</v>
      </c>
      <c r="B133" s="5" t="s">
        <v>247</v>
      </c>
      <c r="C133" s="14" t="s">
        <v>1520</v>
      </c>
    </row>
    <row r="134" spans="1:3" ht="18" customHeight="1" x14ac:dyDescent="0.2">
      <c r="A134" s="4" t="s">
        <v>248</v>
      </c>
      <c r="B134" s="5" t="s">
        <v>249</v>
      </c>
      <c r="C134" s="14" t="s">
        <v>1521</v>
      </c>
    </row>
    <row r="135" spans="1:3" ht="18" customHeight="1" x14ac:dyDescent="0.2">
      <c r="A135" s="4" t="s">
        <v>250</v>
      </c>
      <c r="B135" s="5" t="s">
        <v>251</v>
      </c>
      <c r="C135" s="14" t="s">
        <v>1507</v>
      </c>
    </row>
    <row r="136" spans="1:3" ht="18" customHeight="1" x14ac:dyDescent="0.2">
      <c r="A136" s="4" t="s">
        <v>252</v>
      </c>
      <c r="B136" s="5" t="s">
        <v>253</v>
      </c>
      <c r="C136" s="14" t="s">
        <v>1507</v>
      </c>
    </row>
    <row r="137" spans="1:3" ht="18" customHeight="1" x14ac:dyDescent="0.2">
      <c r="A137" s="4" t="s">
        <v>254</v>
      </c>
      <c r="B137" s="5" t="s">
        <v>255</v>
      </c>
      <c r="C137" s="14" t="s">
        <v>1520</v>
      </c>
    </row>
    <row r="138" spans="1:3" ht="18" customHeight="1" x14ac:dyDescent="0.2">
      <c r="A138" s="4" t="s">
        <v>256</v>
      </c>
      <c r="B138" s="5" t="s">
        <v>257</v>
      </c>
      <c r="C138" s="14" t="s">
        <v>1520</v>
      </c>
    </row>
    <row r="139" spans="1:3" ht="18" customHeight="1" x14ac:dyDescent="0.2">
      <c r="A139" s="4" t="s">
        <v>258</v>
      </c>
      <c r="B139" s="5" t="s">
        <v>259</v>
      </c>
      <c r="C139" s="14" t="s">
        <v>1520</v>
      </c>
    </row>
    <row r="140" spans="1:3" ht="18" customHeight="1" x14ac:dyDescent="0.2">
      <c r="A140" s="4" t="s">
        <v>260</v>
      </c>
      <c r="B140" s="5" t="s">
        <v>261</v>
      </c>
      <c r="C140" s="14" t="s">
        <v>1508</v>
      </c>
    </row>
    <row r="141" spans="1:3" ht="18" customHeight="1" x14ac:dyDescent="0.2">
      <c r="A141" s="4" t="s">
        <v>262</v>
      </c>
      <c r="B141" s="5" t="s">
        <v>263</v>
      </c>
      <c r="C141" s="14" t="s">
        <v>1512</v>
      </c>
    </row>
    <row r="142" spans="1:3" ht="18" customHeight="1" x14ac:dyDescent="0.2">
      <c r="A142" s="4" t="s">
        <v>264</v>
      </c>
      <c r="B142" s="5" t="s">
        <v>265</v>
      </c>
      <c r="C142" s="14" t="s">
        <v>1507</v>
      </c>
    </row>
    <row r="143" spans="1:3" ht="18" customHeight="1" x14ac:dyDescent="0.2">
      <c r="A143" s="4" t="s">
        <v>266</v>
      </c>
      <c r="B143" s="5" t="s">
        <v>267</v>
      </c>
      <c r="C143" s="14" t="s">
        <v>1507</v>
      </c>
    </row>
    <row r="144" spans="1:3" ht="18" customHeight="1" x14ac:dyDescent="0.2">
      <c r="A144" s="4" t="s">
        <v>268</v>
      </c>
      <c r="B144" s="5" t="s">
        <v>269</v>
      </c>
      <c r="C144" s="14" t="s">
        <v>1507</v>
      </c>
    </row>
    <row r="145" spans="1:3" ht="18" customHeight="1" x14ac:dyDescent="0.2">
      <c r="A145" s="4" t="s">
        <v>270</v>
      </c>
      <c r="B145" s="5" t="s">
        <v>271</v>
      </c>
      <c r="C145" s="14" t="s">
        <v>1518</v>
      </c>
    </row>
    <row r="146" spans="1:3" ht="18" customHeight="1" x14ac:dyDescent="0.2">
      <c r="A146" s="4" t="s">
        <v>272</v>
      </c>
      <c r="B146" s="5" t="s">
        <v>273</v>
      </c>
      <c r="C146" s="14" t="s">
        <v>1518</v>
      </c>
    </row>
    <row r="147" spans="1:3" ht="18" customHeight="1" x14ac:dyDescent="0.2">
      <c r="A147" s="4" t="s">
        <v>274</v>
      </c>
      <c r="B147" s="5" t="s">
        <v>275</v>
      </c>
      <c r="C147" s="14" t="s">
        <v>1509</v>
      </c>
    </row>
    <row r="148" spans="1:3" ht="18" customHeight="1" x14ac:dyDescent="0.2">
      <c r="A148" s="4" t="s">
        <v>276</v>
      </c>
      <c r="B148" s="5" t="s">
        <v>277</v>
      </c>
      <c r="C148" s="14" t="s">
        <v>1509</v>
      </c>
    </row>
    <row r="149" spans="1:3" ht="18" customHeight="1" x14ac:dyDescent="0.2">
      <c r="A149" s="4" t="s">
        <v>278</v>
      </c>
      <c r="B149" s="5" t="s">
        <v>279</v>
      </c>
      <c r="C149" s="14" t="s">
        <v>1509</v>
      </c>
    </row>
    <row r="150" spans="1:3" ht="18" customHeight="1" x14ac:dyDescent="0.2">
      <c r="A150" s="4" t="s">
        <v>280</v>
      </c>
      <c r="B150" s="5" t="s">
        <v>281</v>
      </c>
      <c r="C150" s="14" t="s">
        <v>1509</v>
      </c>
    </row>
    <row r="151" spans="1:3" ht="18" customHeight="1" x14ac:dyDescent="0.2">
      <c r="A151" s="4" t="s">
        <v>282</v>
      </c>
      <c r="B151" s="5" t="s">
        <v>283</v>
      </c>
      <c r="C151" s="14" t="s">
        <v>1509</v>
      </c>
    </row>
    <row r="152" spans="1:3" ht="18" customHeight="1" x14ac:dyDescent="0.2">
      <c r="A152" s="4" t="s">
        <v>284</v>
      </c>
      <c r="B152" s="5" t="s">
        <v>285</v>
      </c>
      <c r="C152" s="14" t="s">
        <v>1509</v>
      </c>
    </row>
    <row r="153" spans="1:3" ht="18" customHeight="1" x14ac:dyDescent="0.2">
      <c r="A153" s="4" t="s">
        <v>286</v>
      </c>
      <c r="B153" s="5" t="s">
        <v>287</v>
      </c>
      <c r="C153" s="14" t="s">
        <v>1509</v>
      </c>
    </row>
    <row r="154" spans="1:3" ht="18" customHeight="1" x14ac:dyDescent="0.2">
      <c r="A154" s="4" t="s">
        <v>288</v>
      </c>
      <c r="B154" s="5" t="s">
        <v>289</v>
      </c>
      <c r="C154" s="14" t="s">
        <v>1509</v>
      </c>
    </row>
    <row r="155" spans="1:3" ht="18" customHeight="1" x14ac:dyDescent="0.2">
      <c r="A155" s="4" t="s">
        <v>290</v>
      </c>
      <c r="B155" s="5" t="s">
        <v>291</v>
      </c>
      <c r="C155" s="14" t="s">
        <v>1509</v>
      </c>
    </row>
    <row r="156" spans="1:3" ht="18" customHeight="1" x14ac:dyDescent="0.2">
      <c r="A156" s="4" t="s">
        <v>292</v>
      </c>
      <c r="B156" s="5" t="s">
        <v>293</v>
      </c>
      <c r="C156" s="14" t="s">
        <v>1509</v>
      </c>
    </row>
    <row r="157" spans="1:3" ht="18" customHeight="1" x14ac:dyDescent="0.2">
      <c r="A157" s="4" t="s">
        <v>294</v>
      </c>
      <c r="B157" s="5" t="s">
        <v>295</v>
      </c>
      <c r="C157" s="14" t="s">
        <v>1509</v>
      </c>
    </row>
    <row r="158" spans="1:3" ht="18" customHeight="1" x14ac:dyDescent="0.2">
      <c r="A158" s="4" t="s">
        <v>296</v>
      </c>
      <c r="B158" s="5" t="s">
        <v>297</v>
      </c>
      <c r="C158" s="14" t="s">
        <v>1509</v>
      </c>
    </row>
    <row r="159" spans="1:3" ht="18" customHeight="1" x14ac:dyDescent="0.2">
      <c r="A159" s="4" t="s">
        <v>298</v>
      </c>
      <c r="B159" s="5" t="s">
        <v>299</v>
      </c>
      <c r="C159" s="14" t="s">
        <v>1509</v>
      </c>
    </row>
    <row r="160" spans="1:3" ht="18" customHeight="1" x14ac:dyDescent="0.2">
      <c r="A160" s="4" t="s">
        <v>300</v>
      </c>
      <c r="B160" s="5" t="s">
        <v>301</v>
      </c>
      <c r="C160" s="14" t="s">
        <v>1509</v>
      </c>
    </row>
    <row r="161" spans="1:3" ht="18" customHeight="1" x14ac:dyDescent="0.2">
      <c r="A161" s="4" t="s">
        <v>302</v>
      </c>
      <c r="B161" s="5" t="s">
        <v>303</v>
      </c>
      <c r="C161" s="14" t="s">
        <v>1509</v>
      </c>
    </row>
    <row r="162" spans="1:3" ht="18" customHeight="1" x14ac:dyDescent="0.2">
      <c r="A162" s="4" t="s">
        <v>304</v>
      </c>
      <c r="B162" s="5" t="s">
        <v>305</v>
      </c>
      <c r="C162" s="14" t="s">
        <v>1509</v>
      </c>
    </row>
    <row r="163" spans="1:3" ht="18" customHeight="1" x14ac:dyDescent="0.2">
      <c r="A163" s="4" t="s">
        <v>306</v>
      </c>
      <c r="B163" s="5" t="s">
        <v>307</v>
      </c>
      <c r="C163" s="14" t="s">
        <v>1509</v>
      </c>
    </row>
    <row r="164" spans="1:3" ht="18" customHeight="1" x14ac:dyDescent="0.2">
      <c r="A164" s="4" t="s">
        <v>308</v>
      </c>
      <c r="B164" s="5" t="s">
        <v>309</v>
      </c>
      <c r="C164" s="14" t="s">
        <v>1509</v>
      </c>
    </row>
    <row r="165" spans="1:3" ht="18" customHeight="1" x14ac:dyDescent="0.2">
      <c r="A165" s="4" t="s">
        <v>310</v>
      </c>
      <c r="B165" s="5" t="s">
        <v>311</v>
      </c>
      <c r="C165" s="14" t="s">
        <v>1509</v>
      </c>
    </row>
    <row r="166" spans="1:3" ht="18" customHeight="1" x14ac:dyDescent="0.2">
      <c r="A166" s="4" t="s">
        <v>312</v>
      </c>
      <c r="B166" s="5" t="s">
        <v>313</v>
      </c>
      <c r="C166" s="14" t="s">
        <v>1509</v>
      </c>
    </row>
    <row r="167" spans="1:3" ht="18" customHeight="1" x14ac:dyDescent="0.2">
      <c r="A167" s="4" t="s">
        <v>314</v>
      </c>
      <c r="B167" s="5" t="s">
        <v>315</v>
      </c>
      <c r="C167" s="14" t="s">
        <v>1509</v>
      </c>
    </row>
    <row r="168" spans="1:3" ht="18" customHeight="1" x14ac:dyDescent="0.2">
      <c r="A168" s="4" t="s">
        <v>316</v>
      </c>
      <c r="B168" s="5" t="s">
        <v>317</v>
      </c>
      <c r="C168" s="14" t="s">
        <v>1508</v>
      </c>
    </row>
    <row r="169" spans="1:3" ht="18" customHeight="1" x14ac:dyDescent="0.2">
      <c r="A169" s="4" t="s">
        <v>318</v>
      </c>
      <c r="B169" s="5" t="s">
        <v>319</v>
      </c>
      <c r="C169" s="14" t="s">
        <v>1508</v>
      </c>
    </row>
    <row r="170" spans="1:3" ht="18" customHeight="1" x14ac:dyDescent="0.2">
      <c r="A170" s="4" t="s">
        <v>320</v>
      </c>
      <c r="B170" s="5" t="s">
        <v>321</v>
      </c>
      <c r="C170" s="14" t="s">
        <v>1519</v>
      </c>
    </row>
    <row r="171" spans="1:3" ht="18" customHeight="1" x14ac:dyDescent="0.2">
      <c r="A171" s="4" t="s">
        <v>322</v>
      </c>
      <c r="B171" s="5" t="s">
        <v>323</v>
      </c>
      <c r="C171" s="14" t="s">
        <v>1518</v>
      </c>
    </row>
    <row r="172" spans="1:3" ht="18" customHeight="1" x14ac:dyDescent="0.2">
      <c r="A172" s="4" t="s">
        <v>324</v>
      </c>
      <c r="B172" s="5" t="s">
        <v>325</v>
      </c>
      <c r="C172" s="14" t="s">
        <v>1518</v>
      </c>
    </row>
    <row r="173" spans="1:3" ht="18" customHeight="1" x14ac:dyDescent="0.2">
      <c r="A173" s="4" t="s">
        <v>326</v>
      </c>
      <c r="B173" s="5" t="s">
        <v>327</v>
      </c>
      <c r="C173" s="14" t="s">
        <v>1518</v>
      </c>
    </row>
    <row r="174" spans="1:3" ht="18" customHeight="1" x14ac:dyDescent="0.2">
      <c r="A174" s="4" t="s">
        <v>328</v>
      </c>
      <c r="B174" s="5" t="s">
        <v>329</v>
      </c>
      <c r="C174" s="14" t="s">
        <v>1518</v>
      </c>
    </row>
    <row r="175" spans="1:3" ht="18" customHeight="1" x14ac:dyDescent="0.2">
      <c r="A175" s="4" t="s">
        <v>330</v>
      </c>
      <c r="B175" s="5" t="s">
        <v>331</v>
      </c>
      <c r="C175" s="14" t="s">
        <v>1518</v>
      </c>
    </row>
    <row r="176" spans="1:3" ht="18" customHeight="1" x14ac:dyDescent="0.2">
      <c r="A176" s="4" t="s">
        <v>332</v>
      </c>
      <c r="B176" s="5" t="s">
        <v>333</v>
      </c>
      <c r="C176" s="14" t="s">
        <v>1508</v>
      </c>
    </row>
    <row r="177" spans="1:3" ht="18" customHeight="1" x14ac:dyDescent="0.2">
      <c r="A177" s="4" t="s">
        <v>334</v>
      </c>
      <c r="B177" s="5" t="s">
        <v>335</v>
      </c>
      <c r="C177" s="14" t="s">
        <v>1508</v>
      </c>
    </row>
    <row r="178" spans="1:3" ht="18" customHeight="1" x14ac:dyDescent="0.2">
      <c r="A178" s="4" t="s">
        <v>336</v>
      </c>
      <c r="B178" s="5" t="s">
        <v>337</v>
      </c>
      <c r="C178" s="14" t="s">
        <v>1508</v>
      </c>
    </row>
    <row r="179" spans="1:3" ht="18" customHeight="1" x14ac:dyDescent="0.2">
      <c r="A179" s="4" t="s">
        <v>338</v>
      </c>
      <c r="B179" s="5" t="s">
        <v>339</v>
      </c>
      <c r="C179" s="14" t="s">
        <v>1512</v>
      </c>
    </row>
    <row r="180" spans="1:3" ht="18" customHeight="1" x14ac:dyDescent="0.2">
      <c r="A180" s="4" t="s">
        <v>340</v>
      </c>
      <c r="B180" s="5" t="s">
        <v>341</v>
      </c>
      <c r="C180" s="14" t="s">
        <v>1512</v>
      </c>
    </row>
    <row r="181" spans="1:3" ht="18" customHeight="1" x14ac:dyDescent="0.2">
      <c r="A181" s="4" t="s">
        <v>342</v>
      </c>
      <c r="B181" s="5" t="s">
        <v>343</v>
      </c>
      <c r="C181" s="14" t="s">
        <v>1518</v>
      </c>
    </row>
    <row r="182" spans="1:3" ht="18" customHeight="1" x14ac:dyDescent="0.2">
      <c r="A182" s="4" t="s">
        <v>344</v>
      </c>
      <c r="B182" s="5" t="s">
        <v>345</v>
      </c>
      <c r="C182" s="14" t="s">
        <v>1518</v>
      </c>
    </row>
    <row r="183" spans="1:3" ht="18" customHeight="1" x14ac:dyDescent="0.2">
      <c r="A183" s="4" t="s">
        <v>346</v>
      </c>
      <c r="B183" s="5" t="s">
        <v>347</v>
      </c>
      <c r="C183" s="14" t="s">
        <v>1510</v>
      </c>
    </row>
    <row r="184" spans="1:3" ht="18" customHeight="1" x14ac:dyDescent="0.2">
      <c r="A184" s="4" t="s">
        <v>348</v>
      </c>
      <c r="B184" s="5" t="s">
        <v>349</v>
      </c>
      <c r="C184" s="14" t="s">
        <v>1510</v>
      </c>
    </row>
    <row r="185" spans="1:3" ht="18" customHeight="1" x14ac:dyDescent="0.2">
      <c r="A185" s="4" t="s">
        <v>350</v>
      </c>
      <c r="B185" s="5" t="s">
        <v>351</v>
      </c>
      <c r="C185" s="14" t="s">
        <v>1510</v>
      </c>
    </row>
    <row r="186" spans="1:3" ht="18" customHeight="1" x14ac:dyDescent="0.2">
      <c r="A186" s="4" t="s">
        <v>352</v>
      </c>
      <c r="B186" s="5" t="s">
        <v>353</v>
      </c>
      <c r="C186" s="14" t="s">
        <v>1510</v>
      </c>
    </row>
    <row r="187" spans="1:3" ht="18" customHeight="1" x14ac:dyDescent="0.2">
      <c r="A187" s="4" t="s">
        <v>354</v>
      </c>
      <c r="B187" s="5" t="s">
        <v>355</v>
      </c>
      <c r="C187" s="14" t="s">
        <v>1510</v>
      </c>
    </row>
    <row r="188" spans="1:3" ht="18" customHeight="1" x14ac:dyDescent="0.2">
      <c r="A188" s="4" t="s">
        <v>356</v>
      </c>
      <c r="B188" s="5" t="s">
        <v>357</v>
      </c>
      <c r="C188" s="14" t="s">
        <v>1510</v>
      </c>
    </row>
    <row r="189" spans="1:3" ht="18" customHeight="1" x14ac:dyDescent="0.2">
      <c r="A189" s="4" t="s">
        <v>358</v>
      </c>
      <c r="B189" s="5" t="s">
        <v>359</v>
      </c>
      <c r="C189" s="14" t="s">
        <v>1510</v>
      </c>
    </row>
    <row r="190" spans="1:3" ht="18" customHeight="1" x14ac:dyDescent="0.2">
      <c r="A190" s="4" t="s">
        <v>360</v>
      </c>
      <c r="B190" s="5" t="s">
        <v>361</v>
      </c>
      <c r="C190" s="14" t="s">
        <v>1512</v>
      </c>
    </row>
    <row r="191" spans="1:3" ht="18" customHeight="1" x14ac:dyDescent="0.2">
      <c r="A191" s="4" t="s">
        <v>362</v>
      </c>
      <c r="B191" s="5" t="s">
        <v>363</v>
      </c>
      <c r="C191" s="14" t="s">
        <v>1512</v>
      </c>
    </row>
    <row r="192" spans="1:3" ht="18" customHeight="1" x14ac:dyDescent="0.2">
      <c r="A192" s="4" t="s">
        <v>364</v>
      </c>
      <c r="B192" s="5" t="s">
        <v>365</v>
      </c>
      <c r="C192" s="14" t="s">
        <v>1522</v>
      </c>
    </row>
    <row r="193" spans="1:3" ht="18" customHeight="1" x14ac:dyDescent="0.2">
      <c r="A193" s="4" t="s">
        <v>366</v>
      </c>
      <c r="B193" s="5" t="s">
        <v>367</v>
      </c>
      <c r="C193" s="14" t="s">
        <v>1522</v>
      </c>
    </row>
    <row r="194" spans="1:3" ht="18" customHeight="1" x14ac:dyDescent="0.2">
      <c r="A194" s="4" t="s">
        <v>368</v>
      </c>
      <c r="B194" s="5" t="s">
        <v>369</v>
      </c>
      <c r="C194" s="14" t="s">
        <v>1522</v>
      </c>
    </row>
    <row r="195" spans="1:3" ht="18" customHeight="1" x14ac:dyDescent="0.2">
      <c r="A195" s="4" t="s">
        <v>370</v>
      </c>
      <c r="B195" s="5" t="s">
        <v>371</v>
      </c>
      <c r="C195" s="14" t="s">
        <v>1518</v>
      </c>
    </row>
    <row r="196" spans="1:3" ht="18" customHeight="1" x14ac:dyDescent="0.2">
      <c r="A196" s="4" t="s">
        <v>372</v>
      </c>
      <c r="B196" s="5" t="s">
        <v>373</v>
      </c>
      <c r="C196" s="14" t="s">
        <v>1522</v>
      </c>
    </row>
    <row r="197" spans="1:3" ht="18" customHeight="1" x14ac:dyDescent="0.2">
      <c r="A197" s="4" t="s">
        <v>374</v>
      </c>
      <c r="B197" s="5" t="s">
        <v>375</v>
      </c>
      <c r="C197" s="14" t="s">
        <v>1518</v>
      </c>
    </row>
    <row r="198" spans="1:3" ht="18" customHeight="1" x14ac:dyDescent="0.2">
      <c r="A198" s="4" t="s">
        <v>376</v>
      </c>
      <c r="B198" s="5" t="s">
        <v>377</v>
      </c>
      <c r="C198" s="14" t="s">
        <v>1518</v>
      </c>
    </row>
    <row r="199" spans="1:3" ht="18" customHeight="1" x14ac:dyDescent="0.2">
      <c r="A199" s="4" t="s">
        <v>378</v>
      </c>
      <c r="B199" s="5" t="s">
        <v>379</v>
      </c>
      <c r="C199" s="14" t="s">
        <v>1513</v>
      </c>
    </row>
    <row r="200" spans="1:3" ht="18" customHeight="1" x14ac:dyDescent="0.2">
      <c r="A200" s="4" t="s">
        <v>380</v>
      </c>
      <c r="B200" s="5" t="s">
        <v>381</v>
      </c>
      <c r="C200" s="14" t="s">
        <v>1513</v>
      </c>
    </row>
    <row r="201" spans="1:3" ht="18" customHeight="1" x14ac:dyDescent="0.2">
      <c r="A201" s="4" t="s">
        <v>382</v>
      </c>
      <c r="B201" s="5" t="s">
        <v>383</v>
      </c>
      <c r="C201" s="14" t="s">
        <v>1513</v>
      </c>
    </row>
    <row r="202" spans="1:3" ht="18" customHeight="1" x14ac:dyDescent="0.2">
      <c r="A202" s="4" t="s">
        <v>384</v>
      </c>
      <c r="B202" s="5" t="s">
        <v>385</v>
      </c>
      <c r="C202" s="14" t="s">
        <v>1507</v>
      </c>
    </row>
    <row r="203" spans="1:3" ht="18" customHeight="1" x14ac:dyDescent="0.2">
      <c r="A203" s="4" t="s">
        <v>386</v>
      </c>
      <c r="B203" s="5" t="s">
        <v>387</v>
      </c>
      <c r="C203" s="14" t="s">
        <v>1511</v>
      </c>
    </row>
    <row r="204" spans="1:3" ht="18" customHeight="1" x14ac:dyDescent="0.2">
      <c r="A204" s="4" t="s">
        <v>388</v>
      </c>
      <c r="B204" s="5" t="s">
        <v>389</v>
      </c>
      <c r="C204" s="14" t="s">
        <v>1511</v>
      </c>
    </row>
    <row r="205" spans="1:3" ht="18" customHeight="1" x14ac:dyDescent="0.2">
      <c r="A205" s="4" t="s">
        <v>390</v>
      </c>
      <c r="B205" s="5" t="s">
        <v>391</v>
      </c>
      <c r="C205" s="14" t="s">
        <v>1518</v>
      </c>
    </row>
    <row r="206" spans="1:3" ht="18" customHeight="1" x14ac:dyDescent="0.2">
      <c r="A206" s="4" t="s">
        <v>392</v>
      </c>
      <c r="B206" s="5" t="s">
        <v>393</v>
      </c>
      <c r="C206" s="14" t="s">
        <v>1509</v>
      </c>
    </row>
    <row r="207" spans="1:3" ht="18" customHeight="1" x14ac:dyDescent="0.2">
      <c r="A207" s="4" t="s">
        <v>394</v>
      </c>
      <c r="B207" s="5" t="s">
        <v>395</v>
      </c>
      <c r="C207" s="14" t="s">
        <v>1518</v>
      </c>
    </row>
    <row r="208" spans="1:3" ht="18" customHeight="1" x14ac:dyDescent="0.2">
      <c r="A208" s="4" t="s">
        <v>396</v>
      </c>
      <c r="B208" s="5" t="s">
        <v>397</v>
      </c>
      <c r="C208" s="14" t="s">
        <v>1518</v>
      </c>
    </row>
    <row r="209" spans="1:3" ht="18" customHeight="1" x14ac:dyDescent="0.2">
      <c r="A209" s="4" t="s">
        <v>398</v>
      </c>
      <c r="B209" s="5" t="s">
        <v>399</v>
      </c>
      <c r="C209" s="14" t="s">
        <v>1518</v>
      </c>
    </row>
    <row r="210" spans="1:3" ht="18" customHeight="1" x14ac:dyDescent="0.2">
      <c r="A210" s="4" t="s">
        <v>400</v>
      </c>
      <c r="B210" s="5" t="s">
        <v>401</v>
      </c>
      <c r="C210" s="14" t="s">
        <v>1518</v>
      </c>
    </row>
    <row r="211" spans="1:3" ht="18" customHeight="1" x14ac:dyDescent="0.2">
      <c r="A211" s="4" t="s">
        <v>402</v>
      </c>
      <c r="B211" s="5" t="s">
        <v>403</v>
      </c>
      <c r="C211" s="14" t="s">
        <v>1518</v>
      </c>
    </row>
    <row r="212" spans="1:3" ht="18" customHeight="1" x14ac:dyDescent="0.2">
      <c r="A212" s="4" t="s">
        <v>404</v>
      </c>
      <c r="B212" s="5" t="s">
        <v>405</v>
      </c>
      <c r="C212" s="14" t="s">
        <v>1518</v>
      </c>
    </row>
    <row r="213" spans="1:3" ht="18" customHeight="1" x14ac:dyDescent="0.2">
      <c r="A213" s="4" t="s">
        <v>406</v>
      </c>
      <c r="B213" s="5" t="s">
        <v>407</v>
      </c>
      <c r="C213" s="14" t="s">
        <v>1518</v>
      </c>
    </row>
    <row r="214" spans="1:3" ht="18" customHeight="1" x14ac:dyDescent="0.2">
      <c r="A214" s="4" t="s">
        <v>408</v>
      </c>
      <c r="B214" s="5" t="s">
        <v>409</v>
      </c>
      <c r="C214" s="14" t="s">
        <v>1518</v>
      </c>
    </row>
    <row r="215" spans="1:3" ht="18" customHeight="1" x14ac:dyDescent="0.2">
      <c r="A215" s="4" t="s">
        <v>410</v>
      </c>
      <c r="B215" s="5" t="s">
        <v>411</v>
      </c>
      <c r="C215" s="14" t="s">
        <v>1518</v>
      </c>
    </row>
    <row r="216" spans="1:3" ht="18" customHeight="1" x14ac:dyDescent="0.2">
      <c r="A216" s="4" t="s">
        <v>412</v>
      </c>
      <c r="B216" s="5" t="s">
        <v>413</v>
      </c>
      <c r="C216" s="14" t="s">
        <v>1518</v>
      </c>
    </row>
    <row r="217" spans="1:3" ht="18" customHeight="1" x14ac:dyDescent="0.2">
      <c r="A217" s="4" t="s">
        <v>414</v>
      </c>
      <c r="B217" s="5" t="s">
        <v>415</v>
      </c>
      <c r="C217" s="14" t="s">
        <v>1518</v>
      </c>
    </row>
    <row r="218" spans="1:3" ht="18" customHeight="1" x14ac:dyDescent="0.2">
      <c r="A218" s="4" t="s">
        <v>416</v>
      </c>
      <c r="B218" s="5" t="s">
        <v>417</v>
      </c>
      <c r="C218" s="14" t="s">
        <v>1518</v>
      </c>
    </row>
    <row r="219" spans="1:3" ht="18" customHeight="1" x14ac:dyDescent="0.2">
      <c r="A219" s="4" t="s">
        <v>418</v>
      </c>
      <c r="B219" s="5" t="s">
        <v>419</v>
      </c>
      <c r="C219" s="14" t="s">
        <v>1518</v>
      </c>
    </row>
    <row r="220" spans="1:3" ht="18" customHeight="1" x14ac:dyDescent="0.2">
      <c r="A220" s="4" t="s">
        <v>420</v>
      </c>
      <c r="B220" s="5" t="s">
        <v>421</v>
      </c>
      <c r="C220" s="14" t="s">
        <v>1510</v>
      </c>
    </row>
    <row r="221" spans="1:3" ht="18" customHeight="1" x14ac:dyDescent="0.2">
      <c r="A221" s="4" t="s">
        <v>422</v>
      </c>
      <c r="B221" s="5" t="s">
        <v>423</v>
      </c>
      <c r="C221" s="14" t="s">
        <v>1510</v>
      </c>
    </row>
    <row r="222" spans="1:3" ht="18" customHeight="1" x14ac:dyDescent="0.2">
      <c r="A222" s="4" t="s">
        <v>424</v>
      </c>
      <c r="B222" s="5" t="s">
        <v>425</v>
      </c>
      <c r="C222" s="14" t="s">
        <v>1510</v>
      </c>
    </row>
    <row r="223" spans="1:3" ht="18" customHeight="1" x14ac:dyDescent="0.2">
      <c r="A223" s="4" t="s">
        <v>426</v>
      </c>
      <c r="B223" s="5" t="s">
        <v>427</v>
      </c>
      <c r="C223" s="14" t="s">
        <v>1510</v>
      </c>
    </row>
    <row r="224" spans="1:3" ht="18" customHeight="1" x14ac:dyDescent="0.2">
      <c r="A224" s="4" t="s">
        <v>428</v>
      </c>
      <c r="B224" s="5" t="s">
        <v>429</v>
      </c>
      <c r="C224" s="14" t="s">
        <v>1510</v>
      </c>
    </row>
    <row r="225" spans="1:3" ht="18" customHeight="1" x14ac:dyDescent="0.2">
      <c r="A225" s="4" t="s">
        <v>430</v>
      </c>
      <c r="B225" s="5" t="s">
        <v>431</v>
      </c>
      <c r="C225" s="14" t="s">
        <v>1510</v>
      </c>
    </row>
    <row r="226" spans="1:3" ht="18" customHeight="1" x14ac:dyDescent="0.2">
      <c r="A226" s="4" t="s">
        <v>432</v>
      </c>
      <c r="B226" s="5" t="s">
        <v>433</v>
      </c>
      <c r="C226" s="14" t="s">
        <v>1510</v>
      </c>
    </row>
    <row r="227" spans="1:3" ht="18" customHeight="1" x14ac:dyDescent="0.2">
      <c r="A227" s="4" t="s">
        <v>434</v>
      </c>
      <c r="B227" s="5" t="s">
        <v>435</v>
      </c>
      <c r="C227" s="14" t="s">
        <v>1510</v>
      </c>
    </row>
    <row r="228" spans="1:3" ht="18" customHeight="1" x14ac:dyDescent="0.2">
      <c r="A228" s="4" t="s">
        <v>436</v>
      </c>
      <c r="B228" s="5" t="s">
        <v>437</v>
      </c>
      <c r="C228" s="14" t="s">
        <v>1510</v>
      </c>
    </row>
    <row r="229" spans="1:3" ht="18" customHeight="1" x14ac:dyDescent="0.2">
      <c r="A229" s="4" t="s">
        <v>438</v>
      </c>
      <c r="B229" s="5" t="s">
        <v>439</v>
      </c>
      <c r="C229" s="14" t="s">
        <v>1510</v>
      </c>
    </row>
    <row r="230" spans="1:3" ht="18" customHeight="1" x14ac:dyDescent="0.2">
      <c r="A230" s="4" t="s">
        <v>440</v>
      </c>
      <c r="B230" s="5" t="s">
        <v>441</v>
      </c>
      <c r="C230" s="14" t="s">
        <v>1522</v>
      </c>
    </row>
    <row r="231" spans="1:3" ht="18" customHeight="1" x14ac:dyDescent="0.2">
      <c r="A231" s="4" t="s">
        <v>442</v>
      </c>
      <c r="B231" s="5" t="s">
        <v>443</v>
      </c>
      <c r="C231" s="14" t="s">
        <v>1522</v>
      </c>
    </row>
    <row r="232" spans="1:3" ht="18" customHeight="1" x14ac:dyDescent="0.2">
      <c r="A232" s="4" t="s">
        <v>444</v>
      </c>
      <c r="B232" s="5" t="s">
        <v>445</v>
      </c>
      <c r="C232" s="14" t="s">
        <v>1512</v>
      </c>
    </row>
    <row r="233" spans="1:3" ht="18" customHeight="1" x14ac:dyDescent="0.2">
      <c r="A233" s="4" t="s">
        <v>446</v>
      </c>
      <c r="B233" s="5" t="s">
        <v>447</v>
      </c>
      <c r="C233" s="14" t="s">
        <v>1512</v>
      </c>
    </row>
    <row r="234" spans="1:3" ht="18" customHeight="1" x14ac:dyDescent="0.2">
      <c r="A234" s="4" t="s">
        <v>448</v>
      </c>
      <c r="B234" s="5" t="s">
        <v>449</v>
      </c>
      <c r="C234" s="14" t="s">
        <v>1512</v>
      </c>
    </row>
    <row r="235" spans="1:3" ht="18" customHeight="1" x14ac:dyDescent="0.2">
      <c r="A235" s="4" t="s">
        <v>450</v>
      </c>
      <c r="B235" s="5" t="s">
        <v>451</v>
      </c>
      <c r="C235" s="14" t="s">
        <v>1512</v>
      </c>
    </row>
    <row r="236" spans="1:3" ht="18" customHeight="1" x14ac:dyDescent="0.2">
      <c r="A236" s="4" t="s">
        <v>452</v>
      </c>
      <c r="B236" s="5" t="s">
        <v>453</v>
      </c>
      <c r="C236" s="14" t="s">
        <v>1512</v>
      </c>
    </row>
    <row r="237" spans="1:3" ht="18" customHeight="1" x14ac:dyDescent="0.2">
      <c r="A237" s="4" t="s">
        <v>454</v>
      </c>
      <c r="B237" s="5" t="s">
        <v>455</v>
      </c>
      <c r="C237" s="14" t="s">
        <v>1512</v>
      </c>
    </row>
    <row r="238" spans="1:3" ht="18" customHeight="1" x14ac:dyDescent="0.2">
      <c r="A238" s="4" t="s">
        <v>456</v>
      </c>
      <c r="B238" s="5" t="s">
        <v>457</v>
      </c>
      <c r="C238" s="14" t="s">
        <v>1512</v>
      </c>
    </row>
    <row r="239" spans="1:3" ht="18" customHeight="1" x14ac:dyDescent="0.2">
      <c r="A239" s="4" t="s">
        <v>458</v>
      </c>
      <c r="B239" s="5" t="s">
        <v>459</v>
      </c>
      <c r="C239" s="14" t="s">
        <v>1512</v>
      </c>
    </row>
    <row r="240" spans="1:3" ht="18" customHeight="1" x14ac:dyDescent="0.2">
      <c r="A240" s="4" t="s">
        <v>460</v>
      </c>
      <c r="B240" s="5" t="s">
        <v>461</v>
      </c>
      <c r="C240" s="14" t="s">
        <v>1512</v>
      </c>
    </row>
    <row r="241" spans="1:3" ht="18" customHeight="1" x14ac:dyDescent="0.2">
      <c r="A241" s="4" t="s">
        <v>462</v>
      </c>
      <c r="B241" s="5" t="s">
        <v>463</v>
      </c>
      <c r="C241" s="14" t="s">
        <v>1512</v>
      </c>
    </row>
    <row r="242" spans="1:3" ht="18" customHeight="1" x14ac:dyDescent="0.2">
      <c r="A242" s="4" t="s">
        <v>464</v>
      </c>
      <c r="B242" s="5" t="s">
        <v>465</v>
      </c>
      <c r="C242" s="14" t="s">
        <v>1512</v>
      </c>
    </row>
    <row r="243" spans="1:3" ht="18" customHeight="1" x14ac:dyDescent="0.2">
      <c r="A243" s="4" t="s">
        <v>466</v>
      </c>
      <c r="B243" s="5" t="s">
        <v>467</v>
      </c>
      <c r="C243" s="14" t="s">
        <v>1512</v>
      </c>
    </row>
    <row r="244" spans="1:3" ht="18" customHeight="1" x14ac:dyDescent="0.2">
      <c r="A244" s="4" t="s">
        <v>468</v>
      </c>
      <c r="B244" s="5" t="s">
        <v>469</v>
      </c>
      <c r="C244" s="14" t="s">
        <v>1512</v>
      </c>
    </row>
    <row r="245" spans="1:3" ht="18" customHeight="1" x14ac:dyDescent="0.2">
      <c r="A245" s="4" t="s">
        <v>470</v>
      </c>
      <c r="B245" s="5" t="s">
        <v>471</v>
      </c>
      <c r="C245" s="14" t="s">
        <v>1512</v>
      </c>
    </row>
    <row r="246" spans="1:3" ht="18" customHeight="1" x14ac:dyDescent="0.2">
      <c r="A246" s="4" t="s">
        <v>472</v>
      </c>
      <c r="B246" s="5" t="s">
        <v>473</v>
      </c>
      <c r="C246" s="14" t="s">
        <v>1512</v>
      </c>
    </row>
    <row r="247" spans="1:3" ht="18" customHeight="1" x14ac:dyDescent="0.2">
      <c r="A247" s="4" t="s">
        <v>474</v>
      </c>
      <c r="B247" s="5" t="s">
        <v>475</v>
      </c>
      <c r="C247" s="14" t="s">
        <v>1512</v>
      </c>
    </row>
    <row r="248" spans="1:3" ht="18" customHeight="1" x14ac:dyDescent="0.2">
      <c r="A248" s="4" t="s">
        <v>476</v>
      </c>
      <c r="B248" s="5" t="s">
        <v>477</v>
      </c>
      <c r="C248" s="14" t="s">
        <v>1512</v>
      </c>
    </row>
    <row r="249" spans="1:3" ht="18" customHeight="1" x14ac:dyDescent="0.2">
      <c r="A249" s="4" t="s">
        <v>478</v>
      </c>
      <c r="B249" s="5" t="s">
        <v>479</v>
      </c>
      <c r="C249" s="14" t="s">
        <v>1512</v>
      </c>
    </row>
    <row r="250" spans="1:3" ht="18" customHeight="1" x14ac:dyDescent="0.2">
      <c r="A250" s="4" t="s">
        <v>480</v>
      </c>
      <c r="B250" s="5" t="s">
        <v>481</v>
      </c>
      <c r="C250" s="14" t="s">
        <v>1512</v>
      </c>
    </row>
    <row r="251" spans="1:3" ht="18" customHeight="1" x14ac:dyDescent="0.2">
      <c r="A251" s="4" t="s">
        <v>482</v>
      </c>
      <c r="B251" s="5" t="s">
        <v>483</v>
      </c>
      <c r="C251" s="14" t="s">
        <v>1512</v>
      </c>
    </row>
    <row r="252" spans="1:3" ht="18" customHeight="1" x14ac:dyDescent="0.2">
      <c r="A252" s="4" t="s">
        <v>484</v>
      </c>
      <c r="B252" s="5" t="s">
        <v>485</v>
      </c>
      <c r="C252" s="14" t="s">
        <v>1512</v>
      </c>
    </row>
    <row r="253" spans="1:3" ht="18" customHeight="1" x14ac:dyDescent="0.2">
      <c r="A253" s="4" t="s">
        <v>486</v>
      </c>
      <c r="B253" s="5" t="s">
        <v>487</v>
      </c>
      <c r="C253" s="14" t="s">
        <v>1512</v>
      </c>
    </row>
    <row r="254" spans="1:3" ht="18" customHeight="1" x14ac:dyDescent="0.2">
      <c r="A254" s="4" t="s">
        <v>488</v>
      </c>
      <c r="B254" s="5" t="s">
        <v>489</v>
      </c>
      <c r="C254" s="14" t="s">
        <v>1512</v>
      </c>
    </row>
    <row r="255" spans="1:3" ht="18" customHeight="1" x14ac:dyDescent="0.2">
      <c r="A255" s="4" t="s">
        <v>490</v>
      </c>
      <c r="B255" s="5" t="s">
        <v>491</v>
      </c>
      <c r="C255" s="14" t="s">
        <v>1512</v>
      </c>
    </row>
    <row r="256" spans="1:3" ht="18" customHeight="1" x14ac:dyDescent="0.2">
      <c r="A256" s="4" t="s">
        <v>492</v>
      </c>
      <c r="B256" s="5" t="s">
        <v>493</v>
      </c>
      <c r="C256" s="14" t="s">
        <v>1512</v>
      </c>
    </row>
    <row r="257" spans="1:3" ht="18" customHeight="1" x14ac:dyDescent="0.2">
      <c r="A257" s="4" t="s">
        <v>494</v>
      </c>
      <c r="B257" s="5" t="s">
        <v>495</v>
      </c>
      <c r="C257" s="14" t="s">
        <v>1512</v>
      </c>
    </row>
    <row r="258" spans="1:3" ht="18" customHeight="1" x14ac:dyDescent="0.2">
      <c r="A258" s="4" t="s">
        <v>496</v>
      </c>
      <c r="B258" s="5" t="s">
        <v>497</v>
      </c>
      <c r="C258" s="14" t="s">
        <v>1512</v>
      </c>
    </row>
    <row r="259" spans="1:3" ht="18" customHeight="1" x14ac:dyDescent="0.2">
      <c r="A259" s="4" t="s">
        <v>498</v>
      </c>
      <c r="B259" s="5" t="s">
        <v>499</v>
      </c>
      <c r="C259" s="14" t="s">
        <v>1512</v>
      </c>
    </row>
    <row r="260" spans="1:3" ht="18" customHeight="1" x14ac:dyDescent="0.2">
      <c r="A260" s="4" t="s">
        <v>500</v>
      </c>
      <c r="B260" s="5" t="s">
        <v>501</v>
      </c>
      <c r="C260" s="14" t="s">
        <v>1512</v>
      </c>
    </row>
    <row r="261" spans="1:3" ht="18" customHeight="1" x14ac:dyDescent="0.2">
      <c r="A261" s="4" t="s">
        <v>502</v>
      </c>
      <c r="B261" s="5" t="s">
        <v>503</v>
      </c>
      <c r="C261" s="14" t="s">
        <v>1512</v>
      </c>
    </row>
    <row r="262" spans="1:3" ht="18" customHeight="1" x14ac:dyDescent="0.2">
      <c r="A262" s="4" t="s">
        <v>504</v>
      </c>
      <c r="B262" s="5" t="s">
        <v>505</v>
      </c>
      <c r="C262" s="14" t="s">
        <v>1512</v>
      </c>
    </row>
    <row r="263" spans="1:3" ht="18" customHeight="1" x14ac:dyDescent="0.2">
      <c r="A263" s="4" t="s">
        <v>506</v>
      </c>
      <c r="B263" s="5" t="s">
        <v>507</v>
      </c>
      <c r="C263" s="14" t="s">
        <v>1512</v>
      </c>
    </row>
    <row r="264" spans="1:3" ht="18" customHeight="1" x14ac:dyDescent="0.2">
      <c r="A264" s="4" t="s">
        <v>508</v>
      </c>
      <c r="B264" s="5" t="s">
        <v>509</v>
      </c>
      <c r="C264" s="14" t="s">
        <v>1512</v>
      </c>
    </row>
    <row r="265" spans="1:3" ht="18" customHeight="1" x14ac:dyDescent="0.2">
      <c r="A265" s="4" t="s">
        <v>510</v>
      </c>
      <c r="B265" s="5" t="s">
        <v>511</v>
      </c>
      <c r="C265" s="14" t="s">
        <v>1512</v>
      </c>
    </row>
    <row r="266" spans="1:3" ht="18" customHeight="1" x14ac:dyDescent="0.2">
      <c r="A266" s="4" t="s">
        <v>512</v>
      </c>
      <c r="B266" s="5" t="s">
        <v>513</v>
      </c>
      <c r="C266" s="14" t="s">
        <v>1512</v>
      </c>
    </row>
    <row r="267" spans="1:3" ht="18" customHeight="1" x14ac:dyDescent="0.2">
      <c r="A267" s="4" t="s">
        <v>514</v>
      </c>
      <c r="B267" s="5" t="s">
        <v>515</v>
      </c>
      <c r="C267" s="14" t="s">
        <v>1512</v>
      </c>
    </row>
    <row r="268" spans="1:3" ht="18" customHeight="1" x14ac:dyDescent="0.2">
      <c r="A268" s="4" t="s">
        <v>516</v>
      </c>
      <c r="B268" s="5" t="s">
        <v>517</v>
      </c>
      <c r="C268" s="14" t="s">
        <v>1512</v>
      </c>
    </row>
    <row r="269" spans="1:3" ht="18" customHeight="1" x14ac:dyDescent="0.2">
      <c r="A269" s="4" t="s">
        <v>518</v>
      </c>
      <c r="B269" s="5" t="s">
        <v>519</v>
      </c>
      <c r="C269" s="14" t="s">
        <v>1512</v>
      </c>
    </row>
    <row r="270" spans="1:3" ht="18" customHeight="1" x14ac:dyDescent="0.2">
      <c r="A270" s="4" t="s">
        <v>520</v>
      </c>
      <c r="B270" s="5" t="s">
        <v>521</v>
      </c>
      <c r="C270" s="14" t="s">
        <v>1512</v>
      </c>
    </row>
    <row r="271" spans="1:3" ht="18" customHeight="1" x14ac:dyDescent="0.2">
      <c r="A271" s="4" t="s">
        <v>522</v>
      </c>
      <c r="B271" s="5" t="s">
        <v>523</v>
      </c>
      <c r="C271" s="14" t="s">
        <v>1512</v>
      </c>
    </row>
    <row r="272" spans="1:3" ht="18" customHeight="1" x14ac:dyDescent="0.2">
      <c r="A272" s="4" t="s">
        <v>524</v>
      </c>
      <c r="B272" s="5" t="s">
        <v>525</v>
      </c>
      <c r="C272" s="14" t="s">
        <v>1512</v>
      </c>
    </row>
    <row r="273" spans="1:3" ht="18" customHeight="1" x14ac:dyDescent="0.2">
      <c r="A273" s="4" t="s">
        <v>526</v>
      </c>
      <c r="B273" s="5" t="s">
        <v>527</v>
      </c>
      <c r="C273" s="14" t="s">
        <v>1512</v>
      </c>
    </row>
    <row r="274" spans="1:3" ht="18" customHeight="1" x14ac:dyDescent="0.2">
      <c r="A274" s="4" t="s">
        <v>528</v>
      </c>
      <c r="B274" s="5" t="s">
        <v>529</v>
      </c>
      <c r="C274" s="14" t="s">
        <v>1512</v>
      </c>
    </row>
    <row r="275" spans="1:3" ht="18" customHeight="1" x14ac:dyDescent="0.2">
      <c r="A275" s="4" t="s">
        <v>530</v>
      </c>
      <c r="B275" s="5" t="s">
        <v>531</v>
      </c>
      <c r="C275" s="14" t="s">
        <v>1512</v>
      </c>
    </row>
    <row r="276" spans="1:3" ht="18" customHeight="1" x14ac:dyDescent="0.2">
      <c r="A276" s="4" t="s">
        <v>532</v>
      </c>
      <c r="B276" s="5" t="s">
        <v>533</v>
      </c>
      <c r="C276" s="14" t="s">
        <v>1512</v>
      </c>
    </row>
    <row r="277" spans="1:3" ht="18" customHeight="1" x14ac:dyDescent="0.2">
      <c r="A277" s="4" t="s">
        <v>534</v>
      </c>
      <c r="B277" s="5" t="s">
        <v>535</v>
      </c>
      <c r="C277" s="14" t="s">
        <v>1512</v>
      </c>
    </row>
    <row r="278" spans="1:3" ht="18" customHeight="1" x14ac:dyDescent="0.2">
      <c r="A278" s="4" t="s">
        <v>536</v>
      </c>
      <c r="B278" s="5" t="s">
        <v>537</v>
      </c>
      <c r="C278" s="14" t="s">
        <v>1512</v>
      </c>
    </row>
    <row r="279" spans="1:3" ht="18" customHeight="1" x14ac:dyDescent="0.2">
      <c r="A279" s="4" t="s">
        <v>538</v>
      </c>
      <c r="B279" s="5" t="s">
        <v>539</v>
      </c>
      <c r="C279" s="14" t="s">
        <v>1512</v>
      </c>
    </row>
    <row r="280" spans="1:3" ht="18" customHeight="1" x14ac:dyDescent="0.2">
      <c r="A280" s="4" t="s">
        <v>540</v>
      </c>
      <c r="B280" s="5" t="s">
        <v>541</v>
      </c>
      <c r="C280" s="14" t="s">
        <v>1512</v>
      </c>
    </row>
    <row r="281" spans="1:3" ht="18" customHeight="1" x14ac:dyDescent="0.2">
      <c r="A281" s="4" t="s">
        <v>542</v>
      </c>
      <c r="B281" s="5" t="s">
        <v>543</v>
      </c>
      <c r="C281" s="14" t="s">
        <v>1512</v>
      </c>
    </row>
    <row r="282" spans="1:3" ht="18" customHeight="1" x14ac:dyDescent="0.2">
      <c r="A282" s="4" t="s">
        <v>544</v>
      </c>
      <c r="B282" s="5" t="s">
        <v>545</v>
      </c>
      <c r="C282" s="14" t="s">
        <v>1512</v>
      </c>
    </row>
    <row r="283" spans="1:3" ht="18" customHeight="1" x14ac:dyDescent="0.2">
      <c r="A283" s="4" t="s">
        <v>546</v>
      </c>
      <c r="B283" s="5" t="s">
        <v>547</v>
      </c>
      <c r="C283" s="14" t="s">
        <v>1512</v>
      </c>
    </row>
    <row r="284" spans="1:3" ht="18" customHeight="1" x14ac:dyDescent="0.2">
      <c r="A284" s="4" t="s">
        <v>548</v>
      </c>
      <c r="B284" s="5" t="s">
        <v>549</v>
      </c>
      <c r="C284" s="14" t="s">
        <v>1512</v>
      </c>
    </row>
    <row r="285" spans="1:3" ht="18" customHeight="1" x14ac:dyDescent="0.2">
      <c r="A285" s="4" t="s">
        <v>550</v>
      </c>
      <c r="B285" s="5" t="s">
        <v>551</v>
      </c>
      <c r="C285" s="14" t="s">
        <v>1512</v>
      </c>
    </row>
    <row r="286" spans="1:3" ht="18" customHeight="1" x14ac:dyDescent="0.2">
      <c r="A286" s="4" t="s">
        <v>552</v>
      </c>
      <c r="B286" s="5" t="s">
        <v>553</v>
      </c>
      <c r="C286" s="14" t="s">
        <v>1512</v>
      </c>
    </row>
    <row r="287" spans="1:3" ht="18" customHeight="1" x14ac:dyDescent="0.2">
      <c r="A287" s="4" t="s">
        <v>554</v>
      </c>
      <c r="B287" s="5" t="s">
        <v>555</v>
      </c>
      <c r="C287" s="14" t="s">
        <v>1512</v>
      </c>
    </row>
    <row r="288" spans="1:3" ht="18" customHeight="1" x14ac:dyDescent="0.2">
      <c r="A288" s="4" t="s">
        <v>556</v>
      </c>
      <c r="B288" s="5" t="s">
        <v>557</v>
      </c>
      <c r="C288" s="14" t="s">
        <v>1512</v>
      </c>
    </row>
    <row r="289" spans="1:3" ht="18" customHeight="1" x14ac:dyDescent="0.2">
      <c r="A289" s="4" t="s">
        <v>558</v>
      </c>
      <c r="B289" s="5" t="s">
        <v>559</v>
      </c>
      <c r="C289" s="14" t="s">
        <v>1512</v>
      </c>
    </row>
    <row r="290" spans="1:3" ht="18" customHeight="1" x14ac:dyDescent="0.2">
      <c r="A290" s="4" t="s">
        <v>560</v>
      </c>
      <c r="B290" s="5" t="s">
        <v>561</v>
      </c>
      <c r="C290" s="14" t="s">
        <v>1512</v>
      </c>
    </row>
    <row r="291" spans="1:3" ht="18" customHeight="1" x14ac:dyDescent="0.2">
      <c r="A291" s="4" t="s">
        <v>562</v>
      </c>
      <c r="B291" s="5" t="s">
        <v>563</v>
      </c>
      <c r="C291" s="14" t="s">
        <v>1512</v>
      </c>
    </row>
    <row r="292" spans="1:3" ht="18" customHeight="1" x14ac:dyDescent="0.2">
      <c r="A292" s="4" t="s">
        <v>564</v>
      </c>
      <c r="B292" s="5" t="s">
        <v>565</v>
      </c>
      <c r="C292" s="14" t="s">
        <v>1512</v>
      </c>
    </row>
    <row r="293" spans="1:3" ht="18" customHeight="1" x14ac:dyDescent="0.2">
      <c r="A293" s="4" t="s">
        <v>566</v>
      </c>
      <c r="B293" s="5" t="s">
        <v>567</v>
      </c>
      <c r="C293" s="14" t="s">
        <v>1512</v>
      </c>
    </row>
    <row r="294" spans="1:3" ht="18" customHeight="1" x14ac:dyDescent="0.2">
      <c r="A294" s="4" t="s">
        <v>568</v>
      </c>
      <c r="B294" s="5" t="s">
        <v>569</v>
      </c>
      <c r="C294" s="14" t="s">
        <v>1512</v>
      </c>
    </row>
    <row r="295" spans="1:3" ht="18" customHeight="1" x14ac:dyDescent="0.2">
      <c r="A295" s="4" t="s">
        <v>570</v>
      </c>
      <c r="B295" s="5" t="s">
        <v>571</v>
      </c>
      <c r="C295" s="14" t="s">
        <v>1512</v>
      </c>
    </row>
    <row r="296" spans="1:3" ht="18" customHeight="1" x14ac:dyDescent="0.2">
      <c r="A296" s="4" t="s">
        <v>572</v>
      </c>
      <c r="B296" s="5" t="s">
        <v>573</v>
      </c>
      <c r="C296" s="14" t="s">
        <v>1512</v>
      </c>
    </row>
    <row r="297" spans="1:3" ht="18" customHeight="1" x14ac:dyDescent="0.2">
      <c r="A297" s="4" t="s">
        <v>574</v>
      </c>
      <c r="B297" s="5" t="s">
        <v>575</v>
      </c>
      <c r="C297" s="14" t="s">
        <v>1512</v>
      </c>
    </row>
    <row r="298" spans="1:3" ht="18" customHeight="1" x14ac:dyDescent="0.2">
      <c r="A298" s="4" t="s">
        <v>576</v>
      </c>
      <c r="B298" s="5" t="s">
        <v>577</v>
      </c>
      <c r="C298" s="14" t="s">
        <v>1512</v>
      </c>
    </row>
    <row r="299" spans="1:3" ht="18" customHeight="1" x14ac:dyDescent="0.2">
      <c r="A299" s="4" t="s">
        <v>578</v>
      </c>
      <c r="B299" s="5" t="s">
        <v>579</v>
      </c>
      <c r="C299" s="14" t="s">
        <v>1512</v>
      </c>
    </row>
    <row r="300" spans="1:3" ht="18" customHeight="1" x14ac:dyDescent="0.2">
      <c r="A300" s="4" t="s">
        <v>580</v>
      </c>
      <c r="B300" s="5" t="s">
        <v>581</v>
      </c>
      <c r="C300" s="14" t="s">
        <v>1512</v>
      </c>
    </row>
    <row r="301" spans="1:3" ht="18" customHeight="1" x14ac:dyDescent="0.2">
      <c r="A301" s="4" t="s">
        <v>582</v>
      </c>
      <c r="B301" s="5" t="s">
        <v>583</v>
      </c>
      <c r="C301" s="14" t="s">
        <v>1512</v>
      </c>
    </row>
    <row r="302" spans="1:3" ht="18" customHeight="1" x14ac:dyDescent="0.2">
      <c r="A302" s="4" t="s">
        <v>584</v>
      </c>
      <c r="B302" s="5" t="s">
        <v>585</v>
      </c>
      <c r="C302" s="14" t="s">
        <v>1512</v>
      </c>
    </row>
    <row r="303" spans="1:3" ht="18" customHeight="1" x14ac:dyDescent="0.2">
      <c r="A303" s="4" t="s">
        <v>586</v>
      </c>
      <c r="B303" s="5" t="s">
        <v>587</v>
      </c>
      <c r="C303" s="14" t="s">
        <v>1512</v>
      </c>
    </row>
    <row r="304" spans="1:3" ht="18" customHeight="1" x14ac:dyDescent="0.2">
      <c r="A304" s="4" t="s">
        <v>588</v>
      </c>
      <c r="B304" s="5" t="s">
        <v>589</v>
      </c>
      <c r="C304" s="14" t="s">
        <v>1512</v>
      </c>
    </row>
    <row r="305" spans="1:3" ht="18" customHeight="1" x14ac:dyDescent="0.2">
      <c r="A305" s="4" t="s">
        <v>590</v>
      </c>
      <c r="B305" s="5" t="s">
        <v>591</v>
      </c>
      <c r="C305" s="14" t="s">
        <v>1512</v>
      </c>
    </row>
    <row r="306" spans="1:3" ht="18" customHeight="1" x14ac:dyDescent="0.2">
      <c r="A306" s="4" t="s">
        <v>592</v>
      </c>
      <c r="B306" s="5" t="s">
        <v>593</v>
      </c>
      <c r="C306" s="14" t="s">
        <v>1512</v>
      </c>
    </row>
    <row r="307" spans="1:3" ht="18" customHeight="1" x14ac:dyDescent="0.2">
      <c r="A307" s="4" t="s">
        <v>594</v>
      </c>
      <c r="B307" s="5" t="s">
        <v>595</v>
      </c>
      <c r="C307" s="14" t="s">
        <v>1512</v>
      </c>
    </row>
    <row r="308" spans="1:3" ht="18" customHeight="1" x14ac:dyDescent="0.2">
      <c r="A308" s="4" t="s">
        <v>596</v>
      </c>
      <c r="B308" s="5" t="s">
        <v>597</v>
      </c>
      <c r="C308" s="14" t="s">
        <v>1512</v>
      </c>
    </row>
    <row r="309" spans="1:3" ht="18" customHeight="1" x14ac:dyDescent="0.2">
      <c r="A309" s="4" t="s">
        <v>598</v>
      </c>
      <c r="B309" s="5" t="s">
        <v>599</v>
      </c>
      <c r="C309" s="14" t="s">
        <v>1512</v>
      </c>
    </row>
    <row r="310" spans="1:3" ht="18" customHeight="1" x14ac:dyDescent="0.2">
      <c r="A310" s="4" t="s">
        <v>600</v>
      </c>
      <c r="B310" s="5" t="s">
        <v>601</v>
      </c>
      <c r="C310" s="14" t="s">
        <v>1512</v>
      </c>
    </row>
    <row r="311" spans="1:3" ht="18" customHeight="1" x14ac:dyDescent="0.2">
      <c r="A311" s="4" t="s">
        <v>602</v>
      </c>
      <c r="B311" s="5" t="s">
        <v>603</v>
      </c>
      <c r="C311" s="14" t="s">
        <v>1522</v>
      </c>
    </row>
    <row r="312" spans="1:3" ht="18" customHeight="1" x14ac:dyDescent="0.2">
      <c r="A312" s="4" t="s">
        <v>604</v>
      </c>
      <c r="B312" s="5" t="s">
        <v>605</v>
      </c>
      <c r="C312" s="14" t="s">
        <v>1522</v>
      </c>
    </row>
    <row r="313" spans="1:3" ht="18" customHeight="1" x14ac:dyDescent="0.2">
      <c r="A313" s="4" t="s">
        <v>606</v>
      </c>
      <c r="B313" s="5" t="s">
        <v>607</v>
      </c>
      <c r="C313" s="14" t="s">
        <v>1508</v>
      </c>
    </row>
    <row r="314" spans="1:3" ht="18" customHeight="1" x14ac:dyDescent="0.2">
      <c r="A314" s="4" t="s">
        <v>608</v>
      </c>
      <c r="B314" s="5" t="s">
        <v>609</v>
      </c>
      <c r="C314" s="14" t="s">
        <v>1515</v>
      </c>
    </row>
    <row r="315" spans="1:3" ht="18" customHeight="1" x14ac:dyDescent="0.2">
      <c r="A315" s="4" t="s">
        <v>610</v>
      </c>
      <c r="B315" s="5" t="s">
        <v>611</v>
      </c>
      <c r="C315" s="14" t="s">
        <v>1515</v>
      </c>
    </row>
    <row r="316" spans="1:3" ht="18" customHeight="1" x14ac:dyDescent="0.2">
      <c r="A316" s="4" t="s">
        <v>612</v>
      </c>
      <c r="B316" s="5" t="s">
        <v>613</v>
      </c>
      <c r="C316" s="14" t="s">
        <v>1515</v>
      </c>
    </row>
    <row r="317" spans="1:3" ht="18" customHeight="1" x14ac:dyDescent="0.2">
      <c r="A317" s="4" t="s">
        <v>614</v>
      </c>
      <c r="B317" s="5" t="s">
        <v>615</v>
      </c>
      <c r="C317" s="14" t="s">
        <v>1507</v>
      </c>
    </row>
    <row r="318" spans="1:3" ht="18" customHeight="1" x14ac:dyDescent="0.2">
      <c r="A318" s="4" t="s">
        <v>616</v>
      </c>
      <c r="B318" s="5" t="s">
        <v>617</v>
      </c>
      <c r="C318" s="14" t="s">
        <v>1509</v>
      </c>
    </row>
    <row r="319" spans="1:3" ht="18" customHeight="1" x14ac:dyDescent="0.2">
      <c r="A319" s="4" t="s">
        <v>618</v>
      </c>
      <c r="B319" s="5" t="s">
        <v>619</v>
      </c>
      <c r="C319" s="14" t="s">
        <v>1511</v>
      </c>
    </row>
    <row r="320" spans="1:3" ht="18" customHeight="1" x14ac:dyDescent="0.2">
      <c r="A320" s="4" t="s">
        <v>620</v>
      </c>
      <c r="B320" s="5" t="s">
        <v>621</v>
      </c>
      <c r="C320" s="14" t="s">
        <v>1509</v>
      </c>
    </row>
    <row r="321" spans="1:3" ht="18" customHeight="1" x14ac:dyDescent="0.2">
      <c r="A321" s="4" t="s">
        <v>622</v>
      </c>
      <c r="B321" s="5" t="s">
        <v>623</v>
      </c>
      <c r="C321" s="14" t="s">
        <v>1522</v>
      </c>
    </row>
    <row r="322" spans="1:3" ht="18" customHeight="1" x14ac:dyDescent="0.2">
      <c r="A322" s="4" t="s">
        <v>624</v>
      </c>
      <c r="B322" s="5" t="s">
        <v>625</v>
      </c>
      <c r="C322" s="14" t="s">
        <v>1522</v>
      </c>
    </row>
    <row r="323" spans="1:3" ht="18" customHeight="1" x14ac:dyDescent="0.2">
      <c r="A323" s="4" t="s">
        <v>626</v>
      </c>
      <c r="B323" s="5" t="s">
        <v>627</v>
      </c>
      <c r="C323" s="14" t="s">
        <v>1519</v>
      </c>
    </row>
    <row r="324" spans="1:3" ht="18" customHeight="1" x14ac:dyDescent="0.2">
      <c r="A324" s="4" t="s">
        <v>628</v>
      </c>
      <c r="B324" s="5" t="s">
        <v>629</v>
      </c>
      <c r="C324" s="14" t="s">
        <v>1512</v>
      </c>
    </row>
    <row r="325" spans="1:3" ht="18" customHeight="1" x14ac:dyDescent="0.2">
      <c r="A325" s="4" t="s">
        <v>630</v>
      </c>
      <c r="B325" s="5" t="s">
        <v>631</v>
      </c>
      <c r="C325" s="14" t="s">
        <v>1512</v>
      </c>
    </row>
    <row r="326" spans="1:3" ht="18" customHeight="1" x14ac:dyDescent="0.2">
      <c r="A326" s="4" t="s">
        <v>632</v>
      </c>
      <c r="B326" s="5" t="s">
        <v>633</v>
      </c>
      <c r="C326" s="14" t="s">
        <v>1512</v>
      </c>
    </row>
    <row r="327" spans="1:3" ht="18" customHeight="1" x14ac:dyDescent="0.2">
      <c r="A327" s="4" t="s">
        <v>634</v>
      </c>
      <c r="B327" s="5" t="s">
        <v>635</v>
      </c>
      <c r="C327" s="14" t="s">
        <v>1512</v>
      </c>
    </row>
    <row r="328" spans="1:3" ht="18" customHeight="1" x14ac:dyDescent="0.2">
      <c r="A328" s="4" t="s">
        <v>636</v>
      </c>
      <c r="B328" s="5" t="s">
        <v>637</v>
      </c>
      <c r="C328" s="14" t="s">
        <v>1512</v>
      </c>
    </row>
    <row r="329" spans="1:3" ht="18" customHeight="1" x14ac:dyDescent="0.2">
      <c r="A329" s="4" t="s">
        <v>638</v>
      </c>
      <c r="B329" s="5" t="s">
        <v>639</v>
      </c>
      <c r="C329" s="14" t="s">
        <v>1512</v>
      </c>
    </row>
    <row r="330" spans="1:3" ht="18" customHeight="1" x14ac:dyDescent="0.2">
      <c r="A330" s="4" t="s">
        <v>640</v>
      </c>
      <c r="B330" s="5" t="s">
        <v>641</v>
      </c>
      <c r="C330" s="14" t="s">
        <v>1512</v>
      </c>
    </row>
    <row r="331" spans="1:3" ht="18" customHeight="1" x14ac:dyDescent="0.2">
      <c r="A331" s="4" t="s">
        <v>642</v>
      </c>
      <c r="B331" s="5" t="s">
        <v>643</v>
      </c>
      <c r="C331" s="14" t="s">
        <v>1512</v>
      </c>
    </row>
    <row r="332" spans="1:3" ht="18" customHeight="1" x14ac:dyDescent="0.2">
      <c r="A332" s="4" t="s">
        <v>644</v>
      </c>
      <c r="B332" s="5" t="s">
        <v>645</v>
      </c>
      <c r="C332" s="14" t="s">
        <v>1512</v>
      </c>
    </row>
    <row r="333" spans="1:3" ht="18" customHeight="1" x14ac:dyDescent="0.2">
      <c r="A333" s="4" t="s">
        <v>646</v>
      </c>
      <c r="B333" s="5" t="s">
        <v>647</v>
      </c>
      <c r="C333" s="14" t="s">
        <v>1512</v>
      </c>
    </row>
    <row r="334" spans="1:3" ht="18" customHeight="1" x14ac:dyDescent="0.2">
      <c r="A334" s="4" t="s">
        <v>648</v>
      </c>
      <c r="B334" s="5" t="s">
        <v>649</v>
      </c>
      <c r="C334" s="14" t="s">
        <v>1512</v>
      </c>
    </row>
    <row r="335" spans="1:3" ht="18" customHeight="1" x14ac:dyDescent="0.2">
      <c r="A335" s="4" t="s">
        <v>650</v>
      </c>
      <c r="B335" s="5" t="s">
        <v>651</v>
      </c>
      <c r="C335" s="14" t="s">
        <v>1509</v>
      </c>
    </row>
    <row r="336" spans="1:3" ht="18" customHeight="1" x14ac:dyDescent="0.2">
      <c r="A336" s="4" t="s">
        <v>652</v>
      </c>
      <c r="B336" s="5" t="s">
        <v>653</v>
      </c>
      <c r="C336" s="14" t="s">
        <v>1509</v>
      </c>
    </row>
    <row r="337" spans="1:3" ht="18" customHeight="1" x14ac:dyDescent="0.2">
      <c r="A337" s="4" t="s">
        <v>654</v>
      </c>
      <c r="B337" s="5" t="s">
        <v>655</v>
      </c>
      <c r="C337" s="14" t="s">
        <v>1509</v>
      </c>
    </row>
    <row r="338" spans="1:3" ht="18" customHeight="1" x14ac:dyDescent="0.2">
      <c r="A338" s="4" t="s">
        <v>656</v>
      </c>
      <c r="B338" s="5" t="s">
        <v>657</v>
      </c>
      <c r="C338" s="14" t="s">
        <v>1508</v>
      </c>
    </row>
    <row r="339" spans="1:3" ht="18" customHeight="1" x14ac:dyDescent="0.2">
      <c r="A339" s="4" t="s">
        <v>658</v>
      </c>
      <c r="B339" s="5" t="s">
        <v>659</v>
      </c>
      <c r="C339" s="14" t="s">
        <v>1508</v>
      </c>
    </row>
    <row r="340" spans="1:3" ht="18" customHeight="1" x14ac:dyDescent="0.2">
      <c r="A340" s="4" t="s">
        <v>660</v>
      </c>
      <c r="B340" s="5" t="s">
        <v>661</v>
      </c>
      <c r="C340" s="14" t="s">
        <v>1508</v>
      </c>
    </row>
    <row r="341" spans="1:3" ht="18" customHeight="1" x14ac:dyDescent="0.2">
      <c r="A341" s="4" t="s">
        <v>662</v>
      </c>
      <c r="B341" s="5" t="s">
        <v>663</v>
      </c>
      <c r="C341" s="14" t="s">
        <v>1508</v>
      </c>
    </row>
    <row r="342" spans="1:3" ht="18" customHeight="1" x14ac:dyDescent="0.2">
      <c r="A342" s="4" t="s">
        <v>664</v>
      </c>
      <c r="B342" s="5" t="s">
        <v>665</v>
      </c>
      <c r="C342" s="14" t="s">
        <v>1508</v>
      </c>
    </row>
    <row r="343" spans="1:3" ht="18" customHeight="1" x14ac:dyDescent="0.2">
      <c r="A343" s="4" t="s">
        <v>666</v>
      </c>
      <c r="B343" s="5" t="s">
        <v>667</v>
      </c>
      <c r="C343" s="14" t="s">
        <v>1508</v>
      </c>
    </row>
    <row r="344" spans="1:3" ht="18" customHeight="1" x14ac:dyDescent="0.2">
      <c r="A344" s="4" t="s">
        <v>668</v>
      </c>
      <c r="B344" s="5" t="s">
        <v>669</v>
      </c>
      <c r="C344" s="14" t="s">
        <v>1508</v>
      </c>
    </row>
    <row r="345" spans="1:3" ht="18" customHeight="1" x14ac:dyDescent="0.2">
      <c r="A345" s="4" t="s">
        <v>670</v>
      </c>
      <c r="B345" s="5" t="s">
        <v>671</v>
      </c>
      <c r="C345" s="14" t="s">
        <v>1508</v>
      </c>
    </row>
    <row r="346" spans="1:3" ht="18" customHeight="1" x14ac:dyDescent="0.2">
      <c r="A346" s="4" t="s">
        <v>672</v>
      </c>
      <c r="B346" s="5" t="s">
        <v>673</v>
      </c>
      <c r="C346" s="14" t="s">
        <v>1508</v>
      </c>
    </row>
    <row r="347" spans="1:3" ht="18" customHeight="1" x14ac:dyDescent="0.2">
      <c r="A347" s="4" t="s">
        <v>674</v>
      </c>
      <c r="B347" s="5" t="s">
        <v>675</v>
      </c>
      <c r="C347" s="14" t="s">
        <v>1508</v>
      </c>
    </row>
    <row r="348" spans="1:3" ht="18" customHeight="1" x14ac:dyDescent="0.2">
      <c r="A348" s="4" t="s">
        <v>676</v>
      </c>
      <c r="B348" s="5" t="s">
        <v>677</v>
      </c>
      <c r="C348" s="14" t="s">
        <v>1512</v>
      </c>
    </row>
    <row r="349" spans="1:3" ht="18" customHeight="1" x14ac:dyDescent="0.2">
      <c r="A349" s="4" t="s">
        <v>678</v>
      </c>
      <c r="B349" s="5" t="s">
        <v>679</v>
      </c>
      <c r="C349" s="14" t="s">
        <v>1512</v>
      </c>
    </row>
    <row r="350" spans="1:3" ht="18" customHeight="1" x14ac:dyDescent="0.2">
      <c r="A350" s="4" t="s">
        <v>680</v>
      </c>
      <c r="B350" s="5" t="s">
        <v>681</v>
      </c>
      <c r="C350" s="14" t="s">
        <v>1512</v>
      </c>
    </row>
    <row r="351" spans="1:3" ht="18" customHeight="1" x14ac:dyDescent="0.2">
      <c r="A351" s="4" t="s">
        <v>682</v>
      </c>
      <c r="B351" s="5" t="s">
        <v>683</v>
      </c>
      <c r="C351" s="14" t="s">
        <v>1512</v>
      </c>
    </row>
    <row r="352" spans="1:3" ht="18" customHeight="1" x14ac:dyDescent="0.2">
      <c r="A352" s="4" t="s">
        <v>684</v>
      </c>
      <c r="B352" s="5" t="s">
        <v>685</v>
      </c>
      <c r="C352" s="14" t="s">
        <v>1512</v>
      </c>
    </row>
    <row r="353" spans="1:3" ht="18" customHeight="1" x14ac:dyDescent="0.2">
      <c r="A353" s="4" t="s">
        <v>686</v>
      </c>
      <c r="B353" s="5" t="s">
        <v>687</v>
      </c>
      <c r="C353" s="14" t="s">
        <v>1512</v>
      </c>
    </row>
    <row r="354" spans="1:3" ht="18" customHeight="1" x14ac:dyDescent="0.2">
      <c r="A354" s="4" t="s">
        <v>688</v>
      </c>
      <c r="B354" s="5" t="s">
        <v>689</v>
      </c>
      <c r="C354" s="14" t="s">
        <v>1512</v>
      </c>
    </row>
    <row r="355" spans="1:3" ht="18" customHeight="1" x14ac:dyDescent="0.2">
      <c r="A355" s="4" t="s">
        <v>690</v>
      </c>
      <c r="B355" s="5" t="s">
        <v>691</v>
      </c>
      <c r="C355" s="14" t="s">
        <v>1522</v>
      </c>
    </row>
    <row r="356" spans="1:3" ht="18" customHeight="1" x14ac:dyDescent="0.2">
      <c r="A356" s="4" t="s">
        <v>692</v>
      </c>
      <c r="B356" s="5" t="s">
        <v>693</v>
      </c>
      <c r="C356" s="14" t="s">
        <v>1518</v>
      </c>
    </row>
    <row r="357" spans="1:3" ht="18" customHeight="1" x14ac:dyDescent="0.2">
      <c r="A357" s="4" t="s">
        <v>694</v>
      </c>
      <c r="B357" s="5" t="s">
        <v>695</v>
      </c>
      <c r="C357" s="14" t="s">
        <v>1518</v>
      </c>
    </row>
    <row r="358" spans="1:3" ht="18" customHeight="1" x14ac:dyDescent="0.2">
      <c r="A358" s="4" t="s">
        <v>696</v>
      </c>
      <c r="B358" s="5" t="s">
        <v>697</v>
      </c>
      <c r="C358" s="14" t="s">
        <v>1512</v>
      </c>
    </row>
    <row r="359" spans="1:3" ht="18" customHeight="1" x14ac:dyDescent="0.2">
      <c r="A359" s="4" t="s">
        <v>698</v>
      </c>
      <c r="B359" s="5" t="s">
        <v>699</v>
      </c>
      <c r="C359" s="14" t="s">
        <v>1522</v>
      </c>
    </row>
    <row r="360" spans="1:3" ht="18" customHeight="1" x14ac:dyDescent="0.2">
      <c r="A360" s="4" t="s">
        <v>700</v>
      </c>
      <c r="B360" s="5" t="s">
        <v>701</v>
      </c>
      <c r="C360" s="14" t="s">
        <v>1518</v>
      </c>
    </row>
    <row r="361" spans="1:3" ht="18" customHeight="1" x14ac:dyDescent="0.2">
      <c r="A361" s="4" t="s">
        <v>702</v>
      </c>
      <c r="B361" s="5" t="s">
        <v>703</v>
      </c>
      <c r="C361" s="14" t="s">
        <v>1518</v>
      </c>
    </row>
    <row r="362" spans="1:3" ht="18" customHeight="1" x14ac:dyDescent="0.2">
      <c r="A362" s="4" t="s">
        <v>704</v>
      </c>
      <c r="B362" s="5" t="s">
        <v>705</v>
      </c>
      <c r="C362" s="14" t="s">
        <v>1512</v>
      </c>
    </row>
    <row r="363" spans="1:3" ht="18" customHeight="1" x14ac:dyDescent="0.2">
      <c r="A363" s="4" t="s">
        <v>706</v>
      </c>
      <c r="B363" s="5" t="s">
        <v>707</v>
      </c>
      <c r="C363" s="14" t="s">
        <v>1509</v>
      </c>
    </row>
    <row r="364" spans="1:3" ht="18" customHeight="1" x14ac:dyDescent="0.2">
      <c r="A364" s="4" t="s">
        <v>708</v>
      </c>
      <c r="B364" s="5" t="s">
        <v>709</v>
      </c>
      <c r="C364" s="14" t="s">
        <v>1512</v>
      </c>
    </row>
    <row r="365" spans="1:3" ht="18" customHeight="1" x14ac:dyDescent="0.2">
      <c r="A365" s="4" t="s">
        <v>710</v>
      </c>
      <c r="B365" s="5" t="s">
        <v>711</v>
      </c>
      <c r="C365" s="14" t="s">
        <v>1512</v>
      </c>
    </row>
    <row r="366" spans="1:3" ht="18" customHeight="1" x14ac:dyDescent="0.2">
      <c r="A366" s="4" t="s">
        <v>712</v>
      </c>
      <c r="B366" s="5" t="s">
        <v>713</v>
      </c>
      <c r="C366" s="14" t="s">
        <v>1512</v>
      </c>
    </row>
    <row r="367" spans="1:3" ht="18" customHeight="1" x14ac:dyDescent="0.2">
      <c r="A367" s="4" t="s">
        <v>714</v>
      </c>
      <c r="B367" s="5" t="s">
        <v>715</v>
      </c>
      <c r="C367" s="14" t="s">
        <v>1512</v>
      </c>
    </row>
    <row r="368" spans="1:3" ht="18" customHeight="1" x14ac:dyDescent="0.2">
      <c r="A368" s="4" t="s">
        <v>716</v>
      </c>
      <c r="B368" s="5" t="s">
        <v>717</v>
      </c>
      <c r="C368" s="14" t="s">
        <v>1518</v>
      </c>
    </row>
    <row r="369" spans="1:3" ht="18" customHeight="1" x14ac:dyDescent="0.2">
      <c r="A369" s="4" t="s">
        <v>718</v>
      </c>
      <c r="B369" s="5" t="s">
        <v>719</v>
      </c>
      <c r="C369" s="14" t="s">
        <v>1518</v>
      </c>
    </row>
    <row r="370" spans="1:3" ht="18" customHeight="1" x14ac:dyDescent="0.2">
      <c r="A370" s="4" t="s">
        <v>720</v>
      </c>
      <c r="B370" s="5" t="s">
        <v>721</v>
      </c>
      <c r="C370" s="14" t="s">
        <v>1518</v>
      </c>
    </row>
    <row r="371" spans="1:3" ht="18" customHeight="1" x14ac:dyDescent="0.2">
      <c r="A371" s="4" t="s">
        <v>722</v>
      </c>
      <c r="B371" s="5" t="s">
        <v>723</v>
      </c>
      <c r="C371" s="14" t="s">
        <v>1518</v>
      </c>
    </row>
    <row r="372" spans="1:3" ht="18" customHeight="1" x14ac:dyDescent="0.2">
      <c r="A372" s="4" t="s">
        <v>724</v>
      </c>
      <c r="B372" s="5" t="s">
        <v>725</v>
      </c>
      <c r="C372" s="14" t="s">
        <v>1518</v>
      </c>
    </row>
    <row r="373" spans="1:3" ht="18" customHeight="1" x14ac:dyDescent="0.2">
      <c r="A373" s="4" t="s">
        <v>726</v>
      </c>
      <c r="B373" s="5" t="s">
        <v>727</v>
      </c>
      <c r="C373" s="14" t="s">
        <v>1514</v>
      </c>
    </row>
    <row r="374" spans="1:3" ht="18" customHeight="1" x14ac:dyDescent="0.2">
      <c r="A374" s="4" t="s">
        <v>728</v>
      </c>
      <c r="B374" s="5" t="s">
        <v>729</v>
      </c>
      <c r="C374" s="14" t="s">
        <v>1514</v>
      </c>
    </row>
    <row r="375" spans="1:3" ht="18" customHeight="1" x14ac:dyDescent="0.2">
      <c r="A375" s="4" t="s">
        <v>730</v>
      </c>
      <c r="B375" s="5" t="s">
        <v>731</v>
      </c>
      <c r="C375" s="14" t="s">
        <v>1514</v>
      </c>
    </row>
    <row r="376" spans="1:3" ht="18" customHeight="1" x14ac:dyDescent="0.2">
      <c r="A376" s="4" t="s">
        <v>732</v>
      </c>
      <c r="B376" s="5" t="s">
        <v>733</v>
      </c>
      <c r="C376" s="14" t="s">
        <v>1508</v>
      </c>
    </row>
    <row r="377" spans="1:3" ht="18" customHeight="1" x14ac:dyDescent="0.2">
      <c r="A377" s="4" t="s">
        <v>734</v>
      </c>
      <c r="B377" s="5" t="s">
        <v>735</v>
      </c>
      <c r="C377" s="14" t="s">
        <v>1518</v>
      </c>
    </row>
    <row r="378" spans="1:3" ht="18" customHeight="1" x14ac:dyDescent="0.2">
      <c r="A378" s="4" t="s">
        <v>736</v>
      </c>
      <c r="B378" s="5" t="s">
        <v>737</v>
      </c>
      <c r="C378" s="14" t="s">
        <v>1512</v>
      </c>
    </row>
    <row r="379" spans="1:3" ht="18" customHeight="1" x14ac:dyDescent="0.2">
      <c r="A379" s="4" t="s">
        <v>738</v>
      </c>
      <c r="B379" s="5" t="s">
        <v>739</v>
      </c>
      <c r="C379" s="14" t="s">
        <v>1512</v>
      </c>
    </row>
    <row r="380" spans="1:3" ht="18" customHeight="1" x14ac:dyDescent="0.2">
      <c r="A380" s="4" t="s">
        <v>740</v>
      </c>
      <c r="B380" s="5" t="s">
        <v>741</v>
      </c>
      <c r="C380" s="14" t="s">
        <v>1512</v>
      </c>
    </row>
    <row r="381" spans="1:3" ht="18" customHeight="1" x14ac:dyDescent="0.2">
      <c r="A381" s="4" t="s">
        <v>742</v>
      </c>
      <c r="B381" s="5" t="s">
        <v>743</v>
      </c>
      <c r="C381" s="14" t="s">
        <v>1512</v>
      </c>
    </row>
    <row r="382" spans="1:3" ht="18" customHeight="1" x14ac:dyDescent="0.2">
      <c r="A382" s="4" t="s">
        <v>744</v>
      </c>
      <c r="B382" s="5" t="s">
        <v>745</v>
      </c>
      <c r="C382" s="14" t="s">
        <v>1512</v>
      </c>
    </row>
    <row r="383" spans="1:3" ht="18" customHeight="1" x14ac:dyDescent="0.2">
      <c r="A383" s="4" t="s">
        <v>746</v>
      </c>
      <c r="B383" s="5" t="s">
        <v>747</v>
      </c>
      <c r="C383" s="14" t="s">
        <v>1512</v>
      </c>
    </row>
    <row r="384" spans="1:3" ht="18" customHeight="1" x14ac:dyDescent="0.2">
      <c r="A384" s="4" t="s">
        <v>748</v>
      </c>
      <c r="B384" s="5" t="s">
        <v>749</v>
      </c>
      <c r="C384" s="14" t="s">
        <v>1512</v>
      </c>
    </row>
    <row r="385" spans="1:3" ht="18" customHeight="1" x14ac:dyDescent="0.2">
      <c r="A385" s="4" t="s">
        <v>750</v>
      </c>
      <c r="B385" s="5" t="s">
        <v>751</v>
      </c>
      <c r="C385" s="14" t="s">
        <v>1512</v>
      </c>
    </row>
    <row r="386" spans="1:3" ht="18" customHeight="1" x14ac:dyDescent="0.2">
      <c r="A386" s="4" t="s">
        <v>752</v>
      </c>
      <c r="B386" s="5" t="s">
        <v>753</v>
      </c>
      <c r="C386" s="14" t="s">
        <v>1512</v>
      </c>
    </row>
    <row r="387" spans="1:3" ht="18" customHeight="1" x14ac:dyDescent="0.2">
      <c r="A387" s="4" t="s">
        <v>754</v>
      </c>
      <c r="B387" s="5" t="s">
        <v>755</v>
      </c>
      <c r="C387" s="14" t="s">
        <v>1512</v>
      </c>
    </row>
    <row r="388" spans="1:3" ht="18" customHeight="1" x14ac:dyDescent="0.2">
      <c r="A388" s="4" t="s">
        <v>756</v>
      </c>
      <c r="B388" s="5" t="s">
        <v>757</v>
      </c>
      <c r="C388" s="14" t="s">
        <v>1515</v>
      </c>
    </row>
    <row r="389" spans="1:3" ht="18" customHeight="1" x14ac:dyDescent="0.2">
      <c r="A389" s="4" t="s">
        <v>758</v>
      </c>
      <c r="B389" s="5" t="s">
        <v>759</v>
      </c>
      <c r="C389" s="14" t="s">
        <v>1514</v>
      </c>
    </row>
    <row r="390" spans="1:3" ht="18" customHeight="1" x14ac:dyDescent="0.2">
      <c r="A390" s="4" t="s">
        <v>760</v>
      </c>
      <c r="B390" s="5" t="s">
        <v>761</v>
      </c>
      <c r="C390" s="14" t="s">
        <v>1514</v>
      </c>
    </row>
    <row r="391" spans="1:3" ht="18" customHeight="1" x14ac:dyDescent="0.2">
      <c r="A391" s="4" t="s">
        <v>762</v>
      </c>
      <c r="B391" s="5" t="s">
        <v>763</v>
      </c>
      <c r="C391" s="14" t="s">
        <v>1512</v>
      </c>
    </row>
    <row r="392" spans="1:3" ht="18" customHeight="1" x14ac:dyDescent="0.2">
      <c r="A392" s="4" t="s">
        <v>764</v>
      </c>
      <c r="B392" s="5" t="s">
        <v>765</v>
      </c>
      <c r="C392" s="14" t="s">
        <v>1512</v>
      </c>
    </row>
    <row r="393" spans="1:3" ht="18" customHeight="1" x14ac:dyDescent="0.2">
      <c r="A393" s="4" t="s">
        <v>766</v>
      </c>
      <c r="B393" s="5" t="s">
        <v>767</v>
      </c>
      <c r="C393" s="14" t="s">
        <v>1512</v>
      </c>
    </row>
    <row r="394" spans="1:3" ht="18" customHeight="1" x14ac:dyDescent="0.2">
      <c r="A394" s="4" t="s">
        <v>768</v>
      </c>
      <c r="B394" s="5" t="s">
        <v>769</v>
      </c>
      <c r="C394" s="14" t="s">
        <v>1512</v>
      </c>
    </row>
    <row r="395" spans="1:3" ht="18" customHeight="1" x14ac:dyDescent="0.2">
      <c r="A395" s="4" t="s">
        <v>770</v>
      </c>
      <c r="B395" s="5" t="s">
        <v>771</v>
      </c>
      <c r="C395" s="14" t="s">
        <v>1509</v>
      </c>
    </row>
    <row r="396" spans="1:3" ht="18" customHeight="1" x14ac:dyDescent="0.2">
      <c r="A396" s="4" t="s">
        <v>772</v>
      </c>
      <c r="B396" s="5" t="s">
        <v>773</v>
      </c>
      <c r="C396" s="14" t="s">
        <v>1509</v>
      </c>
    </row>
    <row r="397" spans="1:3" ht="18" customHeight="1" x14ac:dyDescent="0.2">
      <c r="A397" s="4" t="s">
        <v>774</v>
      </c>
      <c r="B397" s="5" t="s">
        <v>775</v>
      </c>
      <c r="C397" s="14" t="s">
        <v>1509</v>
      </c>
    </row>
    <row r="398" spans="1:3" ht="18" customHeight="1" x14ac:dyDescent="0.2">
      <c r="A398" s="4" t="s">
        <v>776</v>
      </c>
      <c r="B398" s="5" t="s">
        <v>777</v>
      </c>
      <c r="C398" s="14" t="s">
        <v>1509</v>
      </c>
    </row>
    <row r="399" spans="1:3" ht="18" customHeight="1" x14ac:dyDescent="0.2">
      <c r="A399" s="4" t="s">
        <v>778</v>
      </c>
      <c r="B399" s="5" t="s">
        <v>779</v>
      </c>
      <c r="C399" s="14" t="s">
        <v>1509</v>
      </c>
    </row>
    <row r="400" spans="1:3" ht="18" customHeight="1" x14ac:dyDescent="0.2">
      <c r="A400" s="4" t="s">
        <v>780</v>
      </c>
      <c r="B400" s="5" t="s">
        <v>781</v>
      </c>
      <c r="C400" s="14" t="s">
        <v>1509</v>
      </c>
    </row>
    <row r="401" spans="1:3" ht="18" customHeight="1" x14ac:dyDescent="0.2">
      <c r="A401" s="4" t="s">
        <v>782</v>
      </c>
      <c r="B401" s="5" t="s">
        <v>783</v>
      </c>
      <c r="C401" s="14" t="s">
        <v>1516</v>
      </c>
    </row>
    <row r="402" spans="1:3" ht="18" customHeight="1" x14ac:dyDescent="0.2">
      <c r="A402" s="4" t="s">
        <v>784</v>
      </c>
      <c r="B402" s="5" t="s">
        <v>785</v>
      </c>
      <c r="C402" s="14" t="s">
        <v>1516</v>
      </c>
    </row>
    <row r="403" spans="1:3" ht="18" customHeight="1" x14ac:dyDescent="0.2">
      <c r="A403" s="4" t="s">
        <v>786</v>
      </c>
      <c r="B403" s="5" t="s">
        <v>787</v>
      </c>
      <c r="C403" s="14" t="s">
        <v>1516</v>
      </c>
    </row>
    <row r="404" spans="1:3" ht="18" customHeight="1" x14ac:dyDescent="0.2">
      <c r="A404" s="4" t="s">
        <v>788</v>
      </c>
      <c r="B404" s="5" t="s">
        <v>789</v>
      </c>
      <c r="C404" s="14" t="s">
        <v>1516</v>
      </c>
    </row>
    <row r="405" spans="1:3" ht="18" customHeight="1" x14ac:dyDescent="0.2">
      <c r="A405" s="4" t="s">
        <v>790</v>
      </c>
      <c r="B405" s="5" t="s">
        <v>791</v>
      </c>
      <c r="C405" s="14" t="s">
        <v>1516</v>
      </c>
    </row>
    <row r="406" spans="1:3" ht="18" customHeight="1" x14ac:dyDescent="0.2">
      <c r="A406" s="4" t="s">
        <v>792</v>
      </c>
      <c r="B406" s="5" t="s">
        <v>793</v>
      </c>
      <c r="C406" s="14" t="s">
        <v>1516</v>
      </c>
    </row>
    <row r="407" spans="1:3" ht="18" customHeight="1" x14ac:dyDescent="0.2">
      <c r="A407" s="4" t="s">
        <v>794</v>
      </c>
      <c r="B407" s="5" t="s">
        <v>795</v>
      </c>
      <c r="C407" s="14" t="s">
        <v>1516</v>
      </c>
    </row>
    <row r="408" spans="1:3" ht="18" customHeight="1" x14ac:dyDescent="0.2">
      <c r="A408" s="4" t="s">
        <v>796</v>
      </c>
      <c r="B408" s="5" t="s">
        <v>797</v>
      </c>
      <c r="C408" s="14" t="s">
        <v>1516</v>
      </c>
    </row>
    <row r="409" spans="1:3" ht="18" customHeight="1" x14ac:dyDescent="0.2">
      <c r="A409" s="4" t="s">
        <v>798</v>
      </c>
      <c r="B409" s="5" t="s">
        <v>799</v>
      </c>
      <c r="C409" s="14" t="s">
        <v>1516</v>
      </c>
    </row>
    <row r="410" spans="1:3" ht="18" customHeight="1" x14ac:dyDescent="0.2">
      <c r="A410" s="4" t="s">
        <v>800</v>
      </c>
      <c r="B410" s="5" t="s">
        <v>801</v>
      </c>
      <c r="C410" s="14" t="s">
        <v>1516</v>
      </c>
    </row>
    <row r="411" spans="1:3" ht="18" customHeight="1" x14ac:dyDescent="0.2">
      <c r="A411" s="4" t="s">
        <v>802</v>
      </c>
      <c r="B411" s="5" t="s">
        <v>803</v>
      </c>
      <c r="C411" s="14" t="s">
        <v>1516</v>
      </c>
    </row>
    <row r="412" spans="1:3" ht="18" customHeight="1" x14ac:dyDescent="0.2">
      <c r="A412" s="4" t="s">
        <v>804</v>
      </c>
      <c r="B412" s="5" t="s">
        <v>805</v>
      </c>
      <c r="C412" s="14" t="s">
        <v>1516</v>
      </c>
    </row>
    <row r="413" spans="1:3" ht="18" customHeight="1" x14ac:dyDescent="0.2">
      <c r="A413" s="4" t="s">
        <v>806</v>
      </c>
      <c r="B413" s="5" t="s">
        <v>807</v>
      </c>
      <c r="C413" s="14" t="s">
        <v>1516</v>
      </c>
    </row>
    <row r="414" spans="1:3" ht="18" customHeight="1" x14ac:dyDescent="0.2">
      <c r="A414" s="4" t="s">
        <v>808</v>
      </c>
      <c r="B414" s="5" t="s">
        <v>809</v>
      </c>
      <c r="C414" s="14" t="s">
        <v>1516</v>
      </c>
    </row>
    <row r="415" spans="1:3" ht="18" customHeight="1" x14ac:dyDescent="0.2">
      <c r="A415" s="4" t="s">
        <v>810</v>
      </c>
      <c r="B415" s="5" t="s">
        <v>811</v>
      </c>
      <c r="C415" s="14" t="s">
        <v>1516</v>
      </c>
    </row>
    <row r="416" spans="1:3" ht="18" customHeight="1" x14ac:dyDescent="0.2">
      <c r="A416" s="4" t="s">
        <v>812</v>
      </c>
      <c r="B416" s="5" t="s">
        <v>813</v>
      </c>
      <c r="C416" s="14" t="s">
        <v>1516</v>
      </c>
    </row>
    <row r="417" spans="1:3" ht="18" customHeight="1" x14ac:dyDescent="0.2">
      <c r="A417" s="4" t="s">
        <v>814</v>
      </c>
      <c r="B417" s="5" t="s">
        <v>815</v>
      </c>
      <c r="C417" s="14" t="s">
        <v>1516</v>
      </c>
    </row>
    <row r="418" spans="1:3" ht="18" customHeight="1" x14ac:dyDescent="0.2">
      <c r="A418" s="4" t="s">
        <v>816</v>
      </c>
      <c r="B418" s="5" t="s">
        <v>817</v>
      </c>
      <c r="C418" s="14" t="s">
        <v>1516</v>
      </c>
    </row>
    <row r="419" spans="1:3" ht="18" customHeight="1" x14ac:dyDescent="0.2">
      <c r="A419" s="4" t="s">
        <v>818</v>
      </c>
      <c r="B419" s="5" t="s">
        <v>819</v>
      </c>
      <c r="C419" s="14" t="s">
        <v>1516</v>
      </c>
    </row>
    <row r="420" spans="1:3" ht="18" customHeight="1" x14ac:dyDescent="0.2">
      <c r="A420" s="4" t="s">
        <v>820</v>
      </c>
      <c r="B420" s="5" t="s">
        <v>821</v>
      </c>
      <c r="C420" s="14" t="s">
        <v>1516</v>
      </c>
    </row>
    <row r="421" spans="1:3" ht="18" customHeight="1" x14ac:dyDescent="0.2">
      <c r="A421" s="4" t="s">
        <v>822</v>
      </c>
      <c r="B421" s="5" t="s">
        <v>823</v>
      </c>
      <c r="C421" s="14" t="s">
        <v>1516</v>
      </c>
    </row>
    <row r="422" spans="1:3" ht="18" customHeight="1" x14ac:dyDescent="0.2">
      <c r="A422" s="4" t="s">
        <v>824</v>
      </c>
      <c r="B422" s="5" t="s">
        <v>825</v>
      </c>
      <c r="C422" s="14" t="s">
        <v>1516</v>
      </c>
    </row>
    <row r="423" spans="1:3" ht="18" customHeight="1" x14ac:dyDescent="0.2">
      <c r="A423" s="4" t="s">
        <v>826</v>
      </c>
      <c r="B423" s="5" t="s">
        <v>827</v>
      </c>
      <c r="C423" s="14" t="s">
        <v>1516</v>
      </c>
    </row>
    <row r="424" spans="1:3" ht="18" customHeight="1" x14ac:dyDescent="0.2">
      <c r="A424" s="4" t="s">
        <v>828</v>
      </c>
      <c r="B424" s="5" t="s">
        <v>829</v>
      </c>
      <c r="C424" s="14" t="s">
        <v>1516</v>
      </c>
    </row>
    <row r="425" spans="1:3" ht="18" customHeight="1" x14ac:dyDescent="0.2">
      <c r="A425" s="4" t="s">
        <v>830</v>
      </c>
      <c r="B425" s="5" t="s">
        <v>831</v>
      </c>
      <c r="C425" s="14" t="s">
        <v>1516</v>
      </c>
    </row>
    <row r="426" spans="1:3" ht="18" customHeight="1" x14ac:dyDescent="0.2">
      <c r="A426" s="4" t="s">
        <v>832</v>
      </c>
      <c r="B426" s="5" t="s">
        <v>833</v>
      </c>
      <c r="C426" s="14" t="s">
        <v>1516</v>
      </c>
    </row>
    <row r="427" spans="1:3" ht="18" customHeight="1" x14ac:dyDescent="0.2">
      <c r="A427" s="4" t="s">
        <v>834</v>
      </c>
      <c r="B427" s="5" t="s">
        <v>835</v>
      </c>
      <c r="C427" s="14" t="s">
        <v>1516</v>
      </c>
    </row>
    <row r="428" spans="1:3" ht="18" customHeight="1" x14ac:dyDescent="0.2">
      <c r="A428" s="4" t="s">
        <v>836</v>
      </c>
      <c r="B428" s="5" t="s">
        <v>837</v>
      </c>
      <c r="C428" s="14" t="s">
        <v>1516</v>
      </c>
    </row>
    <row r="429" spans="1:3" ht="18" customHeight="1" x14ac:dyDescent="0.2">
      <c r="A429" s="4" t="s">
        <v>838</v>
      </c>
      <c r="B429" s="5" t="s">
        <v>839</v>
      </c>
      <c r="C429" s="14" t="s">
        <v>1516</v>
      </c>
    </row>
    <row r="430" spans="1:3" ht="18" customHeight="1" x14ac:dyDescent="0.2">
      <c r="A430" s="4" t="s">
        <v>840</v>
      </c>
      <c r="B430" s="5" t="s">
        <v>841</v>
      </c>
      <c r="C430" s="14" t="s">
        <v>1516</v>
      </c>
    </row>
    <row r="431" spans="1:3" ht="18" customHeight="1" x14ac:dyDescent="0.2">
      <c r="A431" s="4" t="s">
        <v>842</v>
      </c>
      <c r="B431" s="5" t="s">
        <v>843</v>
      </c>
      <c r="C431" s="14" t="s">
        <v>1516</v>
      </c>
    </row>
    <row r="432" spans="1:3" ht="18" customHeight="1" x14ac:dyDescent="0.2">
      <c r="A432" s="4" t="s">
        <v>844</v>
      </c>
      <c r="B432" s="5" t="s">
        <v>845</v>
      </c>
      <c r="C432" s="14" t="s">
        <v>1516</v>
      </c>
    </row>
    <row r="433" spans="1:3" ht="18" customHeight="1" x14ac:dyDescent="0.2">
      <c r="A433" s="4" t="s">
        <v>846</v>
      </c>
      <c r="B433" s="5" t="s">
        <v>847</v>
      </c>
      <c r="C433" s="14" t="s">
        <v>1516</v>
      </c>
    </row>
    <row r="434" spans="1:3" ht="18" customHeight="1" x14ac:dyDescent="0.2">
      <c r="A434" s="4" t="s">
        <v>848</v>
      </c>
      <c r="B434" s="5" t="s">
        <v>849</v>
      </c>
      <c r="C434" s="14" t="s">
        <v>1516</v>
      </c>
    </row>
    <row r="435" spans="1:3" ht="18" customHeight="1" x14ac:dyDescent="0.2">
      <c r="A435" s="4" t="s">
        <v>850</v>
      </c>
      <c r="B435" s="5" t="s">
        <v>851</v>
      </c>
      <c r="C435" s="14" t="s">
        <v>1516</v>
      </c>
    </row>
    <row r="436" spans="1:3" ht="18" customHeight="1" x14ac:dyDescent="0.2">
      <c r="A436" s="4" t="s">
        <v>852</v>
      </c>
      <c r="B436" s="5" t="s">
        <v>853</v>
      </c>
      <c r="C436" s="14" t="s">
        <v>1516</v>
      </c>
    </row>
    <row r="437" spans="1:3" ht="18" customHeight="1" x14ac:dyDescent="0.2">
      <c r="A437" s="4" t="s">
        <v>854</v>
      </c>
      <c r="B437" s="5" t="s">
        <v>855</v>
      </c>
      <c r="C437" s="14" t="s">
        <v>1516</v>
      </c>
    </row>
    <row r="438" spans="1:3" ht="18" customHeight="1" x14ac:dyDescent="0.2">
      <c r="A438" s="4" t="s">
        <v>856</v>
      </c>
      <c r="B438" s="5" t="s">
        <v>857</v>
      </c>
      <c r="C438" s="14" t="s">
        <v>1516</v>
      </c>
    </row>
    <row r="439" spans="1:3" ht="18" customHeight="1" x14ac:dyDescent="0.2">
      <c r="A439" s="4" t="s">
        <v>858</v>
      </c>
      <c r="B439" s="5" t="s">
        <v>859</v>
      </c>
      <c r="C439" s="14" t="s">
        <v>1516</v>
      </c>
    </row>
    <row r="440" spans="1:3" ht="18" customHeight="1" x14ac:dyDescent="0.2">
      <c r="A440" s="4" t="s">
        <v>860</v>
      </c>
      <c r="B440" s="5" t="s">
        <v>861</v>
      </c>
      <c r="C440" s="14" t="s">
        <v>1516</v>
      </c>
    </row>
    <row r="441" spans="1:3" ht="18" customHeight="1" x14ac:dyDescent="0.2">
      <c r="A441" s="4" t="s">
        <v>862</v>
      </c>
      <c r="B441" s="5" t="s">
        <v>863</v>
      </c>
      <c r="C441" s="14" t="s">
        <v>1516</v>
      </c>
    </row>
    <row r="442" spans="1:3" ht="18" customHeight="1" x14ac:dyDescent="0.2">
      <c r="A442" s="4" t="s">
        <v>864</v>
      </c>
      <c r="B442" s="5" t="s">
        <v>865</v>
      </c>
      <c r="C442" s="14" t="s">
        <v>1516</v>
      </c>
    </row>
    <row r="443" spans="1:3" ht="18" customHeight="1" x14ac:dyDescent="0.2">
      <c r="A443" s="4" t="s">
        <v>866</v>
      </c>
      <c r="B443" s="5" t="s">
        <v>867</v>
      </c>
      <c r="C443" s="14" t="s">
        <v>1516</v>
      </c>
    </row>
    <row r="444" spans="1:3" ht="18" customHeight="1" x14ac:dyDescent="0.2">
      <c r="A444" s="4" t="s">
        <v>868</v>
      </c>
      <c r="B444" s="5" t="s">
        <v>869</v>
      </c>
      <c r="C444" s="14" t="s">
        <v>1516</v>
      </c>
    </row>
    <row r="445" spans="1:3" ht="18" customHeight="1" x14ac:dyDescent="0.2">
      <c r="A445" s="4" t="s">
        <v>870</v>
      </c>
      <c r="B445" s="5" t="s">
        <v>871</v>
      </c>
      <c r="C445" s="14" t="s">
        <v>1516</v>
      </c>
    </row>
    <row r="446" spans="1:3" ht="18" customHeight="1" x14ac:dyDescent="0.2">
      <c r="A446" s="4" t="s">
        <v>872</v>
      </c>
      <c r="B446" s="5" t="s">
        <v>873</v>
      </c>
      <c r="C446" s="14" t="s">
        <v>1516</v>
      </c>
    </row>
    <row r="447" spans="1:3" ht="18" customHeight="1" x14ac:dyDescent="0.2">
      <c r="A447" s="4" t="s">
        <v>874</v>
      </c>
      <c r="B447" s="5" t="s">
        <v>875</v>
      </c>
      <c r="C447" s="14" t="s">
        <v>1516</v>
      </c>
    </row>
    <row r="448" spans="1:3" ht="18" customHeight="1" x14ac:dyDescent="0.2">
      <c r="A448" s="4" t="s">
        <v>876</v>
      </c>
      <c r="B448" s="5" t="s">
        <v>877</v>
      </c>
      <c r="C448" s="14" t="s">
        <v>1522</v>
      </c>
    </row>
    <row r="449" spans="1:3" ht="18" customHeight="1" x14ac:dyDescent="0.2">
      <c r="A449" s="4" t="s">
        <v>878</v>
      </c>
      <c r="B449" s="5" t="s">
        <v>879</v>
      </c>
      <c r="C449" s="14" t="s">
        <v>1522</v>
      </c>
    </row>
    <row r="450" spans="1:3" ht="18" customHeight="1" x14ac:dyDescent="0.2">
      <c r="A450" s="4" t="s">
        <v>880</v>
      </c>
      <c r="B450" s="5" t="s">
        <v>881</v>
      </c>
      <c r="C450" s="14" t="s">
        <v>1522</v>
      </c>
    </row>
    <row r="451" spans="1:3" ht="18" customHeight="1" x14ac:dyDescent="0.2">
      <c r="A451" s="4" t="s">
        <v>882</v>
      </c>
      <c r="B451" s="5" t="s">
        <v>883</v>
      </c>
      <c r="C451" s="14" t="s">
        <v>1522</v>
      </c>
    </row>
    <row r="452" spans="1:3" ht="18" customHeight="1" x14ac:dyDescent="0.2">
      <c r="A452" s="4" t="s">
        <v>884</v>
      </c>
      <c r="B452" s="5" t="s">
        <v>885</v>
      </c>
      <c r="C452" s="14" t="s">
        <v>1514</v>
      </c>
    </row>
    <row r="453" spans="1:3" ht="18" customHeight="1" x14ac:dyDescent="0.2">
      <c r="A453" s="4" t="s">
        <v>886</v>
      </c>
      <c r="B453" s="5" t="s">
        <v>887</v>
      </c>
      <c r="C453" s="14" t="s">
        <v>1514</v>
      </c>
    </row>
    <row r="454" spans="1:3" ht="18" customHeight="1" x14ac:dyDescent="0.2">
      <c r="A454" s="4" t="s">
        <v>888</v>
      </c>
      <c r="B454" s="5" t="s">
        <v>889</v>
      </c>
      <c r="C454" s="14" t="s">
        <v>1518</v>
      </c>
    </row>
    <row r="455" spans="1:3" ht="18" customHeight="1" x14ac:dyDescent="0.2">
      <c r="A455" s="4" t="s">
        <v>890</v>
      </c>
      <c r="B455" s="5" t="s">
        <v>891</v>
      </c>
      <c r="C455" s="14" t="s">
        <v>1518</v>
      </c>
    </row>
    <row r="456" spans="1:3" ht="18" customHeight="1" x14ac:dyDescent="0.2">
      <c r="A456" s="4" t="s">
        <v>892</v>
      </c>
      <c r="B456" s="5" t="s">
        <v>893</v>
      </c>
      <c r="C456" s="14" t="s">
        <v>1519</v>
      </c>
    </row>
    <row r="457" spans="1:3" ht="18" customHeight="1" x14ac:dyDescent="0.2">
      <c r="A457" s="4" t="s">
        <v>894</v>
      </c>
      <c r="B457" s="5" t="s">
        <v>895</v>
      </c>
      <c r="C457" s="14" t="s">
        <v>1508</v>
      </c>
    </row>
    <row r="458" spans="1:3" ht="18" customHeight="1" x14ac:dyDescent="0.2">
      <c r="A458" s="4" t="s">
        <v>896</v>
      </c>
      <c r="B458" s="5" t="s">
        <v>897</v>
      </c>
      <c r="C458" s="14" t="s">
        <v>1508</v>
      </c>
    </row>
    <row r="459" spans="1:3" ht="18" customHeight="1" x14ac:dyDescent="0.2">
      <c r="A459" s="4" t="s">
        <v>898</v>
      </c>
      <c r="B459" s="5" t="s">
        <v>899</v>
      </c>
      <c r="C459" s="14" t="s">
        <v>1508</v>
      </c>
    </row>
    <row r="460" spans="1:3" ht="18" customHeight="1" x14ac:dyDescent="0.2">
      <c r="A460" s="4" t="s">
        <v>900</v>
      </c>
      <c r="B460" s="5" t="s">
        <v>901</v>
      </c>
      <c r="C460" s="14" t="s">
        <v>1508</v>
      </c>
    </row>
    <row r="461" spans="1:3" ht="18" customHeight="1" x14ac:dyDescent="0.2">
      <c r="A461" s="4" t="s">
        <v>902</v>
      </c>
      <c r="B461" s="5" t="s">
        <v>903</v>
      </c>
      <c r="C461" s="14" t="s">
        <v>1508</v>
      </c>
    </row>
    <row r="462" spans="1:3" ht="18" customHeight="1" x14ac:dyDescent="0.2">
      <c r="A462" s="4" t="s">
        <v>904</v>
      </c>
      <c r="B462" s="5" t="s">
        <v>905</v>
      </c>
      <c r="C462" s="14" t="s">
        <v>1508</v>
      </c>
    </row>
    <row r="463" spans="1:3" ht="18" customHeight="1" x14ac:dyDescent="0.2">
      <c r="A463" s="4" t="s">
        <v>906</v>
      </c>
      <c r="B463" s="5" t="s">
        <v>907</v>
      </c>
      <c r="C463" s="14" t="s">
        <v>1510</v>
      </c>
    </row>
    <row r="464" spans="1:3" ht="18" customHeight="1" x14ac:dyDescent="0.2">
      <c r="A464" s="4" t="s">
        <v>908</v>
      </c>
      <c r="B464" s="5" t="s">
        <v>909</v>
      </c>
      <c r="C464" s="14" t="s">
        <v>1510</v>
      </c>
    </row>
    <row r="465" spans="1:3" ht="18" customHeight="1" x14ac:dyDescent="0.2">
      <c r="A465" s="4" t="s">
        <v>910</v>
      </c>
      <c r="B465" s="5" t="s">
        <v>911</v>
      </c>
      <c r="C465" s="14" t="s">
        <v>1510</v>
      </c>
    </row>
    <row r="466" spans="1:3" ht="18" customHeight="1" x14ac:dyDescent="0.2">
      <c r="A466" s="4" t="s">
        <v>912</v>
      </c>
      <c r="B466" s="5" t="s">
        <v>913</v>
      </c>
      <c r="C466" s="14" t="s">
        <v>1519</v>
      </c>
    </row>
    <row r="467" spans="1:3" ht="18" customHeight="1" x14ac:dyDescent="0.2">
      <c r="A467" s="4" t="s">
        <v>914</v>
      </c>
      <c r="B467" s="5" t="s">
        <v>915</v>
      </c>
      <c r="C467" s="14" t="s">
        <v>1510</v>
      </c>
    </row>
    <row r="468" spans="1:3" ht="18" customHeight="1" x14ac:dyDescent="0.2">
      <c r="A468" s="4" t="s">
        <v>916</v>
      </c>
      <c r="B468" s="5" t="s">
        <v>917</v>
      </c>
      <c r="C468" s="14" t="s">
        <v>1510</v>
      </c>
    </row>
    <row r="469" spans="1:3" ht="18" customHeight="1" x14ac:dyDescent="0.2">
      <c r="A469" s="4" t="s">
        <v>918</v>
      </c>
      <c r="B469" s="5" t="s">
        <v>919</v>
      </c>
      <c r="C469" s="14" t="s">
        <v>1510</v>
      </c>
    </row>
    <row r="470" spans="1:3" ht="18" customHeight="1" x14ac:dyDescent="0.2">
      <c r="A470" s="4" t="s">
        <v>920</v>
      </c>
      <c r="B470" s="5" t="s">
        <v>921</v>
      </c>
      <c r="C470" s="14" t="s">
        <v>1518</v>
      </c>
    </row>
    <row r="471" spans="1:3" ht="18" customHeight="1" x14ac:dyDescent="0.2">
      <c r="A471" s="4" t="s">
        <v>922</v>
      </c>
      <c r="B471" s="5" t="s">
        <v>923</v>
      </c>
      <c r="C471" s="14" t="s">
        <v>1514</v>
      </c>
    </row>
    <row r="472" spans="1:3" ht="18" customHeight="1" x14ac:dyDescent="0.2">
      <c r="A472" s="4" t="s">
        <v>924</v>
      </c>
      <c r="B472" s="5" t="s">
        <v>925</v>
      </c>
      <c r="C472" s="14" t="s">
        <v>1514</v>
      </c>
    </row>
    <row r="473" spans="1:3" ht="18" customHeight="1" x14ac:dyDescent="0.2">
      <c r="A473" s="4" t="s">
        <v>926</v>
      </c>
      <c r="B473" s="5" t="s">
        <v>927</v>
      </c>
      <c r="C473" s="14" t="s">
        <v>1511</v>
      </c>
    </row>
    <row r="474" spans="1:3" ht="18" customHeight="1" x14ac:dyDescent="0.2">
      <c r="A474" s="4" t="s">
        <v>928</v>
      </c>
      <c r="B474" s="5" t="s">
        <v>929</v>
      </c>
      <c r="C474" s="14" t="s">
        <v>1514</v>
      </c>
    </row>
    <row r="475" spans="1:3" ht="18" customHeight="1" x14ac:dyDescent="0.2">
      <c r="A475" s="4" t="s">
        <v>930</v>
      </c>
      <c r="B475" s="5" t="s">
        <v>931</v>
      </c>
      <c r="C475" s="14" t="s">
        <v>1512</v>
      </c>
    </row>
    <row r="476" spans="1:3" ht="18" customHeight="1" x14ac:dyDescent="0.2">
      <c r="A476" s="4" t="s">
        <v>932</v>
      </c>
      <c r="B476" s="5" t="s">
        <v>933</v>
      </c>
      <c r="C476" s="14" t="s">
        <v>1514</v>
      </c>
    </row>
    <row r="477" spans="1:3" ht="18" customHeight="1" x14ac:dyDescent="0.2">
      <c r="A477" s="4" t="s">
        <v>934</v>
      </c>
      <c r="B477" s="5" t="s">
        <v>935</v>
      </c>
      <c r="C477" s="14" t="s">
        <v>1514</v>
      </c>
    </row>
    <row r="478" spans="1:3" ht="18" customHeight="1" x14ac:dyDescent="0.2">
      <c r="A478" s="4" t="s">
        <v>936</v>
      </c>
      <c r="B478" s="5" t="s">
        <v>937</v>
      </c>
      <c r="C478" s="14" t="s">
        <v>1511</v>
      </c>
    </row>
    <row r="479" spans="1:3" ht="18" customHeight="1" x14ac:dyDescent="0.2">
      <c r="A479" s="4" t="s">
        <v>938</v>
      </c>
      <c r="B479" s="5" t="s">
        <v>939</v>
      </c>
      <c r="C479" s="14" t="s">
        <v>1514</v>
      </c>
    </row>
    <row r="480" spans="1:3" ht="18" customHeight="1" x14ac:dyDescent="0.2">
      <c r="A480" s="4" t="s">
        <v>940</v>
      </c>
      <c r="B480" s="5" t="s">
        <v>941</v>
      </c>
      <c r="C480" s="14" t="s">
        <v>1514</v>
      </c>
    </row>
    <row r="481" spans="1:3" ht="18" customHeight="1" x14ac:dyDescent="0.2">
      <c r="A481" s="4" t="s">
        <v>942</v>
      </c>
      <c r="B481" s="5" t="s">
        <v>943</v>
      </c>
      <c r="C481" s="14" t="s">
        <v>1514</v>
      </c>
    </row>
    <row r="482" spans="1:3" ht="18" customHeight="1" x14ac:dyDescent="0.2">
      <c r="A482" s="4" t="s">
        <v>944</v>
      </c>
      <c r="B482" s="5" t="s">
        <v>945</v>
      </c>
      <c r="C482" s="14" t="s">
        <v>1512</v>
      </c>
    </row>
    <row r="483" spans="1:3" ht="18" customHeight="1" x14ac:dyDescent="0.2">
      <c r="A483" s="4" t="s">
        <v>946</v>
      </c>
      <c r="B483" s="5" t="s">
        <v>947</v>
      </c>
      <c r="C483" s="14" t="s">
        <v>1512</v>
      </c>
    </row>
    <row r="484" spans="1:3" ht="18" customHeight="1" x14ac:dyDescent="0.2">
      <c r="A484" s="4" t="s">
        <v>948</v>
      </c>
      <c r="B484" s="5" t="s">
        <v>949</v>
      </c>
      <c r="C484" s="14" t="s">
        <v>1514</v>
      </c>
    </row>
    <row r="485" spans="1:3" ht="18" customHeight="1" x14ac:dyDescent="0.2">
      <c r="A485" s="4" t="s">
        <v>950</v>
      </c>
      <c r="B485" s="5" t="s">
        <v>951</v>
      </c>
      <c r="C485" s="14" t="s">
        <v>1514</v>
      </c>
    </row>
    <row r="486" spans="1:3" ht="18" customHeight="1" x14ac:dyDescent="0.2">
      <c r="A486" s="4" t="s">
        <v>952</v>
      </c>
      <c r="B486" s="5" t="s">
        <v>953</v>
      </c>
      <c r="C486" s="14" t="s">
        <v>1514</v>
      </c>
    </row>
    <row r="487" spans="1:3" ht="18" customHeight="1" x14ac:dyDescent="0.2">
      <c r="A487" s="4" t="s">
        <v>954</v>
      </c>
      <c r="B487" s="5" t="s">
        <v>955</v>
      </c>
      <c r="C487" s="14" t="s">
        <v>1508</v>
      </c>
    </row>
    <row r="488" spans="1:3" ht="18" customHeight="1" x14ac:dyDescent="0.2">
      <c r="A488" s="4" t="s">
        <v>956</v>
      </c>
      <c r="B488" s="5" t="s">
        <v>957</v>
      </c>
      <c r="C488" s="14" t="s">
        <v>1508</v>
      </c>
    </row>
    <row r="489" spans="1:3" ht="18" customHeight="1" x14ac:dyDescent="0.2">
      <c r="A489" s="4" t="s">
        <v>958</v>
      </c>
      <c r="B489" s="5" t="s">
        <v>959</v>
      </c>
      <c r="C489" s="14" t="s">
        <v>1510</v>
      </c>
    </row>
    <row r="490" spans="1:3" ht="18" customHeight="1" x14ac:dyDescent="0.2">
      <c r="A490" s="4" t="s">
        <v>960</v>
      </c>
      <c r="B490" s="5" t="s">
        <v>961</v>
      </c>
      <c r="C490" s="14" t="s">
        <v>1510</v>
      </c>
    </row>
    <row r="491" spans="1:3" ht="18" customHeight="1" x14ac:dyDescent="0.2">
      <c r="A491" s="4" t="s">
        <v>962</v>
      </c>
      <c r="B491" s="5" t="s">
        <v>963</v>
      </c>
      <c r="C491" s="14" t="s">
        <v>1510</v>
      </c>
    </row>
    <row r="492" spans="1:3" ht="18" customHeight="1" x14ac:dyDescent="0.2">
      <c r="A492" s="4" t="s">
        <v>964</v>
      </c>
      <c r="B492" s="5" t="s">
        <v>965</v>
      </c>
      <c r="C492" s="14" t="s">
        <v>1512</v>
      </c>
    </row>
    <row r="493" spans="1:3" ht="18" customHeight="1" x14ac:dyDescent="0.2">
      <c r="A493" s="4" t="s">
        <v>966</v>
      </c>
      <c r="B493" s="5" t="s">
        <v>967</v>
      </c>
      <c r="C493" s="14" t="s">
        <v>1512</v>
      </c>
    </row>
    <row r="494" spans="1:3" ht="18" customHeight="1" x14ac:dyDescent="0.2">
      <c r="A494" s="4" t="s">
        <v>968</v>
      </c>
      <c r="B494" s="5" t="s">
        <v>969</v>
      </c>
      <c r="C494" s="14" t="s">
        <v>1512</v>
      </c>
    </row>
    <row r="495" spans="1:3" ht="18" customHeight="1" x14ac:dyDescent="0.2">
      <c r="A495" s="4" t="s">
        <v>970</v>
      </c>
      <c r="B495" s="5" t="s">
        <v>971</v>
      </c>
      <c r="C495" s="14" t="s">
        <v>1512</v>
      </c>
    </row>
    <row r="496" spans="1:3" ht="18" customHeight="1" x14ac:dyDescent="0.2">
      <c r="A496" s="4" t="s">
        <v>972</v>
      </c>
      <c r="B496" s="5" t="s">
        <v>973</v>
      </c>
      <c r="C496" s="14" t="s">
        <v>1512</v>
      </c>
    </row>
    <row r="497" spans="1:3" ht="18" customHeight="1" x14ac:dyDescent="0.2">
      <c r="A497" s="4" t="s">
        <v>974</v>
      </c>
      <c r="B497" s="5" t="s">
        <v>975</v>
      </c>
      <c r="C497" s="14" t="s">
        <v>1512</v>
      </c>
    </row>
    <row r="498" spans="1:3" ht="18" customHeight="1" x14ac:dyDescent="0.2">
      <c r="A498" s="4" t="s">
        <v>976</v>
      </c>
      <c r="B498" s="5" t="s">
        <v>977</v>
      </c>
      <c r="C498" s="14" t="s">
        <v>1512</v>
      </c>
    </row>
    <row r="499" spans="1:3" ht="18" customHeight="1" x14ac:dyDescent="0.2">
      <c r="A499" s="4" t="s">
        <v>978</v>
      </c>
      <c r="B499" s="5" t="s">
        <v>979</v>
      </c>
      <c r="C499" s="14" t="s">
        <v>1512</v>
      </c>
    </row>
    <row r="500" spans="1:3" ht="18" customHeight="1" x14ac:dyDescent="0.2">
      <c r="A500" s="4" t="s">
        <v>980</v>
      </c>
      <c r="B500" s="5" t="s">
        <v>981</v>
      </c>
      <c r="C500" s="14" t="s">
        <v>1512</v>
      </c>
    </row>
    <row r="501" spans="1:3" ht="18" customHeight="1" x14ac:dyDescent="0.2">
      <c r="A501" s="4" t="s">
        <v>982</v>
      </c>
      <c r="B501" s="5" t="s">
        <v>983</v>
      </c>
      <c r="C501" s="14" t="s">
        <v>1512</v>
      </c>
    </row>
    <row r="502" spans="1:3" ht="18" customHeight="1" x14ac:dyDescent="0.2">
      <c r="A502" s="4" t="s">
        <v>984</v>
      </c>
      <c r="B502" s="5" t="s">
        <v>985</v>
      </c>
      <c r="C502" s="14" t="s">
        <v>1512</v>
      </c>
    </row>
    <row r="503" spans="1:3" ht="18" customHeight="1" x14ac:dyDescent="0.2">
      <c r="A503" s="4" t="s">
        <v>986</v>
      </c>
      <c r="B503" s="5" t="s">
        <v>987</v>
      </c>
      <c r="C503" s="14" t="s">
        <v>1512</v>
      </c>
    </row>
    <row r="504" spans="1:3" ht="18" customHeight="1" x14ac:dyDescent="0.2">
      <c r="A504" s="4" t="s">
        <v>988</v>
      </c>
      <c r="B504" s="5" t="s">
        <v>989</v>
      </c>
      <c r="C504" s="14" t="s">
        <v>1512</v>
      </c>
    </row>
    <row r="505" spans="1:3" ht="18" customHeight="1" x14ac:dyDescent="0.2">
      <c r="A505" s="4" t="s">
        <v>990</v>
      </c>
      <c r="B505" s="5" t="s">
        <v>991</v>
      </c>
      <c r="C505" s="14" t="s">
        <v>1512</v>
      </c>
    </row>
    <row r="506" spans="1:3" ht="18" customHeight="1" x14ac:dyDescent="0.2">
      <c r="A506" s="4" t="s">
        <v>992</v>
      </c>
      <c r="B506" s="5" t="s">
        <v>993</v>
      </c>
      <c r="C506" s="14" t="s">
        <v>1512</v>
      </c>
    </row>
    <row r="507" spans="1:3" ht="18" customHeight="1" x14ac:dyDescent="0.2">
      <c r="A507" s="4" t="s">
        <v>994</v>
      </c>
      <c r="B507" s="5" t="s">
        <v>995</v>
      </c>
      <c r="C507" s="14" t="s">
        <v>1512</v>
      </c>
    </row>
    <row r="508" spans="1:3" ht="18" customHeight="1" x14ac:dyDescent="0.2">
      <c r="A508" s="4" t="s">
        <v>996</v>
      </c>
      <c r="B508" s="5" t="s">
        <v>997</v>
      </c>
      <c r="C508" s="14" t="s">
        <v>1512</v>
      </c>
    </row>
    <row r="509" spans="1:3" ht="18" customHeight="1" x14ac:dyDescent="0.2">
      <c r="A509" s="4" t="s">
        <v>998</v>
      </c>
      <c r="B509" s="5" t="s">
        <v>999</v>
      </c>
      <c r="C509" s="14" t="s">
        <v>1512</v>
      </c>
    </row>
    <row r="510" spans="1:3" ht="18" customHeight="1" x14ac:dyDescent="0.2">
      <c r="A510" s="4" t="s">
        <v>1000</v>
      </c>
      <c r="B510" s="5" t="s">
        <v>1001</v>
      </c>
      <c r="C510" s="14" t="s">
        <v>1512</v>
      </c>
    </row>
    <row r="511" spans="1:3" ht="18" customHeight="1" x14ac:dyDescent="0.2">
      <c r="A511" s="4" t="s">
        <v>1002</v>
      </c>
      <c r="B511" s="5" t="s">
        <v>1003</v>
      </c>
      <c r="C511" s="14" t="s">
        <v>1512</v>
      </c>
    </row>
    <row r="512" spans="1:3" ht="18" customHeight="1" x14ac:dyDescent="0.2">
      <c r="A512" s="4" t="s">
        <v>1004</v>
      </c>
      <c r="B512" s="5" t="s">
        <v>1005</v>
      </c>
      <c r="C512" s="14" t="s">
        <v>1512</v>
      </c>
    </row>
    <row r="513" spans="1:3" ht="18" customHeight="1" x14ac:dyDescent="0.2">
      <c r="A513" s="4" t="s">
        <v>1006</v>
      </c>
      <c r="B513" s="5" t="s">
        <v>1007</v>
      </c>
      <c r="C513" s="14" t="s">
        <v>1512</v>
      </c>
    </row>
    <row r="514" spans="1:3" ht="18" customHeight="1" x14ac:dyDescent="0.2">
      <c r="A514" s="4" t="s">
        <v>1008</v>
      </c>
      <c r="B514" s="5" t="s">
        <v>1009</v>
      </c>
      <c r="C514" s="14" t="s">
        <v>1512</v>
      </c>
    </row>
    <row r="515" spans="1:3" ht="18" customHeight="1" x14ac:dyDescent="0.2">
      <c r="A515" s="4" t="s">
        <v>1010</v>
      </c>
      <c r="B515" s="5" t="s">
        <v>1011</v>
      </c>
      <c r="C515" s="14" t="s">
        <v>1512</v>
      </c>
    </row>
    <row r="516" spans="1:3" ht="18" customHeight="1" x14ac:dyDescent="0.2">
      <c r="A516" s="4" t="s">
        <v>1012</v>
      </c>
      <c r="B516" s="5" t="s">
        <v>1013</v>
      </c>
      <c r="C516" s="14" t="s">
        <v>1512</v>
      </c>
    </row>
    <row r="517" spans="1:3" ht="18" customHeight="1" x14ac:dyDescent="0.2">
      <c r="A517" s="4" t="s">
        <v>1014</v>
      </c>
      <c r="B517" s="5" t="s">
        <v>1015</v>
      </c>
      <c r="C517" s="14" t="s">
        <v>1512</v>
      </c>
    </row>
    <row r="518" spans="1:3" ht="18" customHeight="1" x14ac:dyDescent="0.2">
      <c r="A518" s="4" t="s">
        <v>1016</v>
      </c>
      <c r="B518" s="5" t="s">
        <v>1017</v>
      </c>
      <c r="C518" s="14" t="s">
        <v>1512</v>
      </c>
    </row>
    <row r="519" spans="1:3" ht="18" customHeight="1" x14ac:dyDescent="0.2">
      <c r="A519" s="4" t="s">
        <v>1018</v>
      </c>
      <c r="B519" s="5" t="s">
        <v>1019</v>
      </c>
      <c r="C519" s="14" t="s">
        <v>1512</v>
      </c>
    </row>
    <row r="520" spans="1:3" ht="18" customHeight="1" x14ac:dyDescent="0.2">
      <c r="A520" s="4" t="s">
        <v>1020</v>
      </c>
      <c r="B520" s="5" t="s">
        <v>1021</v>
      </c>
      <c r="C520" s="14" t="s">
        <v>1512</v>
      </c>
    </row>
    <row r="521" spans="1:3" ht="18" customHeight="1" x14ac:dyDescent="0.2">
      <c r="A521" s="4" t="s">
        <v>1022</v>
      </c>
      <c r="B521" s="5" t="s">
        <v>1023</v>
      </c>
      <c r="C521" s="14" t="s">
        <v>1512</v>
      </c>
    </row>
    <row r="522" spans="1:3" ht="18" customHeight="1" x14ac:dyDescent="0.2">
      <c r="A522" s="4" t="s">
        <v>1024</v>
      </c>
      <c r="B522" s="5" t="s">
        <v>1025</v>
      </c>
      <c r="C522" s="14" t="s">
        <v>1512</v>
      </c>
    </row>
    <row r="523" spans="1:3" ht="18" customHeight="1" x14ac:dyDescent="0.2">
      <c r="A523" s="4" t="s">
        <v>1026</v>
      </c>
      <c r="B523" s="5" t="s">
        <v>1027</v>
      </c>
      <c r="C523" s="14" t="s">
        <v>1512</v>
      </c>
    </row>
    <row r="524" spans="1:3" ht="18" customHeight="1" x14ac:dyDescent="0.2">
      <c r="A524" s="4" t="s">
        <v>1028</v>
      </c>
      <c r="B524" s="5" t="s">
        <v>1029</v>
      </c>
      <c r="C524" s="14" t="s">
        <v>1512</v>
      </c>
    </row>
    <row r="525" spans="1:3" ht="18" customHeight="1" x14ac:dyDescent="0.2">
      <c r="A525" s="4" t="s">
        <v>1030</v>
      </c>
      <c r="B525" s="5" t="s">
        <v>1031</v>
      </c>
      <c r="C525" s="14" t="s">
        <v>1512</v>
      </c>
    </row>
    <row r="526" spans="1:3" ht="18" customHeight="1" x14ac:dyDescent="0.2">
      <c r="A526" s="4" t="s">
        <v>1032</v>
      </c>
      <c r="B526" s="5" t="s">
        <v>1033</v>
      </c>
      <c r="C526" s="14" t="s">
        <v>1512</v>
      </c>
    </row>
    <row r="527" spans="1:3" ht="18" customHeight="1" x14ac:dyDescent="0.2">
      <c r="A527" s="4" t="s">
        <v>1034</v>
      </c>
      <c r="B527" s="5" t="s">
        <v>1035</v>
      </c>
      <c r="C527" s="14" t="s">
        <v>1512</v>
      </c>
    </row>
    <row r="528" spans="1:3" ht="18" customHeight="1" x14ac:dyDescent="0.2">
      <c r="A528" s="4" t="s">
        <v>1036</v>
      </c>
      <c r="B528" s="5" t="s">
        <v>1037</v>
      </c>
      <c r="C528" s="14" t="s">
        <v>1512</v>
      </c>
    </row>
    <row r="529" spans="1:3" ht="18" customHeight="1" x14ac:dyDescent="0.2">
      <c r="A529" s="4" t="s">
        <v>1038</v>
      </c>
      <c r="B529" s="5" t="s">
        <v>1039</v>
      </c>
      <c r="C529" s="14" t="s">
        <v>1512</v>
      </c>
    </row>
    <row r="530" spans="1:3" ht="18" customHeight="1" x14ac:dyDescent="0.2">
      <c r="A530" s="4" t="s">
        <v>1040</v>
      </c>
      <c r="B530" s="5" t="s">
        <v>1041</v>
      </c>
      <c r="C530" s="14" t="s">
        <v>1512</v>
      </c>
    </row>
    <row r="531" spans="1:3" ht="18" customHeight="1" x14ac:dyDescent="0.2">
      <c r="A531" s="4" t="s">
        <v>1042</v>
      </c>
      <c r="B531" s="5" t="s">
        <v>1043</v>
      </c>
      <c r="C531" s="14" t="s">
        <v>1512</v>
      </c>
    </row>
    <row r="532" spans="1:3" ht="18" customHeight="1" x14ac:dyDescent="0.2">
      <c r="A532" s="4" t="s">
        <v>1044</v>
      </c>
      <c r="B532" s="5" t="s">
        <v>1045</v>
      </c>
      <c r="C532" s="14" t="s">
        <v>1512</v>
      </c>
    </row>
    <row r="533" spans="1:3" ht="18" customHeight="1" x14ac:dyDescent="0.2">
      <c r="A533" s="4" t="s">
        <v>1046</v>
      </c>
      <c r="B533" s="5" t="s">
        <v>1047</v>
      </c>
      <c r="C533" s="14" t="s">
        <v>1512</v>
      </c>
    </row>
    <row r="534" spans="1:3" ht="18" customHeight="1" x14ac:dyDescent="0.2">
      <c r="A534" s="4" t="s">
        <v>1048</v>
      </c>
      <c r="B534" s="5" t="s">
        <v>1049</v>
      </c>
      <c r="C534" s="14" t="s">
        <v>1512</v>
      </c>
    </row>
    <row r="535" spans="1:3" ht="18" customHeight="1" x14ac:dyDescent="0.2">
      <c r="A535" s="4" t="s">
        <v>1050</v>
      </c>
      <c r="B535" s="5" t="s">
        <v>1051</v>
      </c>
      <c r="C535" s="14" t="s">
        <v>1512</v>
      </c>
    </row>
    <row r="536" spans="1:3" ht="18" customHeight="1" x14ac:dyDescent="0.2">
      <c r="A536" s="4" t="s">
        <v>1052</v>
      </c>
      <c r="B536" s="5" t="s">
        <v>1053</v>
      </c>
      <c r="C536" s="14" t="s">
        <v>1512</v>
      </c>
    </row>
    <row r="537" spans="1:3" ht="18" customHeight="1" x14ac:dyDescent="0.2">
      <c r="A537" s="4" t="s">
        <v>1054</v>
      </c>
      <c r="B537" s="5" t="s">
        <v>1055</v>
      </c>
      <c r="C537" s="14" t="s">
        <v>1512</v>
      </c>
    </row>
    <row r="538" spans="1:3" ht="18" customHeight="1" x14ac:dyDescent="0.2">
      <c r="A538" s="4" t="s">
        <v>1056</v>
      </c>
      <c r="B538" s="5" t="s">
        <v>1057</v>
      </c>
      <c r="C538" s="14" t="s">
        <v>1512</v>
      </c>
    </row>
    <row r="539" spans="1:3" ht="18" customHeight="1" x14ac:dyDescent="0.2">
      <c r="A539" s="4" t="s">
        <v>1058</v>
      </c>
      <c r="B539" s="5" t="s">
        <v>1059</v>
      </c>
      <c r="C539" s="14" t="s">
        <v>1512</v>
      </c>
    </row>
    <row r="540" spans="1:3" ht="18" customHeight="1" x14ac:dyDescent="0.2">
      <c r="A540" s="4" t="s">
        <v>1060</v>
      </c>
      <c r="B540" s="5" t="s">
        <v>1061</v>
      </c>
      <c r="C540" s="14" t="s">
        <v>1512</v>
      </c>
    </row>
    <row r="541" spans="1:3" ht="18" customHeight="1" x14ac:dyDescent="0.2">
      <c r="A541" s="4" t="s">
        <v>1062</v>
      </c>
      <c r="B541" s="5" t="s">
        <v>1063</v>
      </c>
      <c r="C541" s="14" t="s">
        <v>1512</v>
      </c>
    </row>
    <row r="542" spans="1:3" ht="18" customHeight="1" x14ac:dyDescent="0.2">
      <c r="A542" s="4" t="s">
        <v>1064</v>
      </c>
      <c r="B542" s="5" t="s">
        <v>1065</v>
      </c>
      <c r="C542" s="14" t="s">
        <v>1512</v>
      </c>
    </row>
    <row r="543" spans="1:3" ht="18" customHeight="1" x14ac:dyDescent="0.2">
      <c r="A543" s="4" t="s">
        <v>1066</v>
      </c>
      <c r="B543" s="5" t="s">
        <v>1067</v>
      </c>
      <c r="C543" s="14" t="s">
        <v>1512</v>
      </c>
    </row>
    <row r="544" spans="1:3" ht="18" customHeight="1" x14ac:dyDescent="0.2">
      <c r="A544" s="4" t="s">
        <v>1068</v>
      </c>
      <c r="B544" s="5" t="s">
        <v>1069</v>
      </c>
      <c r="C544" s="14" t="s">
        <v>1512</v>
      </c>
    </row>
    <row r="545" spans="1:3" ht="18" customHeight="1" x14ac:dyDescent="0.2">
      <c r="A545" s="4" t="s">
        <v>1070</v>
      </c>
      <c r="B545" s="5" t="s">
        <v>1071</v>
      </c>
      <c r="C545" s="14" t="s">
        <v>1512</v>
      </c>
    </row>
    <row r="546" spans="1:3" ht="18" customHeight="1" x14ac:dyDescent="0.2">
      <c r="A546" s="4" t="s">
        <v>1072</v>
      </c>
      <c r="B546" s="5" t="s">
        <v>1073</v>
      </c>
      <c r="C546" s="14" t="s">
        <v>1512</v>
      </c>
    </row>
    <row r="547" spans="1:3" ht="18" customHeight="1" x14ac:dyDescent="0.2">
      <c r="A547" s="4" t="s">
        <v>1074</v>
      </c>
      <c r="B547" s="5" t="s">
        <v>1075</v>
      </c>
      <c r="C547" s="14" t="s">
        <v>1512</v>
      </c>
    </row>
    <row r="548" spans="1:3" ht="18" customHeight="1" x14ac:dyDescent="0.2">
      <c r="A548" s="4" t="s">
        <v>1076</v>
      </c>
      <c r="B548" s="5" t="s">
        <v>1077</v>
      </c>
      <c r="C548" s="14" t="s">
        <v>1512</v>
      </c>
    </row>
    <row r="549" spans="1:3" ht="18" customHeight="1" x14ac:dyDescent="0.2">
      <c r="A549" s="4" t="s">
        <v>1078</v>
      </c>
      <c r="B549" s="5" t="s">
        <v>1079</v>
      </c>
      <c r="C549" s="14" t="s">
        <v>1512</v>
      </c>
    </row>
    <row r="550" spans="1:3" ht="18" customHeight="1" x14ac:dyDescent="0.2">
      <c r="A550" s="4" t="s">
        <v>1080</v>
      </c>
      <c r="B550" s="5" t="s">
        <v>1081</v>
      </c>
      <c r="C550" s="14" t="s">
        <v>1512</v>
      </c>
    </row>
    <row r="551" spans="1:3" ht="18" customHeight="1" x14ac:dyDescent="0.2">
      <c r="A551" s="4" t="s">
        <v>1082</v>
      </c>
      <c r="B551" s="5" t="s">
        <v>1083</v>
      </c>
      <c r="C551" s="14" t="s">
        <v>1512</v>
      </c>
    </row>
    <row r="552" spans="1:3" ht="18" customHeight="1" x14ac:dyDescent="0.2">
      <c r="A552" s="4" t="s">
        <v>1084</v>
      </c>
      <c r="B552" s="5" t="s">
        <v>1085</v>
      </c>
      <c r="C552" s="14" t="s">
        <v>1512</v>
      </c>
    </row>
    <row r="553" spans="1:3" ht="18" customHeight="1" x14ac:dyDescent="0.2">
      <c r="A553" s="4" t="s">
        <v>1086</v>
      </c>
      <c r="B553" s="5" t="s">
        <v>1087</v>
      </c>
      <c r="C553" s="14" t="s">
        <v>1512</v>
      </c>
    </row>
    <row r="554" spans="1:3" ht="18" customHeight="1" x14ac:dyDescent="0.2">
      <c r="A554" s="4" t="s">
        <v>1088</v>
      </c>
      <c r="B554" s="5" t="s">
        <v>1089</v>
      </c>
      <c r="C554" s="14" t="s">
        <v>1512</v>
      </c>
    </row>
    <row r="555" spans="1:3" ht="18" customHeight="1" x14ac:dyDescent="0.2">
      <c r="A555" s="4" t="s">
        <v>1090</v>
      </c>
      <c r="B555" s="5" t="s">
        <v>1091</v>
      </c>
      <c r="C555" s="14" t="s">
        <v>1512</v>
      </c>
    </row>
    <row r="556" spans="1:3" ht="18" customHeight="1" x14ac:dyDescent="0.2">
      <c r="A556" s="4" t="s">
        <v>1092</v>
      </c>
      <c r="B556" s="5" t="s">
        <v>1093</v>
      </c>
      <c r="C556" s="14" t="s">
        <v>1512</v>
      </c>
    </row>
    <row r="557" spans="1:3" ht="18" customHeight="1" x14ac:dyDescent="0.2">
      <c r="A557" s="4" t="s">
        <v>1094</v>
      </c>
      <c r="B557" s="5" t="s">
        <v>1095</v>
      </c>
      <c r="C557" s="14" t="s">
        <v>1512</v>
      </c>
    </row>
    <row r="558" spans="1:3" ht="18" customHeight="1" x14ac:dyDescent="0.2">
      <c r="A558" s="4" t="s">
        <v>1096</v>
      </c>
      <c r="B558" s="5" t="s">
        <v>1097</v>
      </c>
      <c r="C558" s="14" t="s">
        <v>1512</v>
      </c>
    </row>
    <row r="559" spans="1:3" ht="18" customHeight="1" x14ac:dyDescent="0.2">
      <c r="A559" s="4" t="s">
        <v>1098</v>
      </c>
      <c r="B559" s="5" t="s">
        <v>1099</v>
      </c>
      <c r="C559" s="14" t="s">
        <v>1512</v>
      </c>
    </row>
    <row r="560" spans="1:3" ht="18" customHeight="1" x14ac:dyDescent="0.2">
      <c r="A560" s="4" t="s">
        <v>1100</v>
      </c>
      <c r="B560" s="5" t="s">
        <v>1101</v>
      </c>
      <c r="C560" s="14" t="s">
        <v>1512</v>
      </c>
    </row>
    <row r="561" spans="1:3" ht="18" customHeight="1" x14ac:dyDescent="0.2">
      <c r="A561" s="4" t="s">
        <v>1102</v>
      </c>
      <c r="B561" s="5" t="s">
        <v>1103</v>
      </c>
      <c r="C561" s="14" t="s">
        <v>1512</v>
      </c>
    </row>
    <row r="562" spans="1:3" ht="18" customHeight="1" x14ac:dyDescent="0.2">
      <c r="A562" s="4" t="s">
        <v>1104</v>
      </c>
      <c r="B562" s="5" t="s">
        <v>1105</v>
      </c>
      <c r="C562" s="14" t="s">
        <v>1512</v>
      </c>
    </row>
    <row r="563" spans="1:3" ht="18" customHeight="1" x14ac:dyDescent="0.2">
      <c r="A563" s="4" t="s">
        <v>1106</v>
      </c>
      <c r="B563" s="5" t="s">
        <v>1107</v>
      </c>
      <c r="C563" s="14" t="s">
        <v>1512</v>
      </c>
    </row>
    <row r="564" spans="1:3" ht="18" customHeight="1" x14ac:dyDescent="0.2">
      <c r="A564" s="4" t="s">
        <v>1108</v>
      </c>
      <c r="B564" s="5" t="s">
        <v>1109</v>
      </c>
      <c r="C564" s="14" t="s">
        <v>1512</v>
      </c>
    </row>
    <row r="565" spans="1:3" ht="18" customHeight="1" x14ac:dyDescent="0.2">
      <c r="A565" s="4" t="s">
        <v>1110</v>
      </c>
      <c r="B565" s="5" t="s">
        <v>1111</v>
      </c>
      <c r="C565" s="14" t="s">
        <v>1512</v>
      </c>
    </row>
    <row r="566" spans="1:3" ht="18" customHeight="1" x14ac:dyDescent="0.2">
      <c r="A566" s="4" t="s">
        <v>1112</v>
      </c>
      <c r="B566" s="5" t="s">
        <v>1113</v>
      </c>
      <c r="C566" s="14" t="s">
        <v>1512</v>
      </c>
    </row>
    <row r="567" spans="1:3" ht="18" customHeight="1" x14ac:dyDescent="0.2">
      <c r="A567" s="4" t="s">
        <v>1114</v>
      </c>
      <c r="B567" s="5" t="s">
        <v>1115</v>
      </c>
      <c r="C567" s="14" t="s">
        <v>1512</v>
      </c>
    </row>
    <row r="568" spans="1:3" ht="18" customHeight="1" x14ac:dyDescent="0.2">
      <c r="A568" s="4" t="s">
        <v>1116</v>
      </c>
      <c r="B568" s="5" t="s">
        <v>1117</v>
      </c>
      <c r="C568" s="14" t="s">
        <v>1512</v>
      </c>
    </row>
    <row r="569" spans="1:3" ht="18" customHeight="1" x14ac:dyDescent="0.2">
      <c r="A569" s="4" t="s">
        <v>1118</v>
      </c>
      <c r="B569" s="5" t="s">
        <v>1119</v>
      </c>
      <c r="C569" s="14" t="s">
        <v>1512</v>
      </c>
    </row>
    <row r="570" spans="1:3" ht="18" customHeight="1" x14ac:dyDescent="0.2">
      <c r="A570" s="4" t="s">
        <v>1120</v>
      </c>
      <c r="B570" s="5" t="s">
        <v>1121</v>
      </c>
      <c r="C570" s="14" t="s">
        <v>1512</v>
      </c>
    </row>
    <row r="571" spans="1:3" ht="18" customHeight="1" x14ac:dyDescent="0.2">
      <c r="A571" s="4" t="s">
        <v>1122</v>
      </c>
      <c r="B571" s="5" t="s">
        <v>1123</v>
      </c>
      <c r="C571" s="14" t="s">
        <v>1512</v>
      </c>
    </row>
    <row r="572" spans="1:3" ht="18" customHeight="1" x14ac:dyDescent="0.2">
      <c r="A572" s="4" t="s">
        <v>1124</v>
      </c>
      <c r="B572" s="5" t="s">
        <v>1125</v>
      </c>
      <c r="C572" s="14" t="s">
        <v>1512</v>
      </c>
    </row>
    <row r="573" spans="1:3" ht="18" customHeight="1" x14ac:dyDescent="0.2">
      <c r="A573" s="4" t="s">
        <v>1126</v>
      </c>
      <c r="B573" s="5" t="s">
        <v>1127</v>
      </c>
      <c r="C573" s="14" t="s">
        <v>1512</v>
      </c>
    </row>
    <row r="574" spans="1:3" ht="18" customHeight="1" x14ac:dyDescent="0.2">
      <c r="A574" s="4" t="s">
        <v>1128</v>
      </c>
      <c r="B574" s="5" t="s">
        <v>1129</v>
      </c>
      <c r="C574" s="14" t="s">
        <v>1512</v>
      </c>
    </row>
    <row r="575" spans="1:3" ht="18" customHeight="1" x14ac:dyDescent="0.2">
      <c r="A575" s="4" t="s">
        <v>1130</v>
      </c>
      <c r="B575" s="5" t="s">
        <v>1131</v>
      </c>
      <c r="C575" s="14" t="s">
        <v>1512</v>
      </c>
    </row>
    <row r="576" spans="1:3" ht="18" customHeight="1" x14ac:dyDescent="0.2">
      <c r="A576" s="4" t="s">
        <v>1132</v>
      </c>
      <c r="B576" s="5" t="s">
        <v>1133</v>
      </c>
      <c r="C576" s="14" t="s">
        <v>1512</v>
      </c>
    </row>
    <row r="577" spans="1:3" ht="18" customHeight="1" x14ac:dyDescent="0.2">
      <c r="A577" s="4" t="s">
        <v>1134</v>
      </c>
      <c r="B577" s="5" t="s">
        <v>1135</v>
      </c>
      <c r="C577" s="14" t="s">
        <v>1519</v>
      </c>
    </row>
    <row r="578" spans="1:3" ht="18" customHeight="1" x14ac:dyDescent="0.2">
      <c r="A578" s="4" t="s">
        <v>1136</v>
      </c>
      <c r="B578" s="5" t="s">
        <v>1135</v>
      </c>
      <c r="C578" s="14" t="s">
        <v>1519</v>
      </c>
    </row>
    <row r="579" spans="1:3" ht="18" customHeight="1" x14ac:dyDescent="0.2">
      <c r="A579" s="4" t="s">
        <v>1137</v>
      </c>
      <c r="B579" s="5" t="s">
        <v>1138</v>
      </c>
      <c r="C579" s="14" t="s">
        <v>1519</v>
      </c>
    </row>
    <row r="580" spans="1:3" ht="18" customHeight="1" x14ac:dyDescent="0.2">
      <c r="A580" s="4" t="s">
        <v>1139</v>
      </c>
      <c r="B580" s="5" t="s">
        <v>1140</v>
      </c>
      <c r="C580" s="14" t="s">
        <v>1519</v>
      </c>
    </row>
    <row r="581" spans="1:3" ht="18" customHeight="1" x14ac:dyDescent="0.2">
      <c r="A581" s="4" t="s">
        <v>1141</v>
      </c>
      <c r="B581" s="5" t="s">
        <v>1138</v>
      </c>
      <c r="C581" s="14" t="s">
        <v>1519</v>
      </c>
    </row>
    <row r="582" spans="1:3" ht="18" customHeight="1" x14ac:dyDescent="0.2">
      <c r="A582" s="4" t="s">
        <v>1142</v>
      </c>
      <c r="B582" s="5" t="s">
        <v>1140</v>
      </c>
      <c r="C582" s="14" t="s">
        <v>1519</v>
      </c>
    </row>
    <row r="583" spans="1:3" ht="18" customHeight="1" x14ac:dyDescent="0.2">
      <c r="A583" s="4" t="s">
        <v>1143</v>
      </c>
      <c r="B583" s="5" t="s">
        <v>1144</v>
      </c>
      <c r="C583" s="14" t="s">
        <v>1509</v>
      </c>
    </row>
    <row r="584" spans="1:3" ht="18" customHeight="1" x14ac:dyDescent="0.2">
      <c r="A584" s="4" t="s">
        <v>1145</v>
      </c>
      <c r="B584" s="5" t="s">
        <v>1146</v>
      </c>
      <c r="C584" s="14" t="s">
        <v>1509</v>
      </c>
    </row>
    <row r="585" spans="1:3" ht="18" customHeight="1" x14ac:dyDescent="0.2">
      <c r="A585" s="4" t="s">
        <v>1147</v>
      </c>
      <c r="B585" s="5" t="s">
        <v>1148</v>
      </c>
      <c r="C585" s="14" t="s">
        <v>1509</v>
      </c>
    </row>
    <row r="586" spans="1:3" ht="18" customHeight="1" x14ac:dyDescent="0.2">
      <c r="A586" s="4" t="s">
        <v>1149</v>
      </c>
      <c r="B586" s="5" t="s">
        <v>1150</v>
      </c>
      <c r="C586" s="14" t="s">
        <v>1512</v>
      </c>
    </row>
    <row r="587" spans="1:3" ht="18" customHeight="1" x14ac:dyDescent="0.2">
      <c r="A587" s="4" t="s">
        <v>1151</v>
      </c>
      <c r="B587" s="5" t="s">
        <v>1152</v>
      </c>
      <c r="C587" s="14" t="s">
        <v>1512</v>
      </c>
    </row>
    <row r="588" spans="1:3" ht="18" customHeight="1" x14ac:dyDescent="0.2">
      <c r="A588" s="4" t="s">
        <v>1153</v>
      </c>
      <c r="B588" s="5" t="s">
        <v>1154</v>
      </c>
      <c r="C588" s="14" t="s">
        <v>1512</v>
      </c>
    </row>
    <row r="589" spans="1:3" ht="18" customHeight="1" x14ac:dyDescent="0.2">
      <c r="A589" s="4" t="s">
        <v>1155</v>
      </c>
      <c r="B589" s="5" t="s">
        <v>1156</v>
      </c>
      <c r="C589" s="14" t="s">
        <v>1512</v>
      </c>
    </row>
    <row r="590" spans="1:3" ht="18" customHeight="1" x14ac:dyDescent="0.2">
      <c r="A590" s="4" t="s">
        <v>1157</v>
      </c>
      <c r="B590" s="5" t="s">
        <v>1158</v>
      </c>
      <c r="C590" s="14" t="s">
        <v>1512</v>
      </c>
    </row>
    <row r="591" spans="1:3" ht="18" customHeight="1" x14ac:dyDescent="0.2">
      <c r="A591" s="4" t="s">
        <v>1159</v>
      </c>
      <c r="B591" s="5" t="s">
        <v>1160</v>
      </c>
      <c r="C591" s="14" t="s">
        <v>1512</v>
      </c>
    </row>
    <row r="592" spans="1:3" ht="18" customHeight="1" x14ac:dyDescent="0.2">
      <c r="A592" s="4" t="s">
        <v>1161</v>
      </c>
      <c r="B592" s="5" t="s">
        <v>1162</v>
      </c>
      <c r="C592" s="14" t="s">
        <v>1518</v>
      </c>
    </row>
    <row r="593" spans="1:3" ht="18" customHeight="1" x14ac:dyDescent="0.2">
      <c r="A593" s="4" t="s">
        <v>1163</v>
      </c>
      <c r="B593" s="5" t="s">
        <v>1164</v>
      </c>
      <c r="C593" s="14" t="s">
        <v>1518</v>
      </c>
    </row>
    <row r="594" spans="1:3" ht="18" customHeight="1" x14ac:dyDescent="0.2">
      <c r="A594" s="4" t="s">
        <v>1165</v>
      </c>
      <c r="B594" s="5" t="s">
        <v>1166</v>
      </c>
      <c r="C594" s="14" t="s">
        <v>1512</v>
      </c>
    </row>
    <row r="595" spans="1:3" ht="18" customHeight="1" x14ac:dyDescent="0.2">
      <c r="A595" s="4" t="s">
        <v>1167</v>
      </c>
      <c r="B595" s="5" t="s">
        <v>1168</v>
      </c>
      <c r="C595" s="14" t="s">
        <v>1512</v>
      </c>
    </row>
    <row r="596" spans="1:3" ht="18" customHeight="1" x14ac:dyDescent="0.2">
      <c r="A596" s="4" t="s">
        <v>1169</v>
      </c>
      <c r="B596" s="5" t="s">
        <v>1170</v>
      </c>
      <c r="C596" s="14" t="s">
        <v>1512</v>
      </c>
    </row>
    <row r="597" spans="1:3" ht="18" customHeight="1" x14ac:dyDescent="0.2">
      <c r="A597" s="4" t="s">
        <v>1171</v>
      </c>
      <c r="B597" s="5" t="s">
        <v>1172</v>
      </c>
      <c r="C597" s="14" t="s">
        <v>1512</v>
      </c>
    </row>
    <row r="598" spans="1:3" ht="18" customHeight="1" x14ac:dyDescent="0.2">
      <c r="A598" s="4" t="s">
        <v>1173</v>
      </c>
      <c r="B598" s="5" t="s">
        <v>1174</v>
      </c>
      <c r="C598" s="14" t="s">
        <v>1512</v>
      </c>
    </row>
    <row r="599" spans="1:3" ht="18" customHeight="1" x14ac:dyDescent="0.2">
      <c r="A599" s="4" t="s">
        <v>1175</v>
      </c>
      <c r="B599" s="5" t="s">
        <v>1176</v>
      </c>
      <c r="C599" s="14" t="s">
        <v>1512</v>
      </c>
    </row>
    <row r="600" spans="1:3" ht="18" customHeight="1" x14ac:dyDescent="0.2">
      <c r="A600" s="4" t="s">
        <v>1177</v>
      </c>
      <c r="B600" s="5" t="s">
        <v>1178</v>
      </c>
      <c r="C600" s="14" t="s">
        <v>1512</v>
      </c>
    </row>
    <row r="601" spans="1:3" ht="18" customHeight="1" x14ac:dyDescent="0.2">
      <c r="A601" s="4" t="s">
        <v>1179</v>
      </c>
      <c r="B601" s="5" t="s">
        <v>1180</v>
      </c>
      <c r="C601" s="14" t="s">
        <v>1512</v>
      </c>
    </row>
    <row r="602" spans="1:3" ht="18" customHeight="1" x14ac:dyDescent="0.2">
      <c r="A602" s="4" t="s">
        <v>1181</v>
      </c>
      <c r="B602" s="5" t="s">
        <v>1182</v>
      </c>
      <c r="C602" s="14" t="s">
        <v>1512</v>
      </c>
    </row>
    <row r="603" spans="1:3" ht="18" customHeight="1" x14ac:dyDescent="0.2">
      <c r="A603" s="4" t="s">
        <v>1183</v>
      </c>
      <c r="B603" s="5" t="s">
        <v>1184</v>
      </c>
      <c r="C603" s="14" t="s">
        <v>1512</v>
      </c>
    </row>
    <row r="604" spans="1:3" ht="18" customHeight="1" x14ac:dyDescent="0.2">
      <c r="A604" s="4" t="s">
        <v>1185</v>
      </c>
      <c r="B604" s="5" t="s">
        <v>1186</v>
      </c>
      <c r="C604" s="14" t="s">
        <v>1512</v>
      </c>
    </row>
    <row r="605" spans="1:3" ht="18" customHeight="1" x14ac:dyDescent="0.2">
      <c r="A605" s="4" t="s">
        <v>1187</v>
      </c>
      <c r="B605" s="5" t="s">
        <v>1188</v>
      </c>
      <c r="C605" s="14" t="s">
        <v>1512</v>
      </c>
    </row>
    <row r="606" spans="1:3" ht="18" customHeight="1" x14ac:dyDescent="0.2">
      <c r="A606" s="4" t="s">
        <v>1189</v>
      </c>
      <c r="B606" s="5" t="s">
        <v>1190</v>
      </c>
      <c r="C606" s="14" t="s">
        <v>1512</v>
      </c>
    </row>
    <row r="607" spans="1:3" ht="18" customHeight="1" x14ac:dyDescent="0.2">
      <c r="A607" s="4" t="s">
        <v>1191</v>
      </c>
      <c r="B607" s="5" t="s">
        <v>1192</v>
      </c>
      <c r="C607" s="14" t="s">
        <v>1512</v>
      </c>
    </row>
    <row r="608" spans="1:3" ht="18" customHeight="1" x14ac:dyDescent="0.2">
      <c r="A608" s="4" t="s">
        <v>1193</v>
      </c>
      <c r="B608" s="5" t="s">
        <v>1194</v>
      </c>
      <c r="C608" s="14" t="s">
        <v>1512</v>
      </c>
    </row>
    <row r="609" spans="1:3" ht="18" customHeight="1" x14ac:dyDescent="0.2">
      <c r="A609" s="4" t="s">
        <v>1195</v>
      </c>
      <c r="B609" s="5" t="s">
        <v>1196</v>
      </c>
      <c r="C609" s="14" t="s">
        <v>1512</v>
      </c>
    </row>
    <row r="610" spans="1:3" ht="18" customHeight="1" x14ac:dyDescent="0.2">
      <c r="A610" s="4" t="s">
        <v>1197</v>
      </c>
      <c r="B610" s="5" t="s">
        <v>1198</v>
      </c>
      <c r="C610" s="14" t="s">
        <v>1512</v>
      </c>
    </row>
    <row r="611" spans="1:3" ht="18" customHeight="1" x14ac:dyDescent="0.2">
      <c r="A611" s="4" t="s">
        <v>1199</v>
      </c>
      <c r="B611" s="5" t="s">
        <v>1200</v>
      </c>
      <c r="C611" s="14" t="s">
        <v>1512</v>
      </c>
    </row>
    <row r="612" spans="1:3" ht="18" customHeight="1" x14ac:dyDescent="0.2">
      <c r="A612" s="4" t="s">
        <v>1201</v>
      </c>
      <c r="B612" s="5" t="s">
        <v>1202</v>
      </c>
      <c r="C612" s="14" t="s">
        <v>1512</v>
      </c>
    </row>
    <row r="613" spans="1:3" ht="18" customHeight="1" x14ac:dyDescent="0.2">
      <c r="A613" s="4" t="s">
        <v>1203</v>
      </c>
      <c r="B613" s="5" t="s">
        <v>1204</v>
      </c>
      <c r="C613" s="14" t="s">
        <v>1512</v>
      </c>
    </row>
    <row r="614" spans="1:3" ht="18" customHeight="1" x14ac:dyDescent="0.2">
      <c r="A614" s="4" t="s">
        <v>1205</v>
      </c>
      <c r="B614" s="5" t="s">
        <v>1206</v>
      </c>
      <c r="C614" s="14" t="s">
        <v>1512</v>
      </c>
    </row>
    <row r="615" spans="1:3" ht="18" customHeight="1" x14ac:dyDescent="0.2">
      <c r="A615" s="4" t="s">
        <v>1207</v>
      </c>
      <c r="B615" s="5" t="s">
        <v>1208</v>
      </c>
      <c r="C615" s="14" t="s">
        <v>1509</v>
      </c>
    </row>
    <row r="616" spans="1:3" ht="18" customHeight="1" x14ac:dyDescent="0.2">
      <c r="A616" s="4" t="s">
        <v>1209</v>
      </c>
      <c r="B616" s="5" t="s">
        <v>1210</v>
      </c>
      <c r="C616" s="14" t="s">
        <v>1512</v>
      </c>
    </row>
    <row r="617" spans="1:3" ht="18" customHeight="1" x14ac:dyDescent="0.2">
      <c r="A617" s="4" t="s">
        <v>1211</v>
      </c>
      <c r="B617" s="5" t="s">
        <v>1212</v>
      </c>
      <c r="C617" s="14" t="s">
        <v>1512</v>
      </c>
    </row>
    <row r="618" spans="1:3" ht="18" customHeight="1" x14ac:dyDescent="0.2">
      <c r="A618" s="4" t="s">
        <v>1213</v>
      </c>
      <c r="B618" s="5" t="s">
        <v>1214</v>
      </c>
      <c r="C618" s="14" t="s">
        <v>1512</v>
      </c>
    </row>
    <row r="619" spans="1:3" ht="18" customHeight="1" x14ac:dyDescent="0.2">
      <c r="A619" s="4" t="s">
        <v>1215</v>
      </c>
      <c r="B619" s="5" t="s">
        <v>1216</v>
      </c>
      <c r="C619" s="14" t="s">
        <v>1514</v>
      </c>
    </row>
    <row r="620" spans="1:3" ht="18" customHeight="1" x14ac:dyDescent="0.2">
      <c r="A620" s="4" t="s">
        <v>1217</v>
      </c>
      <c r="B620" s="5" t="s">
        <v>1218</v>
      </c>
      <c r="C620" s="14" t="s">
        <v>1514</v>
      </c>
    </row>
    <row r="621" spans="1:3" ht="18" customHeight="1" x14ac:dyDescent="0.2">
      <c r="A621" s="4" t="s">
        <v>1219</v>
      </c>
      <c r="B621" s="5" t="s">
        <v>1220</v>
      </c>
      <c r="C621" s="14" t="s">
        <v>1514</v>
      </c>
    </row>
    <row r="622" spans="1:3" ht="18" customHeight="1" x14ac:dyDescent="0.2">
      <c r="A622" s="4" t="s">
        <v>1221</v>
      </c>
      <c r="B622" s="5" t="s">
        <v>1222</v>
      </c>
      <c r="C622" s="14" t="s">
        <v>1514</v>
      </c>
    </row>
    <row r="623" spans="1:3" ht="18" customHeight="1" x14ac:dyDescent="0.2">
      <c r="A623" s="4" t="s">
        <v>1223</v>
      </c>
      <c r="B623" s="5" t="s">
        <v>1224</v>
      </c>
      <c r="C623" s="14" t="s">
        <v>1514</v>
      </c>
    </row>
    <row r="624" spans="1:3" ht="18" customHeight="1" x14ac:dyDescent="0.2">
      <c r="A624" s="4" t="s">
        <v>1225</v>
      </c>
      <c r="B624" s="5" t="s">
        <v>1226</v>
      </c>
      <c r="C624" s="14" t="s">
        <v>1514</v>
      </c>
    </row>
    <row r="625" spans="1:3" ht="18" customHeight="1" x14ac:dyDescent="0.2">
      <c r="A625" s="4" t="s">
        <v>1227</v>
      </c>
      <c r="B625" s="5" t="s">
        <v>1228</v>
      </c>
      <c r="C625" s="14" t="s">
        <v>1514</v>
      </c>
    </row>
    <row r="626" spans="1:3" ht="18" customHeight="1" x14ac:dyDescent="0.2">
      <c r="A626" s="4" t="s">
        <v>1229</v>
      </c>
      <c r="B626" s="5" t="s">
        <v>1230</v>
      </c>
      <c r="C626" s="14" t="s">
        <v>1514</v>
      </c>
    </row>
    <row r="627" spans="1:3" ht="18" customHeight="1" x14ac:dyDescent="0.2">
      <c r="A627" s="4" t="s">
        <v>1231</v>
      </c>
      <c r="B627" s="5" t="s">
        <v>1232</v>
      </c>
      <c r="C627" s="14" t="s">
        <v>1514</v>
      </c>
    </row>
    <row r="628" spans="1:3" ht="18" customHeight="1" x14ac:dyDescent="0.2">
      <c r="A628" s="4" t="s">
        <v>1233</v>
      </c>
      <c r="B628" s="5" t="s">
        <v>1234</v>
      </c>
      <c r="C628" s="14" t="s">
        <v>1514</v>
      </c>
    </row>
    <row r="629" spans="1:3" ht="18" customHeight="1" x14ac:dyDescent="0.2">
      <c r="A629" s="4" t="s">
        <v>1235</v>
      </c>
      <c r="B629" s="5" t="s">
        <v>1236</v>
      </c>
      <c r="C629" s="14" t="s">
        <v>1514</v>
      </c>
    </row>
    <row r="630" spans="1:3" ht="18" customHeight="1" x14ac:dyDescent="0.2">
      <c r="A630" s="4" t="s">
        <v>1237</v>
      </c>
      <c r="B630" s="5" t="s">
        <v>1238</v>
      </c>
      <c r="C630" s="14" t="s">
        <v>1514</v>
      </c>
    </row>
    <row r="631" spans="1:3" ht="18" customHeight="1" x14ac:dyDescent="0.2">
      <c r="A631" s="4" t="s">
        <v>1239</v>
      </c>
      <c r="B631" s="5" t="s">
        <v>1240</v>
      </c>
      <c r="C631" s="14" t="s">
        <v>1507</v>
      </c>
    </row>
    <row r="632" spans="1:3" ht="18" customHeight="1" x14ac:dyDescent="0.2">
      <c r="A632" s="4" t="s">
        <v>1241</v>
      </c>
      <c r="B632" s="5" t="s">
        <v>1242</v>
      </c>
      <c r="C632" s="14" t="s">
        <v>1507</v>
      </c>
    </row>
    <row r="633" spans="1:3" ht="18" customHeight="1" x14ac:dyDescent="0.2">
      <c r="A633" s="4" t="s">
        <v>1243</v>
      </c>
      <c r="B633" s="5" t="s">
        <v>1244</v>
      </c>
      <c r="C633" s="14" t="s">
        <v>1507</v>
      </c>
    </row>
    <row r="634" spans="1:3" ht="18" customHeight="1" x14ac:dyDescent="0.2">
      <c r="A634" s="4" t="s">
        <v>1245</v>
      </c>
      <c r="B634" s="5" t="s">
        <v>1246</v>
      </c>
      <c r="C634" s="14" t="s">
        <v>1509</v>
      </c>
    </row>
    <row r="635" spans="1:3" ht="18" customHeight="1" x14ac:dyDescent="0.2">
      <c r="A635" s="4" t="s">
        <v>1247</v>
      </c>
      <c r="B635" s="5" t="s">
        <v>1248</v>
      </c>
      <c r="C635" s="14" t="s">
        <v>1509</v>
      </c>
    </row>
    <row r="636" spans="1:3" ht="18" customHeight="1" x14ac:dyDescent="0.2">
      <c r="A636" s="4" t="s">
        <v>1249</v>
      </c>
      <c r="B636" s="5" t="s">
        <v>1250</v>
      </c>
      <c r="C636" s="14" t="s">
        <v>1509</v>
      </c>
    </row>
    <row r="637" spans="1:3" ht="18" customHeight="1" x14ac:dyDescent="0.2">
      <c r="A637" s="4" t="s">
        <v>1251</v>
      </c>
      <c r="B637" s="5" t="s">
        <v>1252</v>
      </c>
      <c r="C637" s="14" t="s">
        <v>1509</v>
      </c>
    </row>
    <row r="638" spans="1:3" ht="18" customHeight="1" x14ac:dyDescent="0.2">
      <c r="A638" s="4" t="s">
        <v>1253</v>
      </c>
      <c r="B638" s="5" t="s">
        <v>1254</v>
      </c>
      <c r="C638" s="14" t="s">
        <v>1509</v>
      </c>
    </row>
    <row r="639" spans="1:3" ht="18" customHeight="1" x14ac:dyDescent="0.2">
      <c r="A639" s="4" t="s">
        <v>1255</v>
      </c>
      <c r="B639" s="5" t="s">
        <v>1256</v>
      </c>
      <c r="C639" s="14" t="s">
        <v>1509</v>
      </c>
    </row>
    <row r="640" spans="1:3" ht="18" customHeight="1" x14ac:dyDescent="0.2">
      <c r="A640" s="4" t="s">
        <v>1257</v>
      </c>
      <c r="B640" s="5" t="s">
        <v>1258</v>
      </c>
      <c r="C640" s="14" t="s">
        <v>1514</v>
      </c>
    </row>
    <row r="641" spans="1:3" ht="18" customHeight="1" x14ac:dyDescent="0.2">
      <c r="A641" s="4" t="s">
        <v>1259</v>
      </c>
      <c r="B641" s="5" t="s">
        <v>1260</v>
      </c>
      <c r="C641" s="14" t="s">
        <v>1514</v>
      </c>
    </row>
    <row r="642" spans="1:3" ht="18" customHeight="1" x14ac:dyDescent="0.2">
      <c r="A642" s="4" t="s">
        <v>1261</v>
      </c>
      <c r="B642" s="5" t="s">
        <v>1262</v>
      </c>
      <c r="C642" s="14" t="s">
        <v>1514</v>
      </c>
    </row>
    <row r="643" spans="1:3" ht="18" customHeight="1" x14ac:dyDescent="0.2">
      <c r="A643" s="4" t="s">
        <v>1263</v>
      </c>
      <c r="B643" s="5" t="s">
        <v>1264</v>
      </c>
      <c r="C643" s="14" t="s">
        <v>1518</v>
      </c>
    </row>
    <row r="644" spans="1:3" ht="18" customHeight="1" x14ac:dyDescent="0.2">
      <c r="A644" s="4" t="s">
        <v>1265</v>
      </c>
      <c r="B644" s="5" t="s">
        <v>1266</v>
      </c>
      <c r="C644" s="14" t="s">
        <v>1518</v>
      </c>
    </row>
    <row r="645" spans="1:3" ht="18" customHeight="1" x14ac:dyDescent="0.2">
      <c r="A645" s="4" t="s">
        <v>1267</v>
      </c>
      <c r="B645" s="5" t="s">
        <v>1268</v>
      </c>
      <c r="C645" s="14" t="s">
        <v>1518</v>
      </c>
    </row>
    <row r="646" spans="1:3" ht="18" customHeight="1" x14ac:dyDescent="0.2">
      <c r="A646" s="4" t="s">
        <v>1269</v>
      </c>
      <c r="B646" s="5" t="s">
        <v>1270</v>
      </c>
      <c r="C646" s="14" t="s">
        <v>1518</v>
      </c>
    </row>
    <row r="647" spans="1:3" ht="18" customHeight="1" x14ac:dyDescent="0.2">
      <c r="A647" s="4" t="s">
        <v>1271</v>
      </c>
      <c r="B647" s="5" t="s">
        <v>1272</v>
      </c>
      <c r="C647" s="14" t="s">
        <v>1518</v>
      </c>
    </row>
    <row r="648" spans="1:3" ht="18" customHeight="1" x14ac:dyDescent="0.2">
      <c r="A648" s="4" t="s">
        <v>1273</v>
      </c>
      <c r="B648" s="5" t="s">
        <v>1274</v>
      </c>
      <c r="C648" s="14" t="s">
        <v>1518</v>
      </c>
    </row>
    <row r="649" spans="1:3" ht="18" customHeight="1" x14ac:dyDescent="0.2">
      <c r="A649" s="4" t="s">
        <v>1275</v>
      </c>
      <c r="B649" s="5" t="s">
        <v>1276</v>
      </c>
      <c r="C649" s="14" t="s">
        <v>1520</v>
      </c>
    </row>
    <row r="650" spans="1:3" ht="18" customHeight="1" x14ac:dyDescent="0.2">
      <c r="A650" s="4" t="s">
        <v>1277</v>
      </c>
      <c r="B650" s="5" t="s">
        <v>1278</v>
      </c>
      <c r="C650" s="14" t="s">
        <v>1520</v>
      </c>
    </row>
    <row r="651" spans="1:3" ht="18" customHeight="1" x14ac:dyDescent="0.2">
      <c r="A651" s="4" t="s">
        <v>1279</v>
      </c>
      <c r="B651" s="5" t="s">
        <v>1280</v>
      </c>
      <c r="C651" s="14" t="s">
        <v>1520</v>
      </c>
    </row>
    <row r="652" spans="1:3" ht="18" customHeight="1" x14ac:dyDescent="0.2">
      <c r="A652" s="4" t="s">
        <v>1281</v>
      </c>
      <c r="B652" s="5" t="s">
        <v>1282</v>
      </c>
      <c r="C652" s="14" t="s">
        <v>1520</v>
      </c>
    </row>
    <row r="653" spans="1:3" ht="18" customHeight="1" x14ac:dyDescent="0.2">
      <c r="A653" s="4" t="s">
        <v>1283</v>
      </c>
      <c r="B653" s="5" t="s">
        <v>1284</v>
      </c>
      <c r="C653" s="14" t="s">
        <v>1518</v>
      </c>
    </row>
    <row r="654" spans="1:3" ht="18" customHeight="1" x14ac:dyDescent="0.2">
      <c r="A654" s="4" t="s">
        <v>1285</v>
      </c>
      <c r="B654" s="5" t="s">
        <v>1286</v>
      </c>
      <c r="C654" s="14" t="s">
        <v>1518</v>
      </c>
    </row>
    <row r="655" spans="1:3" ht="18" customHeight="1" x14ac:dyDescent="0.2">
      <c r="A655" s="4" t="s">
        <v>1287</v>
      </c>
      <c r="B655" s="5" t="s">
        <v>1288</v>
      </c>
      <c r="C655" s="14" t="s">
        <v>1514</v>
      </c>
    </row>
    <row r="656" spans="1:3" ht="18" customHeight="1" x14ac:dyDescent="0.2">
      <c r="A656" s="4" t="s">
        <v>1289</v>
      </c>
      <c r="B656" s="5" t="s">
        <v>1290</v>
      </c>
      <c r="C656" s="14" t="s">
        <v>1514</v>
      </c>
    </row>
    <row r="657" spans="1:3" ht="18" customHeight="1" x14ac:dyDescent="0.2">
      <c r="A657" s="4" t="s">
        <v>1291</v>
      </c>
      <c r="B657" s="5" t="s">
        <v>1292</v>
      </c>
      <c r="C657" s="14" t="s">
        <v>1518</v>
      </c>
    </row>
    <row r="658" spans="1:3" ht="18" customHeight="1" x14ac:dyDescent="0.2">
      <c r="A658" s="4" t="s">
        <v>1293</v>
      </c>
      <c r="B658" s="5" t="s">
        <v>1294</v>
      </c>
      <c r="C658" s="14" t="s">
        <v>1518</v>
      </c>
    </row>
    <row r="659" spans="1:3" ht="18" customHeight="1" x14ac:dyDescent="0.2">
      <c r="A659" s="4" t="s">
        <v>1295</v>
      </c>
      <c r="B659" s="5" t="s">
        <v>1296</v>
      </c>
      <c r="C659" s="14" t="s">
        <v>1512</v>
      </c>
    </row>
    <row r="660" spans="1:3" ht="18" customHeight="1" x14ac:dyDescent="0.2">
      <c r="A660" s="4" t="s">
        <v>1297</v>
      </c>
      <c r="B660" s="5" t="s">
        <v>1298</v>
      </c>
      <c r="C660" s="14" t="s">
        <v>1510</v>
      </c>
    </row>
    <row r="661" spans="1:3" ht="18" customHeight="1" x14ac:dyDescent="0.2">
      <c r="A661" s="4" t="s">
        <v>1299</v>
      </c>
      <c r="B661" s="5" t="s">
        <v>1300</v>
      </c>
      <c r="C661" s="14" t="s">
        <v>1509</v>
      </c>
    </row>
    <row r="662" spans="1:3" ht="18" customHeight="1" x14ac:dyDescent="0.2">
      <c r="A662" s="4" t="s">
        <v>1301</v>
      </c>
      <c r="B662" s="5" t="s">
        <v>1302</v>
      </c>
      <c r="C662" s="14" t="s">
        <v>1509</v>
      </c>
    </row>
    <row r="663" spans="1:3" ht="18" customHeight="1" x14ac:dyDescent="0.2">
      <c r="A663" s="4" t="s">
        <v>1303</v>
      </c>
      <c r="B663" s="5" t="s">
        <v>1304</v>
      </c>
      <c r="C663" s="14" t="s">
        <v>1509</v>
      </c>
    </row>
    <row r="664" spans="1:3" ht="18" customHeight="1" x14ac:dyDescent="0.2">
      <c r="A664" s="4" t="s">
        <v>1305</v>
      </c>
      <c r="B664" s="5" t="s">
        <v>1306</v>
      </c>
      <c r="C664" s="14" t="s">
        <v>1518</v>
      </c>
    </row>
    <row r="665" spans="1:3" ht="18" customHeight="1" x14ac:dyDescent="0.2">
      <c r="A665" s="4" t="s">
        <v>1307</v>
      </c>
      <c r="B665" s="5" t="s">
        <v>1308</v>
      </c>
      <c r="C665" s="14" t="s">
        <v>1518</v>
      </c>
    </row>
    <row r="666" spans="1:3" ht="18" customHeight="1" x14ac:dyDescent="0.2">
      <c r="A666" s="4" t="s">
        <v>1309</v>
      </c>
      <c r="B666" s="5" t="s">
        <v>1310</v>
      </c>
      <c r="C666" s="14" t="s">
        <v>1509</v>
      </c>
    </row>
    <row r="667" spans="1:3" ht="18" customHeight="1" x14ac:dyDescent="0.2">
      <c r="A667" s="4" t="s">
        <v>1311</v>
      </c>
      <c r="B667" s="5" t="s">
        <v>1312</v>
      </c>
      <c r="C667" s="14" t="s">
        <v>1509</v>
      </c>
    </row>
    <row r="668" spans="1:3" ht="18" customHeight="1" x14ac:dyDescent="0.2">
      <c r="A668" s="4" t="s">
        <v>1313</v>
      </c>
      <c r="B668" s="5" t="s">
        <v>1314</v>
      </c>
      <c r="C668" s="14" t="s">
        <v>1509</v>
      </c>
    </row>
    <row r="669" spans="1:3" ht="18" customHeight="1" x14ac:dyDescent="0.2">
      <c r="A669" s="4" t="s">
        <v>1315</v>
      </c>
      <c r="B669" s="5" t="s">
        <v>1316</v>
      </c>
      <c r="C669" s="14" t="s">
        <v>1509</v>
      </c>
    </row>
    <row r="670" spans="1:3" ht="18" customHeight="1" x14ac:dyDescent="0.2">
      <c r="A670" s="4" t="s">
        <v>1317</v>
      </c>
      <c r="B670" s="5" t="s">
        <v>1318</v>
      </c>
      <c r="C670" s="14" t="s">
        <v>1522</v>
      </c>
    </row>
    <row r="671" spans="1:3" ht="18" customHeight="1" x14ac:dyDescent="0.2">
      <c r="A671" s="4" t="s">
        <v>1319</v>
      </c>
      <c r="B671" s="5" t="s">
        <v>1320</v>
      </c>
      <c r="C671" s="14" t="s">
        <v>1522</v>
      </c>
    </row>
    <row r="672" spans="1:3" ht="18" customHeight="1" x14ac:dyDescent="0.2">
      <c r="A672" s="4" t="s">
        <v>1321</v>
      </c>
      <c r="B672" s="5" t="s">
        <v>1322</v>
      </c>
      <c r="C672" s="14" t="s">
        <v>1514</v>
      </c>
    </row>
    <row r="673" spans="1:3" ht="18" customHeight="1" x14ac:dyDescent="0.2">
      <c r="A673" s="4" t="s">
        <v>1323</v>
      </c>
      <c r="B673" s="5" t="s">
        <v>1324</v>
      </c>
      <c r="C673" s="14" t="s">
        <v>1512</v>
      </c>
    </row>
    <row r="674" spans="1:3" ht="18" customHeight="1" x14ac:dyDescent="0.2">
      <c r="A674" s="4" t="s">
        <v>1325</v>
      </c>
      <c r="B674" s="5" t="s">
        <v>1326</v>
      </c>
      <c r="C674" s="14" t="s">
        <v>1512</v>
      </c>
    </row>
    <row r="675" spans="1:3" ht="18" customHeight="1" x14ac:dyDescent="0.2">
      <c r="A675" s="4" t="s">
        <v>1327</v>
      </c>
      <c r="B675" s="5" t="s">
        <v>1328</v>
      </c>
      <c r="C675" s="14" t="s">
        <v>1509</v>
      </c>
    </row>
    <row r="676" spans="1:3" ht="18" customHeight="1" x14ac:dyDescent="0.2">
      <c r="A676" s="4" t="s">
        <v>1329</v>
      </c>
      <c r="B676" s="5" t="s">
        <v>1330</v>
      </c>
      <c r="C676" s="14" t="s">
        <v>1509</v>
      </c>
    </row>
    <row r="677" spans="1:3" ht="18" customHeight="1" x14ac:dyDescent="0.2">
      <c r="A677" s="4" t="s">
        <v>1331</v>
      </c>
      <c r="B677" s="5" t="s">
        <v>1332</v>
      </c>
      <c r="C677" s="14" t="s">
        <v>1512</v>
      </c>
    </row>
    <row r="678" spans="1:3" ht="18" customHeight="1" x14ac:dyDescent="0.2">
      <c r="A678" s="4" t="s">
        <v>1333</v>
      </c>
      <c r="B678" s="5" t="s">
        <v>1334</v>
      </c>
      <c r="C678" s="14" t="s">
        <v>1515</v>
      </c>
    </row>
    <row r="679" spans="1:3" ht="18" customHeight="1" x14ac:dyDescent="0.2">
      <c r="A679" s="4" t="s">
        <v>1335</v>
      </c>
      <c r="B679" s="5" t="s">
        <v>1336</v>
      </c>
      <c r="C679" s="14" t="s">
        <v>1515</v>
      </c>
    </row>
    <row r="680" spans="1:3" ht="18" customHeight="1" x14ac:dyDescent="0.2">
      <c r="A680" s="4" t="s">
        <v>1337</v>
      </c>
      <c r="B680" s="5" t="s">
        <v>1338</v>
      </c>
      <c r="C680" s="14" t="s">
        <v>1515</v>
      </c>
    </row>
    <row r="681" spans="1:3" ht="18" customHeight="1" x14ac:dyDescent="0.2">
      <c r="A681" s="4" t="s">
        <v>1339</v>
      </c>
      <c r="B681" s="5" t="s">
        <v>1340</v>
      </c>
      <c r="C681" s="14" t="s">
        <v>1515</v>
      </c>
    </row>
    <row r="682" spans="1:3" ht="18" customHeight="1" x14ac:dyDescent="0.2">
      <c r="A682" s="4" t="s">
        <v>1341</v>
      </c>
      <c r="B682" s="5" t="s">
        <v>1342</v>
      </c>
      <c r="C682" s="14" t="s">
        <v>1515</v>
      </c>
    </row>
    <row r="683" spans="1:3" ht="18" customHeight="1" x14ac:dyDescent="0.2">
      <c r="A683" s="4" t="s">
        <v>1343</v>
      </c>
      <c r="B683" s="5" t="s">
        <v>1344</v>
      </c>
      <c r="C683" s="14" t="s">
        <v>1515</v>
      </c>
    </row>
    <row r="684" spans="1:3" ht="18" customHeight="1" x14ac:dyDescent="0.2">
      <c r="A684" s="4" t="s">
        <v>1345</v>
      </c>
      <c r="B684" s="5" t="s">
        <v>1346</v>
      </c>
      <c r="C684" s="14" t="s">
        <v>1515</v>
      </c>
    </row>
    <row r="685" spans="1:3" ht="18" customHeight="1" x14ac:dyDescent="0.2">
      <c r="A685" s="4" t="s">
        <v>1347</v>
      </c>
      <c r="B685" s="5" t="s">
        <v>1348</v>
      </c>
      <c r="C685" s="14" t="s">
        <v>1515</v>
      </c>
    </row>
    <row r="686" spans="1:3" ht="18" customHeight="1" x14ac:dyDescent="0.2">
      <c r="A686" s="4" t="s">
        <v>1349</v>
      </c>
      <c r="B686" s="5" t="s">
        <v>1350</v>
      </c>
      <c r="C686" s="14" t="s">
        <v>1515</v>
      </c>
    </row>
    <row r="687" spans="1:3" ht="18" customHeight="1" x14ac:dyDescent="0.2">
      <c r="A687" s="4" t="s">
        <v>1351</v>
      </c>
      <c r="B687" s="5" t="s">
        <v>1352</v>
      </c>
      <c r="C687" s="14" t="s">
        <v>1518</v>
      </c>
    </row>
    <row r="688" spans="1:3" ht="18" customHeight="1" x14ac:dyDescent="0.2">
      <c r="A688" s="4" t="s">
        <v>1353</v>
      </c>
      <c r="B688" s="5" t="s">
        <v>1354</v>
      </c>
      <c r="C688" s="14" t="s">
        <v>1518</v>
      </c>
    </row>
    <row r="689" spans="1:3" ht="18" customHeight="1" x14ac:dyDescent="0.2">
      <c r="A689" s="4" t="s">
        <v>1355</v>
      </c>
      <c r="B689" s="5" t="s">
        <v>1356</v>
      </c>
      <c r="C689" s="14" t="s">
        <v>1518</v>
      </c>
    </row>
    <row r="690" spans="1:3" ht="18" customHeight="1" x14ac:dyDescent="0.2">
      <c r="A690" s="4" t="s">
        <v>1357</v>
      </c>
      <c r="B690" s="5" t="s">
        <v>1358</v>
      </c>
      <c r="C690" s="14" t="s">
        <v>1521</v>
      </c>
    </row>
    <row r="691" spans="1:3" ht="18" customHeight="1" x14ac:dyDescent="0.2">
      <c r="A691" s="4" t="s">
        <v>1359</v>
      </c>
      <c r="B691" s="5" t="s">
        <v>1360</v>
      </c>
      <c r="C691" s="14" t="s">
        <v>1521</v>
      </c>
    </row>
    <row r="692" spans="1:3" ht="18" customHeight="1" x14ac:dyDescent="0.2">
      <c r="A692" s="4" t="s">
        <v>1361</v>
      </c>
      <c r="B692" s="5" t="s">
        <v>1362</v>
      </c>
      <c r="C692" s="14" t="s">
        <v>1521</v>
      </c>
    </row>
    <row r="693" spans="1:3" ht="18" customHeight="1" x14ac:dyDescent="0.2">
      <c r="A693" s="4" t="s">
        <v>1363</v>
      </c>
      <c r="B693" s="5" t="s">
        <v>1364</v>
      </c>
      <c r="C693" s="14" t="s">
        <v>1508</v>
      </c>
    </row>
    <row r="694" spans="1:3" ht="18" customHeight="1" x14ac:dyDescent="0.2">
      <c r="A694" s="4" t="s">
        <v>1365</v>
      </c>
      <c r="B694" s="5" t="s">
        <v>1366</v>
      </c>
      <c r="C694" s="14" t="s">
        <v>1508</v>
      </c>
    </row>
    <row r="695" spans="1:3" ht="18" customHeight="1" x14ac:dyDescent="0.2">
      <c r="A695" s="4" t="s">
        <v>1367</v>
      </c>
      <c r="B695" s="5" t="s">
        <v>1368</v>
      </c>
      <c r="C695" s="14" t="s">
        <v>1512</v>
      </c>
    </row>
    <row r="696" spans="1:3" ht="18" customHeight="1" x14ac:dyDescent="0.2">
      <c r="A696" s="4" t="s">
        <v>1369</v>
      </c>
      <c r="B696" s="5" t="s">
        <v>1370</v>
      </c>
      <c r="C696" s="14" t="s">
        <v>1508</v>
      </c>
    </row>
    <row r="697" spans="1:3" ht="18" customHeight="1" x14ac:dyDescent="0.2">
      <c r="A697" s="4" t="s">
        <v>1371</v>
      </c>
      <c r="B697" s="5" t="s">
        <v>1372</v>
      </c>
      <c r="C697" s="14" t="s">
        <v>1508</v>
      </c>
    </row>
    <row r="698" spans="1:3" ht="18" customHeight="1" x14ac:dyDescent="0.2">
      <c r="A698" s="4" t="s">
        <v>1373</v>
      </c>
      <c r="B698" s="5" t="s">
        <v>1374</v>
      </c>
      <c r="C698" s="14" t="s">
        <v>1508</v>
      </c>
    </row>
    <row r="699" spans="1:3" ht="18" customHeight="1" x14ac:dyDescent="0.2">
      <c r="A699" s="4" t="s">
        <v>1375</v>
      </c>
      <c r="B699" s="5" t="s">
        <v>1376</v>
      </c>
      <c r="C699" s="14" t="s">
        <v>1508</v>
      </c>
    </row>
    <row r="700" spans="1:3" ht="18" customHeight="1" x14ac:dyDescent="0.2">
      <c r="A700" s="4" t="s">
        <v>1377</v>
      </c>
      <c r="B700" s="5" t="s">
        <v>1378</v>
      </c>
      <c r="C700" s="14" t="s">
        <v>1514</v>
      </c>
    </row>
    <row r="701" spans="1:3" ht="18" customHeight="1" x14ac:dyDescent="0.2">
      <c r="A701" s="4" t="s">
        <v>1379</v>
      </c>
      <c r="B701" s="5" t="s">
        <v>1380</v>
      </c>
      <c r="C701" s="14" t="s">
        <v>1514</v>
      </c>
    </row>
    <row r="702" spans="1:3" ht="18" customHeight="1" x14ac:dyDescent="0.2">
      <c r="A702" s="4" t="s">
        <v>1381</v>
      </c>
      <c r="B702" s="5" t="s">
        <v>1382</v>
      </c>
      <c r="C702" s="14" t="s">
        <v>1514</v>
      </c>
    </row>
    <row r="703" spans="1:3" ht="18" customHeight="1" x14ac:dyDescent="0.2">
      <c r="A703" s="4" t="s">
        <v>1383</v>
      </c>
      <c r="B703" s="5" t="s">
        <v>1384</v>
      </c>
      <c r="C703" s="14" t="s">
        <v>1514</v>
      </c>
    </row>
    <row r="704" spans="1:3" ht="18" customHeight="1" x14ac:dyDescent="0.2">
      <c r="A704" s="4" t="s">
        <v>1385</v>
      </c>
      <c r="B704" s="5" t="s">
        <v>1386</v>
      </c>
      <c r="C704" s="14" t="s">
        <v>1514</v>
      </c>
    </row>
    <row r="705" spans="1:3" ht="18" customHeight="1" x14ac:dyDescent="0.2">
      <c r="A705" s="4" t="s">
        <v>1387</v>
      </c>
      <c r="B705" s="5" t="s">
        <v>1388</v>
      </c>
      <c r="C705" s="14" t="s">
        <v>1508</v>
      </c>
    </row>
    <row r="706" spans="1:3" ht="18" customHeight="1" x14ac:dyDescent="0.2">
      <c r="A706" s="4" t="s">
        <v>1389</v>
      </c>
      <c r="B706" s="5" t="s">
        <v>1390</v>
      </c>
      <c r="C706" s="14" t="s">
        <v>1510</v>
      </c>
    </row>
    <row r="707" spans="1:3" ht="18" customHeight="1" x14ac:dyDescent="0.2">
      <c r="A707" s="4" t="s">
        <v>1391</v>
      </c>
      <c r="B707" s="5" t="s">
        <v>1392</v>
      </c>
      <c r="C707" s="14" t="s">
        <v>1510</v>
      </c>
    </row>
    <row r="708" spans="1:3" ht="18" customHeight="1" x14ac:dyDescent="0.2">
      <c r="A708" s="4" t="s">
        <v>1393</v>
      </c>
      <c r="B708" s="5" t="s">
        <v>1394</v>
      </c>
      <c r="C708" s="14" t="s">
        <v>1522</v>
      </c>
    </row>
    <row r="709" spans="1:3" ht="18" customHeight="1" x14ac:dyDescent="0.2">
      <c r="A709" s="4" t="s">
        <v>1395</v>
      </c>
      <c r="B709" s="5" t="s">
        <v>1396</v>
      </c>
      <c r="C709" s="14" t="s">
        <v>1522</v>
      </c>
    </row>
    <row r="710" spans="1:3" ht="18" customHeight="1" x14ac:dyDescent="0.2">
      <c r="A710" s="4" t="s">
        <v>1397</v>
      </c>
      <c r="B710" s="5" t="s">
        <v>1398</v>
      </c>
      <c r="C710" s="14" t="s">
        <v>1522</v>
      </c>
    </row>
    <row r="711" spans="1:3" ht="18" customHeight="1" x14ac:dyDescent="0.2">
      <c r="A711" s="4" t="s">
        <v>1399</v>
      </c>
      <c r="B711" s="5" t="s">
        <v>1400</v>
      </c>
      <c r="C711" s="14" t="s">
        <v>1522</v>
      </c>
    </row>
    <row r="712" spans="1:3" ht="18" customHeight="1" x14ac:dyDescent="0.2">
      <c r="A712" s="4" t="s">
        <v>1401</v>
      </c>
      <c r="B712" s="5" t="s">
        <v>1402</v>
      </c>
      <c r="C712" s="14" t="s">
        <v>1522</v>
      </c>
    </row>
    <row r="713" spans="1:3" ht="18" customHeight="1" x14ac:dyDescent="0.2">
      <c r="A713" s="4" t="s">
        <v>1403</v>
      </c>
      <c r="B713" s="5" t="s">
        <v>1404</v>
      </c>
      <c r="C713" s="14" t="s">
        <v>1522</v>
      </c>
    </row>
    <row r="714" spans="1:3" ht="18" customHeight="1" x14ac:dyDescent="0.2">
      <c r="A714" s="4" t="s">
        <v>1405</v>
      </c>
      <c r="B714" s="5" t="s">
        <v>1406</v>
      </c>
      <c r="C714" s="14" t="s">
        <v>1512</v>
      </c>
    </row>
    <row r="715" spans="1:3" ht="18" customHeight="1" x14ac:dyDescent="0.2">
      <c r="A715" s="4" t="s">
        <v>1407</v>
      </c>
      <c r="B715" s="5" t="s">
        <v>1408</v>
      </c>
      <c r="C715" s="14" t="s">
        <v>1512</v>
      </c>
    </row>
    <row r="716" spans="1:3" ht="18" customHeight="1" x14ac:dyDescent="0.2">
      <c r="A716" s="4" t="s">
        <v>1409</v>
      </c>
      <c r="B716" s="5" t="s">
        <v>1410</v>
      </c>
      <c r="C716" s="14" t="s">
        <v>1522</v>
      </c>
    </row>
    <row r="717" spans="1:3" ht="18" customHeight="1" x14ac:dyDescent="0.2">
      <c r="A717" s="4" t="s">
        <v>1411</v>
      </c>
      <c r="B717" s="5" t="s">
        <v>1412</v>
      </c>
      <c r="C717" s="14" t="s">
        <v>1522</v>
      </c>
    </row>
    <row r="718" spans="1:3" ht="18" customHeight="1" x14ac:dyDescent="0.2">
      <c r="A718" s="4" t="s">
        <v>1413</v>
      </c>
      <c r="B718" s="5" t="s">
        <v>1414</v>
      </c>
      <c r="C718" s="14" t="s">
        <v>1518</v>
      </c>
    </row>
    <row r="719" spans="1:3" ht="18" customHeight="1" x14ac:dyDescent="0.2">
      <c r="A719" s="4" t="s">
        <v>1415</v>
      </c>
      <c r="B719" s="5" t="s">
        <v>1416</v>
      </c>
      <c r="C719" s="14" t="s">
        <v>1518</v>
      </c>
    </row>
    <row r="720" spans="1:3" ht="18" customHeight="1" x14ac:dyDescent="0.2">
      <c r="A720" s="4" t="s">
        <v>1417</v>
      </c>
      <c r="B720" s="5" t="s">
        <v>1418</v>
      </c>
      <c r="C720" s="14" t="s">
        <v>1512</v>
      </c>
    </row>
    <row r="721" spans="1:3" ht="18" customHeight="1" x14ac:dyDescent="0.2">
      <c r="A721" s="4" t="s">
        <v>1419</v>
      </c>
      <c r="B721" s="5" t="s">
        <v>1420</v>
      </c>
      <c r="C721" s="14" t="s">
        <v>1512</v>
      </c>
    </row>
    <row r="722" spans="1:3" ht="18" customHeight="1" x14ac:dyDescent="0.2">
      <c r="A722" s="4" t="s">
        <v>1421</v>
      </c>
      <c r="B722" s="5" t="s">
        <v>1422</v>
      </c>
      <c r="C722" s="14" t="s">
        <v>1512</v>
      </c>
    </row>
    <row r="723" spans="1:3" ht="18" customHeight="1" x14ac:dyDescent="0.2">
      <c r="A723" s="4" t="s">
        <v>1423</v>
      </c>
      <c r="B723" s="5" t="s">
        <v>1424</v>
      </c>
      <c r="C723" s="14" t="s">
        <v>1512</v>
      </c>
    </row>
    <row r="724" spans="1:3" ht="18" customHeight="1" x14ac:dyDescent="0.2">
      <c r="A724" s="4" t="s">
        <v>1425</v>
      </c>
      <c r="B724" s="5" t="s">
        <v>1426</v>
      </c>
      <c r="C724" s="14" t="s">
        <v>1512</v>
      </c>
    </row>
    <row r="725" spans="1:3" ht="18" customHeight="1" x14ac:dyDescent="0.2">
      <c r="A725" s="4" t="s">
        <v>1427</v>
      </c>
      <c r="B725" s="5" t="s">
        <v>1428</v>
      </c>
      <c r="C725" s="14" t="s">
        <v>1512</v>
      </c>
    </row>
    <row r="726" spans="1:3" ht="18" customHeight="1" x14ac:dyDescent="0.2">
      <c r="A726" s="4" t="s">
        <v>1429</v>
      </c>
      <c r="B726" s="5" t="s">
        <v>1430</v>
      </c>
      <c r="C726" s="14" t="s">
        <v>1509</v>
      </c>
    </row>
    <row r="727" spans="1:3" ht="18" customHeight="1" x14ac:dyDescent="0.2">
      <c r="A727" s="4" t="s">
        <v>1431</v>
      </c>
      <c r="B727" s="5" t="s">
        <v>1432</v>
      </c>
      <c r="C727" s="14" t="s">
        <v>1509</v>
      </c>
    </row>
    <row r="728" spans="1:3" ht="18" customHeight="1" x14ac:dyDescent="0.2">
      <c r="A728" s="4" t="s">
        <v>1433</v>
      </c>
      <c r="B728" s="5" t="s">
        <v>1434</v>
      </c>
      <c r="C728" s="14" t="s">
        <v>1509</v>
      </c>
    </row>
    <row r="729" spans="1:3" ht="18" customHeight="1" x14ac:dyDescent="0.2">
      <c r="A729" s="4" t="s">
        <v>1435</v>
      </c>
      <c r="B729" s="5" t="s">
        <v>1436</v>
      </c>
      <c r="C729" s="14" t="s">
        <v>1509</v>
      </c>
    </row>
    <row r="730" spans="1:3" ht="18" customHeight="1" x14ac:dyDescent="0.2">
      <c r="A730" s="4" t="s">
        <v>1437</v>
      </c>
      <c r="B730" s="5" t="s">
        <v>1438</v>
      </c>
      <c r="C730" s="14" t="s">
        <v>1509</v>
      </c>
    </row>
    <row r="731" spans="1:3" ht="18" customHeight="1" x14ac:dyDescent="0.2">
      <c r="A731" s="4" t="s">
        <v>1439</v>
      </c>
      <c r="B731" s="5" t="s">
        <v>1440</v>
      </c>
      <c r="C731" s="14" t="s">
        <v>1509</v>
      </c>
    </row>
    <row r="732" spans="1:3" ht="18" customHeight="1" x14ac:dyDescent="0.2">
      <c r="A732" s="4" t="s">
        <v>1441</v>
      </c>
      <c r="B732" s="5" t="s">
        <v>1442</v>
      </c>
      <c r="C732" s="14" t="s">
        <v>1518</v>
      </c>
    </row>
    <row r="733" spans="1:3" ht="18" customHeight="1" x14ac:dyDescent="0.2">
      <c r="A733" s="4" t="s">
        <v>1443</v>
      </c>
      <c r="B733" s="5" t="s">
        <v>1444</v>
      </c>
      <c r="C733" s="14" t="s">
        <v>1518</v>
      </c>
    </row>
    <row r="734" spans="1:3" ht="18" customHeight="1" x14ac:dyDescent="0.2">
      <c r="A734" s="4" t="s">
        <v>1445</v>
      </c>
      <c r="B734" s="5" t="s">
        <v>1446</v>
      </c>
      <c r="C734" s="14" t="s">
        <v>1518</v>
      </c>
    </row>
    <row r="735" spans="1:3" ht="18" customHeight="1" x14ac:dyDescent="0.2">
      <c r="A735" s="4" t="s">
        <v>1447</v>
      </c>
      <c r="B735" s="5" t="s">
        <v>1448</v>
      </c>
      <c r="C735" s="14" t="s">
        <v>1518</v>
      </c>
    </row>
    <row r="736" spans="1:3" ht="18" customHeight="1" x14ac:dyDescent="0.2">
      <c r="A736" s="4" t="s">
        <v>1449</v>
      </c>
      <c r="B736" s="5" t="s">
        <v>1450</v>
      </c>
      <c r="C736" s="14" t="s">
        <v>1518</v>
      </c>
    </row>
    <row r="737" spans="1:3" ht="18" customHeight="1" x14ac:dyDescent="0.2">
      <c r="A737" s="4" t="s">
        <v>1451</v>
      </c>
      <c r="B737" s="5" t="s">
        <v>1452</v>
      </c>
      <c r="C737" s="14" t="s">
        <v>1518</v>
      </c>
    </row>
    <row r="738" spans="1:3" ht="18" customHeight="1" x14ac:dyDescent="0.2">
      <c r="A738" s="4" t="s">
        <v>1453</v>
      </c>
      <c r="B738" s="5" t="s">
        <v>1454</v>
      </c>
      <c r="C738" s="14" t="s">
        <v>1518</v>
      </c>
    </row>
    <row r="739" spans="1:3" ht="18" customHeight="1" x14ac:dyDescent="0.2">
      <c r="A739" s="4" t="s">
        <v>1455</v>
      </c>
      <c r="B739" s="5" t="s">
        <v>1456</v>
      </c>
      <c r="C739" s="14" t="s">
        <v>1518</v>
      </c>
    </row>
    <row r="740" spans="1:3" ht="18" customHeight="1" x14ac:dyDescent="0.2">
      <c r="A740" s="4" t="s">
        <v>1457</v>
      </c>
      <c r="B740" s="5" t="s">
        <v>1458</v>
      </c>
      <c r="C740" s="14" t="s">
        <v>1518</v>
      </c>
    </row>
    <row r="741" spans="1:3" ht="18" customHeight="1" x14ac:dyDescent="0.2">
      <c r="A741" s="4" t="s">
        <v>1459</v>
      </c>
      <c r="B741" s="5" t="s">
        <v>1460</v>
      </c>
      <c r="C741" s="14" t="s">
        <v>1509</v>
      </c>
    </row>
    <row r="742" spans="1:3" ht="18" customHeight="1" x14ac:dyDescent="0.2">
      <c r="A742" s="4" t="s">
        <v>1461</v>
      </c>
      <c r="B742" s="5" t="s">
        <v>1462</v>
      </c>
      <c r="C742" s="14" t="s">
        <v>1509</v>
      </c>
    </row>
    <row r="743" spans="1:3" ht="18" customHeight="1" x14ac:dyDescent="0.2">
      <c r="A743" s="4" t="s">
        <v>1463</v>
      </c>
      <c r="B743" s="5" t="s">
        <v>1464</v>
      </c>
      <c r="C743" s="14" t="s">
        <v>1509</v>
      </c>
    </row>
    <row r="744" spans="1:3" ht="18" customHeight="1" x14ac:dyDescent="0.2">
      <c r="A744" s="4" t="s">
        <v>1465</v>
      </c>
      <c r="B744" s="5" t="s">
        <v>1466</v>
      </c>
      <c r="C744" s="14" t="s">
        <v>1509</v>
      </c>
    </row>
    <row r="745" spans="1:3" ht="18" customHeight="1" x14ac:dyDescent="0.2">
      <c r="A745" s="4" t="s">
        <v>1467</v>
      </c>
      <c r="B745" s="5" t="s">
        <v>1468</v>
      </c>
      <c r="C745" s="14" t="s">
        <v>1512</v>
      </c>
    </row>
    <row r="746" spans="1:3" ht="18" customHeight="1" x14ac:dyDescent="0.2">
      <c r="A746" s="4" t="s">
        <v>1469</v>
      </c>
      <c r="B746" s="5" t="s">
        <v>1470</v>
      </c>
      <c r="C746" s="14" t="s">
        <v>1512</v>
      </c>
    </row>
    <row r="747" spans="1:3" ht="18" customHeight="1" x14ac:dyDescent="0.2">
      <c r="A747" s="4" t="s">
        <v>1471</v>
      </c>
      <c r="B747" s="5" t="s">
        <v>1472</v>
      </c>
      <c r="C747" s="14" t="s">
        <v>1512</v>
      </c>
    </row>
    <row r="748" spans="1:3" ht="18" customHeight="1" x14ac:dyDescent="0.2">
      <c r="A748" s="4" t="s">
        <v>1473</v>
      </c>
      <c r="B748" s="5" t="s">
        <v>1474</v>
      </c>
      <c r="C748" s="14" t="s">
        <v>1512</v>
      </c>
    </row>
    <row r="749" spans="1:3" ht="18" customHeight="1" x14ac:dyDescent="0.2">
      <c r="A749" s="4" t="s">
        <v>1475</v>
      </c>
      <c r="B749" s="5" t="s">
        <v>1476</v>
      </c>
      <c r="C749" s="14" t="s">
        <v>1509</v>
      </c>
    </row>
    <row r="750" spans="1:3" ht="18" customHeight="1" x14ac:dyDescent="0.2">
      <c r="A750" s="4" t="s">
        <v>1477</v>
      </c>
      <c r="B750" s="5" t="s">
        <v>1478</v>
      </c>
      <c r="C750" s="14" t="s">
        <v>1509</v>
      </c>
    </row>
    <row r="751" spans="1:3" ht="18" customHeight="1" x14ac:dyDescent="0.2">
      <c r="A751" s="4" t="s">
        <v>1479</v>
      </c>
      <c r="B751" s="5" t="s">
        <v>1480</v>
      </c>
      <c r="C751" s="14" t="s">
        <v>1509</v>
      </c>
    </row>
    <row r="752" spans="1:3" ht="18" customHeight="1" x14ac:dyDescent="0.2">
      <c r="A752" s="4" t="s">
        <v>1481</v>
      </c>
      <c r="B752" s="5" t="s">
        <v>1482</v>
      </c>
      <c r="C752" s="14" t="s">
        <v>1508</v>
      </c>
    </row>
    <row r="753" spans="1:3" ht="18" customHeight="1" x14ac:dyDescent="0.2">
      <c r="A753" s="4" t="s">
        <v>1483</v>
      </c>
      <c r="B753" s="5" t="s">
        <v>1484</v>
      </c>
      <c r="C753" s="14" t="s">
        <v>1508</v>
      </c>
    </row>
    <row r="754" spans="1:3" ht="18" customHeight="1" x14ac:dyDescent="0.2">
      <c r="A754" s="4" t="s">
        <v>1485</v>
      </c>
      <c r="B754" s="5" t="s">
        <v>1486</v>
      </c>
      <c r="C754" s="14" t="s">
        <v>1518</v>
      </c>
    </row>
    <row r="755" spans="1:3" ht="18" customHeight="1" x14ac:dyDescent="0.2">
      <c r="A755" s="4" t="s">
        <v>1487</v>
      </c>
      <c r="B755" s="5" t="s">
        <v>1488</v>
      </c>
      <c r="C755" s="14" t="s">
        <v>1517</v>
      </c>
    </row>
    <row r="756" spans="1:3" ht="18" customHeight="1" x14ac:dyDescent="0.2">
      <c r="A756" s="4" t="s">
        <v>1489</v>
      </c>
      <c r="B756" s="5" t="s">
        <v>1490</v>
      </c>
      <c r="C756" s="14" t="s">
        <v>1517</v>
      </c>
    </row>
    <row r="757" spans="1:3" ht="18" customHeight="1" x14ac:dyDescent="0.2">
      <c r="A757" s="4" t="s">
        <v>1491</v>
      </c>
      <c r="B757" s="5" t="s">
        <v>1492</v>
      </c>
      <c r="C757" s="14" t="s">
        <v>1517</v>
      </c>
    </row>
    <row r="758" spans="1:3" ht="18" customHeight="1" x14ac:dyDescent="0.2">
      <c r="A758" s="4" t="s">
        <v>1493</v>
      </c>
      <c r="B758" s="5" t="s">
        <v>1494</v>
      </c>
      <c r="C758" s="14" t="s">
        <v>1517</v>
      </c>
    </row>
    <row r="759" spans="1:3" ht="18" customHeight="1" x14ac:dyDescent="0.2">
      <c r="A759" s="4" t="s">
        <v>1495</v>
      </c>
      <c r="B759" s="5" t="s">
        <v>1496</v>
      </c>
      <c r="C759" s="14" t="s">
        <v>1517</v>
      </c>
    </row>
    <row r="760" spans="1:3" ht="18" customHeight="1" x14ac:dyDescent="0.2">
      <c r="A760" s="6" t="s">
        <v>1497</v>
      </c>
      <c r="B760" s="7" t="s">
        <v>1498</v>
      </c>
      <c r="C760" s="16" t="s">
        <v>1517</v>
      </c>
    </row>
  </sheetData>
  <mergeCells count="4">
    <mergeCell ref="B7:C7"/>
    <mergeCell ref="A1:C2"/>
    <mergeCell ref="A4:C4"/>
    <mergeCell ref="B6:C6"/>
  </mergeCells>
  <phoneticPr fontId="0" type="noConversion"/>
  <conditionalFormatting sqref="B10">
    <cfRule type="expression" dxfId="7" priority="8">
      <formula>FIND("MCA",B10)</formula>
    </cfRule>
    <cfRule type="expression" dxfId="6" priority="11">
      <formula>FIND("MPCA",B10)</formula>
    </cfRule>
  </conditionalFormatting>
  <conditionalFormatting sqref="B11:B760">
    <cfRule type="expression" dxfId="5" priority="6">
      <formula>FIND("MCA",B11)</formula>
    </cfRule>
    <cfRule type="expression" dxfId="4" priority="7">
      <formula>FIND("MPCA",B11)</formula>
    </cfRule>
  </conditionalFormatting>
  <conditionalFormatting sqref="A10">
    <cfRule type="expression" dxfId="3" priority="3">
      <formula>FIND("MPCA",B10)</formula>
    </cfRule>
    <cfRule type="expression" dxfId="2" priority="5">
      <formula>FIND("MCA",B10)</formula>
    </cfRule>
  </conditionalFormatting>
  <conditionalFormatting sqref="A11:A760">
    <cfRule type="expression" dxfId="1" priority="1">
      <formula>FIND("MPCA",B11)</formula>
    </cfRule>
    <cfRule type="expression" dxfId="0" priority="2">
      <formula>FIND("MCA",B11)</formula>
    </cfRule>
  </conditionalFormatting>
  <pageMargins left="0.78740157499999996" right="0.78740157499999996" top="0.984251969" bottom="0.984251969" header="0.4921259845" footer="0.4921259845"/>
  <pageSetup paperSize="9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6" tint="-0.249977111117893"/>
  </sheetPr>
  <dimension ref="A1:C757"/>
  <sheetViews>
    <sheetView tabSelected="1" zoomScale="70" zoomScaleNormal="70" workbookViewId="0">
      <selection activeCell="C4" sqref="C4"/>
    </sheetView>
  </sheetViews>
  <sheetFormatPr baseColWidth="10" defaultRowHeight="18" customHeight="1" x14ac:dyDescent="0.2"/>
  <cols>
    <col min="1" max="1" width="11.42578125" style="8"/>
    <col min="2" max="2" width="52" style="8" bestFit="1" customWidth="1"/>
    <col min="3" max="3" width="47.42578125" style="8" bestFit="1" customWidth="1"/>
    <col min="4" max="16384" width="11.42578125" style="8"/>
  </cols>
  <sheetData>
    <row r="1" spans="1:3" customFormat="1" ht="18" customHeight="1" x14ac:dyDescent="0.2">
      <c r="B1" s="1" t="s">
        <v>1524</v>
      </c>
    </row>
    <row r="2" spans="1:3" customFormat="1" ht="18" customHeight="1" x14ac:dyDescent="0.2">
      <c r="B2" s="21">
        <f>(COUNTIF(EXTRACTION!B10,"*MCA*")=0)*(COUNTIF(EXTRACTION!B10,"*MPCA*")=0)</f>
        <v>1</v>
      </c>
    </row>
    <row r="3" spans="1:3" customFormat="1" ht="18" customHeight="1" x14ac:dyDescent="0.2"/>
    <row r="6" spans="1:3" ht="18" customHeight="1" x14ac:dyDescent="0.2">
      <c r="A6" s="1" t="s">
        <v>1499</v>
      </c>
      <c r="B6" s="1" t="s">
        <v>1500</v>
      </c>
      <c r="C6" s="1" t="s">
        <v>1506</v>
      </c>
    </row>
    <row r="7" spans="1:3" ht="18" customHeight="1" x14ac:dyDescent="0.2">
      <c r="A7"/>
      <c r="B7"/>
      <c r="C7"/>
    </row>
    <row r="8" spans="1:3" ht="18" customHeight="1" x14ac:dyDescent="0.2">
      <c r="A8"/>
      <c r="B8"/>
      <c r="C8"/>
    </row>
    <row r="9" spans="1:3" ht="18" customHeight="1" x14ac:dyDescent="0.2">
      <c r="A9"/>
      <c r="B9"/>
      <c r="C9"/>
    </row>
    <row r="10" spans="1:3" ht="18" customHeight="1" x14ac:dyDescent="0.2">
      <c r="A10"/>
      <c r="B10"/>
      <c r="C10"/>
    </row>
    <row r="11" spans="1:3" ht="18" customHeight="1" x14ac:dyDescent="0.2">
      <c r="A11"/>
      <c r="B11"/>
      <c r="C11"/>
    </row>
    <row r="12" spans="1:3" ht="18" customHeight="1" x14ac:dyDescent="0.2">
      <c r="A12"/>
      <c r="B12"/>
      <c r="C12"/>
    </row>
    <row r="13" spans="1:3" ht="18" customHeight="1" x14ac:dyDescent="0.2">
      <c r="A13"/>
      <c r="B13"/>
      <c r="C13"/>
    </row>
    <row r="14" spans="1:3" ht="18" customHeight="1" x14ac:dyDescent="0.2">
      <c r="A14"/>
      <c r="B14"/>
      <c r="C14"/>
    </row>
    <row r="15" spans="1:3" ht="18" customHeight="1" x14ac:dyDescent="0.2">
      <c r="A15"/>
      <c r="B15"/>
      <c r="C15"/>
    </row>
    <row r="16" spans="1:3" ht="18" customHeight="1" x14ac:dyDescent="0.2">
      <c r="A16"/>
      <c r="B16"/>
      <c r="C16"/>
    </row>
    <row r="17" spans="1:3" ht="18" customHeight="1" x14ac:dyDescent="0.2">
      <c r="A17"/>
      <c r="B17"/>
      <c r="C17"/>
    </row>
    <row r="18" spans="1:3" ht="18" customHeight="1" x14ac:dyDescent="0.2">
      <c r="A18"/>
      <c r="B18"/>
      <c r="C18"/>
    </row>
    <row r="19" spans="1:3" ht="18" customHeight="1" x14ac:dyDescent="0.2">
      <c r="A19"/>
      <c r="B19"/>
      <c r="C19"/>
    </row>
    <row r="20" spans="1:3" ht="18" customHeight="1" x14ac:dyDescent="0.2">
      <c r="A20"/>
      <c r="B20"/>
      <c r="C20"/>
    </row>
    <row r="21" spans="1:3" ht="18" customHeight="1" x14ac:dyDescent="0.2">
      <c r="A21"/>
      <c r="B21"/>
      <c r="C21"/>
    </row>
    <row r="22" spans="1:3" ht="18" customHeight="1" x14ac:dyDescent="0.2">
      <c r="A22"/>
      <c r="B22"/>
      <c r="C22"/>
    </row>
    <row r="23" spans="1:3" ht="18" customHeight="1" x14ac:dyDescent="0.2">
      <c r="A23"/>
      <c r="B23"/>
      <c r="C23"/>
    </row>
    <row r="24" spans="1:3" ht="18" customHeight="1" x14ac:dyDescent="0.2">
      <c r="A24"/>
      <c r="B24"/>
      <c r="C24"/>
    </row>
    <row r="25" spans="1:3" ht="18" customHeight="1" x14ac:dyDescent="0.2">
      <c r="A25"/>
      <c r="B25"/>
      <c r="C25"/>
    </row>
    <row r="26" spans="1:3" ht="18" customHeight="1" x14ac:dyDescent="0.2">
      <c r="A26"/>
      <c r="B26"/>
      <c r="C26"/>
    </row>
    <row r="27" spans="1:3" ht="18" customHeight="1" x14ac:dyDescent="0.2">
      <c r="A27"/>
      <c r="B27"/>
      <c r="C27"/>
    </row>
    <row r="28" spans="1:3" ht="18" customHeight="1" x14ac:dyDescent="0.2">
      <c r="A28"/>
      <c r="B28"/>
      <c r="C28"/>
    </row>
    <row r="29" spans="1:3" ht="18" customHeight="1" x14ac:dyDescent="0.2">
      <c r="A29"/>
      <c r="B29"/>
      <c r="C29"/>
    </row>
    <row r="30" spans="1:3" ht="18" customHeight="1" x14ac:dyDescent="0.2">
      <c r="A30"/>
      <c r="B30"/>
      <c r="C30"/>
    </row>
    <row r="31" spans="1:3" ht="18" customHeight="1" x14ac:dyDescent="0.2">
      <c r="A31"/>
      <c r="B31"/>
      <c r="C31"/>
    </row>
    <row r="32" spans="1:3" ht="18" customHeight="1" x14ac:dyDescent="0.2">
      <c r="A32"/>
      <c r="B32"/>
      <c r="C32"/>
    </row>
    <row r="33" spans="1:3" ht="18" customHeight="1" x14ac:dyDescent="0.2">
      <c r="A33"/>
      <c r="B33"/>
      <c r="C33"/>
    </row>
    <row r="34" spans="1:3" ht="18" customHeight="1" x14ac:dyDescent="0.2">
      <c r="A34"/>
      <c r="B34"/>
      <c r="C34"/>
    </row>
    <row r="35" spans="1:3" ht="18" customHeight="1" x14ac:dyDescent="0.2">
      <c r="A35"/>
      <c r="B35"/>
      <c r="C35"/>
    </row>
    <row r="36" spans="1:3" ht="18" customHeight="1" x14ac:dyDescent="0.2">
      <c r="A36"/>
      <c r="B36"/>
      <c r="C36"/>
    </row>
    <row r="37" spans="1:3" ht="18" customHeight="1" x14ac:dyDescent="0.2">
      <c r="A37"/>
      <c r="B37"/>
      <c r="C37"/>
    </row>
    <row r="38" spans="1:3" ht="18" customHeight="1" x14ac:dyDescent="0.2">
      <c r="A38"/>
      <c r="B38"/>
      <c r="C38"/>
    </row>
    <row r="39" spans="1:3" ht="18" customHeight="1" x14ac:dyDescent="0.2">
      <c r="A39"/>
      <c r="B39"/>
      <c r="C39"/>
    </row>
    <row r="40" spans="1:3" ht="18" customHeight="1" x14ac:dyDescent="0.2">
      <c r="A40"/>
      <c r="B40"/>
      <c r="C40"/>
    </row>
    <row r="41" spans="1:3" ht="18" customHeight="1" x14ac:dyDescent="0.2">
      <c r="A41"/>
      <c r="B41"/>
      <c r="C41"/>
    </row>
    <row r="42" spans="1:3" ht="18" customHeight="1" x14ac:dyDescent="0.2">
      <c r="A42"/>
      <c r="B42"/>
      <c r="C42"/>
    </row>
    <row r="43" spans="1:3" ht="18" customHeight="1" x14ac:dyDescent="0.2">
      <c r="A43"/>
      <c r="B43"/>
      <c r="C43"/>
    </row>
    <row r="44" spans="1:3" ht="18" customHeight="1" x14ac:dyDescent="0.2">
      <c r="A44"/>
      <c r="B44"/>
      <c r="C44"/>
    </row>
    <row r="45" spans="1:3" ht="18" customHeight="1" x14ac:dyDescent="0.2">
      <c r="A45"/>
      <c r="B45"/>
      <c r="C45"/>
    </row>
    <row r="46" spans="1:3" ht="18" customHeight="1" x14ac:dyDescent="0.2">
      <c r="A46"/>
      <c r="B46"/>
      <c r="C46"/>
    </row>
    <row r="47" spans="1:3" ht="18" customHeight="1" x14ac:dyDescent="0.2">
      <c r="A47"/>
      <c r="B47"/>
      <c r="C47"/>
    </row>
    <row r="48" spans="1:3" ht="18" customHeight="1" x14ac:dyDescent="0.2">
      <c r="A48"/>
      <c r="B48"/>
      <c r="C48"/>
    </row>
    <row r="49" spans="1:3" ht="18" customHeight="1" x14ac:dyDescent="0.2">
      <c r="A49"/>
      <c r="B49"/>
      <c r="C49"/>
    </row>
    <row r="50" spans="1:3" ht="18" customHeight="1" x14ac:dyDescent="0.2">
      <c r="A50"/>
      <c r="B50"/>
      <c r="C50"/>
    </row>
    <row r="51" spans="1:3" ht="18" customHeight="1" x14ac:dyDescent="0.2">
      <c r="A51"/>
      <c r="B51"/>
      <c r="C51"/>
    </row>
    <row r="52" spans="1:3" ht="18" customHeight="1" x14ac:dyDescent="0.2">
      <c r="A52"/>
      <c r="B52"/>
      <c r="C52"/>
    </row>
    <row r="53" spans="1:3" ht="18" customHeight="1" x14ac:dyDescent="0.2">
      <c r="A53"/>
      <c r="B53"/>
      <c r="C53"/>
    </row>
    <row r="54" spans="1:3" ht="18" customHeight="1" x14ac:dyDescent="0.2">
      <c r="A54"/>
      <c r="B54"/>
      <c r="C54"/>
    </row>
    <row r="55" spans="1:3" ht="18" customHeight="1" x14ac:dyDescent="0.2">
      <c r="A55"/>
      <c r="B55"/>
      <c r="C55"/>
    </row>
    <row r="56" spans="1:3" ht="18" customHeight="1" x14ac:dyDescent="0.2">
      <c r="A56"/>
      <c r="B56"/>
      <c r="C56"/>
    </row>
    <row r="57" spans="1:3" ht="18" customHeight="1" x14ac:dyDescent="0.2">
      <c r="A57"/>
      <c r="B57"/>
      <c r="C57"/>
    </row>
    <row r="58" spans="1:3" ht="18" customHeight="1" x14ac:dyDescent="0.2">
      <c r="A58"/>
      <c r="B58"/>
      <c r="C58"/>
    </row>
    <row r="59" spans="1:3" ht="18" customHeight="1" x14ac:dyDescent="0.2">
      <c r="A59"/>
      <c r="B59"/>
      <c r="C59"/>
    </row>
    <row r="60" spans="1:3" ht="18" customHeight="1" x14ac:dyDescent="0.2">
      <c r="A60"/>
      <c r="B60"/>
      <c r="C60"/>
    </row>
    <row r="61" spans="1:3" ht="18" customHeight="1" x14ac:dyDescent="0.2">
      <c r="A61"/>
      <c r="B61"/>
      <c r="C61"/>
    </row>
    <row r="62" spans="1:3" ht="18" customHeight="1" x14ac:dyDescent="0.2">
      <c r="A62"/>
      <c r="B62"/>
      <c r="C62"/>
    </row>
    <row r="63" spans="1:3" ht="18" customHeight="1" x14ac:dyDescent="0.2">
      <c r="A63"/>
      <c r="B63"/>
      <c r="C63"/>
    </row>
    <row r="64" spans="1:3" ht="18" customHeight="1" x14ac:dyDescent="0.2">
      <c r="A64"/>
      <c r="B64"/>
      <c r="C64"/>
    </row>
    <row r="65" spans="1:3" ht="18" customHeight="1" x14ac:dyDescent="0.2">
      <c r="A65"/>
      <c r="B65"/>
      <c r="C65"/>
    </row>
    <row r="66" spans="1:3" ht="18" customHeight="1" x14ac:dyDescent="0.2">
      <c r="A66"/>
      <c r="B66"/>
      <c r="C66"/>
    </row>
    <row r="67" spans="1:3" ht="18" customHeight="1" x14ac:dyDescent="0.2">
      <c r="A67"/>
      <c r="B67"/>
      <c r="C67"/>
    </row>
    <row r="68" spans="1:3" ht="18" customHeight="1" x14ac:dyDescent="0.2">
      <c r="A68"/>
      <c r="B68"/>
      <c r="C68"/>
    </row>
    <row r="69" spans="1:3" ht="18" customHeight="1" x14ac:dyDescent="0.2">
      <c r="A69"/>
      <c r="B69"/>
      <c r="C69"/>
    </row>
    <row r="70" spans="1:3" ht="18" customHeight="1" x14ac:dyDescent="0.2">
      <c r="A70"/>
      <c r="B70"/>
      <c r="C70"/>
    </row>
    <row r="71" spans="1:3" ht="18" customHeight="1" x14ac:dyDescent="0.2">
      <c r="A71"/>
      <c r="B71"/>
      <c r="C71"/>
    </row>
    <row r="72" spans="1:3" ht="18" customHeight="1" x14ac:dyDescent="0.2">
      <c r="A72"/>
      <c r="B72"/>
      <c r="C72"/>
    </row>
    <row r="73" spans="1:3" ht="18" customHeight="1" x14ac:dyDescent="0.2">
      <c r="A73"/>
      <c r="B73"/>
      <c r="C73"/>
    </row>
    <row r="74" spans="1:3" ht="18" customHeight="1" x14ac:dyDescent="0.2">
      <c r="A74"/>
      <c r="B74"/>
      <c r="C74"/>
    </row>
    <row r="75" spans="1:3" ht="18" customHeight="1" x14ac:dyDescent="0.2">
      <c r="A75"/>
      <c r="B75"/>
      <c r="C75"/>
    </row>
    <row r="76" spans="1:3" ht="18" customHeight="1" x14ac:dyDescent="0.2">
      <c r="A76"/>
      <c r="B76"/>
      <c r="C76"/>
    </row>
    <row r="77" spans="1:3" ht="18" customHeight="1" x14ac:dyDescent="0.2">
      <c r="A77"/>
      <c r="B77"/>
      <c r="C77"/>
    </row>
    <row r="78" spans="1:3" ht="18" customHeight="1" x14ac:dyDescent="0.2">
      <c r="A78"/>
      <c r="B78"/>
      <c r="C78"/>
    </row>
    <row r="79" spans="1:3" ht="18" customHeight="1" x14ac:dyDescent="0.2">
      <c r="A79"/>
      <c r="B79"/>
      <c r="C79"/>
    </row>
    <row r="80" spans="1:3" ht="18" customHeight="1" x14ac:dyDescent="0.2">
      <c r="A80"/>
      <c r="B80"/>
      <c r="C80"/>
    </row>
    <row r="81" spans="1:3" ht="18" customHeight="1" x14ac:dyDescent="0.2">
      <c r="A81"/>
      <c r="B81"/>
      <c r="C81"/>
    </row>
    <row r="82" spans="1:3" ht="18" customHeight="1" x14ac:dyDescent="0.2">
      <c r="A82"/>
      <c r="B82"/>
      <c r="C82"/>
    </row>
    <row r="83" spans="1:3" ht="18" customHeight="1" x14ac:dyDescent="0.2">
      <c r="A83"/>
      <c r="B83"/>
      <c r="C83"/>
    </row>
    <row r="84" spans="1:3" ht="18" customHeight="1" x14ac:dyDescent="0.2">
      <c r="A84"/>
      <c r="B84"/>
      <c r="C84"/>
    </row>
    <row r="85" spans="1:3" ht="18" customHeight="1" x14ac:dyDescent="0.2">
      <c r="A85"/>
      <c r="B85"/>
      <c r="C85"/>
    </row>
    <row r="86" spans="1:3" ht="18" customHeight="1" x14ac:dyDescent="0.2">
      <c r="A86"/>
      <c r="B86"/>
      <c r="C86"/>
    </row>
    <row r="87" spans="1:3" ht="18" customHeight="1" x14ac:dyDescent="0.2">
      <c r="A87"/>
      <c r="B87"/>
      <c r="C87"/>
    </row>
    <row r="88" spans="1:3" ht="18" customHeight="1" x14ac:dyDescent="0.2">
      <c r="A88"/>
      <c r="B88"/>
      <c r="C88"/>
    </row>
    <row r="89" spans="1:3" ht="18" customHeight="1" x14ac:dyDescent="0.2">
      <c r="A89"/>
      <c r="B89"/>
      <c r="C89"/>
    </row>
    <row r="90" spans="1:3" ht="18" customHeight="1" x14ac:dyDescent="0.2">
      <c r="A90"/>
      <c r="B90"/>
      <c r="C90"/>
    </row>
    <row r="91" spans="1:3" ht="18" customHeight="1" x14ac:dyDescent="0.2">
      <c r="A91"/>
      <c r="B91"/>
      <c r="C91"/>
    </row>
    <row r="92" spans="1:3" ht="18" customHeight="1" x14ac:dyDescent="0.2">
      <c r="A92"/>
      <c r="B92"/>
      <c r="C92"/>
    </row>
    <row r="93" spans="1:3" ht="18" customHeight="1" x14ac:dyDescent="0.2">
      <c r="A93"/>
      <c r="B93"/>
      <c r="C93"/>
    </row>
    <row r="94" spans="1:3" ht="18" customHeight="1" x14ac:dyDescent="0.2">
      <c r="A94"/>
      <c r="B94"/>
      <c r="C94"/>
    </row>
    <row r="95" spans="1:3" ht="18" customHeight="1" x14ac:dyDescent="0.2">
      <c r="A95"/>
      <c r="B95"/>
      <c r="C95"/>
    </row>
    <row r="96" spans="1:3" ht="18" customHeight="1" x14ac:dyDescent="0.2">
      <c r="A96"/>
      <c r="B96"/>
      <c r="C96"/>
    </row>
    <row r="97" spans="1:3" ht="18" customHeight="1" x14ac:dyDescent="0.2">
      <c r="A97"/>
      <c r="B97"/>
      <c r="C97"/>
    </row>
    <row r="98" spans="1:3" ht="18" customHeight="1" x14ac:dyDescent="0.2">
      <c r="A98"/>
      <c r="B98"/>
      <c r="C98"/>
    </row>
    <row r="99" spans="1:3" ht="18" customHeight="1" x14ac:dyDescent="0.2">
      <c r="A99"/>
      <c r="B99"/>
      <c r="C99"/>
    </row>
    <row r="100" spans="1:3" ht="18" customHeight="1" x14ac:dyDescent="0.2">
      <c r="A100"/>
      <c r="B100"/>
      <c r="C100"/>
    </row>
    <row r="101" spans="1:3" ht="18" customHeight="1" x14ac:dyDescent="0.2">
      <c r="A101"/>
      <c r="B101"/>
      <c r="C101"/>
    </row>
    <row r="102" spans="1:3" ht="18" customHeight="1" x14ac:dyDescent="0.2">
      <c r="A102"/>
      <c r="B102"/>
      <c r="C102"/>
    </row>
    <row r="103" spans="1:3" ht="18" customHeight="1" x14ac:dyDescent="0.2">
      <c r="A103"/>
      <c r="B103"/>
      <c r="C103"/>
    </row>
    <row r="104" spans="1:3" ht="18" customHeight="1" x14ac:dyDescent="0.2">
      <c r="A104"/>
      <c r="B104"/>
      <c r="C104"/>
    </row>
    <row r="105" spans="1:3" ht="18" customHeight="1" x14ac:dyDescent="0.2">
      <c r="A105"/>
      <c r="B105"/>
      <c r="C105"/>
    </row>
    <row r="106" spans="1:3" ht="18" customHeight="1" x14ac:dyDescent="0.2">
      <c r="A106"/>
      <c r="B106"/>
      <c r="C106"/>
    </row>
    <row r="107" spans="1:3" ht="18" customHeight="1" x14ac:dyDescent="0.2">
      <c r="A107"/>
      <c r="B107"/>
      <c r="C107"/>
    </row>
    <row r="108" spans="1:3" ht="18" customHeight="1" x14ac:dyDescent="0.2">
      <c r="A108"/>
      <c r="B108"/>
      <c r="C108"/>
    </row>
    <row r="109" spans="1:3" ht="18" customHeight="1" x14ac:dyDescent="0.2">
      <c r="A109"/>
      <c r="B109"/>
      <c r="C109"/>
    </row>
    <row r="110" spans="1:3" ht="18" customHeight="1" x14ac:dyDescent="0.2">
      <c r="A110"/>
      <c r="B110"/>
      <c r="C110"/>
    </row>
    <row r="111" spans="1:3" ht="18" customHeight="1" x14ac:dyDescent="0.2">
      <c r="A111"/>
      <c r="B111"/>
      <c r="C111"/>
    </row>
    <row r="112" spans="1:3" ht="18" customHeight="1" x14ac:dyDescent="0.2">
      <c r="A112"/>
      <c r="B112"/>
      <c r="C112"/>
    </row>
    <row r="113" spans="1:3" ht="18" customHeight="1" x14ac:dyDescent="0.2">
      <c r="A113"/>
      <c r="B113"/>
      <c r="C113"/>
    </row>
    <row r="114" spans="1:3" ht="18" customHeight="1" x14ac:dyDescent="0.2">
      <c r="A114"/>
      <c r="B114"/>
      <c r="C114"/>
    </row>
    <row r="115" spans="1:3" ht="18" customHeight="1" x14ac:dyDescent="0.2">
      <c r="A115"/>
      <c r="B115"/>
      <c r="C115"/>
    </row>
    <row r="116" spans="1:3" ht="18" customHeight="1" x14ac:dyDescent="0.2">
      <c r="A116"/>
      <c r="B116"/>
      <c r="C116"/>
    </row>
    <row r="117" spans="1:3" ht="18" customHeight="1" x14ac:dyDescent="0.2">
      <c r="A117"/>
      <c r="B117"/>
      <c r="C117"/>
    </row>
    <row r="118" spans="1:3" ht="18" customHeight="1" x14ac:dyDescent="0.2">
      <c r="A118"/>
      <c r="B118"/>
      <c r="C118"/>
    </row>
    <row r="119" spans="1:3" ht="18" customHeight="1" x14ac:dyDescent="0.2">
      <c r="A119"/>
      <c r="B119"/>
      <c r="C119"/>
    </row>
    <row r="120" spans="1:3" ht="18" customHeight="1" x14ac:dyDescent="0.2">
      <c r="A120"/>
      <c r="B120"/>
      <c r="C120"/>
    </row>
    <row r="121" spans="1:3" ht="18" customHeight="1" x14ac:dyDescent="0.2">
      <c r="A121"/>
      <c r="B121"/>
      <c r="C121"/>
    </row>
    <row r="122" spans="1:3" ht="18" customHeight="1" x14ac:dyDescent="0.2">
      <c r="A122"/>
      <c r="B122"/>
      <c r="C122"/>
    </row>
    <row r="123" spans="1:3" ht="18" customHeight="1" x14ac:dyDescent="0.2">
      <c r="A123"/>
      <c r="B123"/>
      <c r="C123"/>
    </row>
    <row r="124" spans="1:3" ht="18" customHeight="1" x14ac:dyDescent="0.2">
      <c r="A124"/>
      <c r="B124"/>
      <c r="C124"/>
    </row>
    <row r="125" spans="1:3" ht="18" customHeight="1" x14ac:dyDescent="0.2">
      <c r="A125"/>
      <c r="B125"/>
      <c r="C125"/>
    </row>
    <row r="126" spans="1:3" ht="18" customHeight="1" x14ac:dyDescent="0.2">
      <c r="A126"/>
      <c r="B126"/>
      <c r="C126"/>
    </row>
    <row r="127" spans="1:3" ht="18" customHeight="1" x14ac:dyDescent="0.2">
      <c r="A127"/>
      <c r="B127"/>
      <c r="C127"/>
    </row>
    <row r="128" spans="1:3" ht="18" customHeight="1" x14ac:dyDescent="0.2">
      <c r="A128"/>
      <c r="B128"/>
      <c r="C128"/>
    </row>
    <row r="129" spans="1:3" ht="18" customHeight="1" x14ac:dyDescent="0.2">
      <c r="A129"/>
      <c r="B129"/>
      <c r="C129"/>
    </row>
    <row r="130" spans="1:3" ht="18" customHeight="1" x14ac:dyDescent="0.2">
      <c r="A130"/>
      <c r="B130"/>
      <c r="C130"/>
    </row>
    <row r="131" spans="1:3" ht="18" customHeight="1" x14ac:dyDescent="0.2">
      <c r="A131"/>
      <c r="B131"/>
      <c r="C131"/>
    </row>
    <row r="132" spans="1:3" ht="18" customHeight="1" x14ac:dyDescent="0.2">
      <c r="A132"/>
      <c r="B132"/>
      <c r="C132"/>
    </row>
    <row r="133" spans="1:3" ht="18" customHeight="1" x14ac:dyDescent="0.2">
      <c r="A133"/>
      <c r="B133"/>
      <c r="C133"/>
    </row>
    <row r="134" spans="1:3" ht="18" customHeight="1" x14ac:dyDescent="0.2">
      <c r="A134"/>
      <c r="B134"/>
      <c r="C134"/>
    </row>
    <row r="135" spans="1:3" ht="18" customHeight="1" x14ac:dyDescent="0.2">
      <c r="A135"/>
      <c r="B135"/>
      <c r="C135"/>
    </row>
    <row r="136" spans="1:3" ht="18" customHeight="1" x14ac:dyDescent="0.2">
      <c r="A136"/>
      <c r="B136"/>
      <c r="C136"/>
    </row>
    <row r="137" spans="1:3" ht="18" customHeight="1" x14ac:dyDescent="0.2">
      <c r="A137"/>
      <c r="B137"/>
      <c r="C137"/>
    </row>
    <row r="138" spans="1:3" ht="18" customHeight="1" x14ac:dyDescent="0.2">
      <c r="A138"/>
      <c r="B138"/>
      <c r="C138"/>
    </row>
    <row r="139" spans="1:3" ht="18" customHeight="1" x14ac:dyDescent="0.2">
      <c r="A139"/>
      <c r="B139"/>
      <c r="C139"/>
    </row>
    <row r="140" spans="1:3" ht="18" customHeight="1" x14ac:dyDescent="0.2">
      <c r="A140"/>
      <c r="B140"/>
      <c r="C140"/>
    </row>
    <row r="141" spans="1:3" ht="18" customHeight="1" x14ac:dyDescent="0.2">
      <c r="A141"/>
      <c r="B141"/>
      <c r="C141"/>
    </row>
    <row r="142" spans="1:3" ht="18" customHeight="1" x14ac:dyDescent="0.2">
      <c r="A142"/>
      <c r="B142"/>
      <c r="C142"/>
    </row>
    <row r="143" spans="1:3" ht="18" customHeight="1" x14ac:dyDescent="0.2">
      <c r="A143"/>
      <c r="B143"/>
      <c r="C143"/>
    </row>
    <row r="144" spans="1:3" ht="18" customHeight="1" x14ac:dyDescent="0.2">
      <c r="A144"/>
      <c r="B144"/>
      <c r="C144"/>
    </row>
    <row r="145" spans="1:3" ht="18" customHeight="1" x14ac:dyDescent="0.2">
      <c r="A145"/>
      <c r="B145"/>
      <c r="C145"/>
    </row>
    <row r="146" spans="1:3" ht="18" customHeight="1" x14ac:dyDescent="0.2">
      <c r="A146"/>
      <c r="B146"/>
      <c r="C146"/>
    </row>
    <row r="147" spans="1:3" ht="18" customHeight="1" x14ac:dyDescent="0.2">
      <c r="A147"/>
      <c r="B147"/>
      <c r="C147"/>
    </row>
    <row r="148" spans="1:3" ht="18" customHeight="1" x14ac:dyDescent="0.2">
      <c r="A148"/>
      <c r="B148"/>
      <c r="C148"/>
    </row>
    <row r="149" spans="1:3" ht="18" customHeight="1" x14ac:dyDescent="0.2">
      <c r="A149"/>
      <c r="B149"/>
      <c r="C149"/>
    </row>
    <row r="150" spans="1:3" ht="18" customHeight="1" x14ac:dyDescent="0.2">
      <c r="A150"/>
      <c r="B150"/>
      <c r="C150"/>
    </row>
    <row r="151" spans="1:3" ht="18" customHeight="1" x14ac:dyDescent="0.2">
      <c r="A151"/>
      <c r="B151"/>
      <c r="C151"/>
    </row>
    <row r="152" spans="1:3" ht="18" customHeight="1" x14ac:dyDescent="0.2">
      <c r="A152"/>
      <c r="B152"/>
      <c r="C152"/>
    </row>
    <row r="153" spans="1:3" ht="18" customHeight="1" x14ac:dyDescent="0.2">
      <c r="A153"/>
      <c r="B153"/>
      <c r="C153"/>
    </row>
    <row r="154" spans="1:3" ht="18" customHeight="1" x14ac:dyDescent="0.2">
      <c r="A154"/>
      <c r="B154"/>
      <c r="C154"/>
    </row>
    <row r="155" spans="1:3" ht="18" customHeight="1" x14ac:dyDescent="0.2">
      <c r="A155"/>
      <c r="B155"/>
      <c r="C155"/>
    </row>
    <row r="156" spans="1:3" ht="18" customHeight="1" x14ac:dyDescent="0.2">
      <c r="A156"/>
      <c r="B156"/>
      <c r="C156"/>
    </row>
    <row r="157" spans="1:3" ht="18" customHeight="1" x14ac:dyDescent="0.2">
      <c r="A157"/>
      <c r="B157"/>
      <c r="C157"/>
    </row>
    <row r="158" spans="1:3" ht="18" customHeight="1" x14ac:dyDescent="0.2">
      <c r="A158"/>
      <c r="B158"/>
      <c r="C158"/>
    </row>
    <row r="159" spans="1:3" ht="18" customHeight="1" x14ac:dyDescent="0.2">
      <c r="A159"/>
      <c r="B159"/>
      <c r="C159"/>
    </row>
    <row r="160" spans="1:3" ht="18" customHeight="1" x14ac:dyDescent="0.2">
      <c r="A160"/>
      <c r="B160"/>
      <c r="C160"/>
    </row>
    <row r="161" spans="1:3" ht="18" customHeight="1" x14ac:dyDescent="0.2">
      <c r="A161"/>
      <c r="B161"/>
      <c r="C161"/>
    </row>
    <row r="162" spans="1:3" ht="18" customHeight="1" x14ac:dyDescent="0.2">
      <c r="A162"/>
      <c r="B162"/>
      <c r="C162"/>
    </row>
    <row r="163" spans="1:3" ht="18" customHeight="1" x14ac:dyDescent="0.2">
      <c r="A163"/>
      <c r="B163"/>
      <c r="C163"/>
    </row>
    <row r="164" spans="1:3" ht="18" customHeight="1" x14ac:dyDescent="0.2">
      <c r="A164"/>
      <c r="B164"/>
      <c r="C164"/>
    </row>
    <row r="165" spans="1:3" ht="18" customHeight="1" x14ac:dyDescent="0.2">
      <c r="A165"/>
      <c r="B165"/>
      <c r="C165"/>
    </row>
    <row r="166" spans="1:3" ht="18" customHeight="1" x14ac:dyDescent="0.2">
      <c r="A166"/>
      <c r="B166"/>
      <c r="C166"/>
    </row>
    <row r="167" spans="1:3" ht="18" customHeight="1" x14ac:dyDescent="0.2">
      <c r="A167"/>
      <c r="B167"/>
      <c r="C167"/>
    </row>
    <row r="168" spans="1:3" ht="18" customHeight="1" x14ac:dyDescent="0.2">
      <c r="A168"/>
      <c r="B168"/>
      <c r="C168"/>
    </row>
    <row r="169" spans="1:3" ht="18" customHeight="1" x14ac:dyDescent="0.2">
      <c r="A169"/>
      <c r="B169"/>
      <c r="C169"/>
    </row>
    <row r="170" spans="1:3" ht="18" customHeight="1" x14ac:dyDescent="0.2">
      <c r="A170"/>
      <c r="B170"/>
      <c r="C170"/>
    </row>
    <row r="171" spans="1:3" ht="18" customHeight="1" x14ac:dyDescent="0.2">
      <c r="A171"/>
      <c r="B171"/>
      <c r="C171"/>
    </row>
    <row r="172" spans="1:3" ht="18" customHeight="1" x14ac:dyDescent="0.2">
      <c r="A172"/>
      <c r="B172"/>
      <c r="C172"/>
    </row>
    <row r="173" spans="1:3" ht="18" customHeight="1" x14ac:dyDescent="0.2">
      <c r="A173"/>
      <c r="B173"/>
      <c r="C173"/>
    </row>
    <row r="174" spans="1:3" ht="18" customHeight="1" x14ac:dyDescent="0.2">
      <c r="A174"/>
      <c r="B174"/>
      <c r="C174"/>
    </row>
    <row r="175" spans="1:3" ht="18" customHeight="1" x14ac:dyDescent="0.2">
      <c r="A175"/>
      <c r="B175"/>
      <c r="C175"/>
    </row>
    <row r="176" spans="1:3" ht="18" customHeight="1" x14ac:dyDescent="0.2">
      <c r="A176"/>
      <c r="B176"/>
      <c r="C176"/>
    </row>
    <row r="177" spans="1:3" ht="18" customHeight="1" x14ac:dyDescent="0.2">
      <c r="A177"/>
      <c r="B177"/>
      <c r="C177"/>
    </row>
    <row r="178" spans="1:3" ht="18" customHeight="1" x14ac:dyDescent="0.2">
      <c r="A178"/>
      <c r="B178"/>
      <c r="C178"/>
    </row>
    <row r="179" spans="1:3" ht="18" customHeight="1" x14ac:dyDescent="0.2">
      <c r="A179"/>
      <c r="B179"/>
      <c r="C179"/>
    </row>
    <row r="180" spans="1:3" ht="18" customHeight="1" x14ac:dyDescent="0.2">
      <c r="A180"/>
      <c r="B180"/>
      <c r="C180"/>
    </row>
    <row r="181" spans="1:3" ht="18" customHeight="1" x14ac:dyDescent="0.2">
      <c r="A181"/>
      <c r="B181"/>
      <c r="C181"/>
    </row>
    <row r="182" spans="1:3" ht="18" customHeight="1" x14ac:dyDescent="0.2">
      <c r="A182"/>
      <c r="B182"/>
      <c r="C182"/>
    </row>
    <row r="183" spans="1:3" ht="18" customHeight="1" x14ac:dyDescent="0.2">
      <c r="A183"/>
      <c r="B183"/>
      <c r="C183"/>
    </row>
    <row r="184" spans="1:3" ht="18" customHeight="1" x14ac:dyDescent="0.2">
      <c r="A184"/>
      <c r="B184"/>
      <c r="C184"/>
    </row>
    <row r="185" spans="1:3" ht="18" customHeight="1" x14ac:dyDescent="0.2">
      <c r="A185"/>
      <c r="B185"/>
      <c r="C185"/>
    </row>
    <row r="186" spans="1:3" ht="18" customHeight="1" x14ac:dyDescent="0.2">
      <c r="A186"/>
      <c r="B186"/>
      <c r="C186"/>
    </row>
    <row r="187" spans="1:3" ht="18" customHeight="1" x14ac:dyDescent="0.2">
      <c r="A187"/>
      <c r="B187"/>
      <c r="C187"/>
    </row>
    <row r="188" spans="1:3" ht="18" customHeight="1" x14ac:dyDescent="0.2">
      <c r="A188"/>
      <c r="B188"/>
      <c r="C188"/>
    </row>
    <row r="189" spans="1:3" ht="18" customHeight="1" x14ac:dyDescent="0.2">
      <c r="A189"/>
      <c r="B189"/>
      <c r="C189"/>
    </row>
    <row r="190" spans="1:3" ht="18" customHeight="1" x14ac:dyDescent="0.2">
      <c r="A190"/>
      <c r="B190"/>
      <c r="C190"/>
    </row>
    <row r="191" spans="1:3" ht="18" customHeight="1" x14ac:dyDescent="0.2">
      <c r="A191"/>
      <c r="B191"/>
      <c r="C191"/>
    </row>
    <row r="192" spans="1:3" ht="18" customHeight="1" x14ac:dyDescent="0.2">
      <c r="A192"/>
      <c r="B192"/>
      <c r="C192"/>
    </row>
    <row r="193" spans="1:3" ht="18" customHeight="1" x14ac:dyDescent="0.2">
      <c r="A193"/>
      <c r="B193"/>
      <c r="C193"/>
    </row>
    <row r="194" spans="1:3" ht="18" customHeight="1" x14ac:dyDescent="0.2">
      <c r="A194"/>
      <c r="B194"/>
      <c r="C194"/>
    </row>
    <row r="195" spans="1:3" ht="18" customHeight="1" x14ac:dyDescent="0.2">
      <c r="A195"/>
      <c r="B195"/>
      <c r="C195"/>
    </row>
    <row r="196" spans="1:3" ht="18" customHeight="1" x14ac:dyDescent="0.2">
      <c r="A196"/>
      <c r="B196"/>
      <c r="C196"/>
    </row>
    <row r="197" spans="1:3" ht="18" customHeight="1" x14ac:dyDescent="0.2">
      <c r="A197"/>
      <c r="B197"/>
      <c r="C197"/>
    </row>
    <row r="198" spans="1:3" ht="18" customHeight="1" x14ac:dyDescent="0.2">
      <c r="A198"/>
      <c r="B198"/>
      <c r="C198"/>
    </row>
    <row r="199" spans="1:3" ht="18" customHeight="1" x14ac:dyDescent="0.2">
      <c r="A199"/>
      <c r="B199"/>
      <c r="C199"/>
    </row>
    <row r="200" spans="1:3" ht="18" customHeight="1" x14ac:dyDescent="0.2">
      <c r="A200"/>
      <c r="B200"/>
      <c r="C200"/>
    </row>
    <row r="201" spans="1:3" ht="18" customHeight="1" x14ac:dyDescent="0.2">
      <c r="A201"/>
      <c r="B201"/>
      <c r="C201"/>
    </row>
    <row r="202" spans="1:3" ht="18" customHeight="1" x14ac:dyDescent="0.2">
      <c r="A202"/>
      <c r="B202"/>
      <c r="C202"/>
    </row>
    <row r="203" spans="1:3" ht="18" customHeight="1" x14ac:dyDescent="0.2">
      <c r="A203"/>
      <c r="B203"/>
      <c r="C203"/>
    </row>
    <row r="204" spans="1:3" ht="18" customHeight="1" x14ac:dyDescent="0.2">
      <c r="A204"/>
      <c r="B204"/>
      <c r="C204"/>
    </row>
    <row r="205" spans="1:3" ht="18" customHeight="1" x14ac:dyDescent="0.2">
      <c r="A205"/>
      <c r="B205"/>
      <c r="C205"/>
    </row>
    <row r="206" spans="1:3" ht="18" customHeight="1" x14ac:dyDescent="0.2">
      <c r="A206"/>
      <c r="B206"/>
      <c r="C206"/>
    </row>
    <row r="207" spans="1:3" ht="18" customHeight="1" x14ac:dyDescent="0.2">
      <c r="A207"/>
      <c r="B207"/>
      <c r="C207"/>
    </row>
    <row r="208" spans="1:3" ht="18" customHeight="1" x14ac:dyDescent="0.2">
      <c r="A208"/>
      <c r="B208"/>
      <c r="C208"/>
    </row>
    <row r="209" spans="1:3" ht="18" customHeight="1" x14ac:dyDescent="0.2">
      <c r="A209"/>
      <c r="B209"/>
      <c r="C209"/>
    </row>
    <row r="210" spans="1:3" ht="18" customHeight="1" x14ac:dyDescent="0.2">
      <c r="A210"/>
      <c r="B210"/>
      <c r="C210"/>
    </row>
    <row r="211" spans="1:3" ht="18" customHeight="1" x14ac:dyDescent="0.2">
      <c r="A211"/>
      <c r="B211"/>
      <c r="C211"/>
    </row>
    <row r="212" spans="1:3" ht="18" customHeight="1" x14ac:dyDescent="0.2">
      <c r="A212"/>
      <c r="B212"/>
      <c r="C212"/>
    </row>
    <row r="213" spans="1:3" ht="18" customHeight="1" x14ac:dyDescent="0.2">
      <c r="A213"/>
      <c r="B213"/>
      <c r="C213"/>
    </row>
    <row r="214" spans="1:3" ht="18" customHeight="1" x14ac:dyDescent="0.2">
      <c r="A214"/>
      <c r="B214"/>
      <c r="C214"/>
    </row>
    <row r="215" spans="1:3" ht="18" customHeight="1" x14ac:dyDescent="0.2">
      <c r="A215"/>
      <c r="B215"/>
      <c r="C215"/>
    </row>
    <row r="216" spans="1:3" ht="18" customHeight="1" x14ac:dyDescent="0.2">
      <c r="A216"/>
      <c r="B216"/>
      <c r="C216"/>
    </row>
    <row r="217" spans="1:3" ht="18" customHeight="1" x14ac:dyDescent="0.2">
      <c r="A217"/>
      <c r="B217"/>
      <c r="C217"/>
    </row>
    <row r="218" spans="1:3" ht="18" customHeight="1" x14ac:dyDescent="0.2">
      <c r="A218"/>
      <c r="B218"/>
      <c r="C218"/>
    </row>
    <row r="219" spans="1:3" ht="18" customHeight="1" x14ac:dyDescent="0.2">
      <c r="A219"/>
      <c r="B219"/>
      <c r="C219"/>
    </row>
    <row r="220" spans="1:3" ht="18" customHeight="1" x14ac:dyDescent="0.2">
      <c r="A220"/>
      <c r="B220"/>
      <c r="C220"/>
    </row>
    <row r="221" spans="1:3" ht="18" customHeight="1" x14ac:dyDescent="0.2">
      <c r="A221"/>
      <c r="B221"/>
      <c r="C221"/>
    </row>
    <row r="222" spans="1:3" ht="18" customHeight="1" x14ac:dyDescent="0.2">
      <c r="A222"/>
      <c r="B222"/>
      <c r="C222"/>
    </row>
    <row r="223" spans="1:3" ht="18" customHeight="1" x14ac:dyDescent="0.2">
      <c r="A223"/>
      <c r="B223"/>
      <c r="C223"/>
    </row>
    <row r="224" spans="1:3" ht="18" customHeight="1" x14ac:dyDescent="0.2">
      <c r="A224"/>
      <c r="B224"/>
      <c r="C224"/>
    </row>
    <row r="225" spans="1:3" ht="18" customHeight="1" x14ac:dyDescent="0.2">
      <c r="A225"/>
      <c r="B225"/>
      <c r="C225"/>
    </row>
    <row r="226" spans="1:3" ht="18" customHeight="1" x14ac:dyDescent="0.2">
      <c r="A226"/>
      <c r="B226"/>
      <c r="C226"/>
    </row>
    <row r="227" spans="1:3" ht="18" customHeight="1" x14ac:dyDescent="0.2">
      <c r="A227"/>
      <c r="B227"/>
      <c r="C227"/>
    </row>
    <row r="228" spans="1:3" ht="18" customHeight="1" x14ac:dyDescent="0.2">
      <c r="A228"/>
      <c r="B228"/>
      <c r="C228"/>
    </row>
    <row r="229" spans="1:3" ht="18" customHeight="1" x14ac:dyDescent="0.2">
      <c r="A229"/>
      <c r="B229"/>
      <c r="C229"/>
    </row>
    <row r="230" spans="1:3" ht="18" customHeight="1" x14ac:dyDescent="0.2">
      <c r="A230"/>
      <c r="B230"/>
      <c r="C230"/>
    </row>
    <row r="231" spans="1:3" ht="18" customHeight="1" x14ac:dyDescent="0.2">
      <c r="A231"/>
      <c r="B231"/>
      <c r="C231"/>
    </row>
    <row r="232" spans="1:3" ht="18" customHeight="1" x14ac:dyDescent="0.2">
      <c r="A232"/>
      <c r="B232"/>
      <c r="C232"/>
    </row>
    <row r="233" spans="1:3" ht="18" customHeight="1" x14ac:dyDescent="0.2">
      <c r="A233"/>
      <c r="B233"/>
      <c r="C233"/>
    </row>
    <row r="234" spans="1:3" ht="18" customHeight="1" x14ac:dyDescent="0.2">
      <c r="A234"/>
      <c r="B234"/>
      <c r="C234"/>
    </row>
    <row r="235" spans="1:3" ht="18" customHeight="1" x14ac:dyDescent="0.2">
      <c r="A235"/>
      <c r="B235"/>
      <c r="C235"/>
    </row>
    <row r="236" spans="1:3" ht="18" customHeight="1" x14ac:dyDescent="0.2">
      <c r="A236"/>
      <c r="B236"/>
      <c r="C236"/>
    </row>
    <row r="237" spans="1:3" ht="18" customHeight="1" x14ac:dyDescent="0.2">
      <c r="A237"/>
      <c r="B237"/>
      <c r="C237"/>
    </row>
    <row r="238" spans="1:3" ht="18" customHeight="1" x14ac:dyDescent="0.2">
      <c r="A238"/>
      <c r="B238"/>
      <c r="C238"/>
    </row>
    <row r="239" spans="1:3" ht="18" customHeight="1" x14ac:dyDescent="0.2">
      <c r="A239"/>
      <c r="B239"/>
      <c r="C239"/>
    </row>
    <row r="240" spans="1:3" ht="18" customHeight="1" x14ac:dyDescent="0.2">
      <c r="A240"/>
      <c r="B240"/>
      <c r="C240"/>
    </row>
    <row r="241" spans="1:3" ht="18" customHeight="1" x14ac:dyDescent="0.2">
      <c r="A241"/>
      <c r="B241"/>
      <c r="C241"/>
    </row>
    <row r="242" spans="1:3" ht="18" customHeight="1" x14ac:dyDescent="0.2">
      <c r="A242"/>
      <c r="B242"/>
      <c r="C242"/>
    </row>
    <row r="243" spans="1:3" ht="18" customHeight="1" x14ac:dyDescent="0.2">
      <c r="A243"/>
      <c r="B243"/>
      <c r="C243"/>
    </row>
    <row r="244" spans="1:3" ht="18" customHeight="1" x14ac:dyDescent="0.2">
      <c r="A244"/>
      <c r="B244"/>
      <c r="C244"/>
    </row>
    <row r="245" spans="1:3" ht="18" customHeight="1" x14ac:dyDescent="0.2">
      <c r="A245"/>
      <c r="B245"/>
      <c r="C245"/>
    </row>
    <row r="246" spans="1:3" ht="18" customHeight="1" x14ac:dyDescent="0.2">
      <c r="A246"/>
      <c r="B246"/>
      <c r="C246"/>
    </row>
    <row r="247" spans="1:3" ht="18" customHeight="1" x14ac:dyDescent="0.2">
      <c r="A247"/>
      <c r="B247"/>
      <c r="C247"/>
    </row>
    <row r="248" spans="1:3" ht="18" customHeight="1" x14ac:dyDescent="0.2">
      <c r="A248"/>
      <c r="B248"/>
      <c r="C248"/>
    </row>
    <row r="249" spans="1:3" ht="18" customHeight="1" x14ac:dyDescent="0.2">
      <c r="A249"/>
      <c r="B249"/>
      <c r="C249"/>
    </row>
    <row r="250" spans="1:3" ht="18" customHeight="1" x14ac:dyDescent="0.2">
      <c r="A250"/>
      <c r="B250"/>
      <c r="C250"/>
    </row>
    <row r="251" spans="1:3" ht="18" customHeight="1" x14ac:dyDescent="0.2">
      <c r="A251"/>
      <c r="B251"/>
      <c r="C251"/>
    </row>
    <row r="252" spans="1:3" ht="18" customHeight="1" x14ac:dyDescent="0.2">
      <c r="A252"/>
      <c r="B252"/>
      <c r="C252"/>
    </row>
    <row r="253" spans="1:3" ht="18" customHeight="1" x14ac:dyDescent="0.2">
      <c r="A253"/>
      <c r="B253"/>
      <c r="C253"/>
    </row>
    <row r="254" spans="1:3" ht="18" customHeight="1" x14ac:dyDescent="0.2">
      <c r="A254"/>
      <c r="B254"/>
      <c r="C254"/>
    </row>
    <row r="255" spans="1:3" ht="18" customHeight="1" x14ac:dyDescent="0.2">
      <c r="A255"/>
      <c r="B255"/>
      <c r="C255"/>
    </row>
    <row r="256" spans="1:3" ht="18" customHeight="1" x14ac:dyDescent="0.2">
      <c r="A256"/>
      <c r="B256"/>
      <c r="C256"/>
    </row>
    <row r="257" spans="1:3" ht="18" customHeight="1" x14ac:dyDescent="0.2">
      <c r="A257"/>
      <c r="B257"/>
      <c r="C257"/>
    </row>
    <row r="258" spans="1:3" ht="18" customHeight="1" x14ac:dyDescent="0.2">
      <c r="A258"/>
      <c r="B258"/>
      <c r="C258"/>
    </row>
    <row r="259" spans="1:3" ht="18" customHeight="1" x14ac:dyDescent="0.2">
      <c r="A259"/>
      <c r="B259"/>
      <c r="C259"/>
    </row>
    <row r="260" spans="1:3" ht="18" customHeight="1" x14ac:dyDescent="0.2">
      <c r="A260"/>
      <c r="B260"/>
      <c r="C260"/>
    </row>
    <row r="261" spans="1:3" ht="18" customHeight="1" x14ac:dyDescent="0.2">
      <c r="A261"/>
      <c r="B261"/>
      <c r="C261"/>
    </row>
    <row r="262" spans="1:3" ht="18" customHeight="1" x14ac:dyDescent="0.2">
      <c r="A262"/>
      <c r="B262"/>
      <c r="C262"/>
    </row>
    <row r="263" spans="1:3" ht="18" customHeight="1" x14ac:dyDescent="0.2">
      <c r="A263"/>
      <c r="B263"/>
      <c r="C263"/>
    </row>
    <row r="264" spans="1:3" ht="18" customHeight="1" x14ac:dyDescent="0.2">
      <c r="A264"/>
      <c r="B264"/>
      <c r="C264"/>
    </row>
    <row r="265" spans="1:3" ht="18" customHeight="1" x14ac:dyDescent="0.2">
      <c r="A265"/>
      <c r="B265"/>
      <c r="C265"/>
    </row>
    <row r="266" spans="1:3" ht="18" customHeight="1" x14ac:dyDescent="0.2">
      <c r="A266"/>
      <c r="B266"/>
      <c r="C266"/>
    </row>
    <row r="267" spans="1:3" ht="18" customHeight="1" x14ac:dyDescent="0.2">
      <c r="A267"/>
      <c r="B267"/>
      <c r="C267"/>
    </row>
    <row r="268" spans="1:3" ht="18" customHeight="1" x14ac:dyDescent="0.2">
      <c r="A268"/>
      <c r="B268"/>
      <c r="C268"/>
    </row>
    <row r="269" spans="1:3" ht="18" customHeight="1" x14ac:dyDescent="0.2">
      <c r="A269"/>
      <c r="B269"/>
      <c r="C269"/>
    </row>
    <row r="270" spans="1:3" ht="18" customHeight="1" x14ac:dyDescent="0.2">
      <c r="A270"/>
      <c r="B270"/>
      <c r="C270"/>
    </row>
    <row r="271" spans="1:3" ht="18" customHeight="1" x14ac:dyDescent="0.2">
      <c r="A271"/>
      <c r="B271"/>
      <c r="C271"/>
    </row>
    <row r="272" spans="1:3" ht="18" customHeight="1" x14ac:dyDescent="0.2">
      <c r="A272"/>
      <c r="B272"/>
      <c r="C272"/>
    </row>
    <row r="273" spans="1:3" ht="18" customHeight="1" x14ac:dyDescent="0.2">
      <c r="A273"/>
      <c r="B273"/>
      <c r="C273"/>
    </row>
    <row r="274" spans="1:3" ht="18" customHeight="1" x14ac:dyDescent="0.2">
      <c r="A274"/>
      <c r="B274"/>
      <c r="C274"/>
    </row>
    <row r="275" spans="1:3" ht="18" customHeight="1" x14ac:dyDescent="0.2">
      <c r="A275"/>
      <c r="B275"/>
      <c r="C275"/>
    </row>
    <row r="276" spans="1:3" ht="18" customHeight="1" x14ac:dyDescent="0.2">
      <c r="A276"/>
      <c r="B276"/>
      <c r="C276"/>
    </row>
    <row r="277" spans="1:3" ht="18" customHeight="1" x14ac:dyDescent="0.2">
      <c r="A277"/>
      <c r="B277"/>
      <c r="C277"/>
    </row>
    <row r="278" spans="1:3" ht="18" customHeight="1" x14ac:dyDescent="0.2">
      <c r="A278"/>
      <c r="B278"/>
      <c r="C278"/>
    </row>
    <row r="279" spans="1:3" ht="18" customHeight="1" x14ac:dyDescent="0.2">
      <c r="A279"/>
      <c r="B279"/>
      <c r="C279"/>
    </row>
    <row r="280" spans="1:3" ht="18" customHeight="1" x14ac:dyDescent="0.2">
      <c r="A280"/>
      <c r="B280"/>
      <c r="C280"/>
    </row>
    <row r="281" spans="1:3" ht="18" customHeight="1" x14ac:dyDescent="0.2">
      <c r="A281"/>
      <c r="B281"/>
      <c r="C281"/>
    </row>
    <row r="282" spans="1:3" ht="18" customHeight="1" x14ac:dyDescent="0.2">
      <c r="A282"/>
      <c r="B282"/>
      <c r="C282"/>
    </row>
    <row r="283" spans="1:3" ht="18" customHeight="1" x14ac:dyDescent="0.2">
      <c r="A283"/>
      <c r="B283"/>
      <c r="C283"/>
    </row>
    <row r="284" spans="1:3" ht="18" customHeight="1" x14ac:dyDescent="0.2">
      <c r="A284"/>
      <c r="B284"/>
      <c r="C284"/>
    </row>
    <row r="285" spans="1:3" ht="18" customHeight="1" x14ac:dyDescent="0.2">
      <c r="A285"/>
      <c r="B285"/>
      <c r="C285"/>
    </row>
    <row r="286" spans="1:3" ht="18" customHeight="1" x14ac:dyDescent="0.2">
      <c r="A286"/>
      <c r="B286"/>
      <c r="C286"/>
    </row>
    <row r="287" spans="1:3" ht="18" customHeight="1" x14ac:dyDescent="0.2">
      <c r="A287"/>
      <c r="B287"/>
      <c r="C287"/>
    </row>
    <row r="288" spans="1:3" ht="18" customHeight="1" x14ac:dyDescent="0.2">
      <c r="A288"/>
      <c r="B288"/>
      <c r="C288"/>
    </row>
    <row r="289" spans="1:3" ht="18" customHeight="1" x14ac:dyDescent="0.2">
      <c r="A289"/>
      <c r="B289"/>
      <c r="C289"/>
    </row>
    <row r="290" spans="1:3" ht="18" customHeight="1" x14ac:dyDescent="0.2">
      <c r="A290"/>
      <c r="B290"/>
      <c r="C290"/>
    </row>
    <row r="291" spans="1:3" ht="18" customHeight="1" x14ac:dyDescent="0.2">
      <c r="A291"/>
      <c r="B291"/>
      <c r="C291"/>
    </row>
    <row r="292" spans="1:3" ht="18" customHeight="1" x14ac:dyDescent="0.2">
      <c r="A292"/>
      <c r="B292"/>
      <c r="C292"/>
    </row>
    <row r="293" spans="1:3" ht="18" customHeight="1" x14ac:dyDescent="0.2">
      <c r="A293"/>
      <c r="B293"/>
      <c r="C293"/>
    </row>
    <row r="294" spans="1:3" ht="18" customHeight="1" x14ac:dyDescent="0.2">
      <c r="A294"/>
      <c r="B294"/>
      <c r="C294"/>
    </row>
    <row r="295" spans="1:3" ht="18" customHeight="1" x14ac:dyDescent="0.2">
      <c r="A295"/>
      <c r="B295"/>
      <c r="C295"/>
    </row>
    <row r="296" spans="1:3" ht="18" customHeight="1" x14ac:dyDescent="0.2">
      <c r="A296"/>
      <c r="B296"/>
      <c r="C296"/>
    </row>
    <row r="297" spans="1:3" ht="18" customHeight="1" x14ac:dyDescent="0.2">
      <c r="A297"/>
      <c r="B297"/>
      <c r="C297"/>
    </row>
    <row r="298" spans="1:3" ht="18" customHeight="1" x14ac:dyDescent="0.2">
      <c r="A298"/>
      <c r="B298"/>
      <c r="C298"/>
    </row>
    <row r="299" spans="1:3" ht="18" customHeight="1" x14ac:dyDescent="0.2">
      <c r="A299"/>
      <c r="B299"/>
      <c r="C299"/>
    </row>
    <row r="300" spans="1:3" ht="18" customHeight="1" x14ac:dyDescent="0.2">
      <c r="A300"/>
      <c r="B300"/>
      <c r="C300"/>
    </row>
    <row r="301" spans="1:3" ht="18" customHeight="1" x14ac:dyDescent="0.2">
      <c r="A301"/>
      <c r="B301"/>
      <c r="C301"/>
    </row>
    <row r="302" spans="1:3" ht="18" customHeight="1" x14ac:dyDescent="0.2">
      <c r="A302"/>
      <c r="B302"/>
      <c r="C302"/>
    </row>
    <row r="303" spans="1:3" ht="18" customHeight="1" x14ac:dyDescent="0.2">
      <c r="A303"/>
      <c r="B303"/>
      <c r="C303"/>
    </row>
    <row r="304" spans="1:3" ht="18" customHeight="1" x14ac:dyDescent="0.2">
      <c r="A304"/>
      <c r="B304"/>
      <c r="C304"/>
    </row>
    <row r="305" spans="1:3" ht="18" customHeight="1" x14ac:dyDescent="0.2">
      <c r="A305"/>
      <c r="B305"/>
      <c r="C305"/>
    </row>
    <row r="306" spans="1:3" ht="18" customHeight="1" x14ac:dyDescent="0.2">
      <c r="A306"/>
      <c r="B306"/>
      <c r="C306"/>
    </row>
    <row r="307" spans="1:3" ht="18" customHeight="1" x14ac:dyDescent="0.2">
      <c r="A307"/>
      <c r="B307"/>
      <c r="C307"/>
    </row>
    <row r="308" spans="1:3" ht="18" customHeight="1" x14ac:dyDescent="0.2">
      <c r="A308"/>
      <c r="B308"/>
      <c r="C308"/>
    </row>
    <row r="309" spans="1:3" ht="18" customHeight="1" x14ac:dyDescent="0.2">
      <c r="A309"/>
      <c r="B309"/>
      <c r="C309"/>
    </row>
    <row r="310" spans="1:3" ht="18" customHeight="1" x14ac:dyDescent="0.2">
      <c r="A310"/>
      <c r="B310"/>
      <c r="C310"/>
    </row>
    <row r="311" spans="1:3" ht="18" customHeight="1" x14ac:dyDescent="0.2">
      <c r="A311"/>
      <c r="B311"/>
      <c r="C311"/>
    </row>
    <row r="312" spans="1:3" ht="18" customHeight="1" x14ac:dyDescent="0.2">
      <c r="A312"/>
      <c r="B312"/>
      <c r="C312"/>
    </row>
    <row r="313" spans="1:3" ht="18" customHeight="1" x14ac:dyDescent="0.2">
      <c r="A313"/>
      <c r="B313"/>
      <c r="C313"/>
    </row>
    <row r="314" spans="1:3" ht="18" customHeight="1" x14ac:dyDescent="0.2">
      <c r="A314"/>
      <c r="B314"/>
      <c r="C314"/>
    </row>
    <row r="315" spans="1:3" ht="18" customHeight="1" x14ac:dyDescent="0.2">
      <c r="A315"/>
      <c r="B315"/>
      <c r="C315"/>
    </row>
    <row r="316" spans="1:3" ht="18" customHeight="1" x14ac:dyDescent="0.2">
      <c r="A316"/>
      <c r="B316"/>
      <c r="C316"/>
    </row>
    <row r="317" spans="1:3" ht="18" customHeight="1" x14ac:dyDescent="0.2">
      <c r="A317"/>
      <c r="B317"/>
      <c r="C317"/>
    </row>
    <row r="318" spans="1:3" ht="18" customHeight="1" x14ac:dyDescent="0.2">
      <c r="A318"/>
      <c r="B318"/>
      <c r="C318"/>
    </row>
    <row r="319" spans="1:3" ht="18" customHeight="1" x14ac:dyDescent="0.2">
      <c r="A319"/>
      <c r="B319"/>
      <c r="C319"/>
    </row>
    <row r="320" spans="1:3" ht="18" customHeight="1" x14ac:dyDescent="0.2">
      <c r="A320"/>
      <c r="B320"/>
      <c r="C320"/>
    </row>
    <row r="321" spans="1:3" ht="18" customHeight="1" x14ac:dyDescent="0.2">
      <c r="A321"/>
      <c r="B321"/>
      <c r="C321"/>
    </row>
    <row r="322" spans="1:3" ht="18" customHeight="1" x14ac:dyDescent="0.2">
      <c r="A322"/>
      <c r="B322"/>
      <c r="C322"/>
    </row>
    <row r="323" spans="1:3" ht="18" customHeight="1" x14ac:dyDescent="0.2">
      <c r="A323"/>
      <c r="B323"/>
      <c r="C323"/>
    </row>
    <row r="324" spans="1:3" ht="18" customHeight="1" x14ac:dyDescent="0.2">
      <c r="A324"/>
      <c r="B324"/>
      <c r="C324"/>
    </row>
    <row r="325" spans="1:3" ht="18" customHeight="1" x14ac:dyDescent="0.2">
      <c r="A325"/>
      <c r="B325"/>
      <c r="C325"/>
    </row>
    <row r="326" spans="1:3" ht="18" customHeight="1" x14ac:dyDescent="0.2">
      <c r="A326"/>
      <c r="B326"/>
      <c r="C326"/>
    </row>
    <row r="327" spans="1:3" ht="18" customHeight="1" x14ac:dyDescent="0.2">
      <c r="A327"/>
      <c r="B327"/>
      <c r="C327"/>
    </row>
    <row r="328" spans="1:3" ht="18" customHeight="1" x14ac:dyDescent="0.2">
      <c r="A328"/>
      <c r="B328"/>
      <c r="C328"/>
    </row>
    <row r="329" spans="1:3" ht="18" customHeight="1" x14ac:dyDescent="0.2">
      <c r="A329"/>
      <c r="B329"/>
      <c r="C329"/>
    </row>
    <row r="330" spans="1:3" ht="18" customHeight="1" x14ac:dyDescent="0.2">
      <c r="A330"/>
      <c r="B330"/>
      <c r="C330"/>
    </row>
    <row r="331" spans="1:3" ht="18" customHeight="1" x14ac:dyDescent="0.2">
      <c r="A331"/>
      <c r="B331"/>
      <c r="C331"/>
    </row>
    <row r="332" spans="1:3" ht="18" customHeight="1" x14ac:dyDescent="0.2">
      <c r="A332"/>
      <c r="B332"/>
      <c r="C332"/>
    </row>
    <row r="333" spans="1:3" ht="18" customHeight="1" x14ac:dyDescent="0.2">
      <c r="A333"/>
      <c r="B333"/>
      <c r="C333"/>
    </row>
    <row r="334" spans="1:3" ht="18" customHeight="1" x14ac:dyDescent="0.2">
      <c r="A334"/>
      <c r="B334"/>
      <c r="C334"/>
    </row>
    <row r="335" spans="1:3" ht="18" customHeight="1" x14ac:dyDescent="0.2">
      <c r="A335"/>
      <c r="B335"/>
      <c r="C335"/>
    </row>
    <row r="336" spans="1:3" ht="18" customHeight="1" x14ac:dyDescent="0.2">
      <c r="A336"/>
      <c r="B336"/>
      <c r="C336"/>
    </row>
    <row r="337" spans="1:3" ht="18" customHeight="1" x14ac:dyDescent="0.2">
      <c r="A337"/>
      <c r="B337"/>
      <c r="C337"/>
    </row>
    <row r="338" spans="1:3" ht="18" customHeight="1" x14ac:dyDescent="0.2">
      <c r="A338"/>
      <c r="B338"/>
      <c r="C338"/>
    </row>
    <row r="339" spans="1:3" ht="18" customHeight="1" x14ac:dyDescent="0.2">
      <c r="A339"/>
      <c r="B339"/>
      <c r="C339"/>
    </row>
    <row r="340" spans="1:3" ht="18" customHeight="1" x14ac:dyDescent="0.2">
      <c r="A340"/>
      <c r="B340"/>
      <c r="C340"/>
    </row>
    <row r="341" spans="1:3" ht="18" customHeight="1" x14ac:dyDescent="0.2">
      <c r="A341"/>
      <c r="B341"/>
      <c r="C341"/>
    </row>
    <row r="342" spans="1:3" ht="18" customHeight="1" x14ac:dyDescent="0.2">
      <c r="A342"/>
      <c r="B342"/>
      <c r="C342"/>
    </row>
    <row r="343" spans="1:3" ht="18" customHeight="1" x14ac:dyDescent="0.2">
      <c r="A343"/>
      <c r="B343"/>
      <c r="C343"/>
    </row>
    <row r="344" spans="1:3" ht="18" customHeight="1" x14ac:dyDescent="0.2">
      <c r="A344"/>
      <c r="B344"/>
      <c r="C344"/>
    </row>
    <row r="345" spans="1:3" ht="18" customHeight="1" x14ac:dyDescent="0.2">
      <c r="A345"/>
      <c r="B345"/>
      <c r="C345"/>
    </row>
    <row r="346" spans="1:3" ht="18" customHeight="1" x14ac:dyDescent="0.2">
      <c r="A346"/>
      <c r="B346"/>
      <c r="C346"/>
    </row>
    <row r="347" spans="1:3" ht="18" customHeight="1" x14ac:dyDescent="0.2">
      <c r="A347"/>
      <c r="B347"/>
      <c r="C347"/>
    </row>
    <row r="348" spans="1:3" ht="18" customHeight="1" x14ac:dyDescent="0.2">
      <c r="A348"/>
      <c r="B348"/>
      <c r="C348"/>
    </row>
    <row r="349" spans="1:3" ht="18" customHeight="1" x14ac:dyDescent="0.2">
      <c r="A349"/>
      <c r="B349"/>
      <c r="C349"/>
    </row>
    <row r="350" spans="1:3" ht="18" customHeight="1" x14ac:dyDescent="0.2">
      <c r="A350"/>
      <c r="B350"/>
      <c r="C350"/>
    </row>
    <row r="351" spans="1:3" ht="18" customHeight="1" x14ac:dyDescent="0.2">
      <c r="A351"/>
      <c r="B351"/>
      <c r="C351"/>
    </row>
    <row r="352" spans="1:3" ht="18" customHeight="1" x14ac:dyDescent="0.2">
      <c r="A352"/>
      <c r="B352"/>
      <c r="C352"/>
    </row>
    <row r="353" spans="1:3" ht="18" customHeight="1" x14ac:dyDescent="0.2">
      <c r="A353"/>
      <c r="B353"/>
      <c r="C353"/>
    </row>
    <row r="354" spans="1:3" ht="18" customHeight="1" x14ac:dyDescent="0.2">
      <c r="A354"/>
      <c r="B354"/>
      <c r="C354"/>
    </row>
    <row r="355" spans="1:3" ht="18" customHeight="1" x14ac:dyDescent="0.2">
      <c r="A355"/>
      <c r="B355"/>
      <c r="C355"/>
    </row>
    <row r="356" spans="1:3" ht="18" customHeight="1" x14ac:dyDescent="0.2">
      <c r="A356"/>
      <c r="B356"/>
      <c r="C356"/>
    </row>
    <row r="357" spans="1:3" ht="18" customHeight="1" x14ac:dyDescent="0.2">
      <c r="A357"/>
      <c r="B357"/>
      <c r="C357"/>
    </row>
    <row r="358" spans="1:3" ht="18" customHeight="1" x14ac:dyDescent="0.2">
      <c r="A358"/>
      <c r="B358"/>
      <c r="C358"/>
    </row>
    <row r="359" spans="1:3" ht="18" customHeight="1" x14ac:dyDescent="0.2">
      <c r="A359"/>
      <c r="B359"/>
      <c r="C359"/>
    </row>
    <row r="360" spans="1:3" ht="18" customHeight="1" x14ac:dyDescent="0.2">
      <c r="A360"/>
      <c r="B360"/>
      <c r="C360"/>
    </row>
    <row r="361" spans="1:3" ht="18" customHeight="1" x14ac:dyDescent="0.2">
      <c r="A361"/>
      <c r="B361"/>
      <c r="C361"/>
    </row>
    <row r="362" spans="1:3" ht="18" customHeight="1" x14ac:dyDescent="0.2">
      <c r="A362"/>
      <c r="B362"/>
      <c r="C362"/>
    </row>
    <row r="363" spans="1:3" ht="18" customHeight="1" x14ac:dyDescent="0.2">
      <c r="A363"/>
      <c r="B363"/>
      <c r="C363"/>
    </row>
    <row r="364" spans="1:3" ht="18" customHeight="1" x14ac:dyDescent="0.2">
      <c r="A364"/>
      <c r="B364"/>
      <c r="C364"/>
    </row>
    <row r="365" spans="1:3" ht="18" customHeight="1" x14ac:dyDescent="0.2">
      <c r="A365"/>
      <c r="B365"/>
      <c r="C365"/>
    </row>
    <row r="366" spans="1:3" ht="18" customHeight="1" x14ac:dyDescent="0.2">
      <c r="A366"/>
      <c r="B366"/>
      <c r="C366"/>
    </row>
    <row r="367" spans="1:3" ht="18" customHeight="1" x14ac:dyDescent="0.2">
      <c r="A367"/>
      <c r="B367"/>
      <c r="C367"/>
    </row>
    <row r="368" spans="1:3" ht="18" customHeight="1" x14ac:dyDescent="0.2">
      <c r="A368"/>
      <c r="B368"/>
      <c r="C368"/>
    </row>
    <row r="369" spans="1:3" ht="18" customHeight="1" x14ac:dyDescent="0.2">
      <c r="A369"/>
      <c r="B369"/>
      <c r="C369"/>
    </row>
    <row r="370" spans="1:3" ht="18" customHeight="1" x14ac:dyDescent="0.2">
      <c r="A370"/>
      <c r="B370"/>
      <c r="C370"/>
    </row>
    <row r="371" spans="1:3" ht="18" customHeight="1" x14ac:dyDescent="0.2">
      <c r="A371"/>
      <c r="B371"/>
      <c r="C371"/>
    </row>
    <row r="372" spans="1:3" ht="18" customHeight="1" x14ac:dyDescent="0.2">
      <c r="A372"/>
      <c r="B372"/>
      <c r="C372"/>
    </row>
    <row r="373" spans="1:3" ht="18" customHeight="1" x14ac:dyDescent="0.2">
      <c r="A373"/>
      <c r="B373"/>
      <c r="C373"/>
    </row>
    <row r="374" spans="1:3" ht="18" customHeight="1" x14ac:dyDescent="0.2">
      <c r="A374"/>
      <c r="B374"/>
      <c r="C374"/>
    </row>
    <row r="375" spans="1:3" ht="18" customHeight="1" x14ac:dyDescent="0.2">
      <c r="A375"/>
      <c r="B375"/>
      <c r="C375"/>
    </row>
    <row r="376" spans="1:3" ht="18" customHeight="1" x14ac:dyDescent="0.2">
      <c r="A376"/>
      <c r="B376"/>
      <c r="C376"/>
    </row>
    <row r="377" spans="1:3" ht="18" customHeight="1" x14ac:dyDescent="0.2">
      <c r="A377"/>
      <c r="B377"/>
      <c r="C377"/>
    </row>
    <row r="378" spans="1:3" ht="18" customHeight="1" x14ac:dyDescent="0.2">
      <c r="A378"/>
      <c r="B378"/>
      <c r="C378"/>
    </row>
    <row r="379" spans="1:3" ht="18" customHeight="1" x14ac:dyDescent="0.2">
      <c r="A379"/>
      <c r="B379"/>
      <c r="C379"/>
    </row>
    <row r="380" spans="1:3" ht="18" customHeight="1" x14ac:dyDescent="0.2">
      <c r="A380"/>
      <c r="B380"/>
      <c r="C380"/>
    </row>
    <row r="381" spans="1:3" ht="18" customHeight="1" x14ac:dyDescent="0.2">
      <c r="A381"/>
      <c r="B381"/>
      <c r="C381"/>
    </row>
    <row r="382" spans="1:3" ht="18" customHeight="1" x14ac:dyDescent="0.2">
      <c r="A382"/>
      <c r="B382"/>
      <c r="C382"/>
    </row>
    <row r="383" spans="1:3" ht="18" customHeight="1" x14ac:dyDescent="0.2">
      <c r="A383"/>
      <c r="B383"/>
      <c r="C383"/>
    </row>
    <row r="384" spans="1:3" ht="18" customHeight="1" x14ac:dyDescent="0.2">
      <c r="A384"/>
      <c r="B384"/>
      <c r="C384"/>
    </row>
    <row r="385" spans="1:3" ht="18" customHeight="1" x14ac:dyDescent="0.2">
      <c r="A385"/>
      <c r="B385"/>
      <c r="C385"/>
    </row>
    <row r="386" spans="1:3" ht="18" customHeight="1" x14ac:dyDescent="0.2">
      <c r="A386"/>
      <c r="B386"/>
      <c r="C386"/>
    </row>
    <row r="387" spans="1:3" ht="18" customHeight="1" x14ac:dyDescent="0.2">
      <c r="A387"/>
      <c r="B387"/>
      <c r="C387"/>
    </row>
    <row r="388" spans="1:3" ht="18" customHeight="1" x14ac:dyDescent="0.2">
      <c r="A388"/>
      <c r="B388"/>
      <c r="C388"/>
    </row>
    <row r="389" spans="1:3" ht="18" customHeight="1" x14ac:dyDescent="0.2">
      <c r="A389"/>
      <c r="B389"/>
      <c r="C389"/>
    </row>
    <row r="390" spans="1:3" ht="18" customHeight="1" x14ac:dyDescent="0.2">
      <c r="A390"/>
      <c r="B390"/>
      <c r="C390"/>
    </row>
    <row r="391" spans="1:3" ht="18" customHeight="1" x14ac:dyDescent="0.2">
      <c r="A391"/>
      <c r="B391"/>
      <c r="C391"/>
    </row>
    <row r="392" spans="1:3" ht="18" customHeight="1" x14ac:dyDescent="0.2">
      <c r="A392"/>
      <c r="B392"/>
      <c r="C392"/>
    </row>
    <row r="393" spans="1:3" ht="18" customHeight="1" x14ac:dyDescent="0.2">
      <c r="A393"/>
      <c r="B393"/>
      <c r="C393"/>
    </row>
    <row r="394" spans="1:3" ht="18" customHeight="1" x14ac:dyDescent="0.2">
      <c r="A394"/>
      <c r="B394"/>
      <c r="C394"/>
    </row>
    <row r="395" spans="1:3" ht="18" customHeight="1" x14ac:dyDescent="0.2">
      <c r="A395"/>
      <c r="B395"/>
      <c r="C395"/>
    </row>
    <row r="396" spans="1:3" ht="18" customHeight="1" x14ac:dyDescent="0.2">
      <c r="A396"/>
      <c r="B396"/>
      <c r="C396"/>
    </row>
    <row r="397" spans="1:3" ht="18" customHeight="1" x14ac:dyDescent="0.2">
      <c r="A397"/>
      <c r="B397"/>
      <c r="C397"/>
    </row>
    <row r="398" spans="1:3" ht="18" customHeight="1" x14ac:dyDescent="0.2">
      <c r="A398"/>
      <c r="B398"/>
      <c r="C398"/>
    </row>
    <row r="399" spans="1:3" ht="18" customHeight="1" x14ac:dyDescent="0.2">
      <c r="A399"/>
      <c r="B399"/>
      <c r="C399"/>
    </row>
    <row r="400" spans="1:3" ht="18" customHeight="1" x14ac:dyDescent="0.2">
      <c r="A400"/>
      <c r="B400"/>
      <c r="C400"/>
    </row>
    <row r="401" spans="1:3" ht="18" customHeight="1" x14ac:dyDescent="0.2">
      <c r="A401"/>
      <c r="B401"/>
      <c r="C401"/>
    </row>
    <row r="402" spans="1:3" ht="18" customHeight="1" x14ac:dyDescent="0.2">
      <c r="A402"/>
      <c r="B402"/>
      <c r="C402"/>
    </row>
    <row r="403" spans="1:3" ht="18" customHeight="1" x14ac:dyDescent="0.2">
      <c r="A403"/>
      <c r="B403"/>
      <c r="C403"/>
    </row>
    <row r="404" spans="1:3" ht="18" customHeight="1" x14ac:dyDescent="0.2">
      <c r="A404"/>
      <c r="B404"/>
      <c r="C404"/>
    </row>
    <row r="405" spans="1:3" ht="18" customHeight="1" x14ac:dyDescent="0.2">
      <c r="A405"/>
      <c r="B405"/>
      <c r="C405"/>
    </row>
    <row r="406" spans="1:3" ht="18" customHeight="1" x14ac:dyDescent="0.2">
      <c r="A406"/>
      <c r="B406"/>
      <c r="C406"/>
    </row>
    <row r="407" spans="1:3" ht="18" customHeight="1" x14ac:dyDescent="0.2">
      <c r="A407"/>
      <c r="B407"/>
      <c r="C407"/>
    </row>
    <row r="408" spans="1:3" ht="18" customHeight="1" x14ac:dyDescent="0.2">
      <c r="A408"/>
      <c r="B408"/>
      <c r="C408"/>
    </row>
    <row r="409" spans="1:3" ht="18" customHeight="1" x14ac:dyDescent="0.2">
      <c r="A409"/>
      <c r="B409"/>
      <c r="C409"/>
    </row>
    <row r="410" spans="1:3" ht="18" customHeight="1" x14ac:dyDescent="0.2">
      <c r="A410"/>
      <c r="B410"/>
      <c r="C410"/>
    </row>
    <row r="411" spans="1:3" ht="18" customHeight="1" x14ac:dyDescent="0.2">
      <c r="A411"/>
      <c r="B411"/>
      <c r="C411"/>
    </row>
    <row r="412" spans="1:3" ht="18" customHeight="1" x14ac:dyDescent="0.2">
      <c r="A412"/>
      <c r="B412"/>
      <c r="C412"/>
    </row>
    <row r="413" spans="1:3" ht="18" customHeight="1" x14ac:dyDescent="0.2">
      <c r="A413"/>
      <c r="B413"/>
      <c r="C413"/>
    </row>
    <row r="414" spans="1:3" ht="18" customHeight="1" x14ac:dyDescent="0.2">
      <c r="A414"/>
      <c r="B414"/>
      <c r="C414"/>
    </row>
    <row r="415" spans="1:3" ht="18" customHeight="1" x14ac:dyDescent="0.2">
      <c r="A415"/>
      <c r="B415"/>
      <c r="C415"/>
    </row>
    <row r="416" spans="1:3" ht="18" customHeight="1" x14ac:dyDescent="0.2">
      <c r="A416"/>
      <c r="B416"/>
      <c r="C416"/>
    </row>
    <row r="417" spans="1:3" ht="18" customHeight="1" x14ac:dyDescent="0.2">
      <c r="A417"/>
      <c r="B417"/>
      <c r="C417"/>
    </row>
    <row r="418" spans="1:3" ht="18" customHeight="1" x14ac:dyDescent="0.2">
      <c r="A418"/>
      <c r="B418"/>
      <c r="C418"/>
    </row>
    <row r="419" spans="1:3" ht="18" customHeight="1" x14ac:dyDescent="0.2">
      <c r="A419"/>
      <c r="B419"/>
      <c r="C419"/>
    </row>
    <row r="420" spans="1:3" ht="18" customHeight="1" x14ac:dyDescent="0.2">
      <c r="A420"/>
      <c r="B420"/>
      <c r="C420"/>
    </row>
    <row r="421" spans="1:3" ht="18" customHeight="1" x14ac:dyDescent="0.2">
      <c r="A421"/>
      <c r="B421"/>
      <c r="C421"/>
    </row>
    <row r="422" spans="1:3" ht="18" customHeight="1" x14ac:dyDescent="0.2">
      <c r="A422"/>
      <c r="B422"/>
      <c r="C422"/>
    </row>
    <row r="423" spans="1:3" ht="18" customHeight="1" x14ac:dyDescent="0.2">
      <c r="A423"/>
      <c r="B423"/>
      <c r="C423"/>
    </row>
    <row r="424" spans="1:3" ht="18" customHeight="1" x14ac:dyDescent="0.2">
      <c r="A424"/>
      <c r="B424"/>
      <c r="C424"/>
    </row>
    <row r="425" spans="1:3" ht="18" customHeight="1" x14ac:dyDescent="0.2">
      <c r="A425"/>
      <c r="B425"/>
      <c r="C425"/>
    </row>
    <row r="426" spans="1:3" ht="18" customHeight="1" x14ac:dyDescent="0.2">
      <c r="A426"/>
      <c r="B426"/>
      <c r="C426"/>
    </row>
    <row r="427" spans="1:3" ht="18" customHeight="1" x14ac:dyDescent="0.2">
      <c r="A427"/>
      <c r="B427"/>
      <c r="C427"/>
    </row>
    <row r="428" spans="1:3" ht="18" customHeight="1" x14ac:dyDescent="0.2">
      <c r="A428"/>
      <c r="B428"/>
      <c r="C428"/>
    </row>
    <row r="429" spans="1:3" ht="18" customHeight="1" x14ac:dyDescent="0.2">
      <c r="A429"/>
      <c r="B429"/>
      <c r="C429"/>
    </row>
    <row r="430" spans="1:3" ht="18" customHeight="1" x14ac:dyDescent="0.2">
      <c r="A430"/>
      <c r="B430"/>
      <c r="C430"/>
    </row>
    <row r="431" spans="1:3" ht="18" customHeight="1" x14ac:dyDescent="0.2">
      <c r="A431"/>
      <c r="B431"/>
      <c r="C431"/>
    </row>
    <row r="432" spans="1:3" ht="18" customHeight="1" x14ac:dyDescent="0.2">
      <c r="A432"/>
      <c r="B432"/>
      <c r="C432"/>
    </row>
    <row r="433" spans="1:3" ht="18" customHeight="1" x14ac:dyDescent="0.2">
      <c r="A433"/>
      <c r="B433"/>
      <c r="C433"/>
    </row>
    <row r="434" spans="1:3" ht="18" customHeight="1" x14ac:dyDescent="0.2">
      <c r="A434"/>
      <c r="B434"/>
      <c r="C434"/>
    </row>
    <row r="435" spans="1:3" ht="18" customHeight="1" x14ac:dyDescent="0.2">
      <c r="A435"/>
      <c r="B435"/>
      <c r="C435"/>
    </row>
    <row r="436" spans="1:3" ht="18" customHeight="1" x14ac:dyDescent="0.2">
      <c r="A436"/>
      <c r="B436"/>
      <c r="C436"/>
    </row>
    <row r="437" spans="1:3" ht="18" customHeight="1" x14ac:dyDescent="0.2">
      <c r="A437"/>
      <c r="B437"/>
      <c r="C437"/>
    </row>
    <row r="438" spans="1:3" ht="18" customHeight="1" x14ac:dyDescent="0.2">
      <c r="A438"/>
      <c r="B438"/>
      <c r="C438"/>
    </row>
    <row r="439" spans="1:3" ht="18" customHeight="1" x14ac:dyDescent="0.2">
      <c r="A439"/>
      <c r="B439"/>
      <c r="C439"/>
    </row>
    <row r="440" spans="1:3" ht="18" customHeight="1" x14ac:dyDescent="0.2">
      <c r="A440"/>
      <c r="B440"/>
      <c r="C440"/>
    </row>
    <row r="441" spans="1:3" ht="18" customHeight="1" x14ac:dyDescent="0.2">
      <c r="A441"/>
      <c r="B441"/>
      <c r="C441"/>
    </row>
    <row r="442" spans="1:3" ht="18" customHeight="1" x14ac:dyDescent="0.2">
      <c r="A442"/>
      <c r="B442"/>
      <c r="C442"/>
    </row>
    <row r="443" spans="1:3" ht="18" customHeight="1" x14ac:dyDescent="0.2">
      <c r="A443"/>
      <c r="B443"/>
      <c r="C443"/>
    </row>
    <row r="444" spans="1:3" ht="18" customHeight="1" x14ac:dyDescent="0.2">
      <c r="A444"/>
      <c r="B444"/>
      <c r="C444"/>
    </row>
    <row r="445" spans="1:3" ht="18" customHeight="1" x14ac:dyDescent="0.2">
      <c r="A445"/>
      <c r="B445"/>
      <c r="C445"/>
    </row>
    <row r="446" spans="1:3" ht="18" customHeight="1" x14ac:dyDescent="0.2">
      <c r="A446"/>
      <c r="B446"/>
      <c r="C446"/>
    </row>
    <row r="447" spans="1:3" ht="18" customHeight="1" x14ac:dyDescent="0.2">
      <c r="A447"/>
      <c r="B447"/>
      <c r="C447"/>
    </row>
    <row r="448" spans="1:3" ht="18" customHeight="1" x14ac:dyDescent="0.2">
      <c r="A448"/>
      <c r="B448"/>
      <c r="C448"/>
    </row>
    <row r="449" spans="1:3" ht="18" customHeight="1" x14ac:dyDescent="0.2">
      <c r="A449"/>
      <c r="B449"/>
      <c r="C449"/>
    </row>
    <row r="450" spans="1:3" ht="18" customHeight="1" x14ac:dyDescent="0.2">
      <c r="A450"/>
      <c r="B450"/>
      <c r="C450"/>
    </row>
    <row r="451" spans="1:3" ht="18" customHeight="1" x14ac:dyDescent="0.2">
      <c r="A451"/>
      <c r="B451"/>
      <c r="C451"/>
    </row>
    <row r="452" spans="1:3" ht="18" customHeight="1" x14ac:dyDescent="0.2">
      <c r="A452"/>
      <c r="B452"/>
      <c r="C452"/>
    </row>
    <row r="453" spans="1:3" ht="18" customHeight="1" x14ac:dyDescent="0.2">
      <c r="A453"/>
      <c r="B453"/>
      <c r="C453"/>
    </row>
    <row r="454" spans="1:3" ht="18" customHeight="1" x14ac:dyDescent="0.2">
      <c r="A454"/>
      <c r="B454"/>
      <c r="C454"/>
    </row>
    <row r="455" spans="1:3" ht="18" customHeight="1" x14ac:dyDescent="0.2">
      <c r="A455"/>
      <c r="B455"/>
      <c r="C455"/>
    </row>
    <row r="456" spans="1:3" ht="18" customHeight="1" x14ac:dyDescent="0.2">
      <c r="A456"/>
      <c r="B456"/>
      <c r="C456"/>
    </row>
    <row r="457" spans="1:3" ht="18" customHeight="1" x14ac:dyDescent="0.2">
      <c r="A457"/>
      <c r="B457"/>
      <c r="C457"/>
    </row>
    <row r="458" spans="1:3" ht="18" customHeight="1" x14ac:dyDescent="0.2">
      <c r="A458"/>
      <c r="B458"/>
      <c r="C458"/>
    </row>
    <row r="459" spans="1:3" ht="18" customHeight="1" x14ac:dyDescent="0.2">
      <c r="A459"/>
      <c r="B459"/>
      <c r="C459"/>
    </row>
    <row r="460" spans="1:3" ht="18" customHeight="1" x14ac:dyDescent="0.2">
      <c r="A460"/>
      <c r="B460"/>
      <c r="C460"/>
    </row>
    <row r="461" spans="1:3" ht="18" customHeight="1" x14ac:dyDescent="0.2">
      <c r="A461"/>
      <c r="B461"/>
      <c r="C461"/>
    </row>
    <row r="462" spans="1:3" ht="18" customHeight="1" x14ac:dyDescent="0.2">
      <c r="A462"/>
      <c r="B462"/>
      <c r="C462"/>
    </row>
    <row r="463" spans="1:3" ht="18" customHeight="1" x14ac:dyDescent="0.2">
      <c r="A463"/>
      <c r="B463"/>
      <c r="C463"/>
    </row>
    <row r="464" spans="1:3" ht="18" customHeight="1" x14ac:dyDescent="0.2">
      <c r="A464"/>
      <c r="B464"/>
      <c r="C464"/>
    </row>
    <row r="465" spans="1:3" ht="18" customHeight="1" x14ac:dyDescent="0.2">
      <c r="A465"/>
      <c r="B465"/>
      <c r="C465"/>
    </row>
    <row r="466" spans="1:3" ht="18" customHeight="1" x14ac:dyDescent="0.2">
      <c r="A466"/>
      <c r="B466"/>
      <c r="C466"/>
    </row>
    <row r="467" spans="1:3" ht="18" customHeight="1" x14ac:dyDescent="0.2">
      <c r="A467"/>
      <c r="B467"/>
      <c r="C467"/>
    </row>
    <row r="468" spans="1:3" ht="18" customHeight="1" x14ac:dyDescent="0.2">
      <c r="A468"/>
      <c r="B468"/>
      <c r="C468"/>
    </row>
    <row r="469" spans="1:3" ht="18" customHeight="1" x14ac:dyDescent="0.2">
      <c r="A469"/>
      <c r="B469"/>
      <c r="C469"/>
    </row>
    <row r="470" spans="1:3" ht="18" customHeight="1" x14ac:dyDescent="0.2">
      <c r="A470"/>
      <c r="B470"/>
      <c r="C470"/>
    </row>
    <row r="471" spans="1:3" ht="18" customHeight="1" x14ac:dyDescent="0.2">
      <c r="A471"/>
      <c r="B471"/>
      <c r="C471"/>
    </row>
    <row r="472" spans="1:3" ht="18" customHeight="1" x14ac:dyDescent="0.2">
      <c r="A472"/>
      <c r="B472"/>
      <c r="C472"/>
    </row>
    <row r="473" spans="1:3" ht="18" customHeight="1" x14ac:dyDescent="0.2">
      <c r="A473"/>
      <c r="B473"/>
      <c r="C473"/>
    </row>
    <row r="474" spans="1:3" ht="18" customHeight="1" x14ac:dyDescent="0.2">
      <c r="A474"/>
      <c r="B474"/>
      <c r="C474"/>
    </row>
    <row r="475" spans="1:3" ht="18" customHeight="1" x14ac:dyDescent="0.2">
      <c r="A475"/>
      <c r="B475"/>
      <c r="C475"/>
    </row>
    <row r="476" spans="1:3" ht="18" customHeight="1" x14ac:dyDescent="0.2">
      <c r="A476"/>
      <c r="B476"/>
      <c r="C476"/>
    </row>
    <row r="477" spans="1:3" ht="18" customHeight="1" x14ac:dyDescent="0.2">
      <c r="A477"/>
      <c r="B477"/>
      <c r="C477"/>
    </row>
    <row r="478" spans="1:3" ht="18" customHeight="1" x14ac:dyDescent="0.2">
      <c r="A478"/>
      <c r="B478"/>
      <c r="C478"/>
    </row>
    <row r="479" spans="1:3" ht="18" customHeight="1" x14ac:dyDescent="0.2">
      <c r="A479"/>
      <c r="B479"/>
      <c r="C479"/>
    </row>
    <row r="480" spans="1:3" ht="18" customHeight="1" x14ac:dyDescent="0.2">
      <c r="A480"/>
      <c r="B480"/>
      <c r="C480"/>
    </row>
    <row r="481" spans="1:3" ht="18" customHeight="1" x14ac:dyDescent="0.2">
      <c r="A481"/>
      <c r="B481"/>
      <c r="C481"/>
    </row>
    <row r="482" spans="1:3" ht="18" customHeight="1" x14ac:dyDescent="0.2">
      <c r="A482"/>
      <c r="B482"/>
      <c r="C482"/>
    </row>
    <row r="483" spans="1:3" ht="18" customHeight="1" x14ac:dyDescent="0.2">
      <c r="A483"/>
      <c r="B483"/>
      <c r="C483"/>
    </row>
    <row r="484" spans="1:3" ht="18" customHeight="1" x14ac:dyDescent="0.2">
      <c r="A484"/>
      <c r="B484"/>
      <c r="C484"/>
    </row>
    <row r="485" spans="1:3" ht="18" customHeight="1" x14ac:dyDescent="0.2">
      <c r="A485"/>
      <c r="B485"/>
      <c r="C485"/>
    </row>
    <row r="486" spans="1:3" ht="18" customHeight="1" x14ac:dyDescent="0.2">
      <c r="A486"/>
      <c r="B486"/>
      <c r="C486"/>
    </row>
    <row r="487" spans="1:3" ht="18" customHeight="1" x14ac:dyDescent="0.2">
      <c r="A487"/>
      <c r="B487"/>
      <c r="C487"/>
    </row>
    <row r="488" spans="1:3" ht="18" customHeight="1" x14ac:dyDescent="0.2">
      <c r="A488"/>
      <c r="B488"/>
      <c r="C488"/>
    </row>
    <row r="489" spans="1:3" ht="18" customHeight="1" x14ac:dyDescent="0.2">
      <c r="A489"/>
      <c r="B489"/>
      <c r="C489"/>
    </row>
    <row r="490" spans="1:3" ht="18" customHeight="1" x14ac:dyDescent="0.2">
      <c r="A490"/>
      <c r="B490"/>
      <c r="C490"/>
    </row>
    <row r="491" spans="1:3" ht="18" customHeight="1" x14ac:dyDescent="0.2">
      <c r="A491"/>
      <c r="B491"/>
      <c r="C491"/>
    </row>
    <row r="492" spans="1:3" ht="18" customHeight="1" x14ac:dyDescent="0.2">
      <c r="A492"/>
      <c r="B492"/>
      <c r="C492"/>
    </row>
    <row r="493" spans="1:3" ht="18" customHeight="1" x14ac:dyDescent="0.2">
      <c r="A493"/>
      <c r="B493"/>
      <c r="C493"/>
    </row>
    <row r="494" spans="1:3" ht="18" customHeight="1" x14ac:dyDescent="0.2">
      <c r="A494"/>
      <c r="B494"/>
      <c r="C494"/>
    </row>
    <row r="495" spans="1:3" ht="18" customHeight="1" x14ac:dyDescent="0.2">
      <c r="A495"/>
      <c r="B495"/>
      <c r="C495"/>
    </row>
    <row r="496" spans="1:3" ht="18" customHeight="1" x14ac:dyDescent="0.2">
      <c r="A496"/>
      <c r="B496"/>
      <c r="C496"/>
    </row>
    <row r="497" spans="1:3" ht="18" customHeight="1" x14ac:dyDescent="0.2">
      <c r="A497"/>
      <c r="B497"/>
      <c r="C497"/>
    </row>
    <row r="498" spans="1:3" ht="18" customHeight="1" x14ac:dyDescent="0.2">
      <c r="A498"/>
      <c r="B498"/>
      <c r="C498"/>
    </row>
    <row r="499" spans="1:3" ht="18" customHeight="1" x14ac:dyDescent="0.2">
      <c r="A499"/>
      <c r="B499"/>
      <c r="C499"/>
    </row>
    <row r="500" spans="1:3" ht="18" customHeight="1" x14ac:dyDescent="0.2">
      <c r="A500"/>
      <c r="B500"/>
      <c r="C500"/>
    </row>
    <row r="501" spans="1:3" ht="18" customHeight="1" x14ac:dyDescent="0.2">
      <c r="A501"/>
      <c r="B501"/>
      <c r="C501"/>
    </row>
    <row r="502" spans="1:3" ht="18" customHeight="1" x14ac:dyDescent="0.2">
      <c r="A502"/>
      <c r="B502"/>
      <c r="C502"/>
    </row>
    <row r="503" spans="1:3" ht="18" customHeight="1" x14ac:dyDescent="0.2">
      <c r="A503"/>
      <c r="B503"/>
      <c r="C503"/>
    </row>
    <row r="504" spans="1:3" ht="18" customHeight="1" x14ac:dyDescent="0.2">
      <c r="A504"/>
      <c r="B504"/>
      <c r="C504"/>
    </row>
    <row r="505" spans="1:3" ht="18" customHeight="1" x14ac:dyDescent="0.2">
      <c r="A505"/>
      <c r="B505"/>
      <c r="C505"/>
    </row>
    <row r="506" spans="1:3" ht="18" customHeight="1" x14ac:dyDescent="0.2">
      <c r="A506"/>
      <c r="B506"/>
      <c r="C506"/>
    </row>
    <row r="507" spans="1:3" ht="18" customHeight="1" x14ac:dyDescent="0.2">
      <c r="A507"/>
      <c r="B507"/>
      <c r="C507"/>
    </row>
    <row r="508" spans="1:3" ht="18" customHeight="1" x14ac:dyDescent="0.2">
      <c r="A508"/>
      <c r="B508"/>
      <c r="C508"/>
    </row>
    <row r="509" spans="1:3" ht="18" customHeight="1" x14ac:dyDescent="0.2">
      <c r="A509"/>
      <c r="B509"/>
      <c r="C509"/>
    </row>
    <row r="510" spans="1:3" ht="18" customHeight="1" x14ac:dyDescent="0.2">
      <c r="A510"/>
      <c r="B510"/>
      <c r="C510"/>
    </row>
    <row r="511" spans="1:3" ht="18" customHeight="1" x14ac:dyDescent="0.2">
      <c r="A511"/>
      <c r="B511"/>
      <c r="C511"/>
    </row>
    <row r="512" spans="1:3" ht="18" customHeight="1" x14ac:dyDescent="0.2">
      <c r="A512"/>
      <c r="B512"/>
      <c r="C512"/>
    </row>
    <row r="513" spans="1:3" ht="18" customHeight="1" x14ac:dyDescent="0.2">
      <c r="A513"/>
      <c r="B513"/>
      <c r="C513"/>
    </row>
    <row r="514" spans="1:3" ht="18" customHeight="1" x14ac:dyDescent="0.2">
      <c r="A514"/>
      <c r="B514"/>
      <c r="C514"/>
    </row>
    <row r="515" spans="1:3" ht="18" customHeight="1" x14ac:dyDescent="0.2">
      <c r="A515"/>
      <c r="B515"/>
      <c r="C515"/>
    </row>
    <row r="516" spans="1:3" ht="18" customHeight="1" x14ac:dyDescent="0.2">
      <c r="A516"/>
      <c r="B516"/>
      <c r="C516"/>
    </row>
    <row r="517" spans="1:3" ht="18" customHeight="1" x14ac:dyDescent="0.2">
      <c r="A517"/>
      <c r="B517"/>
      <c r="C517"/>
    </row>
    <row r="518" spans="1:3" ht="18" customHeight="1" x14ac:dyDescent="0.2">
      <c r="A518"/>
      <c r="B518"/>
      <c r="C518"/>
    </row>
    <row r="519" spans="1:3" ht="18" customHeight="1" x14ac:dyDescent="0.2">
      <c r="A519"/>
      <c r="B519"/>
      <c r="C519"/>
    </row>
    <row r="520" spans="1:3" ht="18" customHeight="1" x14ac:dyDescent="0.2">
      <c r="A520"/>
      <c r="B520"/>
      <c r="C520"/>
    </row>
    <row r="521" spans="1:3" ht="18" customHeight="1" x14ac:dyDescent="0.2">
      <c r="A521"/>
      <c r="B521"/>
      <c r="C521"/>
    </row>
    <row r="522" spans="1:3" ht="18" customHeight="1" x14ac:dyDescent="0.2">
      <c r="A522"/>
      <c r="B522"/>
      <c r="C522"/>
    </row>
    <row r="523" spans="1:3" ht="18" customHeight="1" x14ac:dyDescent="0.2">
      <c r="A523"/>
      <c r="B523"/>
      <c r="C523"/>
    </row>
    <row r="524" spans="1:3" ht="18" customHeight="1" x14ac:dyDescent="0.2">
      <c r="A524"/>
      <c r="B524"/>
      <c r="C524"/>
    </row>
    <row r="525" spans="1:3" ht="18" customHeight="1" x14ac:dyDescent="0.2">
      <c r="A525"/>
      <c r="B525"/>
      <c r="C525"/>
    </row>
    <row r="526" spans="1:3" ht="18" customHeight="1" x14ac:dyDescent="0.2">
      <c r="A526"/>
      <c r="B526"/>
      <c r="C526"/>
    </row>
    <row r="527" spans="1:3" ht="18" customHeight="1" x14ac:dyDescent="0.2">
      <c r="A527"/>
      <c r="B527"/>
      <c r="C527"/>
    </row>
    <row r="528" spans="1:3" ht="18" customHeight="1" x14ac:dyDescent="0.2">
      <c r="A528"/>
      <c r="B528"/>
      <c r="C528"/>
    </row>
    <row r="529" spans="1:3" ht="18" customHeight="1" x14ac:dyDescent="0.2">
      <c r="A529"/>
      <c r="B529"/>
      <c r="C529"/>
    </row>
    <row r="530" spans="1:3" ht="18" customHeight="1" x14ac:dyDescent="0.2">
      <c r="A530"/>
      <c r="B530"/>
      <c r="C530"/>
    </row>
    <row r="531" spans="1:3" ht="18" customHeight="1" x14ac:dyDescent="0.2">
      <c r="A531"/>
      <c r="B531"/>
      <c r="C531"/>
    </row>
    <row r="532" spans="1:3" ht="18" customHeight="1" x14ac:dyDescent="0.2">
      <c r="A532"/>
      <c r="B532"/>
      <c r="C532"/>
    </row>
    <row r="533" spans="1:3" ht="18" customHeight="1" x14ac:dyDescent="0.2">
      <c r="A533"/>
      <c r="B533"/>
      <c r="C533"/>
    </row>
    <row r="534" spans="1:3" ht="18" customHeight="1" x14ac:dyDescent="0.2">
      <c r="A534"/>
      <c r="B534"/>
      <c r="C534"/>
    </row>
    <row r="535" spans="1:3" ht="18" customHeight="1" x14ac:dyDescent="0.2">
      <c r="A535"/>
      <c r="B535"/>
      <c r="C535"/>
    </row>
    <row r="536" spans="1:3" ht="18" customHeight="1" x14ac:dyDescent="0.2">
      <c r="A536"/>
      <c r="B536"/>
      <c r="C536"/>
    </row>
    <row r="537" spans="1:3" ht="18" customHeight="1" x14ac:dyDescent="0.2">
      <c r="A537"/>
      <c r="B537"/>
      <c r="C537"/>
    </row>
    <row r="538" spans="1:3" ht="18" customHeight="1" x14ac:dyDescent="0.2">
      <c r="A538"/>
      <c r="B538"/>
      <c r="C538"/>
    </row>
    <row r="539" spans="1:3" ht="18" customHeight="1" x14ac:dyDescent="0.2">
      <c r="A539"/>
      <c r="B539"/>
      <c r="C539"/>
    </row>
    <row r="540" spans="1:3" ht="18" customHeight="1" x14ac:dyDescent="0.2">
      <c r="A540"/>
      <c r="B540"/>
      <c r="C540"/>
    </row>
    <row r="541" spans="1:3" ht="18" customHeight="1" x14ac:dyDescent="0.2">
      <c r="A541"/>
      <c r="B541"/>
      <c r="C541"/>
    </row>
    <row r="542" spans="1:3" ht="18" customHeight="1" x14ac:dyDescent="0.2">
      <c r="A542"/>
      <c r="B542"/>
      <c r="C542"/>
    </row>
    <row r="543" spans="1:3" ht="18" customHeight="1" x14ac:dyDescent="0.2">
      <c r="A543"/>
      <c r="B543"/>
      <c r="C543"/>
    </row>
    <row r="544" spans="1:3" ht="18" customHeight="1" x14ac:dyDescent="0.2">
      <c r="A544"/>
      <c r="B544"/>
      <c r="C544"/>
    </row>
    <row r="545" spans="1:3" ht="18" customHeight="1" x14ac:dyDescent="0.2">
      <c r="A545"/>
      <c r="B545"/>
      <c r="C545"/>
    </row>
    <row r="546" spans="1:3" ht="18" customHeight="1" x14ac:dyDescent="0.2">
      <c r="A546"/>
      <c r="B546"/>
      <c r="C546"/>
    </row>
    <row r="547" spans="1:3" ht="18" customHeight="1" x14ac:dyDescent="0.2">
      <c r="A547"/>
      <c r="B547"/>
      <c r="C547"/>
    </row>
    <row r="548" spans="1:3" ht="18" customHeight="1" x14ac:dyDescent="0.2">
      <c r="A548"/>
      <c r="B548"/>
      <c r="C548"/>
    </row>
    <row r="549" spans="1:3" ht="18" customHeight="1" x14ac:dyDescent="0.2">
      <c r="A549"/>
      <c r="B549"/>
      <c r="C549"/>
    </row>
    <row r="550" spans="1:3" ht="18" customHeight="1" x14ac:dyDescent="0.2">
      <c r="A550"/>
      <c r="B550"/>
      <c r="C550"/>
    </row>
    <row r="551" spans="1:3" ht="18" customHeight="1" x14ac:dyDescent="0.2">
      <c r="A551"/>
      <c r="B551"/>
      <c r="C551"/>
    </row>
    <row r="552" spans="1:3" ht="18" customHeight="1" x14ac:dyDescent="0.2">
      <c r="A552"/>
      <c r="B552"/>
      <c r="C552"/>
    </row>
    <row r="553" spans="1:3" ht="18" customHeight="1" x14ac:dyDescent="0.2">
      <c r="A553"/>
      <c r="B553"/>
      <c r="C553"/>
    </row>
    <row r="554" spans="1:3" ht="18" customHeight="1" x14ac:dyDescent="0.2">
      <c r="A554"/>
      <c r="B554"/>
      <c r="C554"/>
    </row>
    <row r="555" spans="1:3" ht="18" customHeight="1" x14ac:dyDescent="0.2">
      <c r="A555"/>
      <c r="B555"/>
      <c r="C555"/>
    </row>
    <row r="556" spans="1:3" ht="18" customHeight="1" x14ac:dyDescent="0.2">
      <c r="A556"/>
      <c r="B556"/>
      <c r="C556"/>
    </row>
    <row r="557" spans="1:3" ht="18" customHeight="1" x14ac:dyDescent="0.2">
      <c r="A557"/>
      <c r="B557"/>
      <c r="C557"/>
    </row>
    <row r="558" spans="1:3" ht="18" customHeight="1" x14ac:dyDescent="0.2">
      <c r="A558"/>
      <c r="B558"/>
      <c r="C558"/>
    </row>
    <row r="559" spans="1:3" ht="18" customHeight="1" x14ac:dyDescent="0.2">
      <c r="A559"/>
      <c r="B559"/>
      <c r="C559"/>
    </row>
    <row r="560" spans="1:3" ht="18" customHeight="1" x14ac:dyDescent="0.2">
      <c r="A560"/>
      <c r="B560"/>
      <c r="C560"/>
    </row>
    <row r="561" spans="1:3" ht="18" customHeight="1" x14ac:dyDescent="0.2">
      <c r="A561"/>
      <c r="B561"/>
      <c r="C561"/>
    </row>
    <row r="562" spans="1:3" ht="18" customHeight="1" x14ac:dyDescent="0.2">
      <c r="A562"/>
      <c r="B562"/>
      <c r="C562"/>
    </row>
    <row r="563" spans="1:3" ht="18" customHeight="1" x14ac:dyDescent="0.2">
      <c r="A563"/>
      <c r="B563"/>
      <c r="C563"/>
    </row>
    <row r="564" spans="1:3" ht="18" customHeight="1" x14ac:dyDescent="0.2">
      <c r="A564"/>
      <c r="B564"/>
      <c r="C564"/>
    </row>
    <row r="565" spans="1:3" ht="18" customHeight="1" x14ac:dyDescent="0.2">
      <c r="A565"/>
      <c r="B565"/>
      <c r="C565"/>
    </row>
    <row r="566" spans="1:3" ht="18" customHeight="1" x14ac:dyDescent="0.2">
      <c r="A566"/>
      <c r="B566"/>
      <c r="C566"/>
    </row>
    <row r="567" spans="1:3" ht="18" customHeight="1" x14ac:dyDescent="0.2">
      <c r="A567"/>
      <c r="B567"/>
      <c r="C567"/>
    </row>
    <row r="568" spans="1:3" ht="18" customHeight="1" x14ac:dyDescent="0.2">
      <c r="A568"/>
      <c r="B568"/>
      <c r="C568"/>
    </row>
    <row r="569" spans="1:3" ht="18" customHeight="1" x14ac:dyDescent="0.2">
      <c r="A569"/>
      <c r="B569"/>
      <c r="C569"/>
    </row>
    <row r="570" spans="1:3" ht="18" customHeight="1" x14ac:dyDescent="0.2">
      <c r="A570"/>
      <c r="B570"/>
      <c r="C570"/>
    </row>
    <row r="571" spans="1:3" ht="18" customHeight="1" x14ac:dyDescent="0.2">
      <c r="A571"/>
      <c r="B571"/>
      <c r="C571"/>
    </row>
    <row r="572" spans="1:3" ht="18" customHeight="1" x14ac:dyDescent="0.2">
      <c r="A572"/>
      <c r="B572"/>
      <c r="C572"/>
    </row>
    <row r="573" spans="1:3" ht="18" customHeight="1" x14ac:dyDescent="0.2">
      <c r="A573"/>
      <c r="B573"/>
      <c r="C573"/>
    </row>
    <row r="574" spans="1:3" ht="18" customHeight="1" x14ac:dyDescent="0.2">
      <c r="A574"/>
      <c r="B574"/>
      <c r="C574"/>
    </row>
    <row r="575" spans="1:3" ht="18" customHeight="1" x14ac:dyDescent="0.2">
      <c r="A575"/>
      <c r="B575"/>
      <c r="C575"/>
    </row>
    <row r="576" spans="1:3" ht="18" customHeight="1" x14ac:dyDescent="0.2">
      <c r="A576"/>
      <c r="B576"/>
      <c r="C576"/>
    </row>
    <row r="577" spans="1:3" ht="18" customHeight="1" x14ac:dyDescent="0.2">
      <c r="A577"/>
      <c r="B577"/>
      <c r="C577"/>
    </row>
    <row r="578" spans="1:3" ht="18" customHeight="1" x14ac:dyDescent="0.2">
      <c r="A578"/>
      <c r="B578"/>
      <c r="C578"/>
    </row>
    <row r="579" spans="1:3" ht="18" customHeight="1" x14ac:dyDescent="0.2">
      <c r="A579"/>
      <c r="B579"/>
      <c r="C579"/>
    </row>
    <row r="580" spans="1:3" ht="18" customHeight="1" x14ac:dyDescent="0.2">
      <c r="A580"/>
      <c r="B580"/>
      <c r="C580"/>
    </row>
    <row r="581" spans="1:3" ht="18" customHeight="1" x14ac:dyDescent="0.2">
      <c r="A581"/>
      <c r="B581"/>
      <c r="C581"/>
    </row>
    <row r="582" spans="1:3" ht="18" customHeight="1" x14ac:dyDescent="0.2">
      <c r="A582"/>
      <c r="B582"/>
      <c r="C582"/>
    </row>
    <row r="583" spans="1:3" ht="18" customHeight="1" x14ac:dyDescent="0.2">
      <c r="A583"/>
      <c r="B583"/>
      <c r="C583"/>
    </row>
    <row r="584" spans="1:3" ht="18" customHeight="1" x14ac:dyDescent="0.2">
      <c r="A584"/>
      <c r="B584"/>
      <c r="C584"/>
    </row>
    <row r="585" spans="1:3" ht="18" customHeight="1" x14ac:dyDescent="0.2">
      <c r="A585"/>
      <c r="B585"/>
      <c r="C585"/>
    </row>
    <row r="586" spans="1:3" ht="18" customHeight="1" x14ac:dyDescent="0.2">
      <c r="A586"/>
      <c r="B586"/>
      <c r="C586"/>
    </row>
    <row r="587" spans="1:3" ht="18" customHeight="1" x14ac:dyDescent="0.2">
      <c r="A587"/>
      <c r="B587"/>
      <c r="C587"/>
    </row>
    <row r="588" spans="1:3" ht="18" customHeight="1" x14ac:dyDescent="0.2">
      <c r="A588"/>
      <c r="B588"/>
      <c r="C588"/>
    </row>
    <row r="589" spans="1:3" ht="18" customHeight="1" x14ac:dyDescent="0.2">
      <c r="A589"/>
      <c r="B589"/>
      <c r="C589"/>
    </row>
    <row r="590" spans="1:3" ht="18" customHeight="1" x14ac:dyDescent="0.2">
      <c r="A590"/>
      <c r="B590"/>
      <c r="C590"/>
    </row>
    <row r="591" spans="1:3" ht="18" customHeight="1" x14ac:dyDescent="0.2">
      <c r="A591"/>
      <c r="B591"/>
      <c r="C591"/>
    </row>
    <row r="592" spans="1:3" ht="18" customHeight="1" x14ac:dyDescent="0.2">
      <c r="A592"/>
      <c r="B592"/>
      <c r="C592"/>
    </row>
    <row r="593" spans="1:3" ht="18" customHeight="1" x14ac:dyDescent="0.2">
      <c r="A593"/>
      <c r="B593"/>
      <c r="C593"/>
    </row>
    <row r="594" spans="1:3" ht="18" customHeight="1" x14ac:dyDescent="0.2">
      <c r="A594"/>
      <c r="B594"/>
      <c r="C594"/>
    </row>
    <row r="595" spans="1:3" ht="18" customHeight="1" x14ac:dyDescent="0.2">
      <c r="A595"/>
      <c r="B595"/>
      <c r="C595"/>
    </row>
    <row r="596" spans="1:3" ht="18" customHeight="1" x14ac:dyDescent="0.2">
      <c r="A596"/>
      <c r="B596"/>
      <c r="C596"/>
    </row>
    <row r="597" spans="1:3" ht="18" customHeight="1" x14ac:dyDescent="0.2">
      <c r="A597"/>
      <c r="B597"/>
      <c r="C597"/>
    </row>
    <row r="598" spans="1:3" ht="18" customHeight="1" x14ac:dyDescent="0.2">
      <c r="A598"/>
      <c r="B598"/>
      <c r="C598"/>
    </row>
    <row r="599" spans="1:3" ht="18" customHeight="1" x14ac:dyDescent="0.2">
      <c r="A599"/>
      <c r="B599"/>
      <c r="C599"/>
    </row>
    <row r="600" spans="1:3" ht="18" customHeight="1" x14ac:dyDescent="0.2">
      <c r="A600"/>
      <c r="B600"/>
      <c r="C600"/>
    </row>
    <row r="601" spans="1:3" ht="18" customHeight="1" x14ac:dyDescent="0.2">
      <c r="A601"/>
      <c r="B601"/>
      <c r="C601"/>
    </row>
    <row r="602" spans="1:3" ht="18" customHeight="1" x14ac:dyDescent="0.2">
      <c r="A602"/>
      <c r="B602"/>
      <c r="C602"/>
    </row>
    <row r="603" spans="1:3" ht="18" customHeight="1" x14ac:dyDescent="0.2">
      <c r="A603"/>
      <c r="B603"/>
      <c r="C603"/>
    </row>
    <row r="604" spans="1:3" ht="18" customHeight="1" x14ac:dyDescent="0.2">
      <c r="A604"/>
      <c r="B604"/>
      <c r="C604"/>
    </row>
    <row r="605" spans="1:3" ht="18" customHeight="1" x14ac:dyDescent="0.2">
      <c r="A605"/>
      <c r="B605"/>
      <c r="C605"/>
    </row>
    <row r="606" spans="1:3" ht="18" customHeight="1" x14ac:dyDescent="0.2">
      <c r="A606"/>
      <c r="B606"/>
      <c r="C606"/>
    </row>
    <row r="607" spans="1:3" ht="18" customHeight="1" x14ac:dyDescent="0.2">
      <c r="A607"/>
      <c r="B607"/>
      <c r="C607"/>
    </row>
    <row r="608" spans="1:3" ht="18" customHeight="1" x14ac:dyDescent="0.2">
      <c r="A608"/>
      <c r="B608"/>
      <c r="C608"/>
    </row>
    <row r="609" spans="1:3" ht="18" customHeight="1" x14ac:dyDescent="0.2">
      <c r="A609"/>
      <c r="B609"/>
      <c r="C609"/>
    </row>
    <row r="610" spans="1:3" ht="18" customHeight="1" x14ac:dyDescent="0.2">
      <c r="A610"/>
      <c r="B610"/>
      <c r="C610"/>
    </row>
    <row r="611" spans="1:3" ht="18" customHeight="1" x14ac:dyDescent="0.2">
      <c r="A611"/>
      <c r="B611"/>
      <c r="C611"/>
    </row>
    <row r="612" spans="1:3" ht="18" customHeight="1" x14ac:dyDescent="0.2">
      <c r="A612"/>
      <c r="B612"/>
      <c r="C612"/>
    </row>
    <row r="613" spans="1:3" ht="18" customHeight="1" x14ac:dyDescent="0.2">
      <c r="A613"/>
      <c r="B613"/>
      <c r="C613"/>
    </row>
    <row r="614" spans="1:3" ht="18" customHeight="1" x14ac:dyDescent="0.2">
      <c r="A614"/>
      <c r="B614"/>
      <c r="C614"/>
    </row>
    <row r="615" spans="1:3" ht="18" customHeight="1" x14ac:dyDescent="0.2">
      <c r="A615"/>
      <c r="B615"/>
      <c r="C615"/>
    </row>
    <row r="616" spans="1:3" ht="18" customHeight="1" x14ac:dyDescent="0.2">
      <c r="A616"/>
      <c r="B616"/>
      <c r="C616"/>
    </row>
    <row r="617" spans="1:3" ht="18" customHeight="1" x14ac:dyDescent="0.2">
      <c r="A617"/>
      <c r="B617"/>
      <c r="C617"/>
    </row>
    <row r="618" spans="1:3" ht="18" customHeight="1" x14ac:dyDescent="0.2">
      <c r="A618"/>
      <c r="B618"/>
      <c r="C618"/>
    </row>
    <row r="619" spans="1:3" ht="18" customHeight="1" x14ac:dyDescent="0.2">
      <c r="A619"/>
      <c r="B619"/>
      <c r="C619"/>
    </row>
    <row r="620" spans="1:3" ht="18" customHeight="1" x14ac:dyDescent="0.2">
      <c r="A620"/>
      <c r="B620"/>
      <c r="C620"/>
    </row>
    <row r="621" spans="1:3" ht="18" customHeight="1" x14ac:dyDescent="0.2">
      <c r="A621"/>
      <c r="B621"/>
      <c r="C621"/>
    </row>
    <row r="622" spans="1:3" ht="18" customHeight="1" x14ac:dyDescent="0.2">
      <c r="A622"/>
      <c r="B622"/>
      <c r="C622"/>
    </row>
    <row r="623" spans="1:3" ht="18" customHeight="1" x14ac:dyDescent="0.2">
      <c r="A623"/>
      <c r="B623"/>
      <c r="C623"/>
    </row>
    <row r="624" spans="1:3" ht="18" customHeight="1" x14ac:dyDescent="0.2">
      <c r="A624"/>
      <c r="B624"/>
      <c r="C624"/>
    </row>
    <row r="625" spans="1:3" ht="18" customHeight="1" x14ac:dyDescent="0.2">
      <c r="A625"/>
      <c r="B625"/>
      <c r="C625"/>
    </row>
    <row r="626" spans="1:3" ht="18" customHeight="1" x14ac:dyDescent="0.2">
      <c r="A626"/>
      <c r="B626"/>
      <c r="C626"/>
    </row>
    <row r="627" spans="1:3" ht="18" customHeight="1" x14ac:dyDescent="0.2">
      <c r="A627"/>
      <c r="B627"/>
      <c r="C627"/>
    </row>
    <row r="628" spans="1:3" ht="18" customHeight="1" x14ac:dyDescent="0.2">
      <c r="A628"/>
      <c r="B628"/>
      <c r="C628"/>
    </row>
    <row r="629" spans="1:3" ht="18" customHeight="1" x14ac:dyDescent="0.2">
      <c r="A629"/>
      <c r="B629"/>
      <c r="C629"/>
    </row>
    <row r="630" spans="1:3" ht="18" customHeight="1" x14ac:dyDescent="0.2">
      <c r="A630"/>
      <c r="B630"/>
      <c r="C630"/>
    </row>
    <row r="631" spans="1:3" ht="18" customHeight="1" x14ac:dyDescent="0.2">
      <c r="A631"/>
      <c r="B631"/>
      <c r="C631"/>
    </row>
    <row r="632" spans="1:3" ht="18" customHeight="1" x14ac:dyDescent="0.2">
      <c r="A632"/>
      <c r="B632"/>
      <c r="C632"/>
    </row>
    <row r="633" spans="1:3" ht="18" customHeight="1" x14ac:dyDescent="0.2">
      <c r="A633"/>
      <c r="B633"/>
      <c r="C633"/>
    </row>
    <row r="634" spans="1:3" ht="18" customHeight="1" x14ac:dyDescent="0.2">
      <c r="A634"/>
      <c r="B634"/>
      <c r="C634"/>
    </row>
    <row r="635" spans="1:3" ht="18" customHeight="1" x14ac:dyDescent="0.2">
      <c r="A635"/>
      <c r="B635"/>
      <c r="C635"/>
    </row>
    <row r="636" spans="1:3" ht="18" customHeight="1" x14ac:dyDescent="0.2">
      <c r="A636"/>
      <c r="B636"/>
      <c r="C636"/>
    </row>
    <row r="637" spans="1:3" ht="18" customHeight="1" x14ac:dyDescent="0.2">
      <c r="A637"/>
      <c r="B637"/>
      <c r="C637"/>
    </row>
    <row r="638" spans="1:3" ht="18" customHeight="1" x14ac:dyDescent="0.2">
      <c r="A638"/>
      <c r="B638"/>
      <c r="C638"/>
    </row>
    <row r="639" spans="1:3" ht="18" customHeight="1" x14ac:dyDescent="0.2">
      <c r="A639"/>
      <c r="B639"/>
      <c r="C639"/>
    </row>
    <row r="640" spans="1:3" ht="18" customHeight="1" x14ac:dyDescent="0.2">
      <c r="A640"/>
      <c r="B640"/>
      <c r="C640"/>
    </row>
    <row r="641" spans="1:3" ht="18" customHeight="1" x14ac:dyDescent="0.2">
      <c r="A641"/>
      <c r="B641"/>
      <c r="C641"/>
    </row>
    <row r="642" spans="1:3" ht="18" customHeight="1" x14ac:dyDescent="0.2">
      <c r="A642"/>
      <c r="B642"/>
      <c r="C642"/>
    </row>
    <row r="643" spans="1:3" ht="18" customHeight="1" x14ac:dyDescent="0.2">
      <c r="A643"/>
      <c r="B643"/>
      <c r="C643"/>
    </row>
    <row r="644" spans="1:3" ht="18" customHeight="1" x14ac:dyDescent="0.2">
      <c r="A644"/>
      <c r="B644"/>
      <c r="C644"/>
    </row>
    <row r="645" spans="1:3" ht="18" customHeight="1" x14ac:dyDescent="0.2">
      <c r="A645"/>
      <c r="B645"/>
      <c r="C645"/>
    </row>
    <row r="646" spans="1:3" ht="18" customHeight="1" x14ac:dyDescent="0.2">
      <c r="A646"/>
      <c r="B646"/>
      <c r="C646"/>
    </row>
    <row r="647" spans="1:3" ht="18" customHeight="1" x14ac:dyDescent="0.2">
      <c r="A647"/>
      <c r="B647"/>
      <c r="C647"/>
    </row>
    <row r="648" spans="1:3" ht="18" customHeight="1" x14ac:dyDescent="0.2">
      <c r="A648"/>
      <c r="B648"/>
      <c r="C648"/>
    </row>
    <row r="649" spans="1:3" ht="18" customHeight="1" x14ac:dyDescent="0.2">
      <c r="A649"/>
      <c r="B649"/>
      <c r="C649"/>
    </row>
    <row r="650" spans="1:3" ht="18" customHeight="1" x14ac:dyDescent="0.2">
      <c r="A650"/>
      <c r="B650"/>
      <c r="C650"/>
    </row>
    <row r="651" spans="1:3" ht="18" customHeight="1" x14ac:dyDescent="0.2">
      <c r="A651"/>
      <c r="B651"/>
      <c r="C651"/>
    </row>
    <row r="652" spans="1:3" ht="18" customHeight="1" x14ac:dyDescent="0.2">
      <c r="A652"/>
      <c r="B652"/>
      <c r="C652"/>
    </row>
    <row r="653" spans="1:3" ht="18" customHeight="1" x14ac:dyDescent="0.2">
      <c r="A653"/>
      <c r="B653"/>
      <c r="C653"/>
    </row>
    <row r="654" spans="1:3" ht="18" customHeight="1" x14ac:dyDescent="0.2">
      <c r="A654"/>
      <c r="B654"/>
      <c r="C654"/>
    </row>
    <row r="655" spans="1:3" ht="18" customHeight="1" x14ac:dyDescent="0.2">
      <c r="A655"/>
      <c r="B655"/>
      <c r="C655"/>
    </row>
    <row r="656" spans="1:3" ht="18" customHeight="1" x14ac:dyDescent="0.2">
      <c r="A656"/>
      <c r="B656"/>
      <c r="C656"/>
    </row>
    <row r="657" spans="1:3" ht="18" customHeight="1" x14ac:dyDescent="0.2">
      <c r="A657"/>
      <c r="B657"/>
      <c r="C657"/>
    </row>
    <row r="658" spans="1:3" ht="18" customHeight="1" x14ac:dyDescent="0.2">
      <c r="A658"/>
      <c r="B658"/>
      <c r="C658"/>
    </row>
    <row r="659" spans="1:3" ht="18" customHeight="1" x14ac:dyDescent="0.2">
      <c r="A659"/>
      <c r="B659"/>
      <c r="C659"/>
    </row>
    <row r="660" spans="1:3" ht="18" customHeight="1" x14ac:dyDescent="0.2">
      <c r="A660"/>
      <c r="B660"/>
      <c r="C660"/>
    </row>
    <row r="661" spans="1:3" ht="18" customHeight="1" x14ac:dyDescent="0.2">
      <c r="A661"/>
      <c r="B661"/>
      <c r="C661"/>
    </row>
    <row r="662" spans="1:3" ht="18" customHeight="1" x14ac:dyDescent="0.2">
      <c r="A662"/>
      <c r="B662"/>
      <c r="C662"/>
    </row>
    <row r="663" spans="1:3" ht="18" customHeight="1" x14ac:dyDescent="0.2">
      <c r="A663"/>
      <c r="B663"/>
      <c r="C663"/>
    </row>
    <row r="664" spans="1:3" ht="18" customHeight="1" x14ac:dyDescent="0.2">
      <c r="A664"/>
      <c r="B664"/>
      <c r="C664"/>
    </row>
    <row r="665" spans="1:3" ht="18" customHeight="1" x14ac:dyDescent="0.2">
      <c r="A665"/>
      <c r="B665"/>
      <c r="C665"/>
    </row>
    <row r="666" spans="1:3" ht="18" customHeight="1" x14ac:dyDescent="0.2">
      <c r="A666"/>
      <c r="B666"/>
      <c r="C666"/>
    </row>
    <row r="667" spans="1:3" ht="18" customHeight="1" x14ac:dyDescent="0.2">
      <c r="A667"/>
      <c r="B667"/>
      <c r="C667"/>
    </row>
    <row r="668" spans="1:3" ht="18" customHeight="1" x14ac:dyDescent="0.2">
      <c r="A668"/>
      <c r="B668"/>
      <c r="C668"/>
    </row>
    <row r="669" spans="1:3" ht="18" customHeight="1" x14ac:dyDescent="0.2">
      <c r="A669"/>
      <c r="B669"/>
      <c r="C669"/>
    </row>
    <row r="670" spans="1:3" ht="18" customHeight="1" x14ac:dyDescent="0.2">
      <c r="A670"/>
      <c r="B670"/>
      <c r="C670"/>
    </row>
    <row r="671" spans="1:3" ht="18" customHeight="1" x14ac:dyDescent="0.2">
      <c r="A671"/>
      <c r="B671"/>
      <c r="C671"/>
    </row>
    <row r="672" spans="1:3" ht="18" customHeight="1" x14ac:dyDescent="0.2">
      <c r="A672"/>
      <c r="B672"/>
      <c r="C672"/>
    </row>
    <row r="673" spans="1:3" ht="18" customHeight="1" x14ac:dyDescent="0.2">
      <c r="A673"/>
      <c r="B673"/>
      <c r="C673"/>
    </row>
    <row r="674" spans="1:3" ht="18" customHeight="1" x14ac:dyDescent="0.2">
      <c r="A674"/>
      <c r="B674"/>
      <c r="C674"/>
    </row>
    <row r="675" spans="1:3" ht="18" customHeight="1" x14ac:dyDescent="0.2">
      <c r="A675"/>
      <c r="B675"/>
      <c r="C675"/>
    </row>
    <row r="676" spans="1:3" ht="18" customHeight="1" x14ac:dyDescent="0.2">
      <c r="A676"/>
      <c r="B676"/>
      <c r="C676"/>
    </row>
    <row r="677" spans="1:3" ht="18" customHeight="1" x14ac:dyDescent="0.2">
      <c r="A677"/>
      <c r="B677"/>
      <c r="C677"/>
    </row>
    <row r="678" spans="1:3" ht="18" customHeight="1" x14ac:dyDescent="0.2">
      <c r="A678"/>
      <c r="B678"/>
      <c r="C678"/>
    </row>
    <row r="679" spans="1:3" ht="18" customHeight="1" x14ac:dyDescent="0.2">
      <c r="A679"/>
      <c r="B679"/>
      <c r="C679"/>
    </row>
    <row r="680" spans="1:3" ht="18" customHeight="1" x14ac:dyDescent="0.2">
      <c r="A680"/>
      <c r="B680"/>
      <c r="C680"/>
    </row>
    <row r="681" spans="1:3" ht="18" customHeight="1" x14ac:dyDescent="0.2">
      <c r="A681"/>
      <c r="B681"/>
      <c r="C681"/>
    </row>
    <row r="682" spans="1:3" ht="18" customHeight="1" x14ac:dyDescent="0.2">
      <c r="A682"/>
      <c r="B682"/>
      <c r="C682"/>
    </row>
    <row r="683" spans="1:3" ht="18" customHeight="1" x14ac:dyDescent="0.2">
      <c r="A683"/>
      <c r="B683"/>
      <c r="C683"/>
    </row>
    <row r="684" spans="1:3" ht="18" customHeight="1" x14ac:dyDescent="0.2">
      <c r="A684"/>
      <c r="B684"/>
      <c r="C684"/>
    </row>
    <row r="685" spans="1:3" ht="18" customHeight="1" x14ac:dyDescent="0.2">
      <c r="A685"/>
      <c r="B685"/>
      <c r="C685"/>
    </row>
    <row r="686" spans="1:3" ht="18" customHeight="1" x14ac:dyDescent="0.2">
      <c r="A686"/>
      <c r="B686"/>
      <c r="C686"/>
    </row>
    <row r="687" spans="1:3" ht="18" customHeight="1" x14ac:dyDescent="0.2">
      <c r="A687"/>
      <c r="B687"/>
      <c r="C687"/>
    </row>
    <row r="688" spans="1:3" ht="18" customHeight="1" x14ac:dyDescent="0.2">
      <c r="A688"/>
      <c r="B688"/>
      <c r="C688"/>
    </row>
    <row r="689" spans="1:3" ht="18" customHeight="1" x14ac:dyDescent="0.2">
      <c r="A689"/>
      <c r="B689"/>
      <c r="C689"/>
    </row>
    <row r="690" spans="1:3" ht="18" customHeight="1" x14ac:dyDescent="0.2">
      <c r="A690"/>
      <c r="B690"/>
      <c r="C690"/>
    </row>
    <row r="691" spans="1:3" ht="18" customHeight="1" x14ac:dyDescent="0.2">
      <c r="A691"/>
      <c r="B691"/>
      <c r="C691"/>
    </row>
    <row r="692" spans="1:3" ht="18" customHeight="1" x14ac:dyDescent="0.2">
      <c r="A692"/>
      <c r="B692"/>
      <c r="C692"/>
    </row>
    <row r="693" spans="1:3" ht="18" customHeight="1" x14ac:dyDescent="0.2">
      <c r="A693"/>
      <c r="B693"/>
      <c r="C693"/>
    </row>
    <row r="694" spans="1:3" ht="18" customHeight="1" x14ac:dyDescent="0.2">
      <c r="A694"/>
      <c r="B694"/>
      <c r="C694"/>
    </row>
    <row r="695" spans="1:3" ht="18" customHeight="1" x14ac:dyDescent="0.2">
      <c r="A695"/>
      <c r="B695"/>
      <c r="C695"/>
    </row>
    <row r="696" spans="1:3" ht="18" customHeight="1" x14ac:dyDescent="0.2">
      <c r="A696"/>
      <c r="B696"/>
      <c r="C696"/>
    </row>
    <row r="697" spans="1:3" ht="18" customHeight="1" x14ac:dyDescent="0.2">
      <c r="A697"/>
      <c r="B697"/>
      <c r="C697"/>
    </row>
    <row r="698" spans="1:3" ht="18" customHeight="1" x14ac:dyDescent="0.2">
      <c r="A698"/>
      <c r="B698"/>
      <c r="C698"/>
    </row>
    <row r="699" spans="1:3" ht="18" customHeight="1" x14ac:dyDescent="0.2">
      <c r="A699"/>
      <c r="B699"/>
      <c r="C699"/>
    </row>
    <row r="700" spans="1:3" ht="18" customHeight="1" x14ac:dyDescent="0.2">
      <c r="A700"/>
      <c r="B700"/>
      <c r="C700"/>
    </row>
    <row r="701" spans="1:3" ht="18" customHeight="1" x14ac:dyDescent="0.2">
      <c r="A701"/>
      <c r="B701"/>
      <c r="C701"/>
    </row>
    <row r="702" spans="1:3" ht="18" customHeight="1" x14ac:dyDescent="0.2">
      <c r="A702"/>
      <c r="B702"/>
      <c r="C702"/>
    </row>
    <row r="703" spans="1:3" ht="18" customHeight="1" x14ac:dyDescent="0.2">
      <c r="A703"/>
      <c r="B703"/>
      <c r="C703"/>
    </row>
    <row r="704" spans="1:3" ht="18" customHeight="1" x14ac:dyDescent="0.2">
      <c r="A704"/>
      <c r="B704"/>
      <c r="C704"/>
    </row>
    <row r="705" spans="1:3" ht="18" customHeight="1" x14ac:dyDescent="0.2">
      <c r="A705"/>
      <c r="B705"/>
      <c r="C705"/>
    </row>
    <row r="706" spans="1:3" ht="18" customHeight="1" x14ac:dyDescent="0.2">
      <c r="A706"/>
      <c r="B706"/>
      <c r="C706"/>
    </row>
    <row r="707" spans="1:3" ht="18" customHeight="1" x14ac:dyDescent="0.2">
      <c r="A707"/>
      <c r="B707"/>
      <c r="C707"/>
    </row>
    <row r="708" spans="1:3" ht="18" customHeight="1" x14ac:dyDescent="0.2">
      <c r="A708"/>
      <c r="B708"/>
      <c r="C708"/>
    </row>
    <row r="709" spans="1:3" ht="18" customHeight="1" x14ac:dyDescent="0.2">
      <c r="A709"/>
      <c r="B709"/>
      <c r="C709"/>
    </row>
    <row r="710" spans="1:3" ht="18" customHeight="1" x14ac:dyDescent="0.2">
      <c r="A710"/>
      <c r="B710"/>
      <c r="C710"/>
    </row>
    <row r="711" spans="1:3" ht="18" customHeight="1" x14ac:dyDescent="0.2">
      <c r="A711"/>
      <c r="B711"/>
      <c r="C711"/>
    </row>
    <row r="712" spans="1:3" ht="18" customHeight="1" x14ac:dyDescent="0.2">
      <c r="A712"/>
      <c r="B712"/>
      <c r="C712"/>
    </row>
    <row r="713" spans="1:3" ht="18" customHeight="1" x14ac:dyDescent="0.2">
      <c r="A713"/>
      <c r="B713"/>
      <c r="C713"/>
    </row>
    <row r="714" spans="1:3" ht="18" customHeight="1" x14ac:dyDescent="0.2">
      <c r="A714"/>
      <c r="B714"/>
      <c r="C714"/>
    </row>
    <row r="715" spans="1:3" ht="18" customHeight="1" x14ac:dyDescent="0.2">
      <c r="A715"/>
      <c r="B715"/>
      <c r="C715"/>
    </row>
    <row r="716" spans="1:3" ht="18" customHeight="1" x14ac:dyDescent="0.2">
      <c r="A716"/>
      <c r="B716"/>
      <c r="C716"/>
    </row>
    <row r="717" spans="1:3" ht="18" customHeight="1" x14ac:dyDescent="0.2">
      <c r="A717"/>
      <c r="B717"/>
      <c r="C717"/>
    </row>
    <row r="718" spans="1:3" ht="18" customHeight="1" x14ac:dyDescent="0.2">
      <c r="A718"/>
      <c r="B718"/>
      <c r="C718"/>
    </row>
    <row r="719" spans="1:3" ht="18" customHeight="1" x14ac:dyDescent="0.2">
      <c r="A719"/>
      <c r="B719"/>
      <c r="C719"/>
    </row>
    <row r="720" spans="1:3" ht="18" customHeight="1" x14ac:dyDescent="0.2">
      <c r="A720"/>
      <c r="B720"/>
      <c r="C720"/>
    </row>
    <row r="721" spans="1:3" ht="18" customHeight="1" x14ac:dyDescent="0.2">
      <c r="A721"/>
      <c r="B721"/>
      <c r="C721"/>
    </row>
    <row r="722" spans="1:3" ht="18" customHeight="1" x14ac:dyDescent="0.2">
      <c r="A722"/>
      <c r="B722"/>
      <c r="C722"/>
    </row>
    <row r="723" spans="1:3" ht="18" customHeight="1" x14ac:dyDescent="0.2">
      <c r="A723"/>
      <c r="B723"/>
      <c r="C723"/>
    </row>
    <row r="724" spans="1:3" ht="18" customHeight="1" x14ac:dyDescent="0.2">
      <c r="A724"/>
      <c r="B724"/>
      <c r="C724"/>
    </row>
    <row r="725" spans="1:3" ht="18" customHeight="1" x14ac:dyDescent="0.2">
      <c r="A725"/>
      <c r="B725"/>
      <c r="C725"/>
    </row>
    <row r="726" spans="1:3" ht="18" customHeight="1" x14ac:dyDescent="0.2">
      <c r="A726"/>
      <c r="B726"/>
      <c r="C726"/>
    </row>
    <row r="727" spans="1:3" ht="18" customHeight="1" x14ac:dyDescent="0.2">
      <c r="A727"/>
      <c r="B727"/>
      <c r="C727"/>
    </row>
    <row r="728" spans="1:3" ht="18" customHeight="1" x14ac:dyDescent="0.2">
      <c r="A728"/>
      <c r="B728"/>
      <c r="C728"/>
    </row>
    <row r="729" spans="1:3" ht="18" customHeight="1" x14ac:dyDescent="0.2">
      <c r="A729"/>
      <c r="B729"/>
      <c r="C729"/>
    </row>
    <row r="730" spans="1:3" ht="18" customHeight="1" x14ac:dyDescent="0.2">
      <c r="A730"/>
      <c r="B730"/>
      <c r="C730"/>
    </row>
    <row r="731" spans="1:3" ht="18" customHeight="1" x14ac:dyDescent="0.2">
      <c r="A731"/>
      <c r="B731"/>
      <c r="C731"/>
    </row>
    <row r="732" spans="1:3" ht="18" customHeight="1" x14ac:dyDescent="0.2">
      <c r="A732"/>
      <c r="B732"/>
      <c r="C732"/>
    </row>
    <row r="733" spans="1:3" ht="18" customHeight="1" x14ac:dyDescent="0.2">
      <c r="A733"/>
      <c r="B733"/>
      <c r="C733"/>
    </row>
    <row r="734" spans="1:3" ht="18" customHeight="1" x14ac:dyDescent="0.2">
      <c r="A734"/>
      <c r="B734"/>
      <c r="C734"/>
    </row>
    <row r="735" spans="1:3" ht="18" customHeight="1" x14ac:dyDescent="0.2">
      <c r="A735"/>
      <c r="B735"/>
      <c r="C735"/>
    </row>
    <row r="736" spans="1:3" ht="18" customHeight="1" x14ac:dyDescent="0.2">
      <c r="A736"/>
      <c r="B736"/>
      <c r="C736"/>
    </row>
    <row r="737" spans="1:3" ht="18" customHeight="1" x14ac:dyDescent="0.2">
      <c r="A737"/>
      <c r="B737"/>
      <c r="C737"/>
    </row>
    <row r="738" spans="1:3" ht="18" customHeight="1" x14ac:dyDescent="0.2">
      <c r="A738"/>
      <c r="B738"/>
      <c r="C738"/>
    </row>
    <row r="739" spans="1:3" ht="18" customHeight="1" x14ac:dyDescent="0.2">
      <c r="A739"/>
      <c r="B739"/>
      <c r="C739"/>
    </row>
    <row r="740" spans="1:3" ht="18" customHeight="1" x14ac:dyDescent="0.2">
      <c r="A740"/>
      <c r="B740"/>
      <c r="C740"/>
    </row>
    <row r="741" spans="1:3" ht="18" customHeight="1" x14ac:dyDescent="0.2">
      <c r="A741"/>
      <c r="B741"/>
      <c r="C741"/>
    </row>
    <row r="742" spans="1:3" ht="18" customHeight="1" x14ac:dyDescent="0.2">
      <c r="A742"/>
      <c r="B742"/>
      <c r="C742"/>
    </row>
    <row r="743" spans="1:3" ht="18" customHeight="1" x14ac:dyDescent="0.2">
      <c r="A743"/>
      <c r="B743"/>
      <c r="C743"/>
    </row>
    <row r="744" spans="1:3" ht="18" customHeight="1" x14ac:dyDescent="0.2">
      <c r="A744"/>
      <c r="B744"/>
      <c r="C744"/>
    </row>
    <row r="745" spans="1:3" ht="18" customHeight="1" x14ac:dyDescent="0.2">
      <c r="A745"/>
      <c r="B745"/>
      <c r="C745"/>
    </row>
    <row r="746" spans="1:3" ht="18" customHeight="1" x14ac:dyDescent="0.2">
      <c r="A746"/>
      <c r="B746"/>
      <c r="C746"/>
    </row>
    <row r="747" spans="1:3" ht="18" customHeight="1" x14ac:dyDescent="0.2">
      <c r="A747"/>
      <c r="B747"/>
      <c r="C747"/>
    </row>
    <row r="748" spans="1:3" ht="18" customHeight="1" x14ac:dyDescent="0.2">
      <c r="A748"/>
      <c r="B748"/>
      <c r="C748"/>
    </row>
    <row r="749" spans="1:3" ht="18" customHeight="1" x14ac:dyDescent="0.2">
      <c r="A749"/>
      <c r="B749"/>
      <c r="C749"/>
    </row>
    <row r="750" spans="1:3" ht="18" customHeight="1" x14ac:dyDescent="0.2">
      <c r="A750"/>
      <c r="B750"/>
      <c r="C750"/>
    </row>
    <row r="751" spans="1:3" ht="18" customHeight="1" x14ac:dyDescent="0.2">
      <c r="A751"/>
      <c r="B751"/>
      <c r="C751"/>
    </row>
    <row r="752" spans="1:3" ht="18" customHeight="1" x14ac:dyDescent="0.2">
      <c r="A752"/>
      <c r="B752"/>
      <c r="C752"/>
    </row>
    <row r="753" spans="1:3" ht="18" customHeight="1" x14ac:dyDescent="0.2">
      <c r="A753"/>
      <c r="B753"/>
      <c r="C753"/>
    </row>
    <row r="754" spans="1:3" ht="18" customHeight="1" x14ac:dyDescent="0.2">
      <c r="A754"/>
      <c r="B754"/>
      <c r="C754"/>
    </row>
    <row r="755" spans="1:3" ht="18" customHeight="1" x14ac:dyDescent="0.2">
      <c r="A755"/>
      <c r="B755"/>
      <c r="C755"/>
    </row>
    <row r="756" spans="1:3" ht="18" customHeight="1" x14ac:dyDescent="0.2">
      <c r="A756"/>
      <c r="B756"/>
      <c r="C756"/>
    </row>
    <row r="757" spans="1:3" ht="18" customHeight="1" x14ac:dyDescent="0.2">
      <c r="A757"/>
      <c r="B757"/>
      <c r="C757"/>
    </row>
  </sheetData>
  <sortState xmlns:xlrd2="http://schemas.microsoft.com/office/spreadsheetml/2017/richdata2" ref="A5:C489">
    <sortCondition ref="A5"/>
  </sortState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-0.249977111117893"/>
    <pageSetUpPr fitToPage="1"/>
  </sheetPr>
  <dimension ref="B1"/>
  <sheetViews>
    <sheetView zoomScale="70" zoomScaleNormal="70" workbookViewId="0">
      <selection activeCell="B3" sqref="B3"/>
    </sheetView>
  </sheetViews>
  <sheetFormatPr baseColWidth="10" defaultRowHeight="18" customHeight="1" x14ac:dyDescent="0.2"/>
  <cols>
    <col min="1" max="1" width="11.42578125" style="8"/>
    <col min="2" max="2" width="18.28515625" style="8" customWidth="1"/>
    <col min="3" max="16384" width="11.42578125" style="8"/>
  </cols>
  <sheetData>
    <row r="1" spans="2:2" ht="18" customHeight="1" x14ac:dyDescent="0.2">
      <c r="B1" s="1" t="s">
        <v>1500</v>
      </c>
    </row>
  </sheetData>
  <sortState xmlns:xlrd2="http://schemas.microsoft.com/office/spreadsheetml/2017/richdata2" ref="A5:C112">
    <sortCondition ref="A5"/>
  </sortState>
  <pageMargins left="0.78740157499999996" right="0.78740157499999996" top="0.984251969" bottom="0.984251969" header="0.4921259845" footer="0.4921259845"/>
  <pageSetup paperSize="9" fitToHeight="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5" tint="-0.249977111117893"/>
    <pageSetUpPr fitToPage="1"/>
  </sheetPr>
  <dimension ref="B1"/>
  <sheetViews>
    <sheetView zoomScale="70" zoomScaleNormal="70" workbookViewId="0">
      <selection activeCell="B3" sqref="B3"/>
    </sheetView>
  </sheetViews>
  <sheetFormatPr baseColWidth="10" defaultRowHeight="18" customHeight="1" x14ac:dyDescent="0.2"/>
  <cols>
    <col min="1" max="1" width="11.42578125" style="8"/>
    <col min="2" max="2" width="18.28515625" style="8" customWidth="1"/>
    <col min="3" max="16384" width="11.42578125" style="8"/>
  </cols>
  <sheetData>
    <row r="1" spans="2:2" ht="18" customHeight="1" x14ac:dyDescent="0.2">
      <c r="B1" s="1" t="s">
        <v>1500</v>
      </c>
    </row>
  </sheetData>
  <sortState xmlns:xlrd2="http://schemas.microsoft.com/office/spreadsheetml/2017/richdata2" ref="A5:C148">
    <sortCondition ref="C5"/>
  </sortState>
  <pageMargins left="0.78740157499999996" right="0.78740157499999996" top="0.984251969" bottom="0.984251969" header="0.4921259845" footer="0.4921259845"/>
  <pageSetup paperSize="9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EXTRACTION</vt:lpstr>
      <vt:lpstr>STANDARD</vt:lpstr>
      <vt:lpstr>MPCA</vt:lpstr>
      <vt:lpstr>MCA</vt:lpstr>
      <vt:lpstr>STANDARD!Criteres</vt:lpstr>
      <vt:lpstr>STANDARD!Extraire</vt:lpstr>
    </vt:vector>
  </TitlesOfParts>
  <Company>SARTHE HABITAT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ymorry</dc:creator>
  <cp:lastModifiedBy>Luc</cp:lastModifiedBy>
  <cp:lastPrinted>2019-03-19T15:09:57Z</cp:lastPrinted>
  <dcterms:created xsi:type="dcterms:W3CDTF">2006-11-28T14:10:07Z</dcterms:created>
  <dcterms:modified xsi:type="dcterms:W3CDTF">2019-03-25T18:02:37Z</dcterms:modified>
</cp:coreProperties>
</file>