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JoursFerie">#REF!</definedName>
  </definedNames>
  <calcPr calcId="125725"/>
</workbook>
</file>

<file path=xl/calcChain.xml><?xml version="1.0" encoding="utf-8"?>
<calcChain xmlns="http://schemas.openxmlformats.org/spreadsheetml/2006/main">
  <c r="C22" i="1"/>
  <c r="C13"/>
  <c r="C14"/>
  <c r="C15"/>
  <c r="C16"/>
  <c r="C17"/>
  <c r="C18"/>
  <c r="C19"/>
  <c r="C20"/>
  <c r="C21"/>
  <c r="C12"/>
</calcChain>
</file>

<file path=xl/sharedStrings.xml><?xml version="1.0" encoding="utf-8"?>
<sst xmlns="http://schemas.openxmlformats.org/spreadsheetml/2006/main" count="5" uniqueCount="5">
  <si>
    <t>D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</si>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</sst>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>
  <numFmts count="1">
    <numFmt numFmtId="164" formatCode="\1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20</xdr:row>
      <xdr:rowOff>142875</xdr:rowOff>
    </xdr:from>
    <xdr:to>
      <xdr:col>3</xdr:col>
      <xdr:colOff>400050</xdr:colOff>
      <xdr:row>21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2247900" y="3952875"/>
          <a:ext cx="438150" cy="123825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2:C22"/>
  <sheetViews>
    <sheetView tabSelected="1" workbookViewId="0">
      <selection activeCell="G14" sqref="G14"/>
    </sheetView>
  </sheetViews>
  <sheetFormatPr baseColWidth="10" defaultRowHeight="15"/>
  <sheetData>
    <row r="12" spans="1:3">
      <c r="A12" t="s">
        <v>1</v>
      </c>
      <c r="C12" s="1" t="str">
        <f>IF(OR(AND(C$3&gt;=$ER29,C$3&lt;=$ET29),AND(C$3&gt;=$EU29,C$3&lt;=$EW29),AND(C$3&gt;=$EZ29,C$3&lt;=$FD29),AND(C$3&gt;=$FG29,C$3&lt;=$FK29),AND(C$3&gt;=$FN29,C$3&lt;=X29)),"A",IF(OR(AND(C$3&gt;=$ER30,C$3&lt;=$ET30),AND(C$3&gt;=$EU30,C$3&lt;=$EW30),AND(C$3&gt;=$EZ30,C$3&lt;=$FD30),AND(C$3&gt;=$FG30,C$3&lt;=$FK30),AND(C$3&gt;=$FN30,C$3=$FR30)),"B",IF(OR(AND(C$3&gt;=$ER31,C$3&lt;=$ET31),AND(C$3&gt;=$EU31,C$3&lt;=$EW31),AND(C$3&gt;=$EZ31,C$3&lt;=$FD31),AND(C$3&gt;=$FG31,C$3&lt;=$FK31),AND(C$3&gt;=$FN31,C$3&lt;=$FR31)),"C","")))</f>
        <v>A</v>
      </c>
    </row>
    <row r="13" spans="1:3">
      <c r="A13" t="s">
        <v>2</v>
      </c>
      <c r="C13" s="1" t="str">
        <f t="shared" ref="C13:C21" si="0">IF(OR(AND(C$3&gt;=$ER30,C$3&lt;=$ET30),AND(C$3&gt;=$EU30,C$3&lt;=$EW30),AND(C$3&gt;=$EZ30,C$3&lt;=$FD30),AND(C$3&gt;=$FG30,C$3&lt;=$FK30),AND(C$3&gt;=$FN30,C$3&lt;=X30)),"A",IF(OR(AND(C$3&gt;=$ER31,C$3&lt;=$ET31),AND(C$3&gt;=$EU31,C$3&lt;=$EW31),AND(C$3&gt;=$EZ31,C$3&lt;=$FD31),AND(C$3&gt;=$FG31,C$3&lt;=$FK31),AND(C$3&gt;=$FN31,C$3=$FR31)),"B",IF(OR(AND(C$3&gt;=$ER32,C$3&lt;=$ET32),AND(C$3&gt;=$EU32,C$3&lt;=$EW32),AND(C$3&gt;=$EZ32,C$3&lt;=$FD32),AND(C$3&gt;=$FG32,C$3&lt;=$FK32),AND(C$3&gt;=$FN32,C$3&lt;=$FR32)),"C","")))</f>
        <v>A</v>
      </c>
    </row>
    <row r="14" spans="1:3">
      <c r="A14" t="s">
        <v>3</v>
      </c>
      <c r="C14" s="1" t="str">
        <f t="shared" si="0"/>
        <v>A</v>
      </c>
    </row>
    <row r="15" spans="1:3">
      <c r="A15" t="s">
        <v>0</v>
      </c>
      <c r="C15" s="1" t="str">
        <f t="shared" si="0"/>
        <v>A</v>
      </c>
    </row>
    <row r="16" spans="1:3">
      <c r="A16" t="s">
        <v>4</v>
      </c>
      <c r="C16" s="1" t="str">
        <f t="shared" si="0"/>
        <v>A</v>
      </c>
    </row>
    <row r="17" spans="3:3">
      <c r="C17" s="1" t="str">
        <f t="shared" si="0"/>
        <v>A</v>
      </c>
    </row>
    <row r="18" spans="3:3">
      <c r="C18" s="1" t="str">
        <f t="shared" si="0"/>
        <v>A</v>
      </c>
    </row>
    <row r="19" spans="3:3">
      <c r="C19" s="1" t="str">
        <f t="shared" si="0"/>
        <v>A</v>
      </c>
    </row>
    <row r="20" spans="3:3">
      <c r="C20" s="1" t="str">
        <f t="shared" si="0"/>
        <v>A</v>
      </c>
    </row>
    <row r="21" spans="3:3">
      <c r="C21" s="1" t="str">
        <f t="shared" si="0"/>
        <v>A</v>
      </c>
    </row>
    <row r="22" spans="3:3">
      <c r="C22" s="2">
        <f>COUNTIF(C12:C21,"A")+COUNTIF(C12:C21,"B")+COUNTIF(C12:C21,"C")</f>
        <v>10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2017-10-08T18:03:28Z</dcterms:modified>
</cp:coreProperties>
</file>