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8915" windowHeight="10545" activeTab="1"/>
  </bookViews>
  <sheets>
    <sheet name="images ATR" sheetId="1" r:id="rId1"/>
    <sheet name="essai ATR choix" sheetId="2" r:id="rId2"/>
  </sheets>
  <externalReferences>
    <externalReference r:id="rId3"/>
  </externalReferences>
  <definedNames>
    <definedName name="ATELIERATR">"Rectangle à coins arrondis 1"</definedName>
    <definedName name="epoutre">'[1]liste ateliers'!$B$2:$B$12</definedName>
    <definedName name="fpoutre">'[1]liste ateliers'!$C$2:$C$12</definedName>
    <definedName name="imag1">OFFSET('images ATR'!$A$2,MATCH('essai ATR choix'!$E$3,OFFSET('images ATR'!$B$2,,,COUNTA('images ATR'!$B:$B)),0)-1,0)</definedName>
    <definedName name="imagatr">'images ATR'!$C$2:$C$10</definedName>
    <definedName name="main">'[1]liste ateliers'!$M$2:$M$11</definedName>
    <definedName name="rav">'[1]liste ateliers'!$J$2:$J$7</definedName>
    <definedName name="saut">'[1]liste ateliers'!$K$2:$K$9</definedName>
    <definedName name="sopoutre">'[1]liste ateliers'!$E$2:$E$12</definedName>
    <definedName name="spoutre">'[1]liste ateliers'!$D$2:$D$12</definedName>
    <definedName name="validation">'[1]liste ateliers'!$G$2:$G$3</definedName>
  </definedNames>
  <calcPr calcId="145621"/>
</workbook>
</file>

<file path=xl/calcChain.xml><?xml version="1.0" encoding="utf-8"?>
<calcChain xmlns="http://schemas.openxmlformats.org/spreadsheetml/2006/main">
  <c r="E3" i="2" l="1"/>
</calcChain>
</file>

<file path=xl/sharedStrings.xml><?xml version="1.0" encoding="utf-8"?>
<sst xmlns="http://schemas.openxmlformats.org/spreadsheetml/2006/main" count="13" uniqueCount="12">
  <si>
    <t>CHOIX ATR</t>
  </si>
  <si>
    <t>ATR AVEC BANC</t>
  </si>
  <si>
    <t>ATR AVEC PLINTH</t>
  </si>
  <si>
    <t>ATR MUR NIV 1</t>
  </si>
  <si>
    <t>ATR MUR NIV 2</t>
  </si>
  <si>
    <t>ATR PLAT DOS</t>
  </si>
  <si>
    <t>ATR 3"</t>
  </si>
  <si>
    <t>DEPART GENOUX MONTEE ATR</t>
  </si>
  <si>
    <t>DEPART ACCROUPI MONTEE GENOUX</t>
  </si>
  <si>
    <t>ATR 3" ROULADE</t>
  </si>
  <si>
    <t>PERCHER</t>
  </si>
  <si>
    <t>FABRICE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</si>
</sst>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1</xdr:row>
      <xdr:rowOff>47625</xdr:rowOff>
    </xdr:from>
    <xdr:to>
      <xdr:col>0</xdr:col>
      <xdr:colOff>1925613</xdr:colOff>
      <xdr:row>1</xdr:row>
      <xdr:rowOff>706000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6547" b="31288"/>
        <a:stretch>
          <a:fillRect/>
        </a:stretch>
      </xdr:blipFill>
      <xdr:spPr bwMode="auto">
        <a:xfrm>
          <a:off x="285750" y="238125"/>
          <a:ext cx="1639863" cy="658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EEECE1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942975</xdr:colOff>
      <xdr:row>2</xdr:row>
      <xdr:rowOff>123825</xdr:rowOff>
    </xdr:from>
    <xdr:to>
      <xdr:col>0</xdr:col>
      <xdr:colOff>1636712</xdr:colOff>
      <xdr:row>2</xdr:row>
      <xdr:rowOff>941387</xdr:rowOff>
    </xdr:to>
    <xdr:pic>
      <xdr:nvPicPr>
        <xdr:cNvPr id="3" name="Picture 42" descr="6-GYMNASTIQUE-roulade-plinth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5644"/>
        <a:stretch>
          <a:fillRect/>
        </a:stretch>
      </xdr:blipFill>
      <xdr:spPr bwMode="auto">
        <a:xfrm>
          <a:off x="942975" y="1104900"/>
          <a:ext cx="693737" cy="817562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EEECE1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1038225</xdr:colOff>
      <xdr:row>4</xdr:row>
      <xdr:rowOff>152400</xdr:rowOff>
    </xdr:from>
    <xdr:to>
      <xdr:col>0</xdr:col>
      <xdr:colOff>1976437</xdr:colOff>
      <xdr:row>4</xdr:row>
      <xdr:rowOff>758825</xdr:rowOff>
    </xdr:to>
    <xdr:pic>
      <xdr:nvPicPr>
        <xdr:cNvPr id="4" name="Picture 41" descr="6-GYMNASTIQUE-ATR-mu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8225" y="2867025"/>
          <a:ext cx="938212" cy="6064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EEECE1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877887</xdr:colOff>
      <xdr:row>3</xdr:row>
      <xdr:rowOff>1588</xdr:rowOff>
    </xdr:from>
    <xdr:to>
      <xdr:col>0</xdr:col>
      <xdr:colOff>1751012</xdr:colOff>
      <xdr:row>4</xdr:row>
      <xdr:rowOff>11113</xdr:rowOff>
    </xdr:to>
    <xdr:pic>
      <xdr:nvPicPr>
        <xdr:cNvPr id="5" name="Picture 43" descr="6-GYMNASTIQUE-atr-mur-2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7887" y="1992313"/>
          <a:ext cx="873125" cy="7334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EEECE1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76200</xdr:colOff>
      <xdr:row>9</xdr:row>
      <xdr:rowOff>104725</xdr:rowOff>
    </xdr:from>
    <xdr:to>
      <xdr:col>0</xdr:col>
      <xdr:colOff>2137724</xdr:colOff>
      <xdr:row>9</xdr:row>
      <xdr:rowOff>839291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8134300"/>
          <a:ext cx="2061524" cy="73456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253809</xdr:colOff>
      <xdr:row>5</xdr:row>
      <xdr:rowOff>171450</xdr:rowOff>
    </xdr:from>
    <xdr:to>
      <xdr:col>0</xdr:col>
      <xdr:colOff>2093464</xdr:colOff>
      <xdr:row>5</xdr:row>
      <xdr:rowOff>839067</xdr:rowOff>
    </xdr:to>
    <xdr:pic>
      <xdr:nvPicPr>
        <xdr:cNvPr id="7" name="picture 13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3809" y="3762375"/>
          <a:ext cx="1839655" cy="667617"/>
        </a:xfrm>
        <a:prstGeom prst="rect">
          <a:avLst/>
        </a:prstGeom>
      </xdr:spPr>
    </xdr:pic>
    <xdr:clientData/>
  </xdr:twoCellAnchor>
  <xdr:twoCellAnchor editAs="oneCell">
    <xdr:from>
      <xdr:col>0</xdr:col>
      <xdr:colOff>550547</xdr:colOff>
      <xdr:row>6</xdr:row>
      <xdr:rowOff>47228</xdr:rowOff>
    </xdr:from>
    <xdr:to>
      <xdr:col>0</xdr:col>
      <xdr:colOff>1657350</xdr:colOff>
      <xdr:row>6</xdr:row>
      <xdr:rowOff>1047750</xdr:rowOff>
    </xdr:to>
    <xdr:pic>
      <xdr:nvPicPr>
        <xdr:cNvPr id="8" name="Picture 14"/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44357" b="47740"/>
        <a:stretch/>
      </xdr:blipFill>
      <xdr:spPr>
        <a:xfrm>
          <a:off x="550547" y="4695428"/>
          <a:ext cx="1106803" cy="1000522"/>
        </a:xfrm>
        <a:prstGeom prst="rect">
          <a:avLst/>
        </a:prstGeom>
      </xdr:spPr>
    </xdr:pic>
    <xdr:clientData/>
  </xdr:twoCellAnchor>
  <xdr:twoCellAnchor editAs="oneCell">
    <xdr:from>
      <xdr:col>0</xdr:col>
      <xdr:colOff>761999</xdr:colOff>
      <xdr:row>7</xdr:row>
      <xdr:rowOff>28574</xdr:rowOff>
    </xdr:from>
    <xdr:to>
      <xdr:col>0</xdr:col>
      <xdr:colOff>1701476</xdr:colOff>
      <xdr:row>7</xdr:row>
      <xdr:rowOff>971147</xdr:rowOff>
    </xdr:to>
    <xdr:pic>
      <xdr:nvPicPr>
        <xdr:cNvPr id="9" name="Image 8"/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3728" t="21" r="-958" b="50746"/>
        <a:stretch/>
      </xdr:blipFill>
      <xdr:spPr>
        <a:xfrm>
          <a:off x="761999" y="5810249"/>
          <a:ext cx="939477" cy="942573"/>
        </a:xfrm>
        <a:prstGeom prst="rect">
          <a:avLst/>
        </a:prstGeom>
      </xdr:spPr>
    </xdr:pic>
    <xdr:clientData/>
  </xdr:twoCellAnchor>
  <xdr:twoCellAnchor editAs="oneCell">
    <xdr:from>
      <xdr:col>0</xdr:col>
      <xdr:colOff>781049</xdr:colOff>
      <xdr:row>8</xdr:row>
      <xdr:rowOff>266700</xdr:rowOff>
    </xdr:from>
    <xdr:to>
      <xdr:col>0</xdr:col>
      <xdr:colOff>1657350</xdr:colOff>
      <xdr:row>8</xdr:row>
      <xdr:rowOff>1142598</xdr:rowOff>
    </xdr:to>
    <xdr:pic>
      <xdr:nvPicPr>
        <xdr:cNvPr id="10" name="Image 9"/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1812" t="54250" r="4134"/>
        <a:stretch/>
      </xdr:blipFill>
      <xdr:spPr>
        <a:xfrm>
          <a:off x="781049" y="7124700"/>
          <a:ext cx="876301" cy="87589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95251</xdr:colOff>
      <xdr:row>2</xdr:row>
      <xdr:rowOff>85725</xdr:rowOff>
    </xdr:from>
    <xdr:to>
      <xdr:col>2</xdr:col>
      <xdr:colOff>3067051</xdr:colOff>
      <xdr:row>2</xdr:row>
      <xdr:rowOff>1162051</xdr:rowOff>
    </xdr:to>
    <xdr:sp macro="" textlink="imag1">
      <xdr:nvSpPr>
        <xdr:cNvPr id="2" name="Mon_image"/>
        <xdr:cNvSpPr/>
      </xdr:nvSpPr>
      <xdr:spPr>
        <a:xfrm>
          <a:off x="1619251" y="466725"/>
          <a:ext cx="2971800" cy="1076326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79DB6456-4B24-4BE2-8089-B9C279CF528A}" type="TxLink">
            <a:rPr lang="en-US" sz="1100" b="0" i="0" u="none" strike="noStrike">
              <a:solidFill>
                <a:srgbClr val="000000"/>
              </a:solidFill>
              <a:latin typeface="Calibri"/>
            </a:rPr>
            <a:pPr algn="l"/>
            <a:t> </a:t>
          </a:fld>
          <a:endParaRPr lang="fr-FR" sz="1100"/>
        </a:p>
      </xdr:txBody>
    </xdr:sp>
    <xdr:clientData/>
  </xdr:twoCellAnchor>
  <xdr:twoCellAnchor>
    <xdr:from>
      <xdr:col>2</xdr:col>
      <xdr:colOff>1495425</xdr:colOff>
      <xdr:row>6</xdr:row>
      <xdr:rowOff>19050</xdr:rowOff>
    </xdr:from>
    <xdr:to>
      <xdr:col>4</xdr:col>
      <xdr:colOff>66675</xdr:colOff>
      <xdr:row>15</xdr:row>
      <xdr:rowOff>142875</xdr:rowOff>
    </xdr:to>
    <xdr:sp macro="" textlink="">
      <xdr:nvSpPr>
        <xdr:cNvPr id="3" name="ZoneTexte 2"/>
        <xdr:cNvSpPr txBox="1"/>
      </xdr:nvSpPr>
      <xdr:spPr>
        <a:xfrm>
          <a:off x="3019425" y="2200275"/>
          <a:ext cx="3352800" cy="1838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</a:t>
          </a:r>
        </a:p>
        <a:p>
          <a:endParaRPr lang="fr-FR" sz="1100"/>
        </a:p>
        <a:p>
          <a:r>
            <a:rPr lang="fr-FR" sz="1100"/>
            <a:t>je souhaiterai qu'avec le choix  de l'exercice,(menu déroulant)  ça aille chercher  l'image</a:t>
          </a:r>
          <a:r>
            <a:rPr lang="fr-FR" sz="1100" baseline="0"/>
            <a:t> équivalente  à la ligne trouvée (j'avais trouvé une formule qui me permet de trouver  ça  dans le tableau ici</a:t>
          </a:r>
        </a:p>
        <a:p>
          <a:endParaRPr lang="fr-FR" sz="1100" baseline="0"/>
        </a:p>
        <a:p>
          <a:r>
            <a:rPr lang="fr-FR" sz="1100" baseline="0"/>
            <a:t>je souhaiterai que l'image correspondante se mette dans le cadre ci dessus</a:t>
          </a:r>
          <a:endParaRPr lang="fr-FR" sz="1100"/>
        </a:p>
      </xdr:txBody>
    </xdr:sp>
    <xdr:clientData/>
  </xdr:twoCellAnchor>
  <xdr:twoCellAnchor>
    <xdr:from>
      <xdr:col>3</xdr:col>
      <xdr:colOff>742950</xdr:colOff>
      <xdr:row>2</xdr:row>
      <xdr:rowOff>1143000</xdr:rowOff>
    </xdr:from>
    <xdr:to>
      <xdr:col>3</xdr:col>
      <xdr:colOff>1514475</xdr:colOff>
      <xdr:row>8</xdr:row>
      <xdr:rowOff>57150</xdr:rowOff>
    </xdr:to>
    <xdr:cxnSp macro="">
      <xdr:nvCxnSpPr>
        <xdr:cNvPr id="5" name="Connecteur droit avec flèche 4"/>
        <xdr:cNvCxnSpPr/>
      </xdr:nvCxnSpPr>
      <xdr:spPr>
        <a:xfrm flipV="1">
          <a:off x="5457825" y="1524000"/>
          <a:ext cx="771525" cy="10953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85728</xdr:colOff>
      <xdr:row>12</xdr:row>
      <xdr:rowOff>0</xdr:rowOff>
    </xdr:from>
    <xdr:to>
      <xdr:col>3</xdr:col>
      <xdr:colOff>600075</xdr:colOff>
      <xdr:row>28</xdr:row>
      <xdr:rowOff>19050</xdr:rowOff>
    </xdr:to>
    <xdr:cxnSp macro="">
      <xdr:nvCxnSpPr>
        <xdr:cNvPr id="6" name="Connecteur droit avec flèche 5"/>
        <xdr:cNvCxnSpPr/>
      </xdr:nvCxnSpPr>
      <xdr:spPr>
        <a:xfrm flipH="1">
          <a:off x="847728" y="3324225"/>
          <a:ext cx="4467222" cy="3067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2371725</xdr:colOff>
      <xdr:row>2</xdr:row>
      <xdr:rowOff>1190625</xdr:rowOff>
    </xdr:from>
    <xdr:to>
      <xdr:col>4</xdr:col>
      <xdr:colOff>600075</xdr:colOff>
      <xdr:row>10</xdr:row>
      <xdr:rowOff>66675</xdr:rowOff>
    </xdr:to>
    <xdr:cxnSp macro="">
      <xdr:nvCxnSpPr>
        <xdr:cNvPr id="9" name="Connecteur droit avec flèche 8"/>
        <xdr:cNvCxnSpPr/>
      </xdr:nvCxnSpPr>
      <xdr:spPr>
        <a:xfrm flipV="1">
          <a:off x="3895725" y="1571625"/>
          <a:ext cx="3009900" cy="14382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2009775</xdr:colOff>
      <xdr:row>3</xdr:row>
      <xdr:rowOff>0</xdr:rowOff>
    </xdr:from>
    <xdr:to>
      <xdr:col>2</xdr:col>
      <xdr:colOff>2619375</xdr:colOff>
      <xdr:row>13</xdr:row>
      <xdr:rowOff>114300</xdr:rowOff>
    </xdr:to>
    <xdr:cxnSp macro="">
      <xdr:nvCxnSpPr>
        <xdr:cNvPr id="12" name="Connecteur droit avec flèche 11"/>
        <xdr:cNvCxnSpPr/>
      </xdr:nvCxnSpPr>
      <xdr:spPr>
        <a:xfrm flipH="1" flipV="1">
          <a:off x="3533775" y="1609725"/>
          <a:ext cx="609600" cy="20193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YM%20validation%206eme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utre"/>
      <sheetName val="sol"/>
      <sheetName val="ATR"/>
      <sheetName val="images ATR"/>
      <sheetName val="essai ATR choix"/>
      <sheetName val="liste ateliers"/>
      <sheetName val="organisation liste classe "/>
    </sheetNames>
    <sheetDataSet>
      <sheetData sheetId="0"/>
      <sheetData sheetId="1"/>
      <sheetData sheetId="2"/>
      <sheetData sheetId="3"/>
      <sheetData sheetId="4"/>
      <sheetData sheetId="5">
        <row r="2">
          <cell r="B2" t="str">
            <v>entrée 1</v>
          </cell>
          <cell r="C2" t="str">
            <v>figure 1</v>
          </cell>
          <cell r="D2" t="str">
            <v>saut 1</v>
          </cell>
          <cell r="E2" t="str">
            <v>sortie 1</v>
          </cell>
          <cell r="G2">
            <v>0</v>
          </cell>
          <cell r="J2" t="str">
            <v>RAV 1</v>
          </cell>
          <cell r="K2" t="str">
            <v>saut1</v>
          </cell>
          <cell r="M2" t="str">
            <v>main1</v>
          </cell>
        </row>
        <row r="3">
          <cell r="B3" t="str">
            <v>entrée 2</v>
          </cell>
          <cell r="C3" t="str">
            <v>figure 2</v>
          </cell>
          <cell r="D3" t="str">
            <v>saut 2</v>
          </cell>
          <cell r="E3" t="str">
            <v>sortie 2</v>
          </cell>
          <cell r="G3">
            <v>1</v>
          </cell>
          <cell r="J3" t="str">
            <v>RAV2</v>
          </cell>
          <cell r="K3" t="str">
            <v>saut2</v>
          </cell>
          <cell r="M3" t="str">
            <v>main2</v>
          </cell>
        </row>
        <row r="4">
          <cell r="B4" t="str">
            <v>entrée 3</v>
          </cell>
          <cell r="C4" t="str">
            <v>figure 3</v>
          </cell>
          <cell r="D4" t="str">
            <v>saut 3</v>
          </cell>
          <cell r="E4" t="str">
            <v>sortie 3</v>
          </cell>
          <cell r="J4" t="str">
            <v>RAV 3</v>
          </cell>
          <cell r="K4" t="str">
            <v>saut3</v>
          </cell>
          <cell r="M4" t="str">
            <v>main3</v>
          </cell>
        </row>
        <row r="5">
          <cell r="B5" t="str">
            <v>entrée 4</v>
          </cell>
          <cell r="C5" t="str">
            <v>figure 4</v>
          </cell>
          <cell r="D5" t="str">
            <v>autre</v>
          </cell>
          <cell r="E5" t="str">
            <v>sortie 4</v>
          </cell>
          <cell r="J5" t="str">
            <v>autre</v>
          </cell>
          <cell r="K5" t="str">
            <v>saut4</v>
          </cell>
          <cell r="M5" t="str">
            <v>main4</v>
          </cell>
        </row>
        <row r="6">
          <cell r="B6" t="str">
            <v>entrée 5</v>
          </cell>
          <cell r="C6" t="str">
            <v>figure 5</v>
          </cell>
          <cell r="E6" t="str">
            <v>sortie 5</v>
          </cell>
          <cell r="K6" t="str">
            <v>saut5</v>
          </cell>
          <cell r="M6" t="str">
            <v>main5</v>
          </cell>
        </row>
        <row r="7">
          <cell r="B7" t="str">
            <v>entrée 6</v>
          </cell>
          <cell r="C7" t="str">
            <v>figure 6</v>
          </cell>
          <cell r="E7" t="str">
            <v>sortie 6</v>
          </cell>
          <cell r="K7" t="str">
            <v>autre</v>
          </cell>
          <cell r="M7" t="str">
            <v>main6</v>
          </cell>
        </row>
        <row r="8">
          <cell r="B8" t="str">
            <v>autre</v>
          </cell>
          <cell r="C8" t="str">
            <v>figure 7</v>
          </cell>
          <cell r="E8" t="str">
            <v>autre</v>
          </cell>
          <cell r="M8" t="str">
            <v>main7</v>
          </cell>
        </row>
        <row r="9">
          <cell r="C9" t="str">
            <v>autre</v>
          </cell>
          <cell r="M9" t="str">
            <v>main8</v>
          </cell>
        </row>
        <row r="10">
          <cell r="M10" t="str">
            <v>main9</v>
          </cell>
        </row>
        <row r="11">
          <cell r="M11" t="str">
            <v>autre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3"/>
  <sheetViews>
    <sheetView workbookViewId="0">
      <selection activeCell="A3" sqref="A3"/>
    </sheetView>
  </sheetViews>
  <sheetFormatPr baseColWidth="10" defaultRowHeight="15" x14ac:dyDescent="0.25"/>
  <cols>
    <col min="1" max="1" width="33.140625" customWidth="1"/>
    <col min="3" max="3" width="37.28515625" customWidth="1"/>
  </cols>
  <sheetData>
    <row r="1" spans="2:4" x14ac:dyDescent="0.25">
      <c r="C1" s="1" t="s">
        <v>0</v>
      </c>
    </row>
    <row r="2" spans="2:4" ht="62.25" customHeight="1" x14ac:dyDescent="0.25">
      <c r="B2" s="1">
        <v>1</v>
      </c>
      <c r="C2" t="s">
        <v>1</v>
      </c>
      <c r="D2" s="1">
        <v>1</v>
      </c>
    </row>
    <row r="3" spans="2:4" ht="79.5" customHeight="1" x14ac:dyDescent="0.25">
      <c r="B3" s="1">
        <v>2</v>
      </c>
      <c r="C3" t="s">
        <v>2</v>
      </c>
      <c r="D3" s="1">
        <v>2</v>
      </c>
    </row>
    <row r="4" spans="2:4" ht="57" customHeight="1" x14ac:dyDescent="0.25">
      <c r="B4" s="1">
        <v>3</v>
      </c>
      <c r="C4" t="s">
        <v>3</v>
      </c>
      <c r="D4" s="1">
        <v>3</v>
      </c>
    </row>
    <row r="5" spans="2:4" ht="69" customHeight="1" x14ac:dyDescent="0.25">
      <c r="B5" s="1">
        <v>4</v>
      </c>
      <c r="C5" t="s">
        <v>4</v>
      </c>
      <c r="D5" s="1">
        <v>4</v>
      </c>
    </row>
    <row r="6" spans="2:4" ht="83.25" customHeight="1" x14ac:dyDescent="0.25">
      <c r="B6" s="1">
        <v>5</v>
      </c>
      <c r="C6" t="s">
        <v>5</v>
      </c>
      <c r="D6" s="1">
        <v>5</v>
      </c>
    </row>
    <row r="7" spans="2:4" ht="89.25" customHeight="1" x14ac:dyDescent="0.25">
      <c r="B7" s="1">
        <v>6</v>
      </c>
      <c r="C7" t="s">
        <v>6</v>
      </c>
      <c r="D7" s="1">
        <v>6</v>
      </c>
    </row>
    <row r="8" spans="2:4" ht="84.75" customHeight="1" x14ac:dyDescent="0.25">
      <c r="B8" s="1">
        <v>7</v>
      </c>
      <c r="C8" t="s">
        <v>7</v>
      </c>
      <c r="D8" s="1">
        <v>7</v>
      </c>
    </row>
    <row r="9" spans="2:4" ht="92.25" customHeight="1" x14ac:dyDescent="0.25">
      <c r="B9" s="1">
        <v>8</v>
      </c>
      <c r="C9" t="s">
        <v>8</v>
      </c>
      <c r="D9" s="1">
        <v>8</v>
      </c>
    </row>
    <row r="10" spans="2:4" ht="71.25" customHeight="1" x14ac:dyDescent="0.25">
      <c r="B10" s="1">
        <v>9</v>
      </c>
      <c r="C10" t="s">
        <v>9</v>
      </c>
      <c r="D10" s="1">
        <v>9</v>
      </c>
    </row>
    <row r="11" spans="2:4" ht="33.75" customHeight="1" x14ac:dyDescent="0.25"/>
    <row r="12" spans="2:4" ht="33.75" customHeight="1" x14ac:dyDescent="0.25"/>
    <row r="13" spans="2:4" ht="33.75" customHeight="1" x14ac:dyDescent="0.25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3"/>
  <sheetViews>
    <sheetView tabSelected="1" workbookViewId="0">
      <selection activeCell="F9" sqref="F9"/>
    </sheetView>
  </sheetViews>
  <sheetFormatPr baseColWidth="10" defaultRowHeight="15" x14ac:dyDescent="0.25"/>
  <cols>
    <col min="3" max="3" width="47.85546875" customWidth="1"/>
    <col min="4" max="4" width="23.85546875" customWidth="1"/>
  </cols>
  <sheetData>
    <row r="3" spans="1:5" ht="96.75" customHeight="1" x14ac:dyDescent="0.25">
      <c r="A3" t="s">
        <v>10</v>
      </c>
      <c r="B3" t="s">
        <v>11</v>
      </c>
      <c r="D3" t="s">
        <v>3</v>
      </c>
      <c r="E3">
        <f>INDEX('images ATR'!A2:C10,MATCH(D3,'images ATR'!C2:C10,0),2)</f>
        <v>3</v>
      </c>
    </row>
  </sheetData>
  <dataValidations count="1">
    <dataValidation type="list" allowBlank="1" showInputMessage="1" showErrorMessage="1" sqref="D3">
      <formula1>imagatr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images ATR</vt:lpstr>
      <vt:lpstr>essai ATR choix</vt:lpstr>
      <vt:lpstr>imagatr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PERCHER</dc:creator>
  <cp:lastModifiedBy>PERCHER</cp:lastModifiedBy>
  <dcterms:created xsi:type="dcterms:W3CDTF">2017-12-10T11:54:42Z</dcterms:created>
  <dcterms:modified xsi:type="dcterms:W3CDTF">2017-12-10T11:59:22Z</dcterms:modified>
</cp:coreProperties>
</file>