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ocalData\a000783\Desktop\"/>
    </mc:Choice>
  </mc:AlternateContent>
  <bookViews>
    <workbookView xWindow="0" yWindow="0" windowWidth="20460" windowHeight="7680"/>
  </bookViews>
  <sheets>
    <sheet name="Feuil4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  <c r="D10" i="1"/>
  <c r="J9" i="1"/>
  <c r="I9" i="1"/>
  <c r="H9" i="1"/>
  <c r="G9" i="1"/>
  <c r="F9" i="1"/>
  <c r="E9" i="1"/>
  <c r="D9" i="1"/>
</calcChain>
</file>

<file path=xl/sharedStrings.xml><?xml version="1.0" encoding="utf-8"?>
<sst xmlns="http://schemas.openxmlformats.org/spreadsheetml/2006/main" count="19" uniqueCount="17">
  <si>
    <t>Demande N°</t>
  </si>
  <si>
    <t>Site demandeur/ Contact</t>
  </si>
  <si>
    <t>Expression du besoin</t>
  </si>
  <si>
    <t>CdC</t>
  </si>
  <si>
    <t>Elaboration Budget</t>
  </si>
  <si>
    <t>Ingénierie</t>
  </si>
  <si>
    <t>Passer commande</t>
  </si>
  <si>
    <t>Planning de Réalisation</t>
  </si>
  <si>
    <t>Session test</t>
  </si>
  <si>
    <t>00000</t>
  </si>
  <si>
    <t>Technocentre</t>
  </si>
  <si>
    <t>Date prévu</t>
  </si>
  <si>
    <t>Date réelle</t>
  </si>
  <si>
    <t>00001</t>
  </si>
  <si>
    <t>Flins</t>
  </si>
  <si>
    <t>TECHNOCENTRE</t>
  </si>
  <si>
    <t>FLINS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</si>
</sst>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1" xfId="0" applyBorder="1" applyAlignment="1"/>
    <xf numFmtId="49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2" borderId="1" xfId="0" applyNumberFormat="1" applyFill="1" applyBorder="1"/>
    <xf numFmtId="49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1" xfId="0" applyNumberFormat="1" applyBorder="1"/>
    <xf numFmtId="49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49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1" xfId="0" applyNumberFormat="1" applyFill="1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0"/>
  <sheetViews>
    <sheetView tabSelected="1" topLeftCell="B1" workbookViewId="0">
      <selection activeCell="D10" sqref="D10"/>
    </sheetView>
  </sheetViews>
  <sheetFormatPr baseColWidth="10" defaultRowHeight="15" x14ac:dyDescent="0.25"/>
  <cols>
    <col min="2" max="2" width="23.42578125" bestFit="1" customWidth="1"/>
    <col min="3" max="3" width="18.85546875" customWidth="1"/>
    <col min="4" max="4" width="19.85546875" bestFit="1" customWidth="1"/>
    <col min="6" max="6" width="18" bestFit="1" customWidth="1"/>
    <col min="8" max="8" width="17.140625" bestFit="1" customWidth="1"/>
  </cols>
  <sheetData>
    <row r="3" spans="1:10" x14ac:dyDescent="0.25">
      <c r="A3" s="1" t="s">
        <v>0</v>
      </c>
      <c r="B3" s="1" t="s">
        <v>1</v>
      </c>
      <c r="C3" s="1"/>
      <c r="D3" s="1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</row>
    <row r="4" spans="1:10" x14ac:dyDescent="0.25">
      <c r="A4" s="3" t="s">
        <v>9</v>
      </c>
      <c r="B4" s="4" t="s">
        <v>10</v>
      </c>
      <c r="C4" s="1" t="s">
        <v>11</v>
      </c>
      <c r="D4" s="5">
        <v>42289</v>
      </c>
      <c r="E4" s="5">
        <v>42297</v>
      </c>
      <c r="F4" s="5">
        <v>42328</v>
      </c>
      <c r="G4" s="5">
        <v>42358</v>
      </c>
      <c r="H4" s="5">
        <v>42360</v>
      </c>
      <c r="I4" s="5">
        <v>42374</v>
      </c>
      <c r="J4" s="5">
        <v>42405</v>
      </c>
    </row>
    <row r="5" spans="1:10" x14ac:dyDescent="0.25">
      <c r="A5" s="6"/>
      <c r="B5" s="7"/>
      <c r="C5" s="1" t="s">
        <v>12</v>
      </c>
      <c r="D5" s="8">
        <v>42291</v>
      </c>
      <c r="E5" s="8">
        <v>42299</v>
      </c>
      <c r="F5" s="8">
        <v>42327</v>
      </c>
      <c r="G5" s="8">
        <v>42360</v>
      </c>
      <c r="H5" s="8">
        <v>42371</v>
      </c>
      <c r="I5" s="8">
        <v>42379</v>
      </c>
      <c r="J5" s="8">
        <v>42410</v>
      </c>
    </row>
    <row r="6" spans="1:10" x14ac:dyDescent="0.25">
      <c r="A6" s="9" t="s">
        <v>13</v>
      </c>
      <c r="B6" s="10" t="s">
        <v>14</v>
      </c>
      <c r="C6" s="1" t="s">
        <v>11</v>
      </c>
      <c r="D6" s="5">
        <v>42321</v>
      </c>
      <c r="E6" s="5">
        <v>42329</v>
      </c>
      <c r="F6" s="5">
        <v>42355</v>
      </c>
      <c r="G6" s="5">
        <v>42388</v>
      </c>
      <c r="H6" s="5">
        <v>42421</v>
      </c>
      <c r="I6" s="5">
        <v>42452</v>
      </c>
      <c r="J6" s="5">
        <v>42485</v>
      </c>
    </row>
    <row r="7" spans="1:10" x14ac:dyDescent="0.25">
      <c r="A7" s="11"/>
      <c r="B7" s="12"/>
      <c r="C7" s="1" t="s">
        <v>12</v>
      </c>
      <c r="D7" s="8">
        <v>42322</v>
      </c>
      <c r="E7" s="8">
        <v>42329</v>
      </c>
      <c r="F7" s="8">
        <v>42354</v>
      </c>
      <c r="G7" s="13">
        <v>42389</v>
      </c>
      <c r="H7" s="13">
        <v>42421</v>
      </c>
      <c r="I7" s="13">
        <v>42453</v>
      </c>
      <c r="J7" s="13">
        <v>42485</v>
      </c>
    </row>
    <row r="9" spans="1:10" x14ac:dyDescent="0.25">
      <c r="C9" s="14" t="s">
        <v>15</v>
      </c>
      <c r="D9" s="1" t="str">
        <f>IF(D5&lt;D4,"BLEU",IF(D4&gt;D5,"VERT",IF(D5&gt;D4,"ROUGE")))</f>
        <v>ROUGE</v>
      </c>
      <c r="E9" s="1" t="str">
        <f t="shared" ref="E9:J9" si="0">IF(E5&lt;E4,"BLEU",IF(E4&gt;E5,"VERT",IF(E5&gt;E4,"ROUGE")))</f>
        <v>ROUGE</v>
      </c>
      <c r="F9" s="1" t="str">
        <f t="shared" si="0"/>
        <v>BLEU</v>
      </c>
      <c r="G9" s="1" t="str">
        <f t="shared" si="0"/>
        <v>ROUGE</v>
      </c>
      <c r="H9" s="1" t="str">
        <f t="shared" si="0"/>
        <v>ROUGE</v>
      </c>
      <c r="I9" s="1" t="str">
        <f t="shared" si="0"/>
        <v>ROUGE</v>
      </c>
      <c r="J9" s="1" t="str">
        <f t="shared" si="0"/>
        <v>ROUGE</v>
      </c>
    </row>
    <row r="10" spans="1:10" x14ac:dyDescent="0.25">
      <c r="C10" s="15" t="s">
        <v>16</v>
      </c>
      <c r="D10" s="1" t="str">
        <f>IF(D7&lt;D6,"BLEU",IF(D6&gt;D7,"VERT",IF(D7&gt;D6,"ROUGE")))</f>
        <v>ROUGE</v>
      </c>
      <c r="E10" s="1" t="b">
        <f>IF(E7&lt;E6,"BLEU",IF(E6&gt;E7,"VERT",IF(E7&gt;E6,"ROUGE")))</f>
        <v>0</v>
      </c>
      <c r="F10" s="1" t="str">
        <f t="shared" ref="F10:J10" si="1">IF(F7&lt;F6,"BLEU",IF(F6&gt;F7,"VERT",IF(F7&gt;F6,"ROUGE")))</f>
        <v>BLEU</v>
      </c>
      <c r="G10" s="1" t="str">
        <f t="shared" si="1"/>
        <v>ROUGE</v>
      </c>
      <c r="H10" s="1" t="b">
        <f t="shared" si="1"/>
        <v>0</v>
      </c>
      <c r="I10" s="1" t="str">
        <f t="shared" si="1"/>
        <v>ROUGE</v>
      </c>
      <c r="J10" s="1" t="b">
        <f t="shared" si="1"/>
        <v>0</v>
      </c>
    </row>
  </sheetData>
  <mergeCells count="4">
    <mergeCell ref="A4:A5"/>
    <mergeCell ref="B4:B5"/>
    <mergeCell ref="A6:A7"/>
    <mergeCell ref="B6:B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 Joane</dc:creator>
  <cp:lastModifiedBy>FILIPE Joane</cp:lastModifiedBy>
  <dcterms:created xsi:type="dcterms:W3CDTF">2016-11-25T08:42:25Z</dcterms:created>
  <dcterms:modified xsi:type="dcterms:W3CDTF">2016-11-25T08:43:07Z</dcterms:modified>
</cp:coreProperties>
</file>