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024"/>
  <workbookPr autoCompressPictures="0"/>
  <bookViews>
    <workbookView xWindow="0" yWindow="-460" windowWidth="28800" windowHeight="1800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" l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D46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1414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14" fontId="0" fillId="2" borderId="1" xfId="0" applyNumberFormat="1" applyFill="1" applyBorder="1" applyAlignment="1">
      <alignment horizontal="right" vertical="center"/>
    </xf>
    <xf numFmtId="14" fontId="0" fillId="0" borderId="0" xfId="0" applyNumberFormat="1"/>
    <xf numFmtId="0" fontId="2" fillId="0" borderId="0" xfId="0" applyFont="1"/>
    <xf numFmtId="10" fontId="2" fillId="0" borderId="0" xfId="1" applyNumberFormat="1" applyFont="1"/>
    <xf numFmtId="10" fontId="0" fillId="0" borderId="0" xfId="0" applyNumberFormat="1"/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tabSelected="1" workbookViewId="0">
      <selection activeCell="M30" sqref="M30"/>
    </sheetView>
  </sheetViews>
  <sheetFormatPr baseColWidth="10" defaultRowHeight="14" x14ac:dyDescent="0"/>
  <cols>
    <col min="4" max="4" width="6.83203125" bestFit="1" customWidth="1"/>
    <col min="5" max="5" width="5.83203125" bestFit="1" customWidth="1"/>
    <col min="7" max="7" width="6.83203125" bestFit="1" customWidth="1"/>
    <col min="8" max="8" width="8.83203125" bestFit="1" customWidth="1"/>
  </cols>
  <sheetData>
    <row r="1" spans="1:6">
      <c r="A1" s="1">
        <v>41305</v>
      </c>
      <c r="B1" s="5">
        <v>6.9999999999999999E-4</v>
      </c>
      <c r="C1" s="5">
        <f>1+B1</f>
        <v>1.0006999999999999</v>
      </c>
    </row>
    <row r="2" spans="1:6">
      <c r="A2" s="1">
        <v>41333</v>
      </c>
      <c r="B2" s="5">
        <v>3.09E-2</v>
      </c>
      <c r="C2" s="5">
        <f>1+B2</f>
        <v>1.0308999999999999</v>
      </c>
    </row>
    <row r="3" spans="1:6">
      <c r="A3" s="1">
        <v>41362</v>
      </c>
      <c r="B3" s="5">
        <v>2.5100000000000001E-2</v>
      </c>
      <c r="C3" s="5">
        <f>1+B3</f>
        <v>1.0250999999999999</v>
      </c>
    </row>
    <row r="4" spans="1:6">
      <c r="A4" s="1">
        <v>41394</v>
      </c>
      <c r="B4" s="5">
        <v>2.1999999999999999E-2</v>
      </c>
      <c r="C4" s="5">
        <f>1+B4</f>
        <v>1.022</v>
      </c>
    </row>
    <row r="5" spans="1:6">
      <c r="A5" s="1">
        <v>41425</v>
      </c>
      <c r="B5" s="5">
        <v>-5.0000000000000001E-3</v>
      </c>
      <c r="C5" s="5">
        <f>1+B5</f>
        <v>0.995</v>
      </c>
    </row>
    <row r="6" spans="1:6">
      <c r="A6" s="1">
        <v>41453</v>
      </c>
      <c r="B6" s="5">
        <v>-2.0299999999999999E-2</v>
      </c>
      <c r="C6" s="5">
        <f>1+B6</f>
        <v>0.97970000000000002</v>
      </c>
      <c r="F6" s="3"/>
    </row>
    <row r="7" spans="1:6">
      <c r="A7" s="1">
        <v>41486</v>
      </c>
      <c r="B7" s="5">
        <v>7.0000000000000001E-3</v>
      </c>
      <c r="C7" s="5">
        <f>1+B7</f>
        <v>1.0069999999999999</v>
      </c>
    </row>
    <row r="8" spans="1:6">
      <c r="A8" s="1">
        <v>41516</v>
      </c>
      <c r="B8" s="5">
        <v>-4.5999999999999999E-3</v>
      </c>
      <c r="C8" s="5">
        <f>1+B8</f>
        <v>0.99539999999999995</v>
      </c>
    </row>
    <row r="9" spans="1:6">
      <c r="A9" s="1">
        <v>41547</v>
      </c>
      <c r="B9" s="5">
        <v>8.9999999999999993E-3</v>
      </c>
      <c r="C9" s="5">
        <f>1+B9</f>
        <v>1.0089999999999999</v>
      </c>
    </row>
    <row r="10" spans="1:6">
      <c r="A10" s="1">
        <v>41578</v>
      </c>
      <c r="B10" s="5">
        <v>1.61E-2</v>
      </c>
      <c r="C10" s="5">
        <f>1+B10</f>
        <v>1.0161</v>
      </c>
    </row>
    <row r="11" spans="1:6">
      <c r="A11" s="1">
        <v>41607</v>
      </c>
      <c r="B11" s="5">
        <v>1.2E-2</v>
      </c>
      <c r="C11" s="5">
        <f>1+B11</f>
        <v>1.012</v>
      </c>
    </row>
    <row r="12" spans="1:6">
      <c r="A12" s="1">
        <v>41639</v>
      </c>
      <c r="B12" s="5">
        <v>0</v>
      </c>
      <c r="C12" s="5">
        <f>1+B12</f>
        <v>1</v>
      </c>
    </row>
    <row r="13" spans="1:6">
      <c r="A13" s="1">
        <v>41670</v>
      </c>
      <c r="B13" s="5">
        <v>1.1599999999999999E-2</v>
      </c>
      <c r="C13" s="5">
        <f>1+B13</f>
        <v>1.0116000000000001</v>
      </c>
    </row>
    <row r="14" spans="1:6">
      <c r="A14" s="1">
        <v>41698</v>
      </c>
      <c r="B14" s="5">
        <v>2.29E-2</v>
      </c>
      <c r="C14" s="5">
        <f>1+B14</f>
        <v>1.0228999999999999</v>
      </c>
    </row>
    <row r="15" spans="1:6">
      <c r="A15" s="1">
        <v>41729</v>
      </c>
      <c r="B15" s="5">
        <v>-1.5E-3</v>
      </c>
      <c r="C15" s="5">
        <f>1+B15</f>
        <v>0.99850000000000005</v>
      </c>
    </row>
    <row r="16" spans="1:6">
      <c r="A16" s="1">
        <v>41759</v>
      </c>
      <c r="B16" s="5">
        <v>6.0000000000000001E-3</v>
      </c>
      <c r="C16" s="5">
        <f>1+B16</f>
        <v>1.006</v>
      </c>
    </row>
    <row r="17" spans="1:7">
      <c r="A17" s="1">
        <v>41789</v>
      </c>
      <c r="B17" s="5">
        <v>1.46E-2</v>
      </c>
      <c r="C17" s="5">
        <f>1+B17</f>
        <v>1.0145999999999999</v>
      </c>
    </row>
    <row r="18" spans="1:7">
      <c r="A18" s="1">
        <v>41820</v>
      </c>
      <c r="B18" s="5">
        <v>7.3000000000000001E-3</v>
      </c>
      <c r="C18" s="5">
        <f>1+B18</f>
        <v>1.0073000000000001</v>
      </c>
    </row>
    <row r="19" spans="1:7">
      <c r="A19" s="1">
        <v>41851</v>
      </c>
      <c r="B19" s="5">
        <v>1.4999999999999999E-2</v>
      </c>
      <c r="C19" s="5">
        <f>1+B19</f>
        <v>1.0149999999999999</v>
      </c>
    </row>
    <row r="20" spans="1:7">
      <c r="A20" s="1">
        <v>41880</v>
      </c>
      <c r="B20" s="5">
        <v>2.76E-2</v>
      </c>
      <c r="C20" s="5">
        <f>1+B20</f>
        <v>1.0276000000000001</v>
      </c>
    </row>
    <row r="21" spans="1:7">
      <c r="A21" s="1">
        <v>41912</v>
      </c>
      <c r="B21" s="5">
        <v>-3.2000000000000002E-3</v>
      </c>
      <c r="C21" s="5">
        <f>1+B21</f>
        <v>0.99680000000000002</v>
      </c>
    </row>
    <row r="22" spans="1:7">
      <c r="A22" s="1">
        <v>41943</v>
      </c>
      <c r="B22" s="5">
        <v>3.7000000000000002E-3</v>
      </c>
      <c r="C22" s="5">
        <f>1+B22</f>
        <v>1.0037</v>
      </c>
    </row>
    <row r="23" spans="1:7">
      <c r="A23" s="1">
        <v>41971</v>
      </c>
      <c r="B23" s="5">
        <v>1.3899999999999999E-2</v>
      </c>
      <c r="C23" s="5">
        <f>1+B23</f>
        <v>1.0139</v>
      </c>
    </row>
    <row r="24" spans="1:7">
      <c r="A24" s="1">
        <v>42004</v>
      </c>
      <c r="B24" s="5">
        <v>1.0999999999999999E-2</v>
      </c>
      <c r="C24" s="5">
        <f>1+B24</f>
        <v>1.0109999999999999</v>
      </c>
    </row>
    <row r="25" spans="1:7">
      <c r="A25" s="1">
        <v>42034</v>
      </c>
      <c r="B25" s="5">
        <v>4.3099999999999999E-2</v>
      </c>
      <c r="C25" s="5">
        <f>1+B25</f>
        <v>1.0430999999999999</v>
      </c>
    </row>
    <row r="26" spans="1:7">
      <c r="A26" s="1">
        <v>42062</v>
      </c>
      <c r="B26" s="5">
        <v>2.9499999999999998E-2</v>
      </c>
      <c r="C26" s="5">
        <f>1+B26</f>
        <v>1.0295000000000001</v>
      </c>
    </row>
    <row r="27" spans="1:7">
      <c r="A27" s="1">
        <v>42094</v>
      </c>
      <c r="B27" s="5">
        <v>1.89E-2</v>
      </c>
      <c r="C27" s="5">
        <f>1+B27</f>
        <v>1.0188999999999999</v>
      </c>
    </row>
    <row r="28" spans="1:7">
      <c r="A28" s="1">
        <v>42124</v>
      </c>
      <c r="B28" s="5">
        <v>-1.0200000000000001E-2</v>
      </c>
      <c r="C28" s="5">
        <f>1+B28</f>
        <v>0.98980000000000001</v>
      </c>
      <c r="E28" s="5"/>
      <c r="F28" s="5"/>
      <c r="G28" s="5"/>
    </row>
    <row r="29" spans="1:7">
      <c r="A29" s="1">
        <v>42153</v>
      </c>
      <c r="B29" s="5">
        <v>1.8E-3</v>
      </c>
      <c r="C29" s="5">
        <f>1+B29</f>
        <v>1.0018</v>
      </c>
      <c r="E29" s="5"/>
      <c r="F29" s="5"/>
      <c r="G29" s="5"/>
    </row>
    <row r="30" spans="1:7">
      <c r="A30" s="1">
        <v>42185</v>
      </c>
      <c r="B30" s="5">
        <v>-2.9000000000000001E-2</v>
      </c>
      <c r="C30" s="5">
        <f>1+B30</f>
        <v>0.97099999999999997</v>
      </c>
      <c r="E30" s="5"/>
      <c r="F30" s="5"/>
      <c r="G30" s="5"/>
    </row>
    <row r="31" spans="1:7">
      <c r="A31" s="1">
        <v>42216</v>
      </c>
      <c r="B31" s="5">
        <v>1.8200000000000001E-2</v>
      </c>
      <c r="C31" s="5">
        <f>1+B31</f>
        <v>1.0182</v>
      </c>
      <c r="E31" s="5"/>
      <c r="F31" s="5"/>
      <c r="G31" s="5"/>
    </row>
    <row r="32" spans="1:7">
      <c r="A32" s="1">
        <v>42247</v>
      </c>
      <c r="B32" s="5">
        <v>-8.3999999999999995E-3</v>
      </c>
      <c r="C32" s="5">
        <f>1+B32</f>
        <v>0.99160000000000004</v>
      </c>
      <c r="E32" s="5"/>
      <c r="F32" s="5"/>
      <c r="G32" s="5"/>
    </row>
    <row r="33" spans="1:8">
      <c r="A33" s="1">
        <v>42277</v>
      </c>
      <c r="B33" s="5">
        <v>7.3000000000000001E-3</v>
      </c>
      <c r="C33" s="5">
        <f>1+B33</f>
        <v>1.0073000000000001</v>
      </c>
      <c r="E33" s="5"/>
      <c r="F33" s="5"/>
      <c r="G33" s="5"/>
    </row>
    <row r="34" spans="1:8">
      <c r="A34" s="1">
        <v>42307</v>
      </c>
      <c r="B34" s="5">
        <v>9.7999999999999997E-3</v>
      </c>
      <c r="C34" s="5">
        <f>1+B34</f>
        <v>1.0098</v>
      </c>
      <c r="E34" s="5"/>
      <c r="F34" s="5"/>
      <c r="G34" s="5"/>
    </row>
    <row r="35" spans="1:8">
      <c r="A35" s="1">
        <v>42338</v>
      </c>
      <c r="B35" s="5">
        <v>4.7999999999999996E-3</v>
      </c>
      <c r="C35" s="5">
        <f>1+B35</f>
        <v>1.0047999999999999</v>
      </c>
      <c r="E35" s="5"/>
      <c r="F35" s="5"/>
      <c r="G35" s="5"/>
    </row>
    <row r="36" spans="1:8">
      <c r="A36" s="1">
        <v>42369</v>
      </c>
      <c r="B36" s="5">
        <v>-1.84E-2</v>
      </c>
      <c r="C36" s="5">
        <f>1+B36</f>
        <v>0.98160000000000003</v>
      </c>
      <c r="E36" s="5"/>
      <c r="F36" s="5"/>
      <c r="G36" s="5"/>
    </row>
    <row r="37" spans="1:8">
      <c r="A37" s="1">
        <v>42398</v>
      </c>
      <c r="B37" s="5">
        <v>1.54E-2</v>
      </c>
      <c r="C37" s="5">
        <f>1+B37</f>
        <v>1.0154000000000001</v>
      </c>
      <c r="E37" s="5"/>
      <c r="F37" s="5"/>
      <c r="G37" s="5"/>
    </row>
    <row r="38" spans="1:8">
      <c r="A38" s="1">
        <v>42429</v>
      </c>
      <c r="B38" s="5">
        <v>8.3999999999999995E-3</v>
      </c>
      <c r="C38" s="5">
        <f>1+B38</f>
        <v>1.0084</v>
      </c>
      <c r="E38" s="5"/>
      <c r="F38" s="5"/>
      <c r="G38" s="5"/>
    </row>
    <row r="39" spans="1:8">
      <c r="A39" s="1">
        <v>42460</v>
      </c>
      <c r="B39" s="5">
        <v>5.4000000000000003E-3</v>
      </c>
      <c r="C39" s="5">
        <f>1+B39</f>
        <v>1.0054000000000001</v>
      </c>
      <c r="E39" s="5"/>
      <c r="F39" s="5"/>
      <c r="G39" s="5"/>
    </row>
    <row r="40" spans="1:8">
      <c r="A40" s="1">
        <v>42489</v>
      </c>
      <c r="B40" s="5">
        <v>-5.3E-3</v>
      </c>
      <c r="C40" s="5">
        <f>1+B40</f>
        <v>0.99470000000000003</v>
      </c>
      <c r="E40" s="5"/>
      <c r="F40" s="5"/>
      <c r="G40" s="5"/>
    </row>
    <row r="41" spans="1:8">
      <c r="A41" s="1">
        <v>42521</v>
      </c>
      <c r="B41" s="5">
        <v>9.1999999999999998E-3</v>
      </c>
      <c r="C41" s="5">
        <f>1+B41</f>
        <v>1.0092000000000001</v>
      </c>
      <c r="E41" s="5"/>
      <c r="F41" s="5"/>
      <c r="G41" s="5"/>
    </row>
    <row r="42" spans="1:8">
      <c r="A42" s="1">
        <v>42551</v>
      </c>
      <c r="B42" s="5">
        <v>4.3099999999999999E-2</v>
      </c>
      <c r="C42" s="5">
        <f>1+B42</f>
        <v>1.0430999999999999</v>
      </c>
      <c r="E42" s="5"/>
      <c r="F42" s="5"/>
    </row>
    <row r="43" spans="1:8">
      <c r="A43" s="1">
        <v>42580</v>
      </c>
      <c r="B43" s="5">
        <v>4.0000000000000002E-4</v>
      </c>
      <c r="C43" s="5">
        <f>1+B43</f>
        <v>1.0004</v>
      </c>
      <c r="E43" s="5"/>
      <c r="F43" s="5"/>
      <c r="H43" s="2"/>
    </row>
    <row r="44" spans="1:8">
      <c r="A44" s="1">
        <v>42613</v>
      </c>
      <c r="B44" s="5">
        <v>-4.5999999999999999E-3</v>
      </c>
      <c r="C44" s="5">
        <f>1+B44</f>
        <v>0.99539999999999995</v>
      </c>
      <c r="E44" s="5"/>
      <c r="F44" s="5"/>
      <c r="H44" s="2"/>
    </row>
    <row r="45" spans="1:8">
      <c r="A45" s="1">
        <v>42643</v>
      </c>
      <c r="B45" s="5">
        <v>-2.5000000000000001E-3</v>
      </c>
      <c r="C45" s="5">
        <f>1+B45</f>
        <v>0.99750000000000005</v>
      </c>
      <c r="E45" s="5"/>
      <c r="F45" s="5"/>
    </row>
    <row r="46" spans="1:8">
      <c r="A46" s="1">
        <v>42674</v>
      </c>
      <c r="B46" s="5">
        <v>-8.0999999999999996E-3</v>
      </c>
      <c r="C46" s="5">
        <f>1+B46</f>
        <v>0.9919</v>
      </c>
      <c r="D46" s="5">
        <f>PRODUCT(C24:C46)-1</f>
        <v>0.14582159859267518</v>
      </c>
      <c r="E46" s="5"/>
      <c r="F46" s="5"/>
      <c r="H46" s="4"/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 Dumont - de Waleffe</cp:lastModifiedBy>
  <dcterms:created xsi:type="dcterms:W3CDTF">2016-11-24T13:40:28Z</dcterms:created>
  <dcterms:modified xsi:type="dcterms:W3CDTF">2016-11-24T17:56:45Z</dcterms:modified>
</cp:coreProperties>
</file>