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Usr\fbreton\Desktop\"/>
    </mc:Choice>
  </mc:AlternateContent>
  <bookViews>
    <workbookView xWindow="0" yWindow="0" windowWidth="28800" windowHeight="11835" activeTab="1"/>
  </bookViews>
  <sheets>
    <sheet name="Base" sheetId="1" r:id="rId1"/>
    <sheet name="Outil" sheetId="3" r:id="rId2"/>
  </sheets>
  <externalReferences>
    <externalReference r:id="rId3"/>
  </externalReferences>
  <definedNames>
    <definedName name="_xlnm._FilterDatabase" localSheetId="0" hidden="1">Base!$A$3:$B$573</definedName>
    <definedName name="Departement">'[1]Grille tarif'!$A$2:$A$95</definedName>
    <definedName name="LL">Base!$C$4:$L$568</definedName>
    <definedName name="Poids">'[1]Grille tarif'!$B$1:$N$1</definedName>
    <definedName name="Prix">'[1]Grille tarif'!$B$2:$N$95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<sst xmlns="http://schemas.openxmlformats.org/spreadsheetml/2006/main" count="598" uniqueCount="34">
  <si>
    <t>Site expéditeur</t>
  </si>
  <si>
    <t>Dpt</t>
  </si>
  <si>
    <t>101-300</t>
  </si>
  <si>
    <t>301-800</t>
  </si>
  <si>
    <t>801-1500</t>
  </si>
  <si>
    <t>1501-3000</t>
  </si>
  <si>
    <t>3001-5000</t>
  </si>
  <si>
    <t>5001-7000</t>
  </si>
  <si>
    <t>7001-10000</t>
  </si>
  <si>
    <t>0-40 (F)</t>
  </si>
  <si>
    <t>71-100 (F)</t>
  </si>
  <si>
    <t>41-70 (F)</t>
  </si>
  <si>
    <t>Villers Bocage</t>
  </si>
  <si>
    <t>Eloyes</t>
  </si>
  <si>
    <t>Vitry le François</t>
  </si>
  <si>
    <t>Bougé Chambalud</t>
  </si>
  <si>
    <t>St Sylvain d'Anjou</t>
  </si>
  <si>
    <t>Le Lion d'Angers</t>
  </si>
  <si>
    <t>Site</t>
  </si>
  <si>
    <t>Département</t>
  </si>
  <si>
    <t>Poids</t>
  </si>
  <si>
    <t>Prix transport:</t>
  </si>
  <si>
    <t>Prix poids:</t>
  </si>
  <si>
    <t>0/40</t>
  </si>
  <si>
    <t>41/71</t>
  </si>
  <si>
    <t>71/100</t>
  </si>
  <si>
    <t>101/300</t>
  </si>
  <si>
    <t>301/800</t>
  </si>
  <si>
    <t>801/1500</t>
  </si>
  <si>
    <t>1501/3000</t>
  </si>
  <si>
    <t>3001/5000</t>
  </si>
  <si>
    <t>5001/7000</t>
  </si>
  <si>
    <t>7001/10000</t>
  </si>
  <si>
    <t>=INDEX(LL;EQUIV(C4;Base!B4:B568;0);EQUIV(Outil!C6;Base!C1:L1;0))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</si>
</sst>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entury Gothic"/>
      <family val="2"/>
    </font>
    <font>
      <b/>
      <sz val="11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2" fontId="7" fillId="0" borderId="1" xfId="1" applyNumberFormat="1" applyFont="1" applyFill="1" applyBorder="1" applyAlignment="1">
      <alignment horizontal="center" vertical="center"/>
    </xf>
    <xf numFmtId="2" fontId="7" fillId="0" borderId="1" xfId="2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4" fontId="8" fillId="0" borderId="7" xfId="0" applyNumberFormat="1" applyFont="1" applyFill="1" applyBorder="1" applyAlignment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4" fontId="8" fillId="0" borderId="9" xfId="0" applyNumberFormat="1" applyFont="1" applyFill="1" applyBorder="1" applyAlignment="1">
      <alignment horizontal="center" vertical="center"/>
    </xf>
    <xf numFmtId="0" fontId="0" fillId="3" borderId="0" xfId="0" applyFill="1"/>
    <xf numFmtId="0" fontId="9" fillId="0" borderId="0" xfId="0" quotePrefix="1" applyFont="1"/>
    <xf numFmtId="0" fontId="0" fillId="0" borderId="0" xfId="0" quotePrefix="1" applyAlignment="1">
      <alignment horizontal="center"/>
    </xf>
  </cellXfs>
  <cellStyles count="3">
    <cellStyle name="Normal" xfId="0" builtinId="0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breton\Downloads\YEG7xClasseur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Grille tarif"/>
      <sheetName val="Feuil3"/>
    </sheetNames>
    <sheetDataSet>
      <sheetData sheetId="0"/>
      <sheetData sheetId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</row>
        <row r="2">
          <cell r="A2">
            <v>1</v>
          </cell>
          <cell r="B2">
            <v>105</v>
          </cell>
          <cell r="C2">
            <v>115.5</v>
          </cell>
          <cell r="D2">
            <v>136.5</v>
          </cell>
          <cell r="E2">
            <v>157.5</v>
          </cell>
          <cell r="F2">
            <v>178.5</v>
          </cell>
          <cell r="G2">
            <v>212.1</v>
          </cell>
          <cell r="H2">
            <v>222.6</v>
          </cell>
          <cell r="I2">
            <v>227.85</v>
          </cell>
          <cell r="J2">
            <v>232.05</v>
          </cell>
          <cell r="K2">
            <v>238.35</v>
          </cell>
          <cell r="L2">
            <v>243.6</v>
          </cell>
          <cell r="M2">
            <v>248.85</v>
          </cell>
          <cell r="N2">
            <v>254.1</v>
          </cell>
        </row>
        <row r="3">
          <cell r="A3">
            <v>2</v>
          </cell>
          <cell r="B3">
            <v>218.4</v>
          </cell>
          <cell r="C3">
            <v>313.95</v>
          </cell>
          <cell r="D3">
            <v>420</v>
          </cell>
          <cell r="E3">
            <v>448.35</v>
          </cell>
          <cell r="F3">
            <v>476.7</v>
          </cell>
          <cell r="G3">
            <v>505.05</v>
          </cell>
          <cell r="H3">
            <v>510.3</v>
          </cell>
          <cell r="I3">
            <v>538.65</v>
          </cell>
          <cell r="J3">
            <v>580.65</v>
          </cell>
          <cell r="K3">
            <v>605.85</v>
          </cell>
          <cell r="L3">
            <v>635.25</v>
          </cell>
          <cell r="M3">
            <v>679.35</v>
          </cell>
          <cell r="N3">
            <v>729.75</v>
          </cell>
        </row>
        <row r="4">
          <cell r="A4">
            <v>3</v>
          </cell>
          <cell r="B4">
            <v>123.9</v>
          </cell>
          <cell r="C4">
            <v>178.5</v>
          </cell>
          <cell r="D4">
            <v>239.4</v>
          </cell>
          <cell r="E4">
            <v>255.15</v>
          </cell>
          <cell r="F4">
            <v>271.95</v>
          </cell>
          <cell r="G4">
            <v>287.7</v>
          </cell>
          <cell r="H4">
            <v>290.85000000000002</v>
          </cell>
          <cell r="I4">
            <v>306.60000000000002</v>
          </cell>
          <cell r="J4">
            <v>330.75</v>
          </cell>
          <cell r="K4">
            <v>362.25</v>
          </cell>
          <cell r="L4">
            <v>387.45</v>
          </cell>
          <cell r="M4">
            <v>415.8</v>
          </cell>
          <cell r="N4">
            <v>456.75</v>
          </cell>
        </row>
        <row r="5">
          <cell r="A5">
            <v>4</v>
          </cell>
          <cell r="B5">
            <v>157.5</v>
          </cell>
          <cell r="C5">
            <v>210</v>
          </cell>
          <cell r="D5">
            <v>262.5</v>
          </cell>
          <cell r="E5">
            <v>346.5</v>
          </cell>
          <cell r="F5">
            <v>367.5</v>
          </cell>
          <cell r="G5">
            <v>420</v>
          </cell>
          <cell r="H5">
            <v>472.5</v>
          </cell>
          <cell r="I5">
            <v>525</v>
          </cell>
          <cell r="J5">
            <v>577.5</v>
          </cell>
          <cell r="K5">
            <v>630</v>
          </cell>
          <cell r="L5">
            <v>682.5</v>
          </cell>
          <cell r="M5">
            <v>708.75</v>
          </cell>
          <cell r="N5">
            <v>724.5</v>
          </cell>
        </row>
        <row r="6">
          <cell r="A6">
            <v>5</v>
          </cell>
          <cell r="B6">
            <v>157.5</v>
          </cell>
          <cell r="C6">
            <v>210</v>
          </cell>
          <cell r="D6">
            <v>262.5</v>
          </cell>
          <cell r="E6">
            <v>346.5</v>
          </cell>
          <cell r="F6">
            <v>367.5</v>
          </cell>
          <cell r="G6">
            <v>420</v>
          </cell>
          <cell r="H6">
            <v>472.5</v>
          </cell>
          <cell r="I6">
            <v>525</v>
          </cell>
          <cell r="J6">
            <v>577.5</v>
          </cell>
          <cell r="K6">
            <v>630</v>
          </cell>
          <cell r="L6">
            <v>682.5</v>
          </cell>
          <cell r="M6">
            <v>708.75</v>
          </cell>
          <cell r="N6">
            <v>724.5</v>
          </cell>
        </row>
        <row r="7">
          <cell r="A7">
            <v>6</v>
          </cell>
          <cell r="B7">
            <v>178.5</v>
          </cell>
          <cell r="C7">
            <v>246.75</v>
          </cell>
          <cell r="D7">
            <v>299.25</v>
          </cell>
          <cell r="E7">
            <v>383.25</v>
          </cell>
          <cell r="F7">
            <v>404.25</v>
          </cell>
          <cell r="G7">
            <v>467.25</v>
          </cell>
          <cell r="H7">
            <v>509.25</v>
          </cell>
          <cell r="I7">
            <v>572.25</v>
          </cell>
          <cell r="J7">
            <v>614.25</v>
          </cell>
          <cell r="K7">
            <v>677.25</v>
          </cell>
          <cell r="L7">
            <v>729.75</v>
          </cell>
          <cell r="M7">
            <v>787.5</v>
          </cell>
          <cell r="N7">
            <v>829.5</v>
          </cell>
        </row>
        <row r="8">
          <cell r="A8">
            <v>7</v>
          </cell>
          <cell r="B8">
            <v>148.05000000000001</v>
          </cell>
          <cell r="C8">
            <v>159.6</v>
          </cell>
          <cell r="D8">
            <v>214.2</v>
          </cell>
          <cell r="E8">
            <v>228.9</v>
          </cell>
          <cell r="F8">
            <v>243.6</v>
          </cell>
          <cell r="G8">
            <v>257.25</v>
          </cell>
          <cell r="H8">
            <v>260.39999999999998</v>
          </cell>
          <cell r="I8">
            <v>275.10000000000002</v>
          </cell>
          <cell r="J8">
            <v>296.10000000000002</v>
          </cell>
          <cell r="K8">
            <v>308.7</v>
          </cell>
          <cell r="L8">
            <v>324.45</v>
          </cell>
          <cell r="M8">
            <v>346.5</v>
          </cell>
          <cell r="N8">
            <v>372.75</v>
          </cell>
        </row>
        <row r="9">
          <cell r="A9">
            <v>8</v>
          </cell>
          <cell r="B9">
            <v>187.95</v>
          </cell>
          <cell r="C9">
            <v>229.95</v>
          </cell>
          <cell r="D9">
            <v>273</v>
          </cell>
          <cell r="E9">
            <v>317.10000000000002</v>
          </cell>
          <cell r="F9">
            <v>359.1</v>
          </cell>
          <cell r="G9">
            <v>399</v>
          </cell>
          <cell r="H9">
            <v>427.35</v>
          </cell>
          <cell r="I9">
            <v>460.95</v>
          </cell>
          <cell r="J9">
            <v>498.75</v>
          </cell>
          <cell r="K9">
            <v>553.35</v>
          </cell>
          <cell r="L9">
            <v>594.29999999999995</v>
          </cell>
          <cell r="M9">
            <v>621.6</v>
          </cell>
          <cell r="N9">
            <v>646.79999999999995</v>
          </cell>
        </row>
        <row r="10">
          <cell r="A10">
            <v>9</v>
          </cell>
          <cell r="B10">
            <v>199.5</v>
          </cell>
          <cell r="C10">
            <v>246.75</v>
          </cell>
          <cell r="D10">
            <v>315</v>
          </cell>
          <cell r="E10">
            <v>383.25</v>
          </cell>
          <cell r="F10">
            <v>451.5</v>
          </cell>
          <cell r="G10">
            <v>488.25</v>
          </cell>
          <cell r="H10">
            <v>588</v>
          </cell>
          <cell r="I10">
            <v>656.25</v>
          </cell>
          <cell r="J10">
            <v>724.5</v>
          </cell>
          <cell r="K10">
            <v>792.75</v>
          </cell>
          <cell r="L10">
            <v>861</v>
          </cell>
          <cell r="M10">
            <v>892.5</v>
          </cell>
          <cell r="N10">
            <v>892.5</v>
          </cell>
        </row>
        <row r="11">
          <cell r="A11">
            <v>10</v>
          </cell>
          <cell r="B11">
            <v>169.05</v>
          </cell>
          <cell r="C11">
            <v>171.15</v>
          </cell>
          <cell r="D11">
            <v>241.5</v>
          </cell>
          <cell r="E11">
            <v>250.95</v>
          </cell>
          <cell r="F11">
            <v>284.55</v>
          </cell>
          <cell r="G11">
            <v>306.60000000000002</v>
          </cell>
          <cell r="H11">
            <v>331.8</v>
          </cell>
          <cell r="I11">
            <v>396.9</v>
          </cell>
          <cell r="J11">
            <v>420</v>
          </cell>
          <cell r="K11">
            <v>468.3</v>
          </cell>
          <cell r="L11">
            <v>490.35</v>
          </cell>
          <cell r="M11">
            <v>502.95</v>
          </cell>
          <cell r="N11">
            <v>528.15</v>
          </cell>
        </row>
        <row r="12">
          <cell r="A12">
            <v>11</v>
          </cell>
          <cell r="B12">
            <v>224.7</v>
          </cell>
          <cell r="C12">
            <v>275.10000000000002</v>
          </cell>
          <cell r="D12">
            <v>326.55</v>
          </cell>
          <cell r="E12">
            <v>380.1</v>
          </cell>
          <cell r="F12">
            <v>430.5</v>
          </cell>
          <cell r="G12">
            <v>477.75</v>
          </cell>
          <cell r="H12">
            <v>511.35</v>
          </cell>
          <cell r="I12">
            <v>551.25</v>
          </cell>
          <cell r="J12">
            <v>596.4</v>
          </cell>
          <cell r="K12">
            <v>661.5</v>
          </cell>
          <cell r="L12">
            <v>710.85</v>
          </cell>
          <cell r="M12">
            <v>744.45</v>
          </cell>
          <cell r="N12">
            <v>774.9</v>
          </cell>
        </row>
        <row r="13">
          <cell r="A13">
            <v>12</v>
          </cell>
          <cell r="B13">
            <v>204.75</v>
          </cell>
          <cell r="C13">
            <v>283.5</v>
          </cell>
          <cell r="D13">
            <v>348.6</v>
          </cell>
          <cell r="E13">
            <v>380.1</v>
          </cell>
          <cell r="F13">
            <v>429.45</v>
          </cell>
          <cell r="G13">
            <v>470.4</v>
          </cell>
          <cell r="H13">
            <v>493.5</v>
          </cell>
          <cell r="I13">
            <v>539.70000000000005</v>
          </cell>
          <cell r="J13">
            <v>567</v>
          </cell>
          <cell r="K13">
            <v>510.3</v>
          </cell>
          <cell r="L13">
            <v>649.95000000000005</v>
          </cell>
          <cell r="M13">
            <v>706.65</v>
          </cell>
          <cell r="N13">
            <v>748.65</v>
          </cell>
        </row>
        <row r="14">
          <cell r="A14">
            <v>13</v>
          </cell>
          <cell r="B14">
            <v>168</v>
          </cell>
          <cell r="C14">
            <v>241.5</v>
          </cell>
          <cell r="D14">
            <v>322.35000000000002</v>
          </cell>
          <cell r="E14">
            <v>354.9</v>
          </cell>
          <cell r="F14">
            <v>375.9</v>
          </cell>
          <cell r="G14">
            <v>404.25</v>
          </cell>
          <cell r="H14">
            <v>420</v>
          </cell>
          <cell r="I14">
            <v>445.2</v>
          </cell>
          <cell r="J14">
            <v>464.1</v>
          </cell>
          <cell r="K14">
            <v>487.2</v>
          </cell>
          <cell r="L14">
            <v>520.79999999999995</v>
          </cell>
          <cell r="M14">
            <v>556.5</v>
          </cell>
          <cell r="N14">
            <v>593.25</v>
          </cell>
        </row>
        <row r="15">
          <cell r="A15">
            <v>14</v>
          </cell>
          <cell r="B15">
            <v>204.75</v>
          </cell>
          <cell r="C15">
            <v>275.10000000000002</v>
          </cell>
          <cell r="D15">
            <v>374.85</v>
          </cell>
          <cell r="E15">
            <v>467.25</v>
          </cell>
          <cell r="F15">
            <v>535.5</v>
          </cell>
          <cell r="G15">
            <v>567</v>
          </cell>
          <cell r="H15">
            <v>583.79999999999995</v>
          </cell>
          <cell r="I15">
            <v>604.79999999999995</v>
          </cell>
          <cell r="J15">
            <v>652.04999999999995</v>
          </cell>
          <cell r="K15">
            <v>680.4</v>
          </cell>
          <cell r="L15">
            <v>714</v>
          </cell>
          <cell r="M15">
            <v>766.5</v>
          </cell>
          <cell r="N15">
            <v>787.5</v>
          </cell>
        </row>
        <row r="16">
          <cell r="A16">
            <v>15</v>
          </cell>
          <cell r="B16">
            <v>202.65</v>
          </cell>
          <cell r="C16">
            <v>246.75</v>
          </cell>
          <cell r="D16">
            <v>292.95</v>
          </cell>
          <cell r="E16">
            <v>341.25</v>
          </cell>
          <cell r="F16">
            <v>385.35</v>
          </cell>
          <cell r="G16">
            <v>429.45</v>
          </cell>
          <cell r="H16">
            <v>458.85</v>
          </cell>
          <cell r="I16">
            <v>495.6</v>
          </cell>
          <cell r="J16">
            <v>535.5</v>
          </cell>
          <cell r="K16">
            <v>594.29999999999995</v>
          </cell>
          <cell r="L16">
            <v>638.4</v>
          </cell>
          <cell r="M16">
            <v>668.85</v>
          </cell>
          <cell r="N16">
            <v>696.15</v>
          </cell>
        </row>
        <row r="17">
          <cell r="A17">
            <v>16</v>
          </cell>
          <cell r="B17">
            <v>224.7</v>
          </cell>
          <cell r="C17">
            <v>275.10000000000002</v>
          </cell>
          <cell r="D17">
            <v>326.55</v>
          </cell>
          <cell r="E17">
            <v>380.1</v>
          </cell>
          <cell r="F17">
            <v>430.5</v>
          </cell>
          <cell r="G17">
            <v>477.75</v>
          </cell>
          <cell r="H17">
            <v>511.35</v>
          </cell>
          <cell r="I17">
            <v>551.25</v>
          </cell>
          <cell r="J17">
            <v>596.4</v>
          </cell>
          <cell r="K17">
            <v>661.5</v>
          </cell>
          <cell r="L17">
            <v>710.85</v>
          </cell>
          <cell r="M17">
            <v>744.45</v>
          </cell>
          <cell r="N17">
            <v>774.9</v>
          </cell>
        </row>
        <row r="18">
          <cell r="A18">
            <v>17</v>
          </cell>
          <cell r="B18">
            <v>226.8</v>
          </cell>
          <cell r="C18">
            <v>278.25</v>
          </cell>
          <cell r="D18">
            <v>331.8</v>
          </cell>
          <cell r="E18">
            <v>385.35</v>
          </cell>
          <cell r="F18">
            <v>435.75</v>
          </cell>
          <cell r="G18">
            <v>483</v>
          </cell>
          <cell r="H18">
            <v>516.6</v>
          </cell>
          <cell r="I18">
            <v>556.5</v>
          </cell>
          <cell r="J18">
            <v>601.65</v>
          </cell>
          <cell r="K18">
            <v>666.75</v>
          </cell>
          <cell r="L18">
            <v>717.15</v>
          </cell>
          <cell r="M18">
            <v>749.7</v>
          </cell>
          <cell r="N18">
            <v>784.35</v>
          </cell>
        </row>
        <row r="19">
          <cell r="A19">
            <v>18</v>
          </cell>
          <cell r="B19">
            <v>138.6</v>
          </cell>
          <cell r="C19">
            <v>199.5</v>
          </cell>
          <cell r="D19">
            <v>267.75</v>
          </cell>
          <cell r="E19">
            <v>285.60000000000002</v>
          </cell>
          <cell r="F19">
            <v>303.45</v>
          </cell>
          <cell r="G19">
            <v>321.3</v>
          </cell>
          <cell r="H19">
            <v>324.45</v>
          </cell>
          <cell r="I19">
            <v>342.3</v>
          </cell>
          <cell r="J19">
            <v>368.55</v>
          </cell>
          <cell r="K19">
            <v>385.35</v>
          </cell>
          <cell r="L19">
            <v>404.25</v>
          </cell>
          <cell r="M19">
            <v>432.6</v>
          </cell>
          <cell r="N19">
            <v>464.1</v>
          </cell>
        </row>
        <row r="20">
          <cell r="A20">
            <v>19</v>
          </cell>
          <cell r="B20">
            <v>157.5</v>
          </cell>
          <cell r="C20">
            <v>210</v>
          </cell>
          <cell r="D20">
            <v>262.5</v>
          </cell>
          <cell r="E20">
            <v>346.5</v>
          </cell>
          <cell r="F20">
            <v>367.5</v>
          </cell>
          <cell r="G20">
            <v>420</v>
          </cell>
          <cell r="H20">
            <v>472.5</v>
          </cell>
          <cell r="I20">
            <v>525</v>
          </cell>
          <cell r="J20">
            <v>577.5</v>
          </cell>
          <cell r="K20">
            <v>630</v>
          </cell>
          <cell r="L20">
            <v>682.5</v>
          </cell>
          <cell r="M20">
            <v>708.75</v>
          </cell>
          <cell r="N20">
            <v>729.75</v>
          </cell>
        </row>
        <row r="21">
          <cell r="A21">
            <v>21</v>
          </cell>
          <cell r="B21">
            <v>165.9</v>
          </cell>
          <cell r="C21">
            <v>191.1</v>
          </cell>
          <cell r="D21">
            <v>201.6</v>
          </cell>
          <cell r="E21">
            <v>227.85</v>
          </cell>
          <cell r="F21">
            <v>265.64999999999998</v>
          </cell>
          <cell r="G21">
            <v>286.64999999999998</v>
          </cell>
          <cell r="H21">
            <v>301.35000000000002</v>
          </cell>
          <cell r="I21">
            <v>316.05</v>
          </cell>
          <cell r="J21">
            <v>329.7</v>
          </cell>
          <cell r="K21">
            <v>381.15</v>
          </cell>
          <cell r="L21">
            <v>385.35</v>
          </cell>
          <cell r="M21">
            <v>396.9</v>
          </cell>
          <cell r="N21">
            <v>405.3</v>
          </cell>
        </row>
        <row r="22">
          <cell r="A22">
            <v>22</v>
          </cell>
          <cell r="B22">
            <v>204.75</v>
          </cell>
          <cell r="C22">
            <v>296.10000000000002</v>
          </cell>
          <cell r="D22">
            <v>399</v>
          </cell>
          <cell r="E22">
            <v>493.5</v>
          </cell>
          <cell r="F22">
            <v>537.6</v>
          </cell>
          <cell r="G22">
            <v>634.20000000000005</v>
          </cell>
          <cell r="H22">
            <v>685.65</v>
          </cell>
          <cell r="I22">
            <v>711.9</v>
          </cell>
          <cell r="J22">
            <v>803.25</v>
          </cell>
          <cell r="K22">
            <v>866.25</v>
          </cell>
          <cell r="L22">
            <v>913.5</v>
          </cell>
          <cell r="M22">
            <v>950.25</v>
          </cell>
          <cell r="N22">
            <v>981.75</v>
          </cell>
        </row>
        <row r="23">
          <cell r="A23">
            <v>23</v>
          </cell>
          <cell r="B23">
            <v>157.5</v>
          </cell>
          <cell r="C23">
            <v>210</v>
          </cell>
          <cell r="D23">
            <v>262.5</v>
          </cell>
          <cell r="E23">
            <v>346.5</v>
          </cell>
          <cell r="F23">
            <v>367.5</v>
          </cell>
          <cell r="G23">
            <v>420</v>
          </cell>
          <cell r="H23">
            <v>472.5</v>
          </cell>
          <cell r="I23">
            <v>525</v>
          </cell>
          <cell r="J23">
            <v>577.5</v>
          </cell>
          <cell r="K23">
            <v>630</v>
          </cell>
          <cell r="L23">
            <v>682.5</v>
          </cell>
          <cell r="M23">
            <v>708.75</v>
          </cell>
          <cell r="N23">
            <v>729.75</v>
          </cell>
        </row>
        <row r="24">
          <cell r="A24">
            <v>24</v>
          </cell>
          <cell r="B24">
            <v>214.2</v>
          </cell>
          <cell r="C24">
            <v>311.85000000000002</v>
          </cell>
          <cell r="D24">
            <v>396.9</v>
          </cell>
          <cell r="E24">
            <v>459.9</v>
          </cell>
          <cell r="F24">
            <v>490.35</v>
          </cell>
          <cell r="G24">
            <v>520.79999999999995</v>
          </cell>
          <cell r="H24">
            <v>552.29999999999995</v>
          </cell>
          <cell r="I24">
            <v>558.6</v>
          </cell>
          <cell r="J24">
            <v>584.85</v>
          </cell>
          <cell r="K24">
            <v>702.45</v>
          </cell>
          <cell r="L24">
            <v>753.9</v>
          </cell>
          <cell r="M24">
            <v>789.6</v>
          </cell>
          <cell r="N24">
            <v>822.15</v>
          </cell>
        </row>
        <row r="25">
          <cell r="A25">
            <v>25</v>
          </cell>
          <cell r="B25">
            <v>134.4</v>
          </cell>
          <cell r="C25">
            <v>192.15</v>
          </cell>
          <cell r="D25">
            <v>258.3</v>
          </cell>
          <cell r="E25">
            <v>275.10000000000002</v>
          </cell>
          <cell r="F25">
            <v>292.95</v>
          </cell>
          <cell r="G25">
            <v>309.75</v>
          </cell>
          <cell r="H25">
            <v>317.10000000000002</v>
          </cell>
          <cell r="I25">
            <v>330.75</v>
          </cell>
          <cell r="J25">
            <v>355.95</v>
          </cell>
          <cell r="K25">
            <v>371.7</v>
          </cell>
          <cell r="L25">
            <v>390.6</v>
          </cell>
          <cell r="M25">
            <v>416.85</v>
          </cell>
          <cell r="N25">
            <v>451.5</v>
          </cell>
        </row>
        <row r="26">
          <cell r="A26">
            <v>26</v>
          </cell>
          <cell r="B26">
            <v>105</v>
          </cell>
          <cell r="C26">
            <v>143.85</v>
          </cell>
          <cell r="D26">
            <v>193.2</v>
          </cell>
          <cell r="E26">
            <v>206.85</v>
          </cell>
          <cell r="F26">
            <v>219.45</v>
          </cell>
          <cell r="G26">
            <v>232.05</v>
          </cell>
          <cell r="H26">
            <v>235.2</v>
          </cell>
          <cell r="I26">
            <v>247.8</v>
          </cell>
          <cell r="J26">
            <v>266.7</v>
          </cell>
          <cell r="K26">
            <v>279.3</v>
          </cell>
          <cell r="L26">
            <v>294</v>
          </cell>
          <cell r="M26">
            <v>315</v>
          </cell>
          <cell r="N26">
            <v>346.5</v>
          </cell>
        </row>
        <row r="27">
          <cell r="A27">
            <v>27</v>
          </cell>
          <cell r="B27">
            <v>207.9</v>
          </cell>
          <cell r="C27">
            <v>273</v>
          </cell>
          <cell r="D27">
            <v>357</v>
          </cell>
          <cell r="E27">
            <v>420</v>
          </cell>
          <cell r="F27">
            <v>476.7</v>
          </cell>
          <cell r="G27">
            <v>505.05</v>
          </cell>
          <cell r="H27">
            <v>510.3</v>
          </cell>
          <cell r="I27">
            <v>538.65</v>
          </cell>
          <cell r="J27">
            <v>605.85</v>
          </cell>
          <cell r="K27">
            <v>635.25</v>
          </cell>
          <cell r="L27">
            <v>679.35</v>
          </cell>
          <cell r="M27">
            <v>729.75</v>
          </cell>
          <cell r="N27">
            <v>750.75</v>
          </cell>
        </row>
        <row r="28">
          <cell r="A28">
            <v>28</v>
          </cell>
          <cell r="B28">
            <v>187.95</v>
          </cell>
          <cell r="C28">
            <v>229.95</v>
          </cell>
          <cell r="D28">
            <v>273</v>
          </cell>
          <cell r="E28">
            <v>317.10000000000002</v>
          </cell>
          <cell r="F28">
            <v>359.1</v>
          </cell>
          <cell r="G28">
            <v>399</v>
          </cell>
          <cell r="H28">
            <v>427.35</v>
          </cell>
          <cell r="I28">
            <v>460.95</v>
          </cell>
          <cell r="J28">
            <v>498.75</v>
          </cell>
          <cell r="K28">
            <v>553.35</v>
          </cell>
          <cell r="L28">
            <v>594.29999999999995</v>
          </cell>
          <cell r="M28">
            <v>621.6</v>
          </cell>
          <cell r="N28">
            <v>646.79999999999995</v>
          </cell>
        </row>
        <row r="29">
          <cell r="A29">
            <v>29</v>
          </cell>
          <cell r="B29">
            <v>237.3</v>
          </cell>
          <cell r="C29">
            <v>420</v>
          </cell>
          <cell r="D29">
            <v>504</v>
          </cell>
          <cell r="E29">
            <v>580.65</v>
          </cell>
          <cell r="F29">
            <v>663.6</v>
          </cell>
          <cell r="G29">
            <v>725.55</v>
          </cell>
          <cell r="H29">
            <v>751.8</v>
          </cell>
          <cell r="I29">
            <v>838.95</v>
          </cell>
          <cell r="J29">
            <v>895.65</v>
          </cell>
          <cell r="K29">
            <v>952.35</v>
          </cell>
          <cell r="L29">
            <v>983.85</v>
          </cell>
          <cell r="M29">
            <v>997.5</v>
          </cell>
          <cell r="N29">
            <v>1044.75</v>
          </cell>
        </row>
        <row r="30">
          <cell r="A30">
            <v>30</v>
          </cell>
          <cell r="B30">
            <v>166.95</v>
          </cell>
          <cell r="C30">
            <v>239.4</v>
          </cell>
          <cell r="D30">
            <v>320.25</v>
          </cell>
          <cell r="E30">
            <v>343.35</v>
          </cell>
          <cell r="F30">
            <v>364.35</v>
          </cell>
          <cell r="G30">
            <v>385.35</v>
          </cell>
          <cell r="H30">
            <v>390.6</v>
          </cell>
          <cell r="I30">
            <v>411.6</v>
          </cell>
          <cell r="J30">
            <v>443.1</v>
          </cell>
          <cell r="K30">
            <v>464.1</v>
          </cell>
          <cell r="L30">
            <v>486.15</v>
          </cell>
          <cell r="M30">
            <v>520.79999999999995</v>
          </cell>
          <cell r="N30">
            <v>567</v>
          </cell>
        </row>
        <row r="31">
          <cell r="A31">
            <v>31</v>
          </cell>
          <cell r="B31">
            <v>231</v>
          </cell>
          <cell r="C31">
            <v>294</v>
          </cell>
          <cell r="D31">
            <v>357</v>
          </cell>
          <cell r="E31">
            <v>420</v>
          </cell>
          <cell r="F31">
            <v>472.5</v>
          </cell>
          <cell r="G31">
            <v>525</v>
          </cell>
          <cell r="H31">
            <v>598.5</v>
          </cell>
          <cell r="I31">
            <v>661.5</v>
          </cell>
          <cell r="J31">
            <v>735</v>
          </cell>
          <cell r="K31">
            <v>787.5</v>
          </cell>
          <cell r="L31">
            <v>824.25</v>
          </cell>
          <cell r="M31">
            <v>866.25</v>
          </cell>
          <cell r="N31">
            <v>918.75</v>
          </cell>
        </row>
        <row r="32">
          <cell r="A32">
            <v>32</v>
          </cell>
          <cell r="B32">
            <v>241.5</v>
          </cell>
          <cell r="C32">
            <v>304.5</v>
          </cell>
          <cell r="D32">
            <v>367.5</v>
          </cell>
          <cell r="E32">
            <v>441</v>
          </cell>
          <cell r="F32">
            <v>493.5</v>
          </cell>
          <cell r="G32">
            <v>546</v>
          </cell>
          <cell r="H32">
            <v>619.5</v>
          </cell>
          <cell r="I32">
            <v>682.5</v>
          </cell>
          <cell r="J32">
            <v>756</v>
          </cell>
          <cell r="K32">
            <v>808.5</v>
          </cell>
          <cell r="L32">
            <v>845.25</v>
          </cell>
          <cell r="M32">
            <v>887.25</v>
          </cell>
          <cell r="N32">
            <v>939.75</v>
          </cell>
        </row>
        <row r="33">
          <cell r="A33">
            <v>33</v>
          </cell>
          <cell r="B33">
            <v>204.75</v>
          </cell>
          <cell r="C33">
            <v>294</v>
          </cell>
          <cell r="D33">
            <v>399</v>
          </cell>
          <cell r="E33">
            <v>472.5</v>
          </cell>
          <cell r="F33">
            <v>577.5</v>
          </cell>
          <cell r="G33">
            <v>630</v>
          </cell>
          <cell r="H33">
            <v>690.9</v>
          </cell>
          <cell r="I33">
            <v>722.4</v>
          </cell>
          <cell r="J33">
            <v>790.65</v>
          </cell>
          <cell r="K33">
            <v>832.65</v>
          </cell>
          <cell r="L33">
            <v>864.15</v>
          </cell>
          <cell r="M33">
            <v>895.65</v>
          </cell>
          <cell r="N33">
            <v>937.65</v>
          </cell>
        </row>
        <row r="34">
          <cell r="A34">
            <v>34</v>
          </cell>
          <cell r="B34">
            <v>176.4</v>
          </cell>
          <cell r="C34">
            <v>253.05</v>
          </cell>
          <cell r="D34">
            <v>339.15</v>
          </cell>
          <cell r="E34">
            <v>361.2</v>
          </cell>
          <cell r="F34">
            <v>384.3</v>
          </cell>
          <cell r="G34">
            <v>407.4</v>
          </cell>
          <cell r="H34">
            <v>412.65</v>
          </cell>
          <cell r="I34">
            <v>434.7</v>
          </cell>
          <cell r="J34">
            <v>468.3</v>
          </cell>
          <cell r="K34">
            <v>489.3</v>
          </cell>
          <cell r="L34">
            <v>514.5</v>
          </cell>
          <cell r="M34">
            <v>549.15</v>
          </cell>
          <cell r="N34">
            <v>588</v>
          </cell>
        </row>
        <row r="35">
          <cell r="A35">
            <v>35</v>
          </cell>
          <cell r="B35">
            <v>203.7</v>
          </cell>
          <cell r="C35">
            <v>252</v>
          </cell>
          <cell r="D35">
            <v>367.5</v>
          </cell>
          <cell r="E35">
            <v>455.7</v>
          </cell>
          <cell r="F35">
            <v>506.1</v>
          </cell>
          <cell r="G35">
            <v>542.85</v>
          </cell>
          <cell r="H35">
            <v>633.15</v>
          </cell>
          <cell r="I35">
            <v>702.45</v>
          </cell>
          <cell r="J35">
            <v>753.9</v>
          </cell>
          <cell r="K35">
            <v>789.6</v>
          </cell>
          <cell r="L35">
            <v>822.15</v>
          </cell>
          <cell r="M35">
            <v>875.7</v>
          </cell>
          <cell r="N35">
            <v>913.5</v>
          </cell>
        </row>
        <row r="36">
          <cell r="A36">
            <v>36</v>
          </cell>
          <cell r="B36">
            <v>169.05</v>
          </cell>
          <cell r="C36">
            <v>192.15</v>
          </cell>
          <cell r="D36">
            <v>241.5</v>
          </cell>
          <cell r="E36">
            <v>261.45</v>
          </cell>
          <cell r="F36">
            <v>284.55</v>
          </cell>
          <cell r="G36">
            <v>306.60000000000002</v>
          </cell>
          <cell r="H36">
            <v>331.8</v>
          </cell>
          <cell r="I36">
            <v>396.9</v>
          </cell>
          <cell r="J36">
            <v>420</v>
          </cell>
          <cell r="K36">
            <v>468.3</v>
          </cell>
          <cell r="L36">
            <v>490.35</v>
          </cell>
          <cell r="M36">
            <v>502.95</v>
          </cell>
          <cell r="N36">
            <v>528.15</v>
          </cell>
        </row>
        <row r="37">
          <cell r="A37">
            <v>37</v>
          </cell>
          <cell r="B37">
            <v>204.75</v>
          </cell>
          <cell r="C37">
            <v>262.5</v>
          </cell>
          <cell r="D37">
            <v>312.89999999999998</v>
          </cell>
          <cell r="E37">
            <v>364.35</v>
          </cell>
          <cell r="F37">
            <v>411.6</v>
          </cell>
          <cell r="G37">
            <v>457.8</v>
          </cell>
          <cell r="H37">
            <v>489.3</v>
          </cell>
          <cell r="I37">
            <v>542.85</v>
          </cell>
          <cell r="J37">
            <v>571.20000000000005</v>
          </cell>
          <cell r="K37">
            <v>633.15</v>
          </cell>
          <cell r="L37">
            <v>680.4</v>
          </cell>
          <cell r="M37">
            <v>712.95</v>
          </cell>
          <cell r="N37">
            <v>742.35</v>
          </cell>
        </row>
        <row r="38">
          <cell r="A38">
            <v>38</v>
          </cell>
          <cell r="B38">
            <v>115.5</v>
          </cell>
          <cell r="C38">
            <v>136.5</v>
          </cell>
          <cell r="D38">
            <v>157.5</v>
          </cell>
          <cell r="E38">
            <v>178.5</v>
          </cell>
          <cell r="F38">
            <v>199.5</v>
          </cell>
          <cell r="G38">
            <v>220.5</v>
          </cell>
          <cell r="H38">
            <v>241.5</v>
          </cell>
          <cell r="I38">
            <v>262.5</v>
          </cell>
          <cell r="J38">
            <v>283.5</v>
          </cell>
          <cell r="K38">
            <v>304.5</v>
          </cell>
          <cell r="L38">
            <v>325.5</v>
          </cell>
          <cell r="M38">
            <v>330.75</v>
          </cell>
          <cell r="N38">
            <v>341.25</v>
          </cell>
        </row>
        <row r="39">
          <cell r="A39">
            <v>39</v>
          </cell>
          <cell r="B39">
            <v>127.05</v>
          </cell>
          <cell r="C39">
            <v>169.05</v>
          </cell>
          <cell r="D39">
            <v>215.25</v>
          </cell>
          <cell r="E39">
            <v>239.4</v>
          </cell>
          <cell r="F39">
            <v>248.85</v>
          </cell>
          <cell r="G39">
            <v>269.85000000000002</v>
          </cell>
          <cell r="H39">
            <v>285.60000000000002</v>
          </cell>
          <cell r="I39">
            <v>307.64999999999998</v>
          </cell>
          <cell r="J39">
            <v>327.60000000000002</v>
          </cell>
          <cell r="K39">
            <v>344.4</v>
          </cell>
          <cell r="L39">
            <v>354.9</v>
          </cell>
          <cell r="M39">
            <v>370.65</v>
          </cell>
          <cell r="N39">
            <v>386.4</v>
          </cell>
        </row>
        <row r="40">
          <cell r="A40">
            <v>40</v>
          </cell>
          <cell r="B40">
            <v>312.89999999999998</v>
          </cell>
          <cell r="C40">
            <v>391.65</v>
          </cell>
          <cell r="D40">
            <v>459.9</v>
          </cell>
          <cell r="E40">
            <v>527.1</v>
          </cell>
          <cell r="F40">
            <v>637.35</v>
          </cell>
          <cell r="G40">
            <v>666.75</v>
          </cell>
          <cell r="H40">
            <v>708.75</v>
          </cell>
          <cell r="I40">
            <v>764.4</v>
          </cell>
          <cell r="J40">
            <v>838.95</v>
          </cell>
          <cell r="K40">
            <v>889.35</v>
          </cell>
          <cell r="L40">
            <v>973.35</v>
          </cell>
          <cell r="M40">
            <v>1067.8499999999999</v>
          </cell>
          <cell r="N40">
            <v>1215.9000000000001</v>
          </cell>
        </row>
        <row r="41">
          <cell r="A41">
            <v>41</v>
          </cell>
          <cell r="B41">
            <v>187.95</v>
          </cell>
          <cell r="C41">
            <v>229.95</v>
          </cell>
          <cell r="D41">
            <v>273</v>
          </cell>
          <cell r="E41">
            <v>359.1</v>
          </cell>
          <cell r="F41">
            <v>420</v>
          </cell>
          <cell r="G41">
            <v>460.95</v>
          </cell>
          <cell r="H41">
            <v>504</v>
          </cell>
          <cell r="I41">
            <v>542.85</v>
          </cell>
          <cell r="J41">
            <v>567</v>
          </cell>
          <cell r="K41">
            <v>594.29999999999995</v>
          </cell>
          <cell r="L41">
            <v>636.29999999999995</v>
          </cell>
          <cell r="M41">
            <v>657.3</v>
          </cell>
          <cell r="N41">
            <v>682.5</v>
          </cell>
        </row>
        <row r="42">
          <cell r="A42">
            <v>42</v>
          </cell>
          <cell r="B42">
            <v>105</v>
          </cell>
          <cell r="C42">
            <v>151.19999999999999</v>
          </cell>
          <cell r="D42">
            <v>202.65</v>
          </cell>
          <cell r="E42">
            <v>216.3</v>
          </cell>
          <cell r="F42">
            <v>229.95</v>
          </cell>
          <cell r="G42">
            <v>243.6</v>
          </cell>
          <cell r="H42">
            <v>259.35000000000002</v>
          </cell>
          <cell r="I42">
            <v>280.35000000000002</v>
          </cell>
          <cell r="J42">
            <v>291.89999999999998</v>
          </cell>
          <cell r="K42">
            <v>306.60000000000002</v>
          </cell>
          <cell r="L42">
            <v>327.60000000000002</v>
          </cell>
          <cell r="M42">
            <v>351.75</v>
          </cell>
          <cell r="N42">
            <v>369.6</v>
          </cell>
        </row>
        <row r="43">
          <cell r="A43">
            <v>43</v>
          </cell>
          <cell r="B43">
            <v>129.15</v>
          </cell>
          <cell r="C43">
            <v>185.85</v>
          </cell>
          <cell r="D43">
            <v>248.85</v>
          </cell>
          <cell r="E43">
            <v>265.64999999999998</v>
          </cell>
          <cell r="F43">
            <v>282.45</v>
          </cell>
          <cell r="G43">
            <v>298.2</v>
          </cell>
          <cell r="H43">
            <v>303.45</v>
          </cell>
          <cell r="I43">
            <v>319.2</v>
          </cell>
          <cell r="J43">
            <v>344.4</v>
          </cell>
          <cell r="K43">
            <v>359.1</v>
          </cell>
          <cell r="L43">
            <v>376.95</v>
          </cell>
          <cell r="M43">
            <v>403.2</v>
          </cell>
          <cell r="N43">
            <v>432.6</v>
          </cell>
        </row>
        <row r="44">
          <cell r="A44">
            <v>44</v>
          </cell>
          <cell r="B44">
            <v>216.3</v>
          </cell>
          <cell r="C44">
            <v>268.8</v>
          </cell>
          <cell r="D44">
            <v>322.35000000000002</v>
          </cell>
          <cell r="E44">
            <v>378</v>
          </cell>
          <cell r="F44">
            <v>420</v>
          </cell>
          <cell r="G44">
            <v>493.5</v>
          </cell>
          <cell r="H44">
            <v>574.35</v>
          </cell>
          <cell r="I44">
            <v>645.75</v>
          </cell>
          <cell r="J44">
            <v>681.45</v>
          </cell>
          <cell r="K44">
            <v>717.15</v>
          </cell>
          <cell r="L44">
            <v>752.85</v>
          </cell>
          <cell r="M44">
            <v>806.4</v>
          </cell>
          <cell r="N44">
            <v>841.05</v>
          </cell>
        </row>
        <row r="45">
          <cell r="A45">
            <v>45</v>
          </cell>
          <cell r="B45">
            <v>172.2</v>
          </cell>
          <cell r="C45">
            <v>246.75</v>
          </cell>
          <cell r="D45">
            <v>330.75</v>
          </cell>
          <cell r="E45">
            <v>352.8</v>
          </cell>
          <cell r="F45">
            <v>374.85</v>
          </cell>
          <cell r="G45">
            <v>396.9</v>
          </cell>
          <cell r="H45">
            <v>401.1</v>
          </cell>
          <cell r="I45">
            <v>423.15</v>
          </cell>
          <cell r="J45">
            <v>455.7</v>
          </cell>
          <cell r="K45">
            <v>475.65</v>
          </cell>
          <cell r="L45">
            <v>509.25</v>
          </cell>
          <cell r="M45">
            <v>551.25</v>
          </cell>
          <cell r="N45">
            <v>572.25</v>
          </cell>
        </row>
        <row r="46">
          <cell r="A46">
            <v>46</v>
          </cell>
          <cell r="B46">
            <v>203.7</v>
          </cell>
          <cell r="C46">
            <v>271.95</v>
          </cell>
          <cell r="D46">
            <v>364.35</v>
          </cell>
          <cell r="E46">
            <v>403.2</v>
          </cell>
          <cell r="F46">
            <v>455.7</v>
          </cell>
          <cell r="G46">
            <v>506.1</v>
          </cell>
          <cell r="H46">
            <v>542.85</v>
          </cell>
          <cell r="I46">
            <v>584.85</v>
          </cell>
          <cell r="J46">
            <v>633.15</v>
          </cell>
          <cell r="K46">
            <v>702.45</v>
          </cell>
          <cell r="L46">
            <v>753.9</v>
          </cell>
          <cell r="M46">
            <v>789.6</v>
          </cell>
          <cell r="N46">
            <v>822.15</v>
          </cell>
        </row>
        <row r="47">
          <cell r="A47">
            <v>47</v>
          </cell>
          <cell r="B47">
            <v>203.7</v>
          </cell>
          <cell r="C47">
            <v>271.95</v>
          </cell>
          <cell r="D47">
            <v>364.35</v>
          </cell>
          <cell r="E47">
            <v>403.2</v>
          </cell>
          <cell r="F47">
            <v>455.7</v>
          </cell>
          <cell r="G47">
            <v>506.1</v>
          </cell>
          <cell r="H47">
            <v>542.85</v>
          </cell>
          <cell r="I47">
            <v>584.85</v>
          </cell>
          <cell r="J47">
            <v>633.15</v>
          </cell>
          <cell r="K47">
            <v>702.45</v>
          </cell>
          <cell r="L47">
            <v>753.9</v>
          </cell>
          <cell r="M47">
            <v>789.6</v>
          </cell>
          <cell r="N47">
            <v>822.15</v>
          </cell>
        </row>
        <row r="48">
          <cell r="A48">
            <v>48</v>
          </cell>
          <cell r="B48">
            <v>215.25</v>
          </cell>
          <cell r="C48">
            <v>262.5</v>
          </cell>
          <cell r="D48">
            <v>312.89999999999998</v>
          </cell>
          <cell r="E48">
            <v>364.35</v>
          </cell>
          <cell r="F48">
            <v>411.6</v>
          </cell>
          <cell r="G48">
            <v>462</v>
          </cell>
          <cell r="H48">
            <v>510.3</v>
          </cell>
          <cell r="I48">
            <v>527.1</v>
          </cell>
          <cell r="J48">
            <v>593.25</v>
          </cell>
          <cell r="K48">
            <v>633.15</v>
          </cell>
          <cell r="L48">
            <v>680.4</v>
          </cell>
          <cell r="M48">
            <v>712.95</v>
          </cell>
          <cell r="N48">
            <v>742.35</v>
          </cell>
        </row>
        <row r="49">
          <cell r="A49">
            <v>49</v>
          </cell>
          <cell r="B49">
            <v>205.8</v>
          </cell>
          <cell r="C49">
            <v>237.3</v>
          </cell>
          <cell r="D49">
            <v>341.25</v>
          </cell>
          <cell r="E49">
            <v>456.75</v>
          </cell>
          <cell r="F49">
            <v>487.2</v>
          </cell>
          <cell r="G49">
            <v>517.65</v>
          </cell>
          <cell r="H49">
            <v>548.1</v>
          </cell>
          <cell r="I49">
            <v>584.85</v>
          </cell>
          <cell r="J49">
            <v>631.04999999999995</v>
          </cell>
          <cell r="K49">
            <v>658.35</v>
          </cell>
          <cell r="L49">
            <v>690.9</v>
          </cell>
          <cell r="M49">
            <v>738.15</v>
          </cell>
          <cell r="N49">
            <v>792.75</v>
          </cell>
        </row>
        <row r="50">
          <cell r="A50">
            <v>50</v>
          </cell>
          <cell r="B50">
            <v>203.7</v>
          </cell>
          <cell r="C50">
            <v>252</v>
          </cell>
          <cell r="D50">
            <v>339.15</v>
          </cell>
          <cell r="E50">
            <v>403.2</v>
          </cell>
          <cell r="F50">
            <v>442.05</v>
          </cell>
          <cell r="G50">
            <v>517.65</v>
          </cell>
          <cell r="H50">
            <v>592.20000000000005</v>
          </cell>
          <cell r="I50">
            <v>624.75</v>
          </cell>
          <cell r="J50">
            <v>672</v>
          </cell>
          <cell r="K50">
            <v>727.65</v>
          </cell>
          <cell r="L50">
            <v>778.05</v>
          </cell>
          <cell r="M50">
            <v>811.65</v>
          </cell>
          <cell r="N50">
            <v>917.7</v>
          </cell>
        </row>
        <row r="51">
          <cell r="A51">
            <v>51</v>
          </cell>
          <cell r="B51">
            <v>178.5</v>
          </cell>
          <cell r="C51">
            <v>204.75</v>
          </cell>
          <cell r="D51">
            <v>262.5</v>
          </cell>
          <cell r="E51">
            <v>299.25</v>
          </cell>
          <cell r="F51">
            <v>351.75</v>
          </cell>
          <cell r="G51">
            <v>372.75</v>
          </cell>
          <cell r="H51">
            <v>404.25</v>
          </cell>
          <cell r="I51">
            <v>446.25</v>
          </cell>
          <cell r="J51">
            <v>488.25</v>
          </cell>
          <cell r="K51">
            <v>514.5</v>
          </cell>
          <cell r="L51">
            <v>546</v>
          </cell>
          <cell r="M51">
            <v>567</v>
          </cell>
          <cell r="N51">
            <v>598.5</v>
          </cell>
        </row>
        <row r="52">
          <cell r="A52">
            <v>52</v>
          </cell>
          <cell r="B52">
            <v>172.2</v>
          </cell>
          <cell r="C52">
            <v>246.75</v>
          </cell>
          <cell r="D52">
            <v>330.75</v>
          </cell>
          <cell r="E52">
            <v>352.8</v>
          </cell>
          <cell r="F52">
            <v>374.85</v>
          </cell>
          <cell r="G52">
            <v>396.9</v>
          </cell>
          <cell r="H52">
            <v>401.1</v>
          </cell>
          <cell r="I52">
            <v>423.15</v>
          </cell>
          <cell r="J52">
            <v>455.7</v>
          </cell>
          <cell r="K52">
            <v>475.65</v>
          </cell>
          <cell r="L52">
            <v>509.25</v>
          </cell>
          <cell r="M52">
            <v>551.25</v>
          </cell>
          <cell r="N52">
            <v>572.25</v>
          </cell>
        </row>
        <row r="53">
          <cell r="A53">
            <v>53</v>
          </cell>
          <cell r="B53">
            <v>189</v>
          </cell>
          <cell r="C53">
            <v>285.60000000000002</v>
          </cell>
          <cell r="D53">
            <v>385.35</v>
          </cell>
          <cell r="E53">
            <v>477.75</v>
          </cell>
          <cell r="F53">
            <v>527.1</v>
          </cell>
          <cell r="G53">
            <v>613.20000000000005</v>
          </cell>
          <cell r="H53">
            <v>675.15</v>
          </cell>
          <cell r="I53">
            <v>701.4</v>
          </cell>
          <cell r="J53">
            <v>779.1</v>
          </cell>
          <cell r="K53">
            <v>824.25</v>
          </cell>
          <cell r="L53">
            <v>868.35</v>
          </cell>
          <cell r="M53">
            <v>910.35</v>
          </cell>
          <cell r="N53">
            <v>947.1</v>
          </cell>
        </row>
        <row r="54">
          <cell r="A54">
            <v>54</v>
          </cell>
          <cell r="B54">
            <v>163.80000000000001</v>
          </cell>
          <cell r="C54">
            <v>235.2</v>
          </cell>
          <cell r="D54">
            <v>265.64999999999998</v>
          </cell>
          <cell r="E54">
            <v>315</v>
          </cell>
          <cell r="F54">
            <v>357</v>
          </cell>
          <cell r="G54">
            <v>378</v>
          </cell>
          <cell r="H54">
            <v>403.2</v>
          </cell>
          <cell r="I54">
            <v>434.7</v>
          </cell>
          <cell r="J54">
            <v>453.6</v>
          </cell>
          <cell r="K54">
            <v>475.65</v>
          </cell>
          <cell r="L54">
            <v>508.2</v>
          </cell>
          <cell r="M54">
            <v>546</v>
          </cell>
          <cell r="N54">
            <v>567</v>
          </cell>
        </row>
        <row r="55">
          <cell r="A55">
            <v>55</v>
          </cell>
          <cell r="B55">
            <v>183.75</v>
          </cell>
          <cell r="C55">
            <v>241.5</v>
          </cell>
          <cell r="D55">
            <v>284.55</v>
          </cell>
          <cell r="E55">
            <v>353.85</v>
          </cell>
          <cell r="F55">
            <v>378</v>
          </cell>
          <cell r="G55">
            <v>402.15</v>
          </cell>
          <cell r="H55">
            <v>425.25</v>
          </cell>
          <cell r="I55">
            <v>453.6</v>
          </cell>
          <cell r="J55">
            <v>488.25</v>
          </cell>
          <cell r="K55">
            <v>510.3</v>
          </cell>
          <cell r="L55">
            <v>534.45000000000005</v>
          </cell>
          <cell r="M55">
            <v>572.25</v>
          </cell>
          <cell r="N55">
            <v>614.25</v>
          </cell>
        </row>
        <row r="56">
          <cell r="A56">
            <v>56</v>
          </cell>
          <cell r="B56">
            <v>211.05</v>
          </cell>
          <cell r="C56">
            <v>316.05</v>
          </cell>
          <cell r="D56">
            <v>416.85</v>
          </cell>
          <cell r="E56">
            <v>516.6</v>
          </cell>
          <cell r="F56">
            <v>602.70000000000005</v>
          </cell>
          <cell r="G56">
            <v>664.65</v>
          </cell>
          <cell r="H56">
            <v>690.9</v>
          </cell>
          <cell r="I56">
            <v>779.1</v>
          </cell>
          <cell r="J56">
            <v>824.25</v>
          </cell>
          <cell r="K56">
            <v>889.35</v>
          </cell>
          <cell r="L56">
            <v>950.25</v>
          </cell>
          <cell r="M56">
            <v>975.45</v>
          </cell>
          <cell r="N56">
            <v>1006.95</v>
          </cell>
        </row>
        <row r="57">
          <cell r="A57">
            <v>57</v>
          </cell>
          <cell r="B57">
            <v>163.80000000000001</v>
          </cell>
          <cell r="C57">
            <v>235.2</v>
          </cell>
          <cell r="D57">
            <v>265.64999999999998</v>
          </cell>
          <cell r="E57">
            <v>315</v>
          </cell>
          <cell r="F57">
            <v>357</v>
          </cell>
          <cell r="G57">
            <v>378</v>
          </cell>
          <cell r="H57">
            <v>403.2</v>
          </cell>
          <cell r="I57">
            <v>434.7</v>
          </cell>
          <cell r="J57">
            <v>453.6</v>
          </cell>
          <cell r="K57">
            <v>475.65</v>
          </cell>
          <cell r="L57">
            <v>508.2</v>
          </cell>
          <cell r="M57">
            <v>546</v>
          </cell>
          <cell r="N57">
            <v>567</v>
          </cell>
        </row>
        <row r="58">
          <cell r="A58">
            <v>58</v>
          </cell>
          <cell r="B58">
            <v>169.05</v>
          </cell>
          <cell r="C58">
            <v>192.15</v>
          </cell>
          <cell r="D58">
            <v>241.5</v>
          </cell>
          <cell r="E58">
            <v>261.45</v>
          </cell>
          <cell r="F58">
            <v>284.55</v>
          </cell>
          <cell r="G58">
            <v>306.60000000000002</v>
          </cell>
          <cell r="H58">
            <v>331.8</v>
          </cell>
          <cell r="I58">
            <v>396.9</v>
          </cell>
          <cell r="J58">
            <v>420</v>
          </cell>
          <cell r="K58">
            <v>468.3</v>
          </cell>
          <cell r="L58">
            <v>490.35</v>
          </cell>
          <cell r="M58">
            <v>502.95</v>
          </cell>
          <cell r="N58">
            <v>528.15</v>
          </cell>
        </row>
        <row r="59">
          <cell r="A59">
            <v>59</v>
          </cell>
          <cell r="B59">
            <v>187.95</v>
          </cell>
          <cell r="C59">
            <v>229.95</v>
          </cell>
          <cell r="D59">
            <v>273</v>
          </cell>
          <cell r="E59">
            <v>359.1</v>
          </cell>
          <cell r="F59">
            <v>469.35</v>
          </cell>
          <cell r="G59">
            <v>479.85</v>
          </cell>
          <cell r="H59">
            <v>533.4</v>
          </cell>
          <cell r="I59">
            <v>562.79999999999995</v>
          </cell>
          <cell r="J59">
            <v>606.9</v>
          </cell>
          <cell r="K59">
            <v>633.15</v>
          </cell>
          <cell r="L59">
            <v>664.65</v>
          </cell>
          <cell r="M59">
            <v>710.85</v>
          </cell>
          <cell r="N59">
            <v>742.35</v>
          </cell>
        </row>
        <row r="60">
          <cell r="A60">
            <v>60</v>
          </cell>
          <cell r="B60">
            <v>186.9</v>
          </cell>
          <cell r="C60">
            <v>229.95</v>
          </cell>
          <cell r="D60">
            <v>273</v>
          </cell>
          <cell r="E60">
            <v>317.10000000000002</v>
          </cell>
          <cell r="F60">
            <v>359.1</v>
          </cell>
          <cell r="G60">
            <v>399</v>
          </cell>
          <cell r="H60">
            <v>427.35</v>
          </cell>
          <cell r="I60">
            <v>460.95</v>
          </cell>
          <cell r="J60">
            <v>498.75</v>
          </cell>
          <cell r="K60">
            <v>553.35</v>
          </cell>
          <cell r="L60">
            <v>594.29999999999995</v>
          </cell>
          <cell r="M60">
            <v>621.6</v>
          </cell>
          <cell r="N60">
            <v>646.79999999999995</v>
          </cell>
        </row>
        <row r="61">
          <cell r="A61">
            <v>61</v>
          </cell>
          <cell r="B61">
            <v>179.55</v>
          </cell>
          <cell r="C61">
            <v>229.95</v>
          </cell>
          <cell r="D61">
            <v>273</v>
          </cell>
          <cell r="E61">
            <v>309.75</v>
          </cell>
          <cell r="F61">
            <v>359.1</v>
          </cell>
          <cell r="G61">
            <v>470.4</v>
          </cell>
          <cell r="H61">
            <v>504</v>
          </cell>
          <cell r="I61">
            <v>531.29999999999995</v>
          </cell>
          <cell r="J61">
            <v>573.29999999999995</v>
          </cell>
          <cell r="K61">
            <v>597.45000000000005</v>
          </cell>
          <cell r="L61">
            <v>626.85</v>
          </cell>
          <cell r="M61">
            <v>670.95</v>
          </cell>
          <cell r="N61">
            <v>720.3</v>
          </cell>
        </row>
        <row r="62">
          <cell r="A62">
            <v>62</v>
          </cell>
          <cell r="B62">
            <v>187.95</v>
          </cell>
          <cell r="C62">
            <v>229.95</v>
          </cell>
          <cell r="D62">
            <v>273</v>
          </cell>
          <cell r="E62">
            <v>359.1</v>
          </cell>
          <cell r="F62">
            <v>469.35</v>
          </cell>
          <cell r="G62">
            <v>479.85</v>
          </cell>
          <cell r="H62">
            <v>533.4</v>
          </cell>
          <cell r="I62">
            <v>562.79999999999995</v>
          </cell>
          <cell r="J62">
            <v>606.9</v>
          </cell>
          <cell r="K62">
            <v>633.15</v>
          </cell>
          <cell r="L62">
            <v>664.65</v>
          </cell>
          <cell r="M62">
            <v>710.85</v>
          </cell>
          <cell r="N62">
            <v>742.35</v>
          </cell>
        </row>
        <row r="63">
          <cell r="A63">
            <v>63</v>
          </cell>
          <cell r="B63">
            <v>144.9</v>
          </cell>
          <cell r="C63">
            <v>191.1</v>
          </cell>
          <cell r="D63">
            <v>227.85</v>
          </cell>
          <cell r="E63">
            <v>278.25</v>
          </cell>
          <cell r="F63">
            <v>315</v>
          </cell>
          <cell r="G63">
            <v>333.9</v>
          </cell>
          <cell r="H63">
            <v>338.1</v>
          </cell>
          <cell r="I63">
            <v>355.95</v>
          </cell>
          <cell r="J63">
            <v>384.3</v>
          </cell>
          <cell r="K63">
            <v>401.1</v>
          </cell>
          <cell r="L63">
            <v>420</v>
          </cell>
          <cell r="M63">
            <v>449.4</v>
          </cell>
          <cell r="N63">
            <v>483</v>
          </cell>
        </row>
        <row r="64">
          <cell r="A64">
            <v>64</v>
          </cell>
          <cell r="B64">
            <v>351.75</v>
          </cell>
          <cell r="C64">
            <v>412.65</v>
          </cell>
          <cell r="D64">
            <v>473.55</v>
          </cell>
          <cell r="E64">
            <v>572.25</v>
          </cell>
          <cell r="F64">
            <v>598.5</v>
          </cell>
          <cell r="G64">
            <v>636.29999999999995</v>
          </cell>
          <cell r="H64">
            <v>765.45</v>
          </cell>
          <cell r="I64">
            <v>812.7</v>
          </cell>
          <cell r="J64">
            <v>870.45</v>
          </cell>
          <cell r="K64">
            <v>918.75</v>
          </cell>
          <cell r="L64">
            <v>990.15</v>
          </cell>
          <cell r="M64">
            <v>1083.5999999999999</v>
          </cell>
          <cell r="N64">
            <v>1159.2</v>
          </cell>
        </row>
        <row r="65">
          <cell r="A65">
            <v>65</v>
          </cell>
          <cell r="B65">
            <v>351.75</v>
          </cell>
          <cell r="C65">
            <v>412.65</v>
          </cell>
          <cell r="D65">
            <v>473.55</v>
          </cell>
          <cell r="E65">
            <v>572.25</v>
          </cell>
          <cell r="F65">
            <v>598.5</v>
          </cell>
          <cell r="G65">
            <v>636.29999999999995</v>
          </cell>
          <cell r="H65">
            <v>765.45</v>
          </cell>
          <cell r="I65">
            <v>812.7</v>
          </cell>
          <cell r="J65">
            <v>870.45</v>
          </cell>
          <cell r="K65">
            <v>918.75</v>
          </cell>
          <cell r="L65">
            <v>990.15</v>
          </cell>
          <cell r="M65">
            <v>1083.5999999999999</v>
          </cell>
          <cell r="N65">
            <v>1159.2</v>
          </cell>
        </row>
        <row r="66">
          <cell r="A66">
            <v>66</v>
          </cell>
          <cell r="B66">
            <v>204.75</v>
          </cell>
          <cell r="C66">
            <v>211.05</v>
          </cell>
          <cell r="D66">
            <v>262.5</v>
          </cell>
          <cell r="E66">
            <v>312.89999999999998</v>
          </cell>
          <cell r="F66">
            <v>393.75</v>
          </cell>
          <cell r="G66">
            <v>420</v>
          </cell>
          <cell r="H66">
            <v>489.3</v>
          </cell>
          <cell r="I66">
            <v>527.1</v>
          </cell>
          <cell r="J66">
            <v>571.20000000000005</v>
          </cell>
          <cell r="K66">
            <v>633.15</v>
          </cell>
          <cell r="L66">
            <v>680.4</v>
          </cell>
          <cell r="M66">
            <v>712.95</v>
          </cell>
          <cell r="N66">
            <v>742.35</v>
          </cell>
        </row>
        <row r="67">
          <cell r="A67">
            <v>67</v>
          </cell>
          <cell r="B67">
            <v>161.69999999999999</v>
          </cell>
          <cell r="C67">
            <v>196.35</v>
          </cell>
          <cell r="D67">
            <v>234.15</v>
          </cell>
          <cell r="E67">
            <v>307.64999999999998</v>
          </cell>
          <cell r="F67">
            <v>350.7</v>
          </cell>
          <cell r="G67">
            <v>397.95</v>
          </cell>
          <cell r="H67">
            <v>421.05</v>
          </cell>
          <cell r="I67">
            <v>449.4</v>
          </cell>
          <cell r="J67">
            <v>484.05</v>
          </cell>
          <cell r="K67">
            <v>505.05</v>
          </cell>
          <cell r="L67">
            <v>530.25</v>
          </cell>
          <cell r="M67">
            <v>567</v>
          </cell>
          <cell r="N67">
            <v>609</v>
          </cell>
        </row>
        <row r="68">
          <cell r="A68">
            <v>68</v>
          </cell>
          <cell r="B68">
            <v>152.25</v>
          </cell>
          <cell r="C68">
            <v>185.85</v>
          </cell>
          <cell r="D68">
            <v>223.65</v>
          </cell>
          <cell r="E68">
            <v>286.64999999999998</v>
          </cell>
          <cell r="F68">
            <v>319.2</v>
          </cell>
          <cell r="G68">
            <v>371.7</v>
          </cell>
          <cell r="H68">
            <v>404.25</v>
          </cell>
          <cell r="I68">
            <v>430.5</v>
          </cell>
          <cell r="J68">
            <v>452.55</v>
          </cell>
          <cell r="K68">
            <v>484.05</v>
          </cell>
          <cell r="L68">
            <v>519.75</v>
          </cell>
          <cell r="M68">
            <v>546</v>
          </cell>
          <cell r="N68">
            <v>588</v>
          </cell>
        </row>
        <row r="69">
          <cell r="A69">
            <v>69</v>
          </cell>
          <cell r="B69">
            <v>105</v>
          </cell>
          <cell r="C69">
            <v>114.45</v>
          </cell>
          <cell r="D69">
            <v>147</v>
          </cell>
          <cell r="E69">
            <v>163.80000000000001</v>
          </cell>
          <cell r="F69">
            <v>174.3</v>
          </cell>
          <cell r="G69">
            <v>184.8</v>
          </cell>
          <cell r="H69">
            <v>189</v>
          </cell>
          <cell r="I69">
            <v>199.5</v>
          </cell>
          <cell r="J69">
            <v>220.5</v>
          </cell>
          <cell r="K69">
            <v>232.05</v>
          </cell>
          <cell r="L69">
            <v>242.55</v>
          </cell>
          <cell r="M69">
            <v>262.5</v>
          </cell>
          <cell r="N69">
            <v>278.25</v>
          </cell>
        </row>
        <row r="70">
          <cell r="A70">
            <v>70</v>
          </cell>
          <cell r="B70">
            <v>165.9</v>
          </cell>
          <cell r="C70">
            <v>195.3</v>
          </cell>
          <cell r="D70">
            <v>223.65</v>
          </cell>
          <cell r="E70">
            <v>270.89999999999998</v>
          </cell>
          <cell r="F70">
            <v>283.5</v>
          </cell>
          <cell r="G70">
            <v>301.35000000000002</v>
          </cell>
          <cell r="H70">
            <v>325.5</v>
          </cell>
          <cell r="I70">
            <v>355.95</v>
          </cell>
          <cell r="J70">
            <v>378</v>
          </cell>
          <cell r="K70">
            <v>413.7</v>
          </cell>
          <cell r="L70">
            <v>453.6</v>
          </cell>
          <cell r="M70">
            <v>516.6</v>
          </cell>
          <cell r="N70">
            <v>541.79999999999995</v>
          </cell>
        </row>
        <row r="71">
          <cell r="A71">
            <v>71</v>
          </cell>
          <cell r="B71">
            <v>176.4</v>
          </cell>
          <cell r="C71">
            <v>201.6</v>
          </cell>
          <cell r="D71">
            <v>212.1</v>
          </cell>
          <cell r="E71">
            <v>236.25</v>
          </cell>
          <cell r="F71">
            <v>271.95</v>
          </cell>
          <cell r="G71">
            <v>291.89999999999998</v>
          </cell>
          <cell r="H71">
            <v>306.60000000000002</v>
          </cell>
          <cell r="I71">
            <v>320.25</v>
          </cell>
          <cell r="J71">
            <v>333.9</v>
          </cell>
          <cell r="K71">
            <v>382.2</v>
          </cell>
          <cell r="L71">
            <v>386.4</v>
          </cell>
          <cell r="M71">
            <v>397.95</v>
          </cell>
          <cell r="N71">
            <v>405.3</v>
          </cell>
        </row>
        <row r="72">
          <cell r="A72">
            <v>72</v>
          </cell>
          <cell r="B72">
            <v>196.35</v>
          </cell>
          <cell r="C72">
            <v>241.5</v>
          </cell>
          <cell r="D72">
            <v>285.60000000000002</v>
          </cell>
          <cell r="E72">
            <v>378</v>
          </cell>
          <cell r="F72">
            <v>428.4</v>
          </cell>
          <cell r="G72">
            <v>453.6</v>
          </cell>
          <cell r="H72">
            <v>484.05</v>
          </cell>
          <cell r="I72">
            <v>521.85</v>
          </cell>
          <cell r="J72">
            <v>544.95000000000005</v>
          </cell>
          <cell r="K72">
            <v>571.20000000000005</v>
          </cell>
          <cell r="L72">
            <v>611.1</v>
          </cell>
          <cell r="M72">
            <v>656.25</v>
          </cell>
          <cell r="N72">
            <v>695.1</v>
          </cell>
        </row>
        <row r="73">
          <cell r="A73">
            <v>73</v>
          </cell>
          <cell r="B73">
            <v>114.45</v>
          </cell>
          <cell r="C73">
            <v>143.85</v>
          </cell>
          <cell r="D73">
            <v>193.2</v>
          </cell>
          <cell r="E73">
            <v>232.05</v>
          </cell>
          <cell r="F73">
            <v>256.2</v>
          </cell>
          <cell r="G73">
            <v>280.35000000000002</v>
          </cell>
          <cell r="H73">
            <v>305.55</v>
          </cell>
          <cell r="I73">
            <v>328.65</v>
          </cell>
          <cell r="J73">
            <v>353.85</v>
          </cell>
          <cell r="K73">
            <v>368.55</v>
          </cell>
          <cell r="L73">
            <v>384.3</v>
          </cell>
          <cell r="M73">
            <v>400.05</v>
          </cell>
          <cell r="N73">
            <v>415.8</v>
          </cell>
        </row>
        <row r="74">
          <cell r="A74">
            <v>74</v>
          </cell>
          <cell r="B74">
            <v>120.75</v>
          </cell>
          <cell r="C74">
            <v>174.3</v>
          </cell>
          <cell r="D74">
            <v>233.1</v>
          </cell>
          <cell r="E74">
            <v>248.85</v>
          </cell>
          <cell r="F74">
            <v>264.60000000000002</v>
          </cell>
          <cell r="G74">
            <v>280.35000000000002</v>
          </cell>
          <cell r="H74">
            <v>282.45</v>
          </cell>
          <cell r="I74">
            <v>298.2</v>
          </cell>
          <cell r="J74">
            <v>322.35000000000002</v>
          </cell>
          <cell r="K74">
            <v>336</v>
          </cell>
          <cell r="L74">
            <v>376.95</v>
          </cell>
          <cell r="M74">
            <v>404.25</v>
          </cell>
          <cell r="N74">
            <v>436.8</v>
          </cell>
        </row>
        <row r="75">
          <cell r="A75">
            <v>75</v>
          </cell>
          <cell r="B75">
            <v>168</v>
          </cell>
          <cell r="C75">
            <v>210</v>
          </cell>
          <cell r="D75">
            <v>290.85000000000002</v>
          </cell>
          <cell r="E75">
            <v>317.10000000000002</v>
          </cell>
          <cell r="F75">
            <v>384.3</v>
          </cell>
          <cell r="G75">
            <v>408.45</v>
          </cell>
          <cell r="H75">
            <v>431.55</v>
          </cell>
          <cell r="I75">
            <v>460.95</v>
          </cell>
          <cell r="J75">
            <v>496.65</v>
          </cell>
          <cell r="K75">
            <v>518.70000000000005</v>
          </cell>
          <cell r="L75">
            <v>543.9</v>
          </cell>
          <cell r="M75">
            <v>581.70000000000005</v>
          </cell>
          <cell r="N75">
            <v>598.5</v>
          </cell>
        </row>
        <row r="76">
          <cell r="A76">
            <v>76</v>
          </cell>
          <cell r="B76">
            <v>204.75</v>
          </cell>
          <cell r="C76">
            <v>252</v>
          </cell>
          <cell r="D76">
            <v>307.64999999999998</v>
          </cell>
          <cell r="E76">
            <v>386.4</v>
          </cell>
          <cell r="F76">
            <v>414.75</v>
          </cell>
          <cell r="G76">
            <v>441</v>
          </cell>
          <cell r="H76">
            <v>475.65</v>
          </cell>
          <cell r="I76">
            <v>522.9</v>
          </cell>
          <cell r="J76">
            <v>554.4</v>
          </cell>
          <cell r="K76">
            <v>606.9</v>
          </cell>
          <cell r="L76">
            <v>665.7</v>
          </cell>
          <cell r="M76">
            <v>758.1</v>
          </cell>
          <cell r="N76">
            <v>793.8</v>
          </cell>
        </row>
        <row r="77">
          <cell r="A77">
            <v>77</v>
          </cell>
          <cell r="B77">
            <v>168</v>
          </cell>
          <cell r="C77">
            <v>210</v>
          </cell>
          <cell r="D77">
            <v>290.85000000000002</v>
          </cell>
          <cell r="E77">
            <v>317.10000000000002</v>
          </cell>
          <cell r="F77">
            <v>384.3</v>
          </cell>
          <cell r="G77">
            <v>408.45</v>
          </cell>
          <cell r="H77">
            <v>431.55</v>
          </cell>
          <cell r="I77">
            <v>460.95</v>
          </cell>
          <cell r="J77">
            <v>496.65</v>
          </cell>
          <cell r="K77">
            <v>518.70000000000005</v>
          </cell>
          <cell r="L77">
            <v>543.9</v>
          </cell>
          <cell r="M77">
            <v>581.70000000000005</v>
          </cell>
          <cell r="N77">
            <v>598.5</v>
          </cell>
        </row>
        <row r="78">
          <cell r="A78">
            <v>78</v>
          </cell>
          <cell r="B78">
            <v>180.6</v>
          </cell>
          <cell r="C78">
            <v>222.6</v>
          </cell>
          <cell r="D78">
            <v>311.85000000000002</v>
          </cell>
          <cell r="E78">
            <v>338.1</v>
          </cell>
          <cell r="F78">
            <v>405.3</v>
          </cell>
          <cell r="G78">
            <v>429.45</v>
          </cell>
          <cell r="H78">
            <v>442.05</v>
          </cell>
          <cell r="I78">
            <v>481.95</v>
          </cell>
          <cell r="J78">
            <v>517.65</v>
          </cell>
          <cell r="K78">
            <v>539.70000000000005</v>
          </cell>
          <cell r="L78">
            <v>564.9</v>
          </cell>
          <cell r="M78">
            <v>602.70000000000005</v>
          </cell>
          <cell r="N78">
            <v>619.5</v>
          </cell>
        </row>
        <row r="79">
          <cell r="A79">
            <v>79</v>
          </cell>
          <cell r="B79">
            <v>202.65</v>
          </cell>
          <cell r="C79">
            <v>246.75</v>
          </cell>
          <cell r="D79">
            <v>292.95</v>
          </cell>
          <cell r="E79">
            <v>341.25</v>
          </cell>
          <cell r="F79">
            <v>385.35</v>
          </cell>
          <cell r="G79">
            <v>449.4</v>
          </cell>
          <cell r="H79">
            <v>475.65</v>
          </cell>
          <cell r="I79">
            <v>508.2</v>
          </cell>
          <cell r="J79">
            <v>547.04999999999995</v>
          </cell>
          <cell r="K79">
            <v>594.29999999999995</v>
          </cell>
          <cell r="L79">
            <v>641.54999999999995</v>
          </cell>
          <cell r="M79">
            <v>687.75</v>
          </cell>
          <cell r="N79">
            <v>729.75</v>
          </cell>
        </row>
        <row r="80">
          <cell r="A80">
            <v>80</v>
          </cell>
          <cell r="B80">
            <v>178.5</v>
          </cell>
          <cell r="C80">
            <v>262.5</v>
          </cell>
          <cell r="D80">
            <v>315</v>
          </cell>
          <cell r="E80">
            <v>346.5</v>
          </cell>
          <cell r="F80">
            <v>388.5</v>
          </cell>
          <cell r="G80">
            <v>451.5</v>
          </cell>
          <cell r="H80">
            <v>504</v>
          </cell>
          <cell r="I80">
            <v>546</v>
          </cell>
          <cell r="J80">
            <v>588</v>
          </cell>
          <cell r="K80">
            <v>609</v>
          </cell>
          <cell r="L80">
            <v>651</v>
          </cell>
          <cell r="M80">
            <v>693</v>
          </cell>
          <cell r="N80">
            <v>756</v>
          </cell>
        </row>
        <row r="81">
          <cell r="A81">
            <v>81</v>
          </cell>
          <cell r="B81">
            <v>231</v>
          </cell>
          <cell r="C81">
            <v>294</v>
          </cell>
          <cell r="D81">
            <v>357</v>
          </cell>
          <cell r="E81">
            <v>420</v>
          </cell>
          <cell r="F81">
            <v>472.5</v>
          </cell>
          <cell r="G81">
            <v>525</v>
          </cell>
          <cell r="H81">
            <v>598.5</v>
          </cell>
          <cell r="I81">
            <v>661.5</v>
          </cell>
          <cell r="J81">
            <v>735</v>
          </cell>
          <cell r="K81">
            <v>787.5</v>
          </cell>
          <cell r="L81">
            <v>824.25</v>
          </cell>
          <cell r="M81">
            <v>866.25</v>
          </cell>
          <cell r="N81">
            <v>918.75</v>
          </cell>
        </row>
        <row r="82">
          <cell r="A82">
            <v>82</v>
          </cell>
          <cell r="B82">
            <v>241.5</v>
          </cell>
          <cell r="C82">
            <v>304.5</v>
          </cell>
          <cell r="D82">
            <v>367.5</v>
          </cell>
          <cell r="E82">
            <v>441</v>
          </cell>
          <cell r="F82">
            <v>493.5</v>
          </cell>
          <cell r="G82">
            <v>546</v>
          </cell>
          <cell r="H82">
            <v>619.5</v>
          </cell>
          <cell r="I82">
            <v>682.5</v>
          </cell>
          <cell r="J82">
            <v>756</v>
          </cell>
          <cell r="K82">
            <v>808.5</v>
          </cell>
          <cell r="L82">
            <v>845.25</v>
          </cell>
          <cell r="M82">
            <v>887.25</v>
          </cell>
          <cell r="N82">
            <v>939.75</v>
          </cell>
        </row>
        <row r="83">
          <cell r="A83">
            <v>83</v>
          </cell>
          <cell r="B83">
            <v>204.75</v>
          </cell>
          <cell r="C83">
            <v>252</v>
          </cell>
          <cell r="D83">
            <v>307.64999999999998</v>
          </cell>
          <cell r="E83">
            <v>386.4</v>
          </cell>
          <cell r="F83">
            <v>414.75</v>
          </cell>
          <cell r="G83">
            <v>441</v>
          </cell>
          <cell r="H83">
            <v>475.65</v>
          </cell>
          <cell r="I83">
            <v>522.9</v>
          </cell>
          <cell r="J83">
            <v>554.4</v>
          </cell>
          <cell r="K83">
            <v>606.9</v>
          </cell>
          <cell r="L83">
            <v>665.7</v>
          </cell>
          <cell r="M83">
            <v>758.1</v>
          </cell>
          <cell r="N83">
            <v>793.8</v>
          </cell>
        </row>
        <row r="84">
          <cell r="A84">
            <v>84</v>
          </cell>
          <cell r="B84">
            <v>168</v>
          </cell>
          <cell r="C84">
            <v>241.5</v>
          </cell>
          <cell r="D84">
            <v>322.35000000000002</v>
          </cell>
          <cell r="E84">
            <v>354.9</v>
          </cell>
          <cell r="F84">
            <v>375.9</v>
          </cell>
          <cell r="G84">
            <v>404.25</v>
          </cell>
          <cell r="H84">
            <v>420</v>
          </cell>
          <cell r="I84">
            <v>445.2</v>
          </cell>
          <cell r="J84">
            <v>464.1</v>
          </cell>
          <cell r="K84">
            <v>487.2</v>
          </cell>
          <cell r="L84">
            <v>520.79999999999995</v>
          </cell>
          <cell r="M84">
            <v>556.5</v>
          </cell>
          <cell r="N84">
            <v>593.25</v>
          </cell>
        </row>
        <row r="85">
          <cell r="A85">
            <v>85</v>
          </cell>
          <cell r="B85">
            <v>205.8</v>
          </cell>
          <cell r="C85">
            <v>237.3</v>
          </cell>
          <cell r="D85">
            <v>341.25</v>
          </cell>
          <cell r="E85">
            <v>456.75</v>
          </cell>
          <cell r="F85">
            <v>487.2</v>
          </cell>
          <cell r="G85">
            <v>517.65</v>
          </cell>
          <cell r="H85">
            <v>548.1</v>
          </cell>
          <cell r="I85">
            <v>584.85</v>
          </cell>
          <cell r="J85">
            <v>631.04999999999995</v>
          </cell>
          <cell r="K85">
            <v>658.35</v>
          </cell>
          <cell r="L85">
            <v>690.9</v>
          </cell>
          <cell r="M85">
            <v>738.15</v>
          </cell>
          <cell r="N85">
            <v>792.75</v>
          </cell>
        </row>
        <row r="86">
          <cell r="A86">
            <v>86</v>
          </cell>
          <cell r="B86">
            <v>224.7</v>
          </cell>
          <cell r="C86">
            <v>275.10000000000002</v>
          </cell>
          <cell r="D86">
            <v>326.55</v>
          </cell>
          <cell r="E86">
            <v>380.1</v>
          </cell>
          <cell r="F86">
            <v>430.5</v>
          </cell>
          <cell r="G86">
            <v>477.75</v>
          </cell>
          <cell r="H86">
            <v>511.35</v>
          </cell>
          <cell r="I86">
            <v>551.25</v>
          </cell>
          <cell r="J86">
            <v>596.4</v>
          </cell>
          <cell r="K86">
            <v>661.5</v>
          </cell>
          <cell r="L86">
            <v>710.85</v>
          </cell>
          <cell r="M86">
            <v>744.45</v>
          </cell>
          <cell r="N86">
            <v>774.9</v>
          </cell>
        </row>
        <row r="87">
          <cell r="A87">
            <v>87</v>
          </cell>
          <cell r="B87">
            <v>202.65</v>
          </cell>
          <cell r="C87">
            <v>246.75</v>
          </cell>
          <cell r="D87">
            <v>292.95</v>
          </cell>
          <cell r="E87">
            <v>341.25</v>
          </cell>
          <cell r="F87">
            <v>385.35</v>
          </cell>
          <cell r="G87">
            <v>449.4</v>
          </cell>
          <cell r="H87">
            <v>475.65</v>
          </cell>
          <cell r="I87">
            <v>508.2</v>
          </cell>
          <cell r="J87">
            <v>547.04999999999995</v>
          </cell>
          <cell r="K87">
            <v>594.29999999999995</v>
          </cell>
          <cell r="L87">
            <v>641.54999999999995</v>
          </cell>
          <cell r="M87">
            <v>687.75</v>
          </cell>
          <cell r="N87">
            <v>729.75</v>
          </cell>
        </row>
        <row r="88">
          <cell r="A88">
            <v>88</v>
          </cell>
          <cell r="B88">
            <v>161.69999999999999</v>
          </cell>
          <cell r="C88">
            <v>196.35</v>
          </cell>
          <cell r="D88">
            <v>234.15</v>
          </cell>
          <cell r="E88">
            <v>307.64999999999998</v>
          </cell>
          <cell r="F88">
            <v>350.7</v>
          </cell>
          <cell r="G88">
            <v>397.95</v>
          </cell>
          <cell r="H88">
            <v>421.05</v>
          </cell>
          <cell r="I88">
            <v>449.4</v>
          </cell>
          <cell r="J88">
            <v>484.05</v>
          </cell>
          <cell r="K88">
            <v>505.05</v>
          </cell>
          <cell r="L88">
            <v>530.25</v>
          </cell>
          <cell r="M88">
            <v>567</v>
          </cell>
          <cell r="N88">
            <v>609</v>
          </cell>
        </row>
        <row r="89">
          <cell r="A89">
            <v>89</v>
          </cell>
          <cell r="B89">
            <v>169.05</v>
          </cell>
          <cell r="C89">
            <v>192.15</v>
          </cell>
          <cell r="D89">
            <v>241.5</v>
          </cell>
          <cell r="E89">
            <v>261.45</v>
          </cell>
          <cell r="F89">
            <v>284.55</v>
          </cell>
          <cell r="G89">
            <v>306.60000000000002</v>
          </cell>
          <cell r="H89">
            <v>331.8</v>
          </cell>
          <cell r="I89">
            <v>396.9</v>
          </cell>
          <cell r="J89">
            <v>420</v>
          </cell>
          <cell r="K89">
            <v>468.3</v>
          </cell>
          <cell r="L89">
            <v>490.35</v>
          </cell>
          <cell r="M89">
            <v>502.95</v>
          </cell>
          <cell r="N89">
            <v>528.15</v>
          </cell>
        </row>
        <row r="90">
          <cell r="A90">
            <v>90</v>
          </cell>
          <cell r="B90">
            <v>165.9</v>
          </cell>
          <cell r="C90">
            <v>195.3</v>
          </cell>
          <cell r="D90">
            <v>223.65</v>
          </cell>
          <cell r="E90">
            <v>270.89999999999998</v>
          </cell>
          <cell r="F90">
            <v>283.5</v>
          </cell>
          <cell r="G90">
            <v>301.35000000000002</v>
          </cell>
          <cell r="H90">
            <v>325.5</v>
          </cell>
          <cell r="I90">
            <v>355.95</v>
          </cell>
          <cell r="J90">
            <v>378</v>
          </cell>
          <cell r="K90">
            <v>413.7</v>
          </cell>
          <cell r="L90">
            <v>453.6</v>
          </cell>
          <cell r="M90">
            <v>516.6</v>
          </cell>
          <cell r="N90">
            <v>541.79999999999995</v>
          </cell>
        </row>
        <row r="91">
          <cell r="A91">
            <v>91</v>
          </cell>
          <cell r="B91">
            <v>168</v>
          </cell>
          <cell r="C91">
            <v>210</v>
          </cell>
          <cell r="D91">
            <v>290.85000000000002</v>
          </cell>
          <cell r="E91">
            <v>317.10000000000002</v>
          </cell>
          <cell r="F91">
            <v>384.3</v>
          </cell>
          <cell r="G91">
            <v>408.45</v>
          </cell>
          <cell r="H91">
            <v>431.55</v>
          </cell>
          <cell r="I91">
            <v>460.95</v>
          </cell>
          <cell r="J91">
            <v>496.65</v>
          </cell>
          <cell r="K91">
            <v>518.70000000000005</v>
          </cell>
          <cell r="L91">
            <v>543.9</v>
          </cell>
          <cell r="M91">
            <v>581.70000000000005</v>
          </cell>
          <cell r="N91">
            <v>598.5</v>
          </cell>
        </row>
        <row r="92">
          <cell r="A92">
            <v>92</v>
          </cell>
          <cell r="B92">
            <v>168</v>
          </cell>
          <cell r="C92">
            <v>210</v>
          </cell>
          <cell r="D92">
            <v>290.85000000000002</v>
          </cell>
          <cell r="E92">
            <v>317.10000000000002</v>
          </cell>
          <cell r="F92">
            <v>384.3</v>
          </cell>
          <cell r="G92">
            <v>408.45</v>
          </cell>
          <cell r="H92">
            <v>431.55</v>
          </cell>
          <cell r="I92">
            <v>460.95</v>
          </cell>
          <cell r="J92">
            <v>496.65</v>
          </cell>
          <cell r="K92">
            <v>518.70000000000005</v>
          </cell>
          <cell r="L92">
            <v>543.9</v>
          </cell>
          <cell r="M92">
            <v>581.70000000000005</v>
          </cell>
          <cell r="N92">
            <v>598.5</v>
          </cell>
        </row>
        <row r="93">
          <cell r="A93">
            <v>93</v>
          </cell>
          <cell r="B93">
            <v>168</v>
          </cell>
          <cell r="C93">
            <v>210</v>
          </cell>
          <cell r="D93">
            <v>290.85000000000002</v>
          </cell>
          <cell r="E93">
            <v>317.10000000000002</v>
          </cell>
          <cell r="F93">
            <v>384.3</v>
          </cell>
          <cell r="G93">
            <v>408.45</v>
          </cell>
          <cell r="H93">
            <v>431.55</v>
          </cell>
          <cell r="I93">
            <v>460.95</v>
          </cell>
          <cell r="J93">
            <v>496.65</v>
          </cell>
          <cell r="K93">
            <v>518.70000000000005</v>
          </cell>
          <cell r="L93">
            <v>543.9</v>
          </cell>
          <cell r="M93">
            <v>581.70000000000005</v>
          </cell>
          <cell r="N93">
            <v>598.5</v>
          </cell>
        </row>
        <row r="94">
          <cell r="A94">
            <v>94</v>
          </cell>
          <cell r="B94">
            <v>168</v>
          </cell>
          <cell r="C94">
            <v>210</v>
          </cell>
          <cell r="D94">
            <v>290.85000000000002</v>
          </cell>
          <cell r="E94">
            <v>317.10000000000002</v>
          </cell>
          <cell r="F94">
            <v>384.3</v>
          </cell>
          <cell r="G94">
            <v>408.45</v>
          </cell>
          <cell r="H94">
            <v>431.55</v>
          </cell>
          <cell r="I94">
            <v>460.95</v>
          </cell>
          <cell r="J94">
            <v>496.65</v>
          </cell>
          <cell r="K94">
            <v>518.70000000000005</v>
          </cell>
          <cell r="L94">
            <v>543.9</v>
          </cell>
          <cell r="M94">
            <v>581.70000000000005</v>
          </cell>
          <cell r="N94">
            <v>598.5</v>
          </cell>
        </row>
        <row r="95">
          <cell r="A95">
            <v>95</v>
          </cell>
          <cell r="B95">
            <v>168</v>
          </cell>
          <cell r="C95">
            <v>210</v>
          </cell>
          <cell r="D95">
            <v>290.85000000000002</v>
          </cell>
          <cell r="E95">
            <v>317.10000000000002</v>
          </cell>
          <cell r="F95">
            <v>384.3</v>
          </cell>
          <cell r="G95">
            <v>408.45</v>
          </cell>
          <cell r="H95">
            <v>431.55</v>
          </cell>
          <cell r="I95">
            <v>460.95</v>
          </cell>
          <cell r="J95">
            <v>496.65</v>
          </cell>
          <cell r="K95">
            <v>518.70000000000005</v>
          </cell>
          <cell r="L95">
            <v>543.9</v>
          </cell>
          <cell r="M95">
            <v>581.70000000000005</v>
          </cell>
          <cell r="N95">
            <v>598.5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747"/>
  <sheetViews>
    <sheetView zoomScale="90" zoomScaleNormal="90" workbookViewId="0">
      <selection activeCell="O34" sqref="O34"/>
    </sheetView>
  </sheetViews>
  <sheetFormatPr baseColWidth="10" defaultRowHeight="15" x14ac:dyDescent="0.25"/>
  <cols>
    <col min="1" max="1" width="5.140625" customWidth="1"/>
    <col min="2" max="2" width="5.7109375" style="3" customWidth="1"/>
    <col min="3" max="12" width="11.42578125" style="8"/>
  </cols>
  <sheetData>
    <row r="1" spans="1:23" x14ac:dyDescent="0.25">
      <c r="A1" s="1"/>
      <c r="B1" s="2"/>
      <c r="C1" s="2">
        <v>40</v>
      </c>
      <c r="D1" s="2">
        <v>70</v>
      </c>
      <c r="E1" s="2">
        <v>100</v>
      </c>
      <c r="F1" s="2">
        <v>300</v>
      </c>
      <c r="G1" s="2">
        <v>800</v>
      </c>
      <c r="H1" s="2">
        <v>1500</v>
      </c>
      <c r="I1" s="2">
        <v>3000</v>
      </c>
      <c r="J1" s="2">
        <v>5000</v>
      </c>
      <c r="K1" s="2">
        <v>7000</v>
      </c>
      <c r="L1" s="2">
        <v>10000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2"/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x14ac:dyDescent="0.25">
      <c r="A3" s="9" t="s">
        <v>0</v>
      </c>
      <c r="B3" s="9" t="s">
        <v>1</v>
      </c>
      <c r="C3" s="10" t="s">
        <v>9</v>
      </c>
      <c r="D3" s="10" t="s">
        <v>11</v>
      </c>
      <c r="E3" s="10" t="s">
        <v>10</v>
      </c>
      <c r="F3" s="10" t="s">
        <v>2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7</v>
      </c>
      <c r="L3" s="10" t="s">
        <v>8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" t="s">
        <v>17</v>
      </c>
      <c r="B4" s="4">
        <v>1</v>
      </c>
      <c r="C4" s="13">
        <v>29.312031000000001</v>
      </c>
      <c r="D4" s="13">
        <v>29.312030999999998</v>
      </c>
      <c r="E4" s="13">
        <v>29.917442999999995</v>
      </c>
      <c r="F4" s="13">
        <v>30.522854999999996</v>
      </c>
      <c r="G4" s="13">
        <v>27.475614599999997</v>
      </c>
      <c r="H4" s="13">
        <v>24.418283999999996</v>
      </c>
      <c r="I4" s="13">
        <v>19.847423399999997</v>
      </c>
      <c r="J4" s="13">
        <v>16.7900928</v>
      </c>
      <c r="K4" s="13">
        <v>15.266472599999998</v>
      </c>
      <c r="L4" s="13">
        <v>13.430056199999999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idden="1" x14ac:dyDescent="0.25">
      <c r="A5" s="1" t="s">
        <v>12</v>
      </c>
      <c r="B5" s="4">
        <v>1</v>
      </c>
      <c r="C5" s="5"/>
      <c r="D5" s="5"/>
      <c r="E5" s="5"/>
      <c r="F5" s="5"/>
      <c r="G5" s="5"/>
      <c r="H5" s="5"/>
      <c r="I5" s="5"/>
      <c r="J5" s="5"/>
      <c r="K5" s="5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idden="1" x14ac:dyDescent="0.25">
      <c r="A6" s="1" t="s">
        <v>13</v>
      </c>
      <c r="B6" s="4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idden="1" x14ac:dyDescent="0.25">
      <c r="A7" s="1" t="s">
        <v>14</v>
      </c>
      <c r="B7" s="4">
        <v>1</v>
      </c>
      <c r="C7" s="6"/>
      <c r="D7" s="6"/>
      <c r="E7" s="6"/>
      <c r="F7" s="6"/>
      <c r="G7" s="6"/>
      <c r="H7" s="6"/>
      <c r="I7" s="6"/>
      <c r="J7" s="6"/>
      <c r="K7" s="6"/>
      <c r="L7" s="6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idden="1" x14ac:dyDescent="0.25">
      <c r="A8" s="1" t="s">
        <v>15</v>
      </c>
      <c r="B8" s="4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idden="1" x14ac:dyDescent="0.25">
      <c r="A9" s="1" t="s">
        <v>16</v>
      </c>
      <c r="B9" s="4">
        <v>1</v>
      </c>
      <c r="C9" s="6"/>
      <c r="D9" s="6"/>
      <c r="E9" s="6"/>
      <c r="F9" s="6"/>
      <c r="G9" s="6"/>
      <c r="H9" s="6"/>
      <c r="I9" s="6"/>
      <c r="J9" s="6"/>
      <c r="K9" s="6"/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 t="s">
        <v>17</v>
      </c>
      <c r="B10" s="4">
        <v>2</v>
      </c>
      <c r="C10" s="7">
        <v>19.11</v>
      </c>
      <c r="D10" s="7">
        <v>20.09</v>
      </c>
      <c r="E10" s="7">
        <v>20.78</v>
      </c>
      <c r="F10" s="7">
        <v>18</v>
      </c>
      <c r="G10" s="7">
        <v>13.3</v>
      </c>
      <c r="H10" s="7">
        <v>11.8</v>
      </c>
      <c r="I10" s="7">
        <v>10.8</v>
      </c>
      <c r="J10" s="7">
        <v>9.8000000000000007</v>
      </c>
      <c r="K10" s="7"/>
      <c r="L10" s="7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idden="1" x14ac:dyDescent="0.25">
      <c r="A11" s="1" t="s">
        <v>12</v>
      </c>
      <c r="B11" s="4">
        <v>2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idden="1" x14ac:dyDescent="0.25">
      <c r="A12" s="1" t="s">
        <v>13</v>
      </c>
      <c r="B12" s="4">
        <v>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idden="1" x14ac:dyDescent="0.25">
      <c r="A13" s="1" t="s">
        <v>14</v>
      </c>
      <c r="B13" s="4">
        <v>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idden="1" x14ac:dyDescent="0.25">
      <c r="A14" s="1" t="s">
        <v>15</v>
      </c>
      <c r="B14" s="4">
        <v>2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idden="1" x14ac:dyDescent="0.25">
      <c r="A15" s="1" t="s">
        <v>16</v>
      </c>
      <c r="B15" s="4">
        <v>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 t="s">
        <v>17</v>
      </c>
      <c r="B16" s="4">
        <v>3</v>
      </c>
      <c r="C16" s="13">
        <v>32.046475200000003</v>
      </c>
      <c r="D16" s="13">
        <v>32.046475200000003</v>
      </c>
      <c r="E16" s="13">
        <v>32.722518599999994</v>
      </c>
      <c r="F16" s="13">
        <v>33.388471800000005</v>
      </c>
      <c r="G16" s="13">
        <v>30.048615599999998</v>
      </c>
      <c r="H16" s="13">
        <v>26.708759399999998</v>
      </c>
      <c r="I16" s="13">
        <v>21.704020199999999</v>
      </c>
      <c r="J16" s="13">
        <v>18.364163999999995</v>
      </c>
      <c r="K16" s="13">
        <v>16.689190799999999</v>
      </c>
      <c r="L16" s="13">
        <v>14.6913312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idden="1" x14ac:dyDescent="0.25">
      <c r="A17" s="1" t="s">
        <v>12</v>
      </c>
      <c r="B17" s="4">
        <v>3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idden="1" x14ac:dyDescent="0.25">
      <c r="A18" s="1" t="s">
        <v>13</v>
      </c>
      <c r="B18" s="4">
        <v>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idden="1" x14ac:dyDescent="0.25">
      <c r="A19" s="1" t="s">
        <v>14</v>
      </c>
      <c r="B19" s="4">
        <v>3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idden="1" x14ac:dyDescent="0.25">
      <c r="A20" s="1" t="s">
        <v>15</v>
      </c>
      <c r="B20" s="4">
        <v>3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idden="1" x14ac:dyDescent="0.25">
      <c r="A21" s="1" t="s">
        <v>16</v>
      </c>
      <c r="B21" s="4">
        <v>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 t="s">
        <v>17</v>
      </c>
      <c r="B22" s="4">
        <v>4</v>
      </c>
      <c r="C22" s="7">
        <v>31.42</v>
      </c>
      <c r="D22" s="7">
        <v>33.08</v>
      </c>
      <c r="E22" s="7">
        <v>34.82</v>
      </c>
      <c r="F22" s="7">
        <v>39.56</v>
      </c>
      <c r="G22" s="7">
        <v>35.799999999999997</v>
      </c>
      <c r="H22" s="7">
        <v>34.21</v>
      </c>
      <c r="I22" s="7">
        <v>31.7</v>
      </c>
      <c r="J22" s="7">
        <v>31.7</v>
      </c>
      <c r="K22" s="7">
        <v>31.7</v>
      </c>
      <c r="L22" s="7">
        <v>31.7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idden="1" x14ac:dyDescent="0.25">
      <c r="A23" s="1" t="s">
        <v>12</v>
      </c>
      <c r="B23" s="4">
        <v>4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idden="1" x14ac:dyDescent="0.25">
      <c r="A24" s="1" t="s">
        <v>13</v>
      </c>
      <c r="B24" s="4">
        <v>4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idden="1" x14ac:dyDescent="0.25">
      <c r="A25" s="1" t="s">
        <v>14</v>
      </c>
      <c r="B25" s="4">
        <v>4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idden="1" x14ac:dyDescent="0.25">
      <c r="A26" s="1" t="s">
        <v>15</v>
      </c>
      <c r="B26" s="4">
        <v>4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idden="1" x14ac:dyDescent="0.25">
      <c r="A27" s="1" t="s">
        <v>16</v>
      </c>
      <c r="B27" s="4">
        <v>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" t="s">
        <v>17</v>
      </c>
      <c r="B28" s="4">
        <v>5</v>
      </c>
      <c r="C28" s="7">
        <v>31.42</v>
      </c>
      <c r="D28" s="7">
        <v>33.08</v>
      </c>
      <c r="E28" s="7">
        <v>34.82</v>
      </c>
      <c r="F28" s="7">
        <v>39.56</v>
      </c>
      <c r="G28" s="7">
        <v>35.799999999999997</v>
      </c>
      <c r="H28" s="7">
        <v>34.21</v>
      </c>
      <c r="I28" s="7">
        <v>31.7</v>
      </c>
      <c r="J28" s="7">
        <v>31.7</v>
      </c>
      <c r="K28" s="7">
        <v>31.7</v>
      </c>
      <c r="L28" s="7">
        <v>31.7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idden="1" x14ac:dyDescent="0.25">
      <c r="A29" s="1" t="s">
        <v>12</v>
      </c>
      <c r="B29" s="4">
        <v>5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idden="1" x14ac:dyDescent="0.25">
      <c r="A30" s="1" t="s">
        <v>13</v>
      </c>
      <c r="B30" s="4">
        <v>5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idden="1" x14ac:dyDescent="0.25">
      <c r="A31" s="1" t="s">
        <v>14</v>
      </c>
      <c r="B31" s="4">
        <v>5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idden="1" x14ac:dyDescent="0.25">
      <c r="A32" s="1" t="s">
        <v>15</v>
      </c>
      <c r="B32" s="4">
        <v>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idden="1" x14ac:dyDescent="0.25">
      <c r="A33" s="1" t="s">
        <v>16</v>
      </c>
      <c r="B33" s="4">
        <v>5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 t="s">
        <v>17</v>
      </c>
      <c r="B34" s="4">
        <v>6</v>
      </c>
      <c r="C34" s="7">
        <v>36.18</v>
      </c>
      <c r="D34" s="7">
        <v>38.07</v>
      </c>
      <c r="E34" s="7">
        <v>40.08</v>
      </c>
      <c r="F34" s="7">
        <v>35.799999999999997</v>
      </c>
      <c r="G34" s="7">
        <v>31.42</v>
      </c>
      <c r="H34" s="7">
        <v>30.63</v>
      </c>
      <c r="I34" s="7">
        <v>29.34</v>
      </c>
      <c r="J34" s="7">
        <v>29.34</v>
      </c>
      <c r="K34" s="7">
        <v>29.34</v>
      </c>
      <c r="L34" s="7">
        <v>29.34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idden="1" x14ac:dyDescent="0.25">
      <c r="A35" s="1" t="s">
        <v>12</v>
      </c>
      <c r="B35" s="4">
        <v>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idden="1" x14ac:dyDescent="0.25">
      <c r="A36" s="1" t="s">
        <v>13</v>
      </c>
      <c r="B36" s="4">
        <v>6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idden="1" x14ac:dyDescent="0.25">
      <c r="A37" s="1" t="s">
        <v>14</v>
      </c>
      <c r="B37" s="4">
        <v>6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idden="1" x14ac:dyDescent="0.25">
      <c r="A38" s="1" t="s">
        <v>15</v>
      </c>
      <c r="B38" s="4">
        <v>6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idden="1" x14ac:dyDescent="0.25">
      <c r="A39" s="1" t="s">
        <v>16</v>
      </c>
      <c r="B39" s="4">
        <v>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 t="s">
        <v>17</v>
      </c>
      <c r="B40" s="4">
        <v>7</v>
      </c>
      <c r="C40" s="13">
        <v>36.102735600000003</v>
      </c>
      <c r="D40" s="13">
        <v>36.102735600000003</v>
      </c>
      <c r="E40" s="13">
        <v>36.849410399999996</v>
      </c>
      <c r="F40" s="13">
        <v>37.59608519999999</v>
      </c>
      <c r="G40" s="13">
        <v>33.842530799999999</v>
      </c>
      <c r="H40" s="13">
        <v>30.078886199999996</v>
      </c>
      <c r="I40" s="13">
        <v>24.448554599999998</v>
      </c>
      <c r="J40" s="13">
        <v>20.684909999999999</v>
      </c>
      <c r="K40" s="13">
        <v>18.798042599999995</v>
      </c>
      <c r="L40" s="13">
        <v>16.537837799999998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idden="1" x14ac:dyDescent="0.25">
      <c r="A41" s="1" t="s">
        <v>12</v>
      </c>
      <c r="B41" s="4">
        <v>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idden="1" x14ac:dyDescent="0.25">
      <c r="A42" s="1" t="s">
        <v>13</v>
      </c>
      <c r="B42" s="4">
        <v>7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idden="1" x14ac:dyDescent="0.25">
      <c r="A43" s="1" t="s">
        <v>14</v>
      </c>
      <c r="B43" s="4">
        <v>7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idden="1" x14ac:dyDescent="0.25">
      <c r="A44" s="1" t="s">
        <v>15</v>
      </c>
      <c r="B44" s="4">
        <v>7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idden="1" x14ac:dyDescent="0.25">
      <c r="A45" s="1" t="s">
        <v>16</v>
      </c>
      <c r="B45" s="4">
        <v>7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" t="s">
        <v>17</v>
      </c>
      <c r="B46" s="4">
        <v>8</v>
      </c>
      <c r="C46" s="13">
        <v>27.746039999999994</v>
      </c>
      <c r="D46" s="13">
        <v>31.652927249999994</v>
      </c>
      <c r="E46" s="13">
        <v>35.855636249999989</v>
      </c>
      <c r="F46" s="13">
        <v>39.344292749999987</v>
      </c>
      <c r="G46" s="13">
        <v>34.917167249999991</v>
      </c>
      <c r="H46" s="13">
        <v>31.020480749999994</v>
      </c>
      <c r="I46" s="13">
        <v>22.870081499999998</v>
      </c>
      <c r="J46" s="7"/>
      <c r="K46" s="7"/>
      <c r="L46" s="7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idden="1" x14ac:dyDescent="0.25">
      <c r="A47" s="1" t="s">
        <v>12</v>
      </c>
      <c r="B47" s="4">
        <v>8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idden="1" x14ac:dyDescent="0.25">
      <c r="A48" s="1" t="s">
        <v>13</v>
      </c>
      <c r="B48" s="4">
        <v>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idden="1" x14ac:dyDescent="0.25">
      <c r="A49" s="1" t="s">
        <v>14</v>
      </c>
      <c r="B49" s="4">
        <v>8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idden="1" x14ac:dyDescent="0.25">
      <c r="A50" s="1" t="s">
        <v>15</v>
      </c>
      <c r="B50" s="4">
        <v>8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idden="1" x14ac:dyDescent="0.25">
      <c r="A51" s="1" t="s">
        <v>16</v>
      </c>
      <c r="B51" s="4">
        <v>8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" t="s">
        <v>17</v>
      </c>
      <c r="B52" s="4">
        <v>9</v>
      </c>
      <c r="C52" s="7">
        <v>26.28</v>
      </c>
      <c r="D52" s="7">
        <v>27.66</v>
      </c>
      <c r="E52" s="7">
        <v>29.12</v>
      </c>
      <c r="F52" s="7">
        <v>33.4</v>
      </c>
      <c r="G52" s="7">
        <v>30.84</v>
      </c>
      <c r="H52" s="7">
        <v>29.24</v>
      </c>
      <c r="I52" s="7">
        <v>27.18</v>
      </c>
      <c r="J52" s="7">
        <v>27.18</v>
      </c>
      <c r="K52" s="7">
        <v>27.18</v>
      </c>
      <c r="L52" s="7">
        <v>27.18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idden="1" x14ac:dyDescent="0.25">
      <c r="A53" s="1" t="s">
        <v>12</v>
      </c>
      <c r="B53" s="4">
        <v>9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idden="1" x14ac:dyDescent="0.25">
      <c r="A54" s="1" t="s">
        <v>13</v>
      </c>
      <c r="B54" s="4">
        <v>9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idden="1" x14ac:dyDescent="0.25">
      <c r="A55" s="1" t="s">
        <v>14</v>
      </c>
      <c r="B55" s="4">
        <v>9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idden="1" x14ac:dyDescent="0.25">
      <c r="A56" s="1" t="s">
        <v>15</v>
      </c>
      <c r="B56" s="4">
        <v>9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idden="1" x14ac:dyDescent="0.25">
      <c r="A57" s="1" t="s">
        <v>16</v>
      </c>
      <c r="B57" s="4">
        <v>9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" t="s">
        <v>17</v>
      </c>
      <c r="B58" s="4">
        <v>10</v>
      </c>
      <c r="C58" s="13">
        <v>31.000079249999992</v>
      </c>
      <c r="D58" s="13">
        <v>32.734206749999998</v>
      </c>
      <c r="E58" s="13">
        <v>33.580868999999993</v>
      </c>
      <c r="F58" s="13">
        <v>34.26431925</v>
      </c>
      <c r="G58" s="13">
        <v>30.847067999999989</v>
      </c>
      <c r="H58" s="13">
        <v>27.409415249999995</v>
      </c>
      <c r="I58" s="13">
        <v>22.278437999999994</v>
      </c>
      <c r="J58" s="7"/>
      <c r="K58" s="7"/>
      <c r="L58" s="7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idden="1" x14ac:dyDescent="0.25">
      <c r="A59" s="1" t="s">
        <v>12</v>
      </c>
      <c r="B59" s="4">
        <v>10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idden="1" x14ac:dyDescent="0.25">
      <c r="A60" s="1" t="s">
        <v>13</v>
      </c>
      <c r="B60" s="4">
        <v>10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idden="1" x14ac:dyDescent="0.25">
      <c r="A61" s="1" t="s">
        <v>14</v>
      </c>
      <c r="B61" s="4">
        <v>10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idden="1" x14ac:dyDescent="0.25">
      <c r="A62" s="1" t="s">
        <v>15</v>
      </c>
      <c r="B62" s="4">
        <v>10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idden="1" x14ac:dyDescent="0.25">
      <c r="A63" s="1" t="s">
        <v>16</v>
      </c>
      <c r="B63" s="4">
        <v>10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" t="s">
        <v>17</v>
      </c>
      <c r="B64" s="4">
        <v>11</v>
      </c>
      <c r="C64" s="7">
        <v>35.22</v>
      </c>
      <c r="D64" s="7">
        <v>37.08</v>
      </c>
      <c r="E64" s="7">
        <v>39.03</v>
      </c>
      <c r="F64" s="7">
        <v>34.81</v>
      </c>
      <c r="G64" s="7">
        <v>30.84</v>
      </c>
      <c r="H64" s="7">
        <v>29.64</v>
      </c>
      <c r="I64" s="7">
        <v>28.36</v>
      </c>
      <c r="J64" s="7">
        <v>28.36</v>
      </c>
      <c r="K64" s="7">
        <v>28.36</v>
      </c>
      <c r="L64" s="7">
        <v>28.36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idden="1" x14ac:dyDescent="0.25">
      <c r="A65" s="1" t="s">
        <v>12</v>
      </c>
      <c r="B65" s="4">
        <v>11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idden="1" x14ac:dyDescent="0.25">
      <c r="A66" s="1" t="s">
        <v>13</v>
      </c>
      <c r="B66" s="4">
        <v>11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idden="1" x14ac:dyDescent="0.25">
      <c r="A67" s="1" t="s">
        <v>14</v>
      </c>
      <c r="B67" s="4">
        <v>11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idden="1" x14ac:dyDescent="0.25">
      <c r="A68" s="1" t="s">
        <v>15</v>
      </c>
      <c r="B68" s="4">
        <v>11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idden="1" x14ac:dyDescent="0.25">
      <c r="A69" s="1" t="s">
        <v>16</v>
      </c>
      <c r="B69" s="4">
        <v>11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" t="s">
        <v>17</v>
      </c>
      <c r="B70" s="4">
        <v>12</v>
      </c>
      <c r="C70" s="13">
        <v>36.612365999999994</v>
      </c>
      <c r="D70" s="13">
        <v>38.762934000000008</v>
      </c>
      <c r="E70" s="13">
        <v>40.850250000000003</v>
      </c>
      <c r="F70" s="13">
        <v>42.431550000000001</v>
      </c>
      <c r="G70" s="13">
        <v>37.171091999999994</v>
      </c>
      <c r="H70" s="13">
        <v>32.638032000000003</v>
      </c>
      <c r="I70" s="13">
        <v>24.172805999999998</v>
      </c>
      <c r="J70" s="13"/>
      <c r="K70" s="13"/>
      <c r="L70" s="13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idden="1" x14ac:dyDescent="0.25">
      <c r="A71" s="1" t="s">
        <v>12</v>
      </c>
      <c r="B71" s="4">
        <v>12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idden="1" x14ac:dyDescent="0.25">
      <c r="A72" s="1" t="s">
        <v>13</v>
      </c>
      <c r="B72" s="4">
        <v>12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idden="1" x14ac:dyDescent="0.25">
      <c r="A73" s="1" t="s">
        <v>14</v>
      </c>
      <c r="B73" s="4">
        <v>12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idden="1" x14ac:dyDescent="0.25">
      <c r="A74" s="1" t="s">
        <v>15</v>
      </c>
      <c r="B74" s="4">
        <v>12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idden="1" x14ac:dyDescent="0.25">
      <c r="A75" s="1" t="s">
        <v>16</v>
      </c>
      <c r="B75" s="4">
        <v>12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" t="s">
        <v>17</v>
      </c>
      <c r="B76" s="4">
        <v>13</v>
      </c>
      <c r="C76" s="7">
        <v>27.03</v>
      </c>
      <c r="D76" s="7">
        <v>28.45</v>
      </c>
      <c r="E76" s="7">
        <v>29.96</v>
      </c>
      <c r="F76" s="7">
        <v>32.42</v>
      </c>
      <c r="G76" s="7">
        <v>30.63</v>
      </c>
      <c r="H76" s="7">
        <v>29.24</v>
      </c>
      <c r="I76" s="7">
        <v>27.96</v>
      </c>
      <c r="J76" s="7">
        <v>23.77</v>
      </c>
      <c r="K76" s="7"/>
      <c r="L76" s="7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idden="1" x14ac:dyDescent="0.25">
      <c r="A77" s="1" t="s">
        <v>12</v>
      </c>
      <c r="B77" s="4">
        <v>13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idden="1" x14ac:dyDescent="0.25">
      <c r="A78" s="1" t="s">
        <v>13</v>
      </c>
      <c r="B78" s="4">
        <v>13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idden="1" x14ac:dyDescent="0.25">
      <c r="A79" s="1" t="s">
        <v>14</v>
      </c>
      <c r="B79" s="4">
        <v>13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idden="1" x14ac:dyDescent="0.25">
      <c r="A80" s="1" t="s">
        <v>15</v>
      </c>
      <c r="B80" s="4">
        <v>13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idden="1" x14ac:dyDescent="0.25">
      <c r="A81" s="1" t="s">
        <v>16</v>
      </c>
      <c r="B81" s="4">
        <v>13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" t="s">
        <v>17</v>
      </c>
      <c r="B82" s="4">
        <v>14</v>
      </c>
      <c r="C82" s="7">
        <v>18.02</v>
      </c>
      <c r="D82" s="7">
        <v>18.02</v>
      </c>
      <c r="E82" s="7">
        <v>20.45</v>
      </c>
      <c r="F82" s="7">
        <v>20.64</v>
      </c>
      <c r="G82" s="7">
        <v>18.149999999999999</v>
      </c>
      <c r="H82" s="7">
        <v>15.67</v>
      </c>
      <c r="I82" s="7">
        <v>12.99</v>
      </c>
      <c r="J82" s="7">
        <v>11.08</v>
      </c>
      <c r="K82" s="7">
        <v>9.36</v>
      </c>
      <c r="L82" s="7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idden="1" x14ac:dyDescent="0.25">
      <c r="A83" s="1" t="s">
        <v>12</v>
      </c>
      <c r="B83" s="4">
        <v>14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idden="1" x14ac:dyDescent="0.25">
      <c r="A84" s="1" t="s">
        <v>13</v>
      </c>
      <c r="B84" s="4">
        <v>14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idden="1" x14ac:dyDescent="0.25">
      <c r="A85" s="1" t="s">
        <v>14</v>
      </c>
      <c r="B85" s="4">
        <v>14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idden="1" x14ac:dyDescent="0.25">
      <c r="A86" s="1" t="s">
        <v>15</v>
      </c>
      <c r="B86" s="4">
        <v>14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idden="1" x14ac:dyDescent="0.25">
      <c r="A87" s="1" t="s">
        <v>16</v>
      </c>
      <c r="B87" s="4">
        <v>14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" t="s">
        <v>17</v>
      </c>
      <c r="B88" s="4">
        <v>15</v>
      </c>
      <c r="C88" s="13">
        <v>32.329000799999996</v>
      </c>
      <c r="D88" s="13">
        <v>32.329000799999996</v>
      </c>
      <c r="E88" s="13">
        <v>33.005044199999993</v>
      </c>
      <c r="F88" s="13">
        <v>33.681087599999998</v>
      </c>
      <c r="G88" s="13">
        <v>30.310960799999997</v>
      </c>
      <c r="H88" s="13">
        <v>26.940833999999999</v>
      </c>
      <c r="I88" s="13">
        <v>21.895733999999997</v>
      </c>
      <c r="J88" s="13">
        <v>18.5256072</v>
      </c>
      <c r="K88" s="13">
        <v>16.830453599999998</v>
      </c>
      <c r="L88" s="13">
        <v>14.812413599999998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idden="1" x14ac:dyDescent="0.25">
      <c r="A89" s="1" t="s">
        <v>12</v>
      </c>
      <c r="B89" s="4">
        <v>15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idden="1" x14ac:dyDescent="0.25">
      <c r="A90" s="1" t="s">
        <v>13</v>
      </c>
      <c r="B90" s="4">
        <v>15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idden="1" x14ac:dyDescent="0.25">
      <c r="A91" s="1" t="s">
        <v>14</v>
      </c>
      <c r="B91" s="4">
        <v>15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idden="1" x14ac:dyDescent="0.25">
      <c r="A92" s="1" t="s">
        <v>15</v>
      </c>
      <c r="B92" s="4">
        <v>15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idden="1" x14ac:dyDescent="0.25">
      <c r="A93" s="1" t="s">
        <v>16</v>
      </c>
      <c r="B93" s="4">
        <v>15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" t="s">
        <v>17</v>
      </c>
      <c r="B94" s="4">
        <v>16</v>
      </c>
      <c r="C94" s="7">
        <v>17.78</v>
      </c>
      <c r="D94" s="7">
        <v>18.43</v>
      </c>
      <c r="E94" s="7">
        <v>19.079999999999998</v>
      </c>
      <c r="F94" s="7">
        <v>19.36</v>
      </c>
      <c r="G94" s="7">
        <v>17.16</v>
      </c>
      <c r="H94" s="7">
        <v>15.44</v>
      </c>
      <c r="I94" s="7">
        <v>13.28</v>
      </c>
      <c r="J94" s="7">
        <v>10.38</v>
      </c>
      <c r="K94" s="7">
        <v>7.79</v>
      </c>
      <c r="L94" s="7">
        <v>5.61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idden="1" x14ac:dyDescent="0.25">
      <c r="A95" s="1" t="s">
        <v>12</v>
      </c>
      <c r="B95" s="4">
        <v>16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idden="1" x14ac:dyDescent="0.25">
      <c r="A96" s="1" t="s">
        <v>13</v>
      </c>
      <c r="B96" s="4">
        <v>16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idden="1" x14ac:dyDescent="0.25">
      <c r="A97" s="1" t="s">
        <v>14</v>
      </c>
      <c r="B97" s="4">
        <v>16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idden="1" x14ac:dyDescent="0.25">
      <c r="A98" s="1" t="s">
        <v>15</v>
      </c>
      <c r="B98" s="4">
        <v>16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idden="1" x14ac:dyDescent="0.25">
      <c r="A99" s="1" t="s">
        <v>16</v>
      </c>
      <c r="B99" s="4">
        <v>16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" t="s">
        <v>17</v>
      </c>
      <c r="B100" s="4">
        <v>17</v>
      </c>
      <c r="C100" s="7">
        <v>16.510000000000002</v>
      </c>
      <c r="D100" s="7">
        <v>17.100000000000001</v>
      </c>
      <c r="E100" s="7">
        <v>17.73</v>
      </c>
      <c r="F100" s="7">
        <v>17.98</v>
      </c>
      <c r="G100" s="7">
        <v>15.93</v>
      </c>
      <c r="H100" s="7">
        <v>14.34</v>
      </c>
      <c r="I100" s="7">
        <v>12.33</v>
      </c>
      <c r="J100" s="7">
        <v>9.64</v>
      </c>
      <c r="K100" s="7">
        <v>7.23</v>
      </c>
      <c r="L100" s="7">
        <v>5.21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idden="1" x14ac:dyDescent="0.25">
      <c r="A101" s="1" t="s">
        <v>12</v>
      </c>
      <c r="B101" s="4">
        <v>17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idden="1" x14ac:dyDescent="0.25">
      <c r="A102" s="1" t="s">
        <v>13</v>
      </c>
      <c r="B102" s="4">
        <v>17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idden="1" x14ac:dyDescent="0.25">
      <c r="A103" s="1" t="s">
        <v>14</v>
      </c>
      <c r="B103" s="4">
        <v>17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idden="1" x14ac:dyDescent="0.25">
      <c r="A104" s="1" t="s">
        <v>15</v>
      </c>
      <c r="B104" s="4">
        <v>17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idden="1" x14ac:dyDescent="0.25">
      <c r="A105" s="1" t="s">
        <v>16</v>
      </c>
      <c r="B105" s="4">
        <v>17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" t="s">
        <v>17</v>
      </c>
      <c r="B106" s="4">
        <v>18</v>
      </c>
      <c r="C106" s="13">
        <v>23.937760000000001</v>
      </c>
      <c r="D106" s="13">
        <v>25.054260000000003</v>
      </c>
      <c r="E106" s="13">
        <v>27.644540000000003</v>
      </c>
      <c r="F106" s="13">
        <v>29.029</v>
      </c>
      <c r="G106" s="13">
        <v>25.690665000000003</v>
      </c>
      <c r="H106" s="13">
        <v>22.463979999999999</v>
      </c>
      <c r="I106" s="13">
        <v>17.484390000000001</v>
      </c>
      <c r="J106" s="7"/>
      <c r="K106" s="7"/>
      <c r="L106" s="7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idden="1" x14ac:dyDescent="0.25">
      <c r="A107" s="1" t="s">
        <v>12</v>
      </c>
      <c r="B107" s="4">
        <v>18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idden="1" x14ac:dyDescent="0.25">
      <c r="A108" s="1" t="s">
        <v>13</v>
      </c>
      <c r="B108" s="4">
        <v>18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idden="1" x14ac:dyDescent="0.25">
      <c r="A109" s="1" t="s">
        <v>14</v>
      </c>
      <c r="B109" s="4">
        <v>18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idden="1" x14ac:dyDescent="0.25">
      <c r="A110" s="1" t="s">
        <v>15</v>
      </c>
      <c r="B110" s="4">
        <v>18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idden="1" x14ac:dyDescent="0.25">
      <c r="A111" s="1" t="s">
        <v>16</v>
      </c>
      <c r="B111" s="4">
        <v>18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" t="s">
        <v>17</v>
      </c>
      <c r="B112" s="4">
        <v>19</v>
      </c>
      <c r="C112" s="13">
        <v>25.568566799999996</v>
      </c>
      <c r="D112" s="13">
        <v>25.568566799999996</v>
      </c>
      <c r="E112" s="13">
        <v>26.103347400000001</v>
      </c>
      <c r="F112" s="13">
        <v>26.628037799999998</v>
      </c>
      <c r="G112" s="13">
        <v>23.974315199999999</v>
      </c>
      <c r="H112" s="13">
        <v>21.310502400000001</v>
      </c>
      <c r="I112" s="13">
        <v>17.314783200000001</v>
      </c>
      <c r="J112" s="13">
        <v>14.650970399999997</v>
      </c>
      <c r="K112" s="13">
        <v>13.319063999999999</v>
      </c>
      <c r="L112" s="13">
        <v>11.724812399999999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idden="1" x14ac:dyDescent="0.25">
      <c r="A113" s="1" t="s">
        <v>12</v>
      </c>
      <c r="B113" s="4">
        <v>19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idden="1" x14ac:dyDescent="0.25">
      <c r="A114" s="1" t="s">
        <v>13</v>
      </c>
      <c r="B114" s="4">
        <v>19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idden="1" x14ac:dyDescent="0.25">
      <c r="A115" s="1" t="s">
        <v>14</v>
      </c>
      <c r="B115" s="4">
        <v>19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idden="1" x14ac:dyDescent="0.25">
      <c r="A116" s="1" t="s">
        <v>15</v>
      </c>
      <c r="B116" s="4">
        <v>19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idden="1" x14ac:dyDescent="0.25">
      <c r="A117" s="1" t="s">
        <v>16</v>
      </c>
      <c r="B117" s="4">
        <v>19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" t="s">
        <v>17</v>
      </c>
      <c r="B118" s="4">
        <v>20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idden="1" x14ac:dyDescent="0.25">
      <c r="A119" s="1" t="s">
        <v>12</v>
      </c>
      <c r="B119" s="4">
        <v>20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idden="1" x14ac:dyDescent="0.25">
      <c r="A120" s="1" t="s">
        <v>13</v>
      </c>
      <c r="B120" s="4">
        <v>20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idden="1" x14ac:dyDescent="0.25">
      <c r="A121" s="1" t="s">
        <v>14</v>
      </c>
      <c r="B121" s="4">
        <v>20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idden="1" x14ac:dyDescent="0.25">
      <c r="A122" s="1" t="s">
        <v>15</v>
      </c>
      <c r="B122" s="4">
        <v>20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idden="1" x14ac:dyDescent="0.25">
      <c r="A123" s="1" t="s">
        <v>16</v>
      </c>
      <c r="B123" s="4">
        <v>20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" t="s">
        <v>17</v>
      </c>
      <c r="B124" s="4">
        <v>21</v>
      </c>
      <c r="C124" s="13">
        <v>31.03464</v>
      </c>
      <c r="D124" s="13">
        <v>32.686552500000005</v>
      </c>
      <c r="E124" s="13">
        <v>33.581782500000003</v>
      </c>
      <c r="F124" s="13">
        <v>34.434382500000005</v>
      </c>
      <c r="G124" s="13">
        <v>29.819685</v>
      </c>
      <c r="H124" s="13">
        <v>26.142847499999998</v>
      </c>
      <c r="I124" s="13">
        <v>19.7270325</v>
      </c>
      <c r="J124" s="13"/>
      <c r="K124" s="13"/>
      <c r="L124" s="13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idden="1" x14ac:dyDescent="0.25">
      <c r="A125" s="1" t="s">
        <v>12</v>
      </c>
      <c r="B125" s="4">
        <v>21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idden="1" x14ac:dyDescent="0.25">
      <c r="A126" s="1" t="s">
        <v>13</v>
      </c>
      <c r="B126" s="4">
        <v>21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idden="1" x14ac:dyDescent="0.25">
      <c r="A127" s="1" t="s">
        <v>14</v>
      </c>
      <c r="B127" s="4">
        <v>21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idden="1" x14ac:dyDescent="0.25">
      <c r="A128" s="1" t="s">
        <v>15</v>
      </c>
      <c r="B128" s="4">
        <v>21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idden="1" x14ac:dyDescent="0.25">
      <c r="A129" s="1" t="s">
        <v>16</v>
      </c>
      <c r="B129" s="4">
        <v>21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" t="s">
        <v>17</v>
      </c>
      <c r="B130" s="4">
        <v>22</v>
      </c>
      <c r="C130" s="7">
        <v>17.690000000000001</v>
      </c>
      <c r="D130" s="7">
        <v>17.690000000000001</v>
      </c>
      <c r="E130" s="7">
        <v>19.47</v>
      </c>
      <c r="F130" s="7">
        <v>19.489999999999998</v>
      </c>
      <c r="G130" s="7">
        <v>16.809999999999999</v>
      </c>
      <c r="H130" s="7">
        <v>14.14</v>
      </c>
      <c r="I130" s="7">
        <v>12.4</v>
      </c>
      <c r="J130" s="7">
        <v>10.47</v>
      </c>
      <c r="K130" s="7">
        <v>8.74</v>
      </c>
      <c r="L130" s="7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idden="1" x14ac:dyDescent="0.25">
      <c r="A131" s="1" t="s">
        <v>12</v>
      </c>
      <c r="B131" s="4">
        <v>22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idden="1" x14ac:dyDescent="0.25">
      <c r="A132" s="1" t="s">
        <v>13</v>
      </c>
      <c r="B132" s="4">
        <v>22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idden="1" x14ac:dyDescent="0.25">
      <c r="A133" s="1" t="s">
        <v>14</v>
      </c>
      <c r="B133" s="4">
        <v>22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idden="1" x14ac:dyDescent="0.25">
      <c r="A134" s="1" t="s">
        <v>15</v>
      </c>
      <c r="B134" s="4">
        <v>22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idden="1" x14ac:dyDescent="0.25">
      <c r="A135" s="1" t="s">
        <v>16</v>
      </c>
      <c r="B135" s="4">
        <v>22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" t="s">
        <v>17</v>
      </c>
      <c r="B136" s="4">
        <v>23</v>
      </c>
      <c r="C136" s="13">
        <v>25.921723799999999</v>
      </c>
      <c r="D136" s="13">
        <v>25.921723799999999</v>
      </c>
      <c r="E136" s="13">
        <v>26.456504399999996</v>
      </c>
      <c r="F136" s="13">
        <v>27.001375199999998</v>
      </c>
      <c r="G136" s="13">
        <v>24.297201599999994</v>
      </c>
      <c r="H136" s="13">
        <v>21.593027999999997</v>
      </c>
      <c r="I136" s="13">
        <v>17.546857799999998</v>
      </c>
      <c r="J136" s="13">
        <v>14.842684200000001</v>
      </c>
      <c r="K136" s="13">
        <v>13.490597399999999</v>
      </c>
      <c r="L136" s="13">
        <v>11.8761654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idden="1" x14ac:dyDescent="0.25">
      <c r="A137" s="1" t="s">
        <v>12</v>
      </c>
      <c r="B137" s="4">
        <v>23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idden="1" x14ac:dyDescent="0.25">
      <c r="A138" s="1" t="s">
        <v>13</v>
      </c>
      <c r="B138" s="4">
        <v>23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idden="1" x14ac:dyDescent="0.25">
      <c r="A139" s="1" t="s">
        <v>14</v>
      </c>
      <c r="B139" s="4">
        <v>23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idden="1" x14ac:dyDescent="0.25">
      <c r="A140" s="1" t="s">
        <v>15</v>
      </c>
      <c r="B140" s="4">
        <v>23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idden="1" x14ac:dyDescent="0.25">
      <c r="A141" s="1" t="s">
        <v>16</v>
      </c>
      <c r="B141" s="4">
        <v>23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" t="s">
        <v>17</v>
      </c>
      <c r="B142" s="4">
        <v>24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idden="1" x14ac:dyDescent="0.25">
      <c r="A143" s="1" t="s">
        <v>12</v>
      </c>
      <c r="B143" s="4">
        <v>24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idden="1" x14ac:dyDescent="0.25">
      <c r="A144" s="1" t="s">
        <v>13</v>
      </c>
      <c r="B144" s="4">
        <v>24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idden="1" x14ac:dyDescent="0.25">
      <c r="A145" s="1" t="s">
        <v>14</v>
      </c>
      <c r="B145" s="4">
        <v>24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idden="1" x14ac:dyDescent="0.25">
      <c r="A146" s="1" t="s">
        <v>15</v>
      </c>
      <c r="B146" s="4">
        <v>24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idden="1" x14ac:dyDescent="0.25">
      <c r="A147" s="1" t="s">
        <v>16</v>
      </c>
      <c r="B147" s="4">
        <v>24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" t="s">
        <v>17</v>
      </c>
      <c r="B148" s="4">
        <v>25</v>
      </c>
      <c r="C148" s="13">
        <v>31.122488249999996</v>
      </c>
      <c r="D148" s="13">
        <v>32.866816499999992</v>
      </c>
      <c r="E148" s="13">
        <v>34.101107249999998</v>
      </c>
      <c r="F148" s="13">
        <v>35.182386749999999</v>
      </c>
      <c r="G148" s="13">
        <v>30.571647749999993</v>
      </c>
      <c r="H148" s="13">
        <v>26.838173249999993</v>
      </c>
      <c r="I148" s="13">
        <v>20.085276749999995</v>
      </c>
      <c r="J148" s="7"/>
      <c r="K148" s="7"/>
      <c r="L148" s="7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idden="1" x14ac:dyDescent="0.25">
      <c r="A149" s="1" t="s">
        <v>12</v>
      </c>
      <c r="B149" s="4">
        <v>25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idden="1" x14ac:dyDescent="0.25">
      <c r="A150" s="1" t="s">
        <v>13</v>
      </c>
      <c r="B150" s="4">
        <v>25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idden="1" x14ac:dyDescent="0.25">
      <c r="A151" s="1" t="s">
        <v>14</v>
      </c>
      <c r="B151" s="4">
        <v>25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idden="1" x14ac:dyDescent="0.25">
      <c r="A152" s="1" t="s">
        <v>15</v>
      </c>
      <c r="B152" s="4">
        <v>25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idden="1" x14ac:dyDescent="0.25">
      <c r="A153" s="1" t="s">
        <v>16</v>
      </c>
      <c r="B153" s="4">
        <v>25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" t="s">
        <v>17</v>
      </c>
      <c r="B154" s="4">
        <v>26</v>
      </c>
      <c r="C154" s="13">
        <v>34.831370399999997</v>
      </c>
      <c r="D154" s="13">
        <v>34.831370399999997</v>
      </c>
      <c r="E154" s="13">
        <v>35.54777459999999</v>
      </c>
      <c r="F154" s="13">
        <v>36.284359199999997</v>
      </c>
      <c r="G154" s="13">
        <v>32.651887199999997</v>
      </c>
      <c r="H154" s="13">
        <v>29.019415199999997</v>
      </c>
      <c r="I154" s="13">
        <v>23.580797399999998</v>
      </c>
      <c r="J154" s="13">
        <v>19.948325399999998</v>
      </c>
      <c r="K154" s="13">
        <v>18.132089399999998</v>
      </c>
      <c r="L154" s="13">
        <v>15.962696399999999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idden="1" x14ac:dyDescent="0.25">
      <c r="A155" s="1" t="s">
        <v>12</v>
      </c>
      <c r="B155" s="4">
        <v>26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idden="1" x14ac:dyDescent="0.25">
      <c r="A156" s="1" t="s">
        <v>13</v>
      </c>
      <c r="B156" s="4">
        <v>26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idden="1" x14ac:dyDescent="0.25">
      <c r="A157" s="1" t="s">
        <v>14</v>
      </c>
      <c r="B157" s="4">
        <v>26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idden="1" x14ac:dyDescent="0.25">
      <c r="A158" s="1" t="s">
        <v>15</v>
      </c>
      <c r="B158" s="4">
        <v>26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idden="1" x14ac:dyDescent="0.25">
      <c r="A159" s="1" t="s">
        <v>16</v>
      </c>
      <c r="B159" s="4">
        <v>26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" t="s">
        <v>17</v>
      </c>
      <c r="B160" s="4">
        <v>27</v>
      </c>
      <c r="C160" s="7">
        <v>19.11</v>
      </c>
      <c r="D160" s="7">
        <v>20.09</v>
      </c>
      <c r="E160" s="7">
        <v>20.78</v>
      </c>
      <c r="F160" s="7">
        <v>18</v>
      </c>
      <c r="G160" s="7">
        <v>13.3</v>
      </c>
      <c r="H160" s="7">
        <v>11.8</v>
      </c>
      <c r="I160" s="7">
        <v>10.8</v>
      </c>
      <c r="J160" s="7">
        <v>9.8000000000000007</v>
      </c>
      <c r="K160" s="7"/>
      <c r="L160" s="7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idden="1" x14ac:dyDescent="0.25">
      <c r="A161" s="1" t="s">
        <v>12</v>
      </c>
      <c r="B161" s="4">
        <v>27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idden="1" x14ac:dyDescent="0.25">
      <c r="A162" s="1" t="s">
        <v>13</v>
      </c>
      <c r="B162" s="4">
        <v>27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</row>
    <row r="163" spans="1:23" hidden="1" x14ac:dyDescent="0.25">
      <c r="A163" s="1" t="s">
        <v>14</v>
      </c>
      <c r="B163" s="4">
        <v>27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</row>
    <row r="164" spans="1:23" hidden="1" x14ac:dyDescent="0.25">
      <c r="A164" s="1" t="s">
        <v>15</v>
      </c>
      <c r="B164" s="4">
        <v>27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</row>
    <row r="165" spans="1:23" hidden="1" x14ac:dyDescent="0.25">
      <c r="A165" s="1" t="s">
        <v>16</v>
      </c>
      <c r="B165" s="4">
        <v>27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</row>
    <row r="166" spans="1:23" x14ac:dyDescent="0.25">
      <c r="A166" s="1" t="s">
        <v>17</v>
      </c>
      <c r="B166" s="4">
        <v>28</v>
      </c>
      <c r="C166" s="13">
        <v>21.870407999999998</v>
      </c>
      <c r="D166" s="13">
        <v>22.890482999999996</v>
      </c>
      <c r="E166" s="13">
        <v>25.257056999999996</v>
      </c>
      <c r="F166" s="13">
        <v>26.521949999999993</v>
      </c>
      <c r="G166" s="13">
        <v>23.471925749999997</v>
      </c>
      <c r="H166" s="13">
        <v>20.523908999999996</v>
      </c>
      <c r="I166" s="13">
        <v>15.974374499999998</v>
      </c>
      <c r="J166" s="7"/>
      <c r="K166" s="7"/>
      <c r="L166" s="7"/>
    </row>
    <row r="167" spans="1:23" hidden="1" x14ac:dyDescent="0.25">
      <c r="A167" s="1" t="s">
        <v>12</v>
      </c>
      <c r="B167" s="4">
        <v>28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</row>
    <row r="168" spans="1:23" hidden="1" x14ac:dyDescent="0.25">
      <c r="A168" s="1" t="s">
        <v>13</v>
      </c>
      <c r="B168" s="4">
        <v>28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</row>
    <row r="169" spans="1:23" hidden="1" x14ac:dyDescent="0.25">
      <c r="A169" s="1" t="s">
        <v>14</v>
      </c>
      <c r="B169" s="4">
        <v>28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</row>
    <row r="170" spans="1:23" hidden="1" x14ac:dyDescent="0.25">
      <c r="A170" s="1" t="s">
        <v>15</v>
      </c>
      <c r="B170" s="4">
        <v>28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</row>
    <row r="171" spans="1:23" hidden="1" x14ac:dyDescent="0.25">
      <c r="A171" s="1" t="s">
        <v>16</v>
      </c>
      <c r="B171" s="4">
        <v>28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</row>
    <row r="172" spans="1:23" x14ac:dyDescent="0.25">
      <c r="A172" s="1" t="s">
        <v>17</v>
      </c>
      <c r="B172" s="4">
        <v>29</v>
      </c>
      <c r="C172" s="7">
        <v>18.829999999999998</v>
      </c>
      <c r="D172" s="7">
        <v>18.829999999999998</v>
      </c>
      <c r="E172" s="7">
        <v>20.71</v>
      </c>
      <c r="F172" s="7">
        <v>20.64</v>
      </c>
      <c r="G172" s="7">
        <v>18.059999999999999</v>
      </c>
      <c r="H172" s="7">
        <v>14.85</v>
      </c>
      <c r="I172" s="7">
        <v>13.14</v>
      </c>
      <c r="J172" s="7">
        <v>11.09</v>
      </c>
      <c r="K172" s="7">
        <v>9.32</v>
      </c>
      <c r="L172" s="7"/>
    </row>
    <row r="173" spans="1:23" hidden="1" x14ac:dyDescent="0.25">
      <c r="A173" s="1" t="s">
        <v>12</v>
      </c>
      <c r="B173" s="4">
        <v>29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</row>
    <row r="174" spans="1:23" hidden="1" x14ac:dyDescent="0.25">
      <c r="A174" s="1" t="s">
        <v>13</v>
      </c>
      <c r="B174" s="4">
        <v>29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</row>
    <row r="175" spans="1:23" hidden="1" x14ac:dyDescent="0.25">
      <c r="A175" s="1" t="s">
        <v>14</v>
      </c>
      <c r="B175" s="4">
        <v>29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</row>
    <row r="176" spans="1:23" hidden="1" x14ac:dyDescent="0.25">
      <c r="A176" s="1" t="s">
        <v>15</v>
      </c>
      <c r="B176" s="4">
        <v>29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</row>
    <row r="177" spans="1:12" hidden="1" x14ac:dyDescent="0.25">
      <c r="A177" s="1" t="s">
        <v>16</v>
      </c>
      <c r="B177" s="4">
        <v>29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</row>
    <row r="178" spans="1:12" x14ac:dyDescent="0.25">
      <c r="A178" s="1" t="s">
        <v>17</v>
      </c>
      <c r="B178" s="4">
        <v>30</v>
      </c>
      <c r="C178" s="7">
        <v>28.37</v>
      </c>
      <c r="D178" s="7">
        <v>29.86</v>
      </c>
      <c r="E178" s="7">
        <v>31.43</v>
      </c>
      <c r="F178" s="7">
        <v>28.44</v>
      </c>
      <c r="G178" s="7">
        <v>27.84</v>
      </c>
      <c r="H178" s="7">
        <v>27.26</v>
      </c>
      <c r="I178" s="7">
        <v>26.98</v>
      </c>
      <c r="J178" s="7">
        <v>26.98</v>
      </c>
      <c r="K178" s="7">
        <v>26.98</v>
      </c>
      <c r="L178" s="7">
        <v>26.98</v>
      </c>
    </row>
    <row r="179" spans="1:12" hidden="1" x14ac:dyDescent="0.25">
      <c r="A179" s="1" t="s">
        <v>12</v>
      </c>
      <c r="B179" s="4">
        <v>30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</row>
    <row r="180" spans="1:12" hidden="1" x14ac:dyDescent="0.25">
      <c r="A180" s="1" t="s">
        <v>13</v>
      </c>
      <c r="B180" s="4">
        <v>30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</row>
    <row r="181" spans="1:12" hidden="1" x14ac:dyDescent="0.25">
      <c r="A181" s="1" t="s">
        <v>14</v>
      </c>
      <c r="B181" s="4">
        <v>30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</row>
    <row r="182" spans="1:12" hidden="1" x14ac:dyDescent="0.25">
      <c r="A182" s="1" t="s">
        <v>15</v>
      </c>
      <c r="B182" s="4">
        <v>30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</row>
    <row r="183" spans="1:12" hidden="1" x14ac:dyDescent="0.25">
      <c r="A183" s="1" t="s">
        <v>16</v>
      </c>
      <c r="B183" s="4">
        <v>30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</row>
    <row r="184" spans="1:12" x14ac:dyDescent="0.25">
      <c r="A184" s="1" t="s">
        <v>17</v>
      </c>
      <c r="B184" s="4">
        <v>31</v>
      </c>
      <c r="C184" s="14">
        <v>34.658080000000005</v>
      </c>
      <c r="D184" s="14">
        <v>34.658080000000005</v>
      </c>
      <c r="E184" s="14">
        <v>35.370919999999998</v>
      </c>
      <c r="F184" s="14">
        <v>37.65</v>
      </c>
      <c r="G184" s="14">
        <v>32.489440000000002</v>
      </c>
      <c r="H184" s="14">
        <v>28.875040000000002</v>
      </c>
      <c r="I184" s="14">
        <v>23.463480000000001</v>
      </c>
      <c r="J184" s="14">
        <v>19.849080000000001</v>
      </c>
      <c r="K184" s="14">
        <v>18.041879999999999</v>
      </c>
      <c r="L184" s="14">
        <v>15.883280000000001</v>
      </c>
    </row>
    <row r="185" spans="1:12" hidden="1" x14ac:dyDescent="0.25">
      <c r="A185" s="1" t="s">
        <v>12</v>
      </c>
      <c r="B185" s="4">
        <v>31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</row>
    <row r="186" spans="1:12" hidden="1" x14ac:dyDescent="0.25">
      <c r="A186" s="1" t="s">
        <v>13</v>
      </c>
      <c r="B186" s="4">
        <v>31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</row>
    <row r="187" spans="1:12" hidden="1" x14ac:dyDescent="0.25">
      <c r="A187" s="1" t="s">
        <v>14</v>
      </c>
      <c r="B187" s="4">
        <v>31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</row>
    <row r="188" spans="1:12" hidden="1" x14ac:dyDescent="0.25">
      <c r="A188" s="1" t="s">
        <v>15</v>
      </c>
      <c r="B188" s="4">
        <v>31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</row>
    <row r="189" spans="1:12" hidden="1" x14ac:dyDescent="0.25">
      <c r="A189" s="1" t="s">
        <v>16</v>
      </c>
      <c r="B189" s="4">
        <v>31</v>
      </c>
      <c r="C189" s="6"/>
      <c r="D189" s="6"/>
      <c r="E189" s="6"/>
      <c r="F189" s="6"/>
      <c r="G189" s="6"/>
      <c r="H189" s="6"/>
      <c r="I189" s="6"/>
      <c r="J189" s="6"/>
      <c r="K189" s="6"/>
      <c r="L189" s="6"/>
    </row>
    <row r="190" spans="1:12" x14ac:dyDescent="0.25">
      <c r="A190" s="1" t="s">
        <v>17</v>
      </c>
      <c r="B190" s="4">
        <v>32</v>
      </c>
      <c r="C190" s="13">
        <v>28.39312</v>
      </c>
      <c r="D190" s="13">
        <v>32.770560000000003</v>
      </c>
      <c r="E190" s="13">
        <v>39.296559999999999</v>
      </c>
      <c r="F190" s="13">
        <v>43.663960000000003</v>
      </c>
      <c r="G190" s="13">
        <v>39.296559999999999</v>
      </c>
      <c r="H190" s="13">
        <v>34.9392</v>
      </c>
      <c r="I190" s="13">
        <v>26.656200000000002</v>
      </c>
      <c r="J190" s="7"/>
      <c r="K190" s="7"/>
      <c r="L190" s="7"/>
    </row>
    <row r="191" spans="1:12" hidden="1" x14ac:dyDescent="0.25">
      <c r="A191" s="1" t="s">
        <v>12</v>
      </c>
      <c r="B191" s="4">
        <v>32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</row>
    <row r="192" spans="1:12" hidden="1" x14ac:dyDescent="0.25">
      <c r="A192" s="1" t="s">
        <v>13</v>
      </c>
      <c r="B192" s="4">
        <v>32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</row>
    <row r="193" spans="1:12" hidden="1" x14ac:dyDescent="0.25">
      <c r="A193" s="1" t="s">
        <v>14</v>
      </c>
      <c r="B193" s="4">
        <v>32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</row>
    <row r="194" spans="1:12" hidden="1" x14ac:dyDescent="0.25">
      <c r="A194" s="1" t="s">
        <v>15</v>
      </c>
      <c r="B194" s="4">
        <v>32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</row>
    <row r="195" spans="1:12" hidden="1" x14ac:dyDescent="0.25">
      <c r="A195" s="1" t="s">
        <v>16</v>
      </c>
      <c r="B195" s="4">
        <v>32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</row>
    <row r="196" spans="1:12" x14ac:dyDescent="0.25">
      <c r="A196" s="1" t="s">
        <v>17</v>
      </c>
      <c r="B196" s="4">
        <v>33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</row>
    <row r="197" spans="1:12" hidden="1" x14ac:dyDescent="0.25">
      <c r="A197" s="1" t="s">
        <v>12</v>
      </c>
      <c r="B197" s="4">
        <v>33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</row>
    <row r="198" spans="1:12" hidden="1" x14ac:dyDescent="0.25">
      <c r="A198" s="1" t="s">
        <v>13</v>
      </c>
      <c r="B198" s="4">
        <v>33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</row>
    <row r="199" spans="1:12" hidden="1" x14ac:dyDescent="0.25">
      <c r="A199" s="1" t="s">
        <v>14</v>
      </c>
      <c r="B199" s="4">
        <v>33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</row>
    <row r="200" spans="1:12" hidden="1" x14ac:dyDescent="0.25">
      <c r="A200" s="1" t="s">
        <v>15</v>
      </c>
      <c r="B200" s="4">
        <v>33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</row>
    <row r="201" spans="1:12" hidden="1" x14ac:dyDescent="0.25">
      <c r="A201" s="1" t="s">
        <v>16</v>
      </c>
      <c r="B201" s="4">
        <v>33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</row>
    <row r="202" spans="1:12" x14ac:dyDescent="0.25">
      <c r="A202" s="1" t="s">
        <v>17</v>
      </c>
      <c r="B202" s="4">
        <v>34</v>
      </c>
      <c r="C202" s="7">
        <v>27.99</v>
      </c>
      <c r="D202" s="7">
        <v>29.47</v>
      </c>
      <c r="E202" s="7">
        <v>31.02</v>
      </c>
      <c r="F202" s="7">
        <v>31.01</v>
      </c>
      <c r="G202" s="7">
        <v>28.64</v>
      </c>
      <c r="H202" s="7">
        <v>27.26</v>
      </c>
      <c r="I202" s="7">
        <v>25.79</v>
      </c>
      <c r="J202" s="7">
        <v>25.79</v>
      </c>
      <c r="K202" s="7">
        <v>25.79</v>
      </c>
      <c r="L202" s="7">
        <v>25.79</v>
      </c>
    </row>
    <row r="203" spans="1:12" hidden="1" x14ac:dyDescent="0.25">
      <c r="A203" s="1" t="s">
        <v>12</v>
      </c>
      <c r="B203" s="4">
        <v>34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</row>
    <row r="204" spans="1:12" hidden="1" x14ac:dyDescent="0.25">
      <c r="A204" s="1" t="s">
        <v>13</v>
      </c>
      <c r="B204" s="4">
        <v>34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</row>
    <row r="205" spans="1:12" hidden="1" x14ac:dyDescent="0.25">
      <c r="A205" s="1" t="s">
        <v>14</v>
      </c>
      <c r="B205" s="4">
        <v>34</v>
      </c>
      <c r="C205" s="6"/>
      <c r="D205" s="6"/>
      <c r="E205" s="6"/>
      <c r="F205" s="6"/>
      <c r="G205" s="6"/>
      <c r="H205" s="6"/>
      <c r="I205" s="6"/>
      <c r="J205" s="6"/>
      <c r="K205" s="6"/>
      <c r="L205" s="6"/>
    </row>
    <row r="206" spans="1:12" hidden="1" x14ac:dyDescent="0.25">
      <c r="A206" s="1" t="s">
        <v>15</v>
      </c>
      <c r="B206" s="4">
        <v>34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</row>
    <row r="207" spans="1:12" hidden="1" x14ac:dyDescent="0.25">
      <c r="A207" s="1" t="s">
        <v>16</v>
      </c>
      <c r="B207" s="4">
        <v>34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</row>
    <row r="208" spans="1:12" x14ac:dyDescent="0.25">
      <c r="A208" s="1" t="s">
        <v>17</v>
      </c>
      <c r="B208" s="4">
        <v>35</v>
      </c>
      <c r="C208" s="7">
        <v>16.989999999999998</v>
      </c>
      <c r="D208" s="7">
        <v>16.989999999999998</v>
      </c>
      <c r="E208" s="7">
        <v>18.7</v>
      </c>
      <c r="F208" s="7">
        <v>18.63</v>
      </c>
      <c r="G208" s="7">
        <v>15.81</v>
      </c>
      <c r="H208" s="7">
        <v>13.16</v>
      </c>
      <c r="I208" s="7">
        <v>11.54</v>
      </c>
      <c r="J208" s="7">
        <v>10.1</v>
      </c>
      <c r="K208" s="7">
        <v>8.2200000000000006</v>
      </c>
      <c r="L208" s="7"/>
    </row>
    <row r="209" spans="1:12" hidden="1" x14ac:dyDescent="0.25">
      <c r="A209" s="1" t="s">
        <v>12</v>
      </c>
      <c r="B209" s="4">
        <v>35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</row>
    <row r="210" spans="1:12" hidden="1" x14ac:dyDescent="0.25">
      <c r="A210" s="1" t="s">
        <v>13</v>
      </c>
      <c r="B210" s="4">
        <v>35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</row>
    <row r="211" spans="1:12" hidden="1" x14ac:dyDescent="0.25">
      <c r="A211" s="1" t="s">
        <v>14</v>
      </c>
      <c r="B211" s="4">
        <v>35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</row>
    <row r="212" spans="1:12" hidden="1" x14ac:dyDescent="0.25">
      <c r="A212" s="1" t="s">
        <v>15</v>
      </c>
      <c r="B212" s="4">
        <v>35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</row>
    <row r="213" spans="1:12" hidden="1" x14ac:dyDescent="0.25">
      <c r="A213" s="1" t="s">
        <v>16</v>
      </c>
      <c r="B213" s="4">
        <v>35</v>
      </c>
      <c r="C213" s="6"/>
      <c r="D213" s="6"/>
      <c r="E213" s="6"/>
      <c r="F213" s="6"/>
      <c r="G213" s="6"/>
      <c r="H213" s="6"/>
      <c r="I213" s="6"/>
      <c r="J213" s="6"/>
      <c r="K213" s="6"/>
      <c r="L213" s="6"/>
    </row>
    <row r="214" spans="1:12" x14ac:dyDescent="0.25">
      <c r="A214" s="1" t="s">
        <v>17</v>
      </c>
      <c r="B214" s="4">
        <v>36</v>
      </c>
      <c r="C214" s="13">
        <v>27.848047499999996</v>
      </c>
      <c r="D214" s="13">
        <v>27.848047499999996</v>
      </c>
      <c r="E214" s="13">
        <v>28.419289499999994</v>
      </c>
      <c r="F214" s="13">
        <v>29.000732249999995</v>
      </c>
      <c r="G214" s="13">
        <v>26.093518499999991</v>
      </c>
      <c r="H214" s="13">
        <v>23.206706249999993</v>
      </c>
      <c r="I214" s="13">
        <v>18.850985999999995</v>
      </c>
      <c r="J214" s="13">
        <v>15.943772249999999</v>
      </c>
      <c r="K214" s="13">
        <v>14.505466499999997</v>
      </c>
      <c r="L214" s="13">
        <v>12.761138249999997</v>
      </c>
    </row>
    <row r="215" spans="1:12" hidden="1" x14ac:dyDescent="0.25">
      <c r="A215" s="1" t="s">
        <v>12</v>
      </c>
      <c r="B215" s="4">
        <v>36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</row>
    <row r="216" spans="1:12" hidden="1" x14ac:dyDescent="0.25">
      <c r="A216" s="1" t="s">
        <v>13</v>
      </c>
      <c r="B216" s="4">
        <v>36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</row>
    <row r="217" spans="1:12" hidden="1" x14ac:dyDescent="0.25">
      <c r="A217" s="1" t="s">
        <v>14</v>
      </c>
      <c r="B217" s="4">
        <v>36</v>
      </c>
      <c r="C217" s="6"/>
      <c r="D217" s="6"/>
      <c r="E217" s="6"/>
      <c r="F217" s="6"/>
      <c r="G217" s="6"/>
      <c r="H217" s="6"/>
      <c r="I217" s="6"/>
      <c r="J217" s="6"/>
      <c r="K217" s="6"/>
      <c r="L217" s="6"/>
    </row>
    <row r="218" spans="1:12" hidden="1" x14ac:dyDescent="0.25">
      <c r="A218" s="1" t="s">
        <v>15</v>
      </c>
      <c r="B218" s="4">
        <v>36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</row>
    <row r="219" spans="1:12" hidden="1" x14ac:dyDescent="0.25">
      <c r="A219" s="1" t="s">
        <v>16</v>
      </c>
      <c r="B219" s="4">
        <v>36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</row>
    <row r="220" spans="1:12" x14ac:dyDescent="0.25">
      <c r="A220" s="1" t="s">
        <v>17</v>
      </c>
      <c r="B220" s="4">
        <v>37</v>
      </c>
      <c r="C220" s="13">
        <v>15.199117499999998</v>
      </c>
      <c r="D220" s="13">
        <v>16.525214999999996</v>
      </c>
      <c r="E220" s="13">
        <v>19.554837749999997</v>
      </c>
      <c r="F220" s="13">
        <v>20.595314249999998</v>
      </c>
      <c r="G220" s="13">
        <v>18.412353749999998</v>
      </c>
      <c r="H220" s="13">
        <v>15.321526499999997</v>
      </c>
      <c r="I220" s="13">
        <v>12.404111999999998</v>
      </c>
      <c r="J220" s="7"/>
      <c r="K220" s="7"/>
      <c r="L220" s="7"/>
    </row>
    <row r="221" spans="1:12" hidden="1" x14ac:dyDescent="0.25">
      <c r="A221" s="1" t="s">
        <v>12</v>
      </c>
      <c r="B221" s="4">
        <v>37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</row>
    <row r="222" spans="1:12" hidden="1" x14ac:dyDescent="0.25">
      <c r="A222" s="1" t="s">
        <v>13</v>
      </c>
      <c r="B222" s="4">
        <v>37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</row>
    <row r="223" spans="1:12" hidden="1" x14ac:dyDescent="0.25">
      <c r="A223" s="1" t="s">
        <v>14</v>
      </c>
      <c r="B223" s="4">
        <v>37</v>
      </c>
      <c r="C223" s="6"/>
      <c r="D223" s="6"/>
      <c r="E223" s="6"/>
      <c r="F223" s="6"/>
      <c r="G223" s="6"/>
      <c r="H223" s="6"/>
      <c r="I223" s="6"/>
      <c r="J223" s="6"/>
      <c r="K223" s="6"/>
      <c r="L223" s="6"/>
    </row>
    <row r="224" spans="1:12" hidden="1" x14ac:dyDescent="0.25">
      <c r="A224" s="1" t="s">
        <v>15</v>
      </c>
      <c r="B224" s="4">
        <v>37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</row>
    <row r="225" spans="1:12" hidden="1" x14ac:dyDescent="0.25">
      <c r="A225" s="1" t="s">
        <v>16</v>
      </c>
      <c r="B225" s="4">
        <v>37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</row>
    <row r="226" spans="1:12" x14ac:dyDescent="0.25">
      <c r="A226" s="1" t="s">
        <v>17</v>
      </c>
      <c r="B226" s="4">
        <v>38</v>
      </c>
      <c r="C226" s="13">
        <v>34.831370399999997</v>
      </c>
      <c r="D226" s="13">
        <v>34.831370399999997</v>
      </c>
      <c r="E226" s="13">
        <v>35.54777459999999</v>
      </c>
      <c r="F226" s="13">
        <v>36.284359199999997</v>
      </c>
      <c r="G226" s="13">
        <v>32.651887199999997</v>
      </c>
      <c r="H226" s="13">
        <v>29.019415199999997</v>
      </c>
      <c r="I226" s="13">
        <v>23.580797399999998</v>
      </c>
      <c r="J226" s="13">
        <v>19.948325399999998</v>
      </c>
      <c r="K226" s="13">
        <v>18.132089399999998</v>
      </c>
      <c r="L226" s="13">
        <v>15.962696399999999</v>
      </c>
    </row>
    <row r="227" spans="1:12" hidden="1" x14ac:dyDescent="0.25">
      <c r="A227" s="1" t="s">
        <v>12</v>
      </c>
      <c r="B227" s="4">
        <v>38</v>
      </c>
      <c r="C227" s="5"/>
      <c r="D227" s="5"/>
      <c r="E227" s="5"/>
      <c r="F227" s="5"/>
      <c r="G227" s="5"/>
      <c r="H227" s="5"/>
      <c r="I227" s="5"/>
      <c r="J227" s="5"/>
      <c r="K227" s="5"/>
      <c r="L227" s="5"/>
    </row>
    <row r="228" spans="1:12" hidden="1" x14ac:dyDescent="0.25">
      <c r="A228" s="1" t="s">
        <v>13</v>
      </c>
      <c r="B228" s="4">
        <v>38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</row>
    <row r="229" spans="1:12" hidden="1" x14ac:dyDescent="0.25">
      <c r="A229" s="1" t="s">
        <v>14</v>
      </c>
      <c r="B229" s="4">
        <v>38</v>
      </c>
      <c r="C229" s="6"/>
      <c r="D229" s="6"/>
      <c r="E229" s="6"/>
      <c r="F229" s="6"/>
      <c r="G229" s="6"/>
      <c r="H229" s="6"/>
      <c r="I229" s="6"/>
      <c r="J229" s="6"/>
      <c r="K229" s="6"/>
      <c r="L229" s="6"/>
    </row>
    <row r="230" spans="1:12" hidden="1" x14ac:dyDescent="0.25">
      <c r="A230" s="1" t="s">
        <v>15</v>
      </c>
      <c r="B230" s="4">
        <v>38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</row>
    <row r="231" spans="1:12" hidden="1" x14ac:dyDescent="0.25">
      <c r="A231" s="1" t="s">
        <v>16</v>
      </c>
      <c r="B231" s="4">
        <v>38</v>
      </c>
      <c r="C231" s="6"/>
      <c r="D231" s="6"/>
      <c r="E231" s="6"/>
      <c r="F231" s="6"/>
      <c r="G231" s="6"/>
      <c r="H231" s="6"/>
      <c r="I231" s="6"/>
      <c r="J231" s="6"/>
      <c r="K231" s="6"/>
      <c r="L231" s="6"/>
    </row>
    <row r="232" spans="1:12" x14ac:dyDescent="0.25">
      <c r="A232" s="1" t="s">
        <v>17</v>
      </c>
      <c r="B232" s="4">
        <v>39</v>
      </c>
      <c r="C232" s="13">
        <v>30.876011999999996</v>
      </c>
      <c r="D232" s="13">
        <v>35.406511800000004</v>
      </c>
      <c r="E232" s="13">
        <v>40.956121799999998</v>
      </c>
      <c r="F232" s="13">
        <v>45.405899999999995</v>
      </c>
      <c r="G232" s="13">
        <v>40.784588399999997</v>
      </c>
      <c r="H232" s="13">
        <v>36.223817999999994</v>
      </c>
      <c r="I232" s="13">
        <v>26.153798399999999</v>
      </c>
      <c r="J232" s="7"/>
      <c r="K232" s="7"/>
      <c r="L232" s="7"/>
    </row>
    <row r="233" spans="1:12" hidden="1" x14ac:dyDescent="0.25">
      <c r="A233" s="1" t="s">
        <v>12</v>
      </c>
      <c r="B233" s="4">
        <v>39</v>
      </c>
      <c r="C233" s="5"/>
      <c r="D233" s="5"/>
      <c r="E233" s="5"/>
      <c r="F233" s="5"/>
      <c r="G233" s="5"/>
      <c r="H233" s="5"/>
      <c r="I233" s="5"/>
      <c r="J233" s="5"/>
      <c r="K233" s="5"/>
      <c r="L233" s="5"/>
    </row>
    <row r="234" spans="1:12" hidden="1" x14ac:dyDescent="0.25">
      <c r="A234" s="1" t="s">
        <v>13</v>
      </c>
      <c r="B234" s="4">
        <v>39</v>
      </c>
      <c r="C234" s="6"/>
      <c r="D234" s="6"/>
      <c r="E234" s="6"/>
      <c r="F234" s="6"/>
      <c r="G234" s="6"/>
      <c r="H234" s="6"/>
      <c r="I234" s="6"/>
      <c r="J234" s="6"/>
      <c r="K234" s="6"/>
      <c r="L234" s="6"/>
    </row>
    <row r="235" spans="1:12" hidden="1" x14ac:dyDescent="0.25">
      <c r="A235" s="1" t="s">
        <v>14</v>
      </c>
      <c r="B235" s="4">
        <v>39</v>
      </c>
      <c r="C235" s="6"/>
      <c r="D235" s="6"/>
      <c r="E235" s="6"/>
      <c r="F235" s="6"/>
      <c r="G235" s="6"/>
      <c r="H235" s="6"/>
      <c r="I235" s="6"/>
      <c r="J235" s="6"/>
      <c r="K235" s="6"/>
      <c r="L235" s="6"/>
    </row>
    <row r="236" spans="1:12" hidden="1" x14ac:dyDescent="0.25">
      <c r="A236" s="1" t="s">
        <v>15</v>
      </c>
      <c r="B236" s="4">
        <v>39</v>
      </c>
      <c r="C236" s="6"/>
      <c r="D236" s="6"/>
      <c r="E236" s="6"/>
      <c r="F236" s="6"/>
      <c r="G236" s="6"/>
      <c r="H236" s="6"/>
      <c r="I236" s="6"/>
      <c r="J236" s="6"/>
      <c r="K236" s="6"/>
      <c r="L236" s="6"/>
    </row>
    <row r="237" spans="1:12" hidden="1" x14ac:dyDescent="0.25">
      <c r="A237" s="1" t="s">
        <v>16</v>
      </c>
      <c r="B237" s="4">
        <v>39</v>
      </c>
      <c r="C237" s="6"/>
      <c r="D237" s="6"/>
      <c r="E237" s="6"/>
      <c r="F237" s="6"/>
      <c r="G237" s="6"/>
      <c r="H237" s="6"/>
      <c r="I237" s="6"/>
      <c r="J237" s="6"/>
      <c r="K237" s="6"/>
      <c r="L237" s="6"/>
    </row>
    <row r="238" spans="1:12" x14ac:dyDescent="0.25">
      <c r="A238" s="1" t="s">
        <v>17</v>
      </c>
      <c r="B238" s="4">
        <v>40</v>
      </c>
      <c r="C238" s="14">
        <v>32.378999999999998</v>
      </c>
      <c r="D238" s="14">
        <v>32.378999999999998</v>
      </c>
      <c r="E238" s="14">
        <v>33.051680000000005</v>
      </c>
      <c r="F238" s="14">
        <v>38.051600000000001</v>
      </c>
      <c r="G238" s="14">
        <v>30.360959999999999</v>
      </c>
      <c r="H238" s="14">
        <v>26.97748</v>
      </c>
      <c r="I238" s="14">
        <v>21.92736</v>
      </c>
      <c r="J238" s="14">
        <v>18.543879999999998</v>
      </c>
      <c r="K238" s="14">
        <v>16.8672</v>
      </c>
      <c r="L238" s="14">
        <v>14.839119999999999</v>
      </c>
    </row>
    <row r="239" spans="1:12" hidden="1" x14ac:dyDescent="0.25">
      <c r="A239" s="1" t="s">
        <v>12</v>
      </c>
      <c r="B239" s="4">
        <v>40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</row>
    <row r="240" spans="1:12" hidden="1" x14ac:dyDescent="0.25">
      <c r="A240" s="1" t="s">
        <v>13</v>
      </c>
      <c r="B240" s="4">
        <v>40</v>
      </c>
      <c r="C240" s="6"/>
      <c r="D240" s="6"/>
      <c r="E240" s="6"/>
      <c r="F240" s="6"/>
      <c r="G240" s="6"/>
      <c r="H240" s="6"/>
      <c r="I240" s="6"/>
      <c r="J240" s="6"/>
      <c r="K240" s="6"/>
      <c r="L240" s="6"/>
    </row>
    <row r="241" spans="1:12" hidden="1" x14ac:dyDescent="0.25">
      <c r="A241" s="1" t="s">
        <v>14</v>
      </c>
      <c r="B241" s="4">
        <v>40</v>
      </c>
      <c r="C241" s="6"/>
      <c r="D241" s="6"/>
      <c r="E241" s="6"/>
      <c r="F241" s="6"/>
      <c r="G241" s="6"/>
      <c r="H241" s="6"/>
      <c r="I241" s="6"/>
      <c r="J241" s="6"/>
      <c r="K241" s="6"/>
      <c r="L241" s="6"/>
    </row>
    <row r="242" spans="1:12" hidden="1" x14ac:dyDescent="0.25">
      <c r="A242" s="1" t="s">
        <v>15</v>
      </c>
      <c r="B242" s="4">
        <v>40</v>
      </c>
      <c r="C242" s="6"/>
      <c r="D242" s="6"/>
      <c r="E242" s="6"/>
      <c r="F242" s="6"/>
      <c r="G242" s="6"/>
      <c r="H242" s="6"/>
      <c r="I242" s="6"/>
      <c r="J242" s="6"/>
      <c r="K242" s="6"/>
      <c r="L242" s="6"/>
    </row>
    <row r="243" spans="1:12" hidden="1" x14ac:dyDescent="0.25">
      <c r="A243" s="1" t="s">
        <v>16</v>
      </c>
      <c r="B243" s="4">
        <v>40</v>
      </c>
      <c r="C243" s="6"/>
      <c r="D243" s="6"/>
      <c r="E243" s="6"/>
      <c r="F243" s="6"/>
      <c r="G243" s="6"/>
      <c r="H243" s="6"/>
      <c r="I243" s="6"/>
      <c r="J243" s="6"/>
      <c r="K243" s="6"/>
      <c r="L243" s="6"/>
    </row>
    <row r="244" spans="1:12" x14ac:dyDescent="0.25">
      <c r="A244" s="1" t="s">
        <v>17</v>
      </c>
      <c r="B244" s="4">
        <v>41</v>
      </c>
      <c r="C244" s="13">
        <v>21.870407999999998</v>
      </c>
      <c r="D244" s="13">
        <v>22.890482999999996</v>
      </c>
      <c r="E244" s="13">
        <v>25.257056999999996</v>
      </c>
      <c r="F244" s="13">
        <v>26.521949999999993</v>
      </c>
      <c r="G244" s="13">
        <v>23.471925749999997</v>
      </c>
      <c r="H244" s="13">
        <v>20.523908999999996</v>
      </c>
      <c r="I244" s="13">
        <v>15.974374499999998</v>
      </c>
      <c r="J244" s="7"/>
      <c r="K244" s="7"/>
      <c r="L244" s="7"/>
    </row>
    <row r="245" spans="1:12" hidden="1" x14ac:dyDescent="0.25">
      <c r="A245" s="1" t="s">
        <v>12</v>
      </c>
      <c r="B245" s="4">
        <v>41</v>
      </c>
      <c r="C245" s="5"/>
      <c r="D245" s="5"/>
      <c r="E245" s="5"/>
      <c r="F245" s="5"/>
      <c r="G245" s="5"/>
      <c r="H245" s="5"/>
      <c r="I245" s="5"/>
      <c r="J245" s="5"/>
      <c r="K245" s="5"/>
      <c r="L245" s="5"/>
    </row>
    <row r="246" spans="1:12" hidden="1" x14ac:dyDescent="0.25">
      <c r="A246" s="1" t="s">
        <v>13</v>
      </c>
      <c r="B246" s="4">
        <v>41</v>
      </c>
      <c r="C246" s="6"/>
      <c r="D246" s="6"/>
      <c r="E246" s="6"/>
      <c r="F246" s="6"/>
      <c r="G246" s="6"/>
      <c r="H246" s="6"/>
      <c r="I246" s="6"/>
      <c r="J246" s="6"/>
      <c r="K246" s="6"/>
      <c r="L246" s="6"/>
    </row>
    <row r="247" spans="1:12" hidden="1" x14ac:dyDescent="0.25">
      <c r="A247" s="1" t="s">
        <v>14</v>
      </c>
      <c r="B247" s="4">
        <v>41</v>
      </c>
      <c r="C247" s="6"/>
      <c r="D247" s="6"/>
      <c r="E247" s="6"/>
      <c r="F247" s="6"/>
      <c r="G247" s="6"/>
      <c r="H247" s="6"/>
      <c r="I247" s="6"/>
      <c r="J247" s="6"/>
      <c r="K247" s="6"/>
      <c r="L247" s="6"/>
    </row>
    <row r="248" spans="1:12" hidden="1" x14ac:dyDescent="0.25">
      <c r="A248" s="1" t="s">
        <v>15</v>
      </c>
      <c r="B248" s="4">
        <v>41</v>
      </c>
      <c r="C248" s="6"/>
      <c r="D248" s="6"/>
      <c r="E248" s="6"/>
      <c r="F248" s="6"/>
      <c r="G248" s="6"/>
      <c r="H248" s="6"/>
      <c r="I248" s="6"/>
      <c r="J248" s="6"/>
      <c r="K248" s="6"/>
      <c r="L248" s="6"/>
    </row>
    <row r="249" spans="1:12" hidden="1" x14ac:dyDescent="0.25">
      <c r="A249" s="1" t="s">
        <v>16</v>
      </c>
      <c r="B249" s="4">
        <v>41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</row>
    <row r="250" spans="1:12" x14ac:dyDescent="0.25">
      <c r="A250" s="1" t="s">
        <v>17</v>
      </c>
      <c r="B250" s="4">
        <v>42</v>
      </c>
      <c r="C250" s="13">
        <v>29.312030999999998</v>
      </c>
      <c r="D250" s="13">
        <v>29.312030999999998</v>
      </c>
      <c r="E250" s="13">
        <v>29.917442999999995</v>
      </c>
      <c r="F250" s="13">
        <v>30.522854999999996</v>
      </c>
      <c r="G250" s="13">
        <v>27.475614599999997</v>
      </c>
      <c r="H250" s="13">
        <v>24.418283999999996</v>
      </c>
      <c r="I250" s="13">
        <v>19.847423399999997</v>
      </c>
      <c r="J250" s="13">
        <v>16.7900928</v>
      </c>
      <c r="K250" s="13">
        <v>15.266472599999998</v>
      </c>
      <c r="L250" s="13">
        <v>13.430056199999999</v>
      </c>
    </row>
    <row r="251" spans="1:12" hidden="1" x14ac:dyDescent="0.25">
      <c r="A251" s="1" t="s">
        <v>12</v>
      </c>
      <c r="B251" s="4">
        <v>42</v>
      </c>
      <c r="C251" s="5"/>
      <c r="D251" s="5"/>
      <c r="E251" s="5"/>
      <c r="F251" s="5"/>
      <c r="G251" s="5"/>
      <c r="H251" s="5"/>
      <c r="I251" s="5"/>
      <c r="J251" s="5"/>
      <c r="K251" s="5"/>
      <c r="L251" s="5"/>
    </row>
    <row r="252" spans="1:12" hidden="1" x14ac:dyDescent="0.25">
      <c r="A252" s="1" t="s">
        <v>13</v>
      </c>
      <c r="B252" s="4">
        <v>42</v>
      </c>
      <c r="C252" s="6"/>
      <c r="D252" s="6"/>
      <c r="E252" s="6"/>
      <c r="F252" s="6"/>
      <c r="G252" s="6"/>
      <c r="H252" s="6"/>
      <c r="I252" s="6"/>
      <c r="J252" s="6"/>
      <c r="K252" s="6"/>
      <c r="L252" s="6"/>
    </row>
    <row r="253" spans="1:12" hidden="1" x14ac:dyDescent="0.25">
      <c r="A253" s="1" t="s">
        <v>14</v>
      </c>
      <c r="B253" s="4">
        <v>42</v>
      </c>
      <c r="C253" s="6"/>
      <c r="D253" s="6"/>
      <c r="E253" s="6"/>
      <c r="F253" s="6"/>
      <c r="G253" s="6"/>
      <c r="H253" s="6"/>
      <c r="I253" s="6"/>
      <c r="J253" s="6"/>
      <c r="K253" s="6"/>
      <c r="L253" s="6"/>
    </row>
    <row r="254" spans="1:12" hidden="1" x14ac:dyDescent="0.25">
      <c r="A254" s="1" t="s">
        <v>15</v>
      </c>
      <c r="B254" s="4">
        <v>42</v>
      </c>
      <c r="C254" s="6"/>
      <c r="D254" s="6"/>
      <c r="E254" s="6"/>
      <c r="F254" s="6"/>
      <c r="G254" s="6"/>
      <c r="H254" s="6"/>
      <c r="I254" s="6"/>
      <c r="J254" s="6"/>
      <c r="K254" s="6"/>
      <c r="L254" s="6"/>
    </row>
    <row r="255" spans="1:12" hidden="1" x14ac:dyDescent="0.25">
      <c r="A255" s="1" t="s">
        <v>16</v>
      </c>
      <c r="B255" s="4">
        <v>42</v>
      </c>
      <c r="C255" s="6"/>
      <c r="D255" s="6"/>
      <c r="E255" s="6"/>
      <c r="F255" s="6"/>
      <c r="G255" s="6"/>
      <c r="H255" s="6"/>
      <c r="I255" s="6"/>
      <c r="J255" s="6"/>
      <c r="K255" s="6"/>
      <c r="L255" s="6"/>
    </row>
    <row r="256" spans="1:12" x14ac:dyDescent="0.25">
      <c r="A256" s="1" t="s">
        <v>17</v>
      </c>
      <c r="B256" s="4">
        <v>43</v>
      </c>
      <c r="C256" s="13">
        <v>33.650816999999996</v>
      </c>
      <c r="D256" s="13">
        <v>33.650816999999996</v>
      </c>
      <c r="E256" s="13">
        <v>34.347040799999995</v>
      </c>
      <c r="F256" s="13">
        <v>35.053354800000001</v>
      </c>
      <c r="G256" s="13">
        <v>31.552055399999997</v>
      </c>
      <c r="H256" s="13">
        <v>28.040665799999996</v>
      </c>
      <c r="I256" s="13">
        <v>22.783671599999995</v>
      </c>
      <c r="J256" s="13">
        <v>19.272282000000001</v>
      </c>
      <c r="K256" s="13">
        <v>17.526677400000001</v>
      </c>
      <c r="L256" s="13">
        <v>15.417825599999997</v>
      </c>
    </row>
    <row r="257" spans="1:12" hidden="1" x14ac:dyDescent="0.25">
      <c r="A257" s="1" t="s">
        <v>12</v>
      </c>
      <c r="B257" s="4">
        <v>43</v>
      </c>
      <c r="C257" s="5"/>
      <c r="D257" s="5"/>
      <c r="E257" s="5"/>
      <c r="F257" s="5"/>
      <c r="G257" s="5"/>
      <c r="H257" s="5"/>
      <c r="I257" s="5"/>
      <c r="J257" s="5"/>
      <c r="K257" s="5"/>
      <c r="L257" s="5"/>
    </row>
    <row r="258" spans="1:12" hidden="1" x14ac:dyDescent="0.25">
      <c r="A258" s="1" t="s">
        <v>13</v>
      </c>
      <c r="B258" s="4">
        <v>43</v>
      </c>
      <c r="C258" s="6"/>
      <c r="D258" s="6"/>
      <c r="E258" s="6"/>
      <c r="F258" s="6"/>
      <c r="G258" s="6"/>
      <c r="H258" s="6"/>
      <c r="I258" s="6"/>
      <c r="J258" s="6"/>
      <c r="K258" s="6"/>
      <c r="L258" s="6"/>
    </row>
    <row r="259" spans="1:12" hidden="1" x14ac:dyDescent="0.25">
      <c r="A259" s="1" t="s">
        <v>14</v>
      </c>
      <c r="B259" s="4">
        <v>43</v>
      </c>
      <c r="C259" s="6"/>
      <c r="D259" s="6"/>
      <c r="E259" s="6"/>
      <c r="F259" s="6"/>
      <c r="G259" s="6"/>
      <c r="H259" s="6"/>
      <c r="I259" s="6"/>
      <c r="J259" s="6"/>
      <c r="K259" s="6"/>
      <c r="L259" s="6"/>
    </row>
    <row r="260" spans="1:12" hidden="1" x14ac:dyDescent="0.25">
      <c r="A260" s="1" t="s">
        <v>15</v>
      </c>
      <c r="B260" s="4">
        <v>43</v>
      </c>
      <c r="C260" s="6"/>
      <c r="D260" s="6"/>
      <c r="E260" s="6"/>
      <c r="F260" s="6"/>
      <c r="G260" s="6"/>
      <c r="H260" s="6"/>
      <c r="I260" s="6"/>
      <c r="J260" s="6"/>
      <c r="K260" s="6"/>
      <c r="L260" s="6"/>
    </row>
    <row r="261" spans="1:12" hidden="1" x14ac:dyDescent="0.25">
      <c r="A261" s="1" t="s">
        <v>16</v>
      </c>
      <c r="B261" s="4">
        <v>43</v>
      </c>
      <c r="C261" s="6"/>
      <c r="D261" s="6"/>
      <c r="E261" s="6"/>
      <c r="F261" s="6"/>
      <c r="G261" s="6"/>
      <c r="H261" s="6"/>
      <c r="I261" s="6"/>
      <c r="J261" s="6"/>
      <c r="K261" s="6"/>
      <c r="L261" s="6"/>
    </row>
    <row r="262" spans="1:12" x14ac:dyDescent="0.25">
      <c r="A262" s="1" t="s">
        <v>17</v>
      </c>
      <c r="B262" s="4">
        <v>44</v>
      </c>
      <c r="C262" s="7">
        <v>15.67</v>
      </c>
      <c r="D262" s="7">
        <v>15.67</v>
      </c>
      <c r="E262" s="7">
        <v>17.239999999999998</v>
      </c>
      <c r="F262" s="7">
        <v>17.2</v>
      </c>
      <c r="G262" s="7">
        <v>15.39</v>
      </c>
      <c r="H262" s="7">
        <v>13.95</v>
      </c>
      <c r="I262" s="7">
        <v>12.72</v>
      </c>
      <c r="J262" s="7">
        <v>11.05</v>
      </c>
      <c r="K262" s="7">
        <v>9.27</v>
      </c>
      <c r="L262" s="7"/>
    </row>
    <row r="263" spans="1:12" hidden="1" x14ac:dyDescent="0.25">
      <c r="A263" s="1" t="s">
        <v>12</v>
      </c>
      <c r="B263" s="4">
        <v>44</v>
      </c>
      <c r="C263" s="5"/>
      <c r="D263" s="5"/>
      <c r="E263" s="5"/>
      <c r="F263" s="5"/>
      <c r="G263" s="5"/>
      <c r="H263" s="5"/>
      <c r="I263" s="5"/>
      <c r="J263" s="5"/>
      <c r="K263" s="5"/>
      <c r="L263" s="5"/>
    </row>
    <row r="264" spans="1:12" hidden="1" x14ac:dyDescent="0.25">
      <c r="A264" s="1" t="s">
        <v>13</v>
      </c>
      <c r="B264" s="4">
        <v>44</v>
      </c>
      <c r="C264" s="6"/>
      <c r="D264" s="6"/>
      <c r="E264" s="6"/>
      <c r="F264" s="6"/>
      <c r="G264" s="6"/>
      <c r="H264" s="6"/>
      <c r="I264" s="6"/>
      <c r="J264" s="6"/>
      <c r="K264" s="6"/>
      <c r="L264" s="6"/>
    </row>
    <row r="265" spans="1:12" hidden="1" x14ac:dyDescent="0.25">
      <c r="A265" s="1" t="s">
        <v>14</v>
      </c>
      <c r="B265" s="4">
        <v>44</v>
      </c>
      <c r="C265" s="6"/>
      <c r="D265" s="6"/>
      <c r="E265" s="6"/>
      <c r="F265" s="6"/>
      <c r="G265" s="6"/>
      <c r="H265" s="6"/>
      <c r="I265" s="6"/>
      <c r="J265" s="6"/>
      <c r="K265" s="6"/>
      <c r="L265" s="6"/>
    </row>
    <row r="266" spans="1:12" hidden="1" x14ac:dyDescent="0.25">
      <c r="A266" s="1" t="s">
        <v>15</v>
      </c>
      <c r="B266" s="4">
        <v>44</v>
      </c>
      <c r="C266" s="6"/>
      <c r="D266" s="6"/>
      <c r="E266" s="6"/>
      <c r="F266" s="6"/>
      <c r="G266" s="6"/>
      <c r="H266" s="6"/>
      <c r="I266" s="6"/>
      <c r="J266" s="6"/>
      <c r="K266" s="6"/>
      <c r="L266" s="6"/>
    </row>
    <row r="267" spans="1:12" hidden="1" x14ac:dyDescent="0.25">
      <c r="A267" s="1" t="s">
        <v>16</v>
      </c>
      <c r="B267" s="4">
        <v>44</v>
      </c>
      <c r="C267" s="6"/>
      <c r="D267" s="6"/>
      <c r="E267" s="6"/>
      <c r="F267" s="6"/>
      <c r="G267" s="6"/>
      <c r="H267" s="6"/>
      <c r="I267" s="6"/>
      <c r="J267" s="6"/>
      <c r="K267" s="6"/>
      <c r="L267" s="6"/>
    </row>
    <row r="268" spans="1:12" x14ac:dyDescent="0.25">
      <c r="A268" s="1" t="s">
        <v>17</v>
      </c>
      <c r="B268" s="4">
        <v>45</v>
      </c>
      <c r="C268" s="13">
        <v>21.975765000000003</v>
      </c>
      <c r="D268" s="13">
        <v>23.073487499999995</v>
      </c>
      <c r="E268" s="13">
        <v>25.375507499999998</v>
      </c>
      <c r="F268" s="13">
        <v>26.643749999999997</v>
      </c>
      <c r="G268" s="13">
        <v>23.574390000000001</v>
      </c>
      <c r="H268" s="13">
        <v>20.675549999999998</v>
      </c>
      <c r="I268" s="13">
        <v>16.156769999999998</v>
      </c>
      <c r="J268" s="7"/>
      <c r="K268" s="7"/>
      <c r="L268" s="7"/>
    </row>
    <row r="269" spans="1:12" hidden="1" x14ac:dyDescent="0.25">
      <c r="A269" s="1" t="s">
        <v>12</v>
      </c>
      <c r="B269" s="4">
        <v>45</v>
      </c>
      <c r="C269" s="5"/>
      <c r="D269" s="5"/>
      <c r="E269" s="5"/>
      <c r="F269" s="5"/>
      <c r="G269" s="5"/>
      <c r="H269" s="5"/>
      <c r="I269" s="5"/>
      <c r="J269" s="5"/>
      <c r="K269" s="5"/>
      <c r="L269" s="5"/>
    </row>
    <row r="270" spans="1:12" hidden="1" x14ac:dyDescent="0.25">
      <c r="A270" s="1" t="s">
        <v>13</v>
      </c>
      <c r="B270" s="4">
        <v>45</v>
      </c>
      <c r="C270" s="6"/>
      <c r="D270" s="6"/>
      <c r="E270" s="6"/>
      <c r="F270" s="6"/>
      <c r="G270" s="6"/>
      <c r="H270" s="6"/>
      <c r="I270" s="6"/>
      <c r="J270" s="6"/>
      <c r="K270" s="6"/>
      <c r="L270" s="6"/>
    </row>
    <row r="271" spans="1:12" hidden="1" x14ac:dyDescent="0.25">
      <c r="A271" s="1" t="s">
        <v>14</v>
      </c>
      <c r="B271" s="4">
        <v>45</v>
      </c>
      <c r="C271" s="6"/>
      <c r="D271" s="6"/>
      <c r="E271" s="6"/>
      <c r="F271" s="6"/>
      <c r="G271" s="6"/>
      <c r="H271" s="6"/>
      <c r="I271" s="6"/>
      <c r="J271" s="6"/>
      <c r="K271" s="6"/>
      <c r="L271" s="6"/>
    </row>
    <row r="272" spans="1:12" hidden="1" x14ac:dyDescent="0.25">
      <c r="A272" s="1" t="s">
        <v>15</v>
      </c>
      <c r="B272" s="4">
        <v>45</v>
      </c>
      <c r="C272" s="6"/>
      <c r="D272" s="6"/>
      <c r="E272" s="6"/>
      <c r="F272" s="6"/>
      <c r="G272" s="6"/>
      <c r="H272" s="6"/>
      <c r="I272" s="6"/>
      <c r="J272" s="6"/>
      <c r="K272" s="6"/>
      <c r="L272" s="6"/>
    </row>
    <row r="273" spans="1:12" hidden="1" x14ac:dyDescent="0.25">
      <c r="A273" s="1" t="s">
        <v>16</v>
      </c>
      <c r="B273" s="4">
        <v>45</v>
      </c>
      <c r="C273" s="6"/>
      <c r="D273" s="6"/>
      <c r="E273" s="6"/>
      <c r="F273" s="6"/>
      <c r="G273" s="6"/>
      <c r="H273" s="6"/>
      <c r="I273" s="6"/>
      <c r="J273" s="6"/>
      <c r="K273" s="6"/>
      <c r="L273" s="6"/>
    </row>
    <row r="274" spans="1:12" x14ac:dyDescent="0.25">
      <c r="A274" s="1" t="s">
        <v>17</v>
      </c>
      <c r="B274" s="4">
        <v>46</v>
      </c>
      <c r="C274" s="13">
        <v>36.486163199999993</v>
      </c>
      <c r="D274" s="13">
        <v>38.665646399999993</v>
      </c>
      <c r="E274" s="13">
        <v>41.733067199999994</v>
      </c>
      <c r="F274" s="13">
        <v>43.852009199999998</v>
      </c>
      <c r="G274" s="13">
        <v>38.716097399999995</v>
      </c>
      <c r="H274" s="13">
        <v>34.094785799999997</v>
      </c>
      <c r="I274" s="13">
        <v>24.761350799999999</v>
      </c>
      <c r="J274" s="7"/>
      <c r="K274" s="7"/>
      <c r="L274" s="7"/>
    </row>
    <row r="275" spans="1:12" hidden="1" x14ac:dyDescent="0.25">
      <c r="A275" s="1" t="s">
        <v>12</v>
      </c>
      <c r="B275" s="4">
        <v>46</v>
      </c>
      <c r="C275" s="5"/>
      <c r="D275" s="5"/>
      <c r="E275" s="5"/>
      <c r="F275" s="5"/>
      <c r="G275" s="5"/>
      <c r="H275" s="5"/>
      <c r="I275" s="5"/>
      <c r="J275" s="5"/>
      <c r="K275" s="5"/>
      <c r="L275" s="5"/>
    </row>
    <row r="276" spans="1:12" hidden="1" x14ac:dyDescent="0.25">
      <c r="A276" s="1" t="s">
        <v>13</v>
      </c>
      <c r="B276" s="4">
        <v>46</v>
      </c>
      <c r="C276" s="6"/>
      <c r="D276" s="6"/>
      <c r="E276" s="6"/>
      <c r="F276" s="6"/>
      <c r="G276" s="6"/>
      <c r="H276" s="6"/>
      <c r="I276" s="6"/>
      <c r="J276" s="6"/>
      <c r="K276" s="6"/>
      <c r="L276" s="6"/>
    </row>
    <row r="277" spans="1:12" hidden="1" x14ac:dyDescent="0.25">
      <c r="A277" s="1" t="s">
        <v>14</v>
      </c>
      <c r="B277" s="4">
        <v>46</v>
      </c>
      <c r="C277" s="6"/>
      <c r="D277" s="6"/>
      <c r="E277" s="6"/>
      <c r="F277" s="6"/>
      <c r="G277" s="6"/>
      <c r="H277" s="6"/>
      <c r="I277" s="6"/>
      <c r="J277" s="6"/>
      <c r="K277" s="6"/>
      <c r="L277" s="6"/>
    </row>
    <row r="278" spans="1:12" hidden="1" x14ac:dyDescent="0.25">
      <c r="A278" s="1" t="s">
        <v>15</v>
      </c>
      <c r="B278" s="4">
        <v>46</v>
      </c>
      <c r="C278" s="6"/>
      <c r="D278" s="6"/>
      <c r="E278" s="6"/>
      <c r="F278" s="6"/>
      <c r="G278" s="6"/>
      <c r="H278" s="6"/>
      <c r="I278" s="6"/>
      <c r="J278" s="6"/>
      <c r="K278" s="6"/>
      <c r="L278" s="6"/>
    </row>
    <row r="279" spans="1:12" hidden="1" x14ac:dyDescent="0.25">
      <c r="A279" s="1" t="s">
        <v>16</v>
      </c>
      <c r="B279" s="4">
        <v>46</v>
      </c>
      <c r="C279" s="6"/>
      <c r="D279" s="6"/>
      <c r="E279" s="6"/>
      <c r="F279" s="6"/>
      <c r="G279" s="6"/>
      <c r="H279" s="6"/>
      <c r="I279" s="6"/>
      <c r="J279" s="6"/>
      <c r="K279" s="6"/>
      <c r="L279" s="6"/>
    </row>
    <row r="280" spans="1:12" x14ac:dyDescent="0.25">
      <c r="A280" s="1" t="s">
        <v>17</v>
      </c>
      <c r="B280" s="4">
        <v>47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</row>
    <row r="281" spans="1:12" hidden="1" x14ac:dyDescent="0.25">
      <c r="A281" s="1" t="s">
        <v>12</v>
      </c>
      <c r="B281" s="4">
        <v>47</v>
      </c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2" hidden="1" x14ac:dyDescent="0.25">
      <c r="A282" s="1" t="s">
        <v>13</v>
      </c>
      <c r="B282" s="4">
        <v>47</v>
      </c>
      <c r="C282" s="6"/>
      <c r="D282" s="6"/>
      <c r="E282" s="6"/>
      <c r="F282" s="6"/>
      <c r="G282" s="6"/>
      <c r="H282" s="6"/>
      <c r="I282" s="6"/>
      <c r="J282" s="6"/>
      <c r="K282" s="6"/>
      <c r="L282" s="6"/>
    </row>
    <row r="283" spans="1:12" hidden="1" x14ac:dyDescent="0.25">
      <c r="A283" s="1" t="s">
        <v>14</v>
      </c>
      <c r="B283" s="4">
        <v>47</v>
      </c>
      <c r="C283" s="6"/>
      <c r="D283" s="6"/>
      <c r="E283" s="6"/>
      <c r="F283" s="6"/>
      <c r="G283" s="6"/>
      <c r="H283" s="6"/>
      <c r="I283" s="6"/>
      <c r="J283" s="6"/>
      <c r="K283" s="6"/>
      <c r="L283" s="6"/>
    </row>
    <row r="284" spans="1:12" hidden="1" x14ac:dyDescent="0.25">
      <c r="A284" s="1" t="s">
        <v>15</v>
      </c>
      <c r="B284" s="4">
        <v>47</v>
      </c>
      <c r="C284" s="6"/>
      <c r="D284" s="6"/>
      <c r="E284" s="6"/>
      <c r="F284" s="6"/>
      <c r="G284" s="6"/>
      <c r="H284" s="6"/>
      <c r="I284" s="6"/>
      <c r="J284" s="6"/>
      <c r="K284" s="6"/>
      <c r="L284" s="6"/>
    </row>
    <row r="285" spans="1:12" hidden="1" x14ac:dyDescent="0.25">
      <c r="A285" s="1" t="s">
        <v>16</v>
      </c>
      <c r="B285" s="4">
        <v>47</v>
      </c>
      <c r="C285" s="6"/>
      <c r="D285" s="6"/>
      <c r="E285" s="6"/>
      <c r="F285" s="6"/>
      <c r="G285" s="6"/>
      <c r="H285" s="6"/>
      <c r="I285" s="6"/>
      <c r="J285" s="6"/>
      <c r="K285" s="6"/>
      <c r="L285" s="6"/>
    </row>
    <row r="286" spans="1:12" x14ac:dyDescent="0.25">
      <c r="A286" s="1" t="s">
        <v>17</v>
      </c>
      <c r="B286" s="4">
        <v>48</v>
      </c>
      <c r="C286" s="13">
        <v>36.011923799999998</v>
      </c>
      <c r="D286" s="13">
        <v>36.011923799999998</v>
      </c>
      <c r="E286" s="13">
        <v>36.768688799999993</v>
      </c>
      <c r="F286" s="13">
        <v>37.515363599999993</v>
      </c>
      <c r="G286" s="13">
        <v>33.761809200000002</v>
      </c>
      <c r="H286" s="13">
        <v>30.008254799999996</v>
      </c>
      <c r="I286" s="13">
        <v>24.388013399999998</v>
      </c>
      <c r="J286" s="13">
        <v>20.634458999999996</v>
      </c>
      <c r="K286" s="13">
        <v>18.757681799999997</v>
      </c>
      <c r="L286" s="13">
        <v>16.507567199999997</v>
      </c>
    </row>
    <row r="287" spans="1:12" hidden="1" x14ac:dyDescent="0.25">
      <c r="A287" s="1" t="s">
        <v>12</v>
      </c>
      <c r="B287" s="4">
        <v>48</v>
      </c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1:12" hidden="1" x14ac:dyDescent="0.25">
      <c r="A288" s="1" t="s">
        <v>13</v>
      </c>
      <c r="B288" s="4">
        <v>48</v>
      </c>
      <c r="C288" s="6"/>
      <c r="D288" s="6"/>
      <c r="E288" s="6"/>
      <c r="F288" s="6"/>
      <c r="G288" s="6"/>
      <c r="H288" s="6"/>
      <c r="I288" s="6"/>
      <c r="J288" s="6"/>
      <c r="K288" s="6"/>
      <c r="L288" s="6"/>
    </row>
    <row r="289" spans="1:12" hidden="1" x14ac:dyDescent="0.25">
      <c r="A289" s="1" t="s">
        <v>14</v>
      </c>
      <c r="B289" s="4">
        <v>48</v>
      </c>
      <c r="C289" s="6"/>
      <c r="D289" s="6"/>
      <c r="E289" s="6"/>
      <c r="F289" s="6"/>
      <c r="G289" s="6"/>
      <c r="H289" s="6"/>
      <c r="I289" s="6"/>
      <c r="J289" s="6"/>
      <c r="K289" s="6"/>
      <c r="L289" s="6"/>
    </row>
    <row r="290" spans="1:12" hidden="1" x14ac:dyDescent="0.25">
      <c r="A290" s="1" t="s">
        <v>15</v>
      </c>
      <c r="B290" s="4">
        <v>48</v>
      </c>
      <c r="C290" s="6"/>
      <c r="D290" s="6"/>
      <c r="E290" s="6"/>
      <c r="F290" s="6"/>
      <c r="G290" s="6"/>
      <c r="H290" s="6"/>
      <c r="I290" s="6"/>
      <c r="J290" s="6"/>
      <c r="K290" s="6"/>
      <c r="L290" s="6"/>
    </row>
    <row r="291" spans="1:12" hidden="1" x14ac:dyDescent="0.25">
      <c r="A291" s="1" t="s">
        <v>16</v>
      </c>
      <c r="B291" s="4">
        <v>48</v>
      </c>
      <c r="C291" s="6"/>
      <c r="D291" s="6"/>
      <c r="E291" s="6"/>
      <c r="F291" s="6"/>
      <c r="G291" s="6"/>
      <c r="H291" s="6"/>
      <c r="I291" s="6"/>
      <c r="J291" s="6"/>
      <c r="K291" s="6"/>
      <c r="L291" s="6"/>
    </row>
    <row r="292" spans="1:12" x14ac:dyDescent="0.25">
      <c r="A292" s="1" t="s">
        <v>17</v>
      </c>
      <c r="B292" s="4">
        <v>49</v>
      </c>
      <c r="C292" s="13">
        <v>12.925546199999999</v>
      </c>
      <c r="D292" s="13">
        <v>12.925546199999999</v>
      </c>
      <c r="E292" s="13">
        <v>12.925546199999999</v>
      </c>
      <c r="F292" s="13">
        <v>11.694541799999998</v>
      </c>
      <c r="G292" s="13">
        <v>9.9993881999999985</v>
      </c>
      <c r="H292" s="13">
        <v>8.8491053999999991</v>
      </c>
      <c r="I292" s="13">
        <v>7.083320399999999</v>
      </c>
      <c r="J292" s="7"/>
      <c r="K292" s="7"/>
      <c r="L292" s="7"/>
    </row>
    <row r="293" spans="1:12" hidden="1" x14ac:dyDescent="0.25">
      <c r="A293" s="1" t="s">
        <v>12</v>
      </c>
      <c r="B293" s="4">
        <v>49</v>
      </c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hidden="1" x14ac:dyDescent="0.25">
      <c r="A294" s="1" t="s">
        <v>13</v>
      </c>
      <c r="B294" s="4">
        <v>49</v>
      </c>
      <c r="C294" s="6"/>
      <c r="D294" s="6"/>
      <c r="E294" s="6"/>
      <c r="F294" s="6"/>
      <c r="G294" s="6"/>
      <c r="H294" s="6"/>
      <c r="I294" s="6"/>
      <c r="J294" s="6"/>
      <c r="K294" s="6"/>
      <c r="L294" s="6"/>
    </row>
    <row r="295" spans="1:12" hidden="1" x14ac:dyDescent="0.25">
      <c r="A295" s="1" t="s">
        <v>14</v>
      </c>
      <c r="B295" s="4">
        <v>49</v>
      </c>
      <c r="C295" s="6"/>
      <c r="D295" s="6"/>
      <c r="E295" s="6"/>
      <c r="F295" s="6"/>
      <c r="G295" s="6"/>
      <c r="H295" s="6"/>
      <c r="I295" s="6"/>
      <c r="J295" s="6"/>
      <c r="K295" s="6"/>
      <c r="L295" s="6"/>
    </row>
    <row r="296" spans="1:12" hidden="1" x14ac:dyDescent="0.25">
      <c r="A296" s="1" t="s">
        <v>15</v>
      </c>
      <c r="B296" s="4">
        <v>49</v>
      </c>
      <c r="C296" s="6"/>
      <c r="D296" s="6"/>
      <c r="E296" s="6"/>
      <c r="F296" s="6"/>
      <c r="G296" s="6"/>
      <c r="H296" s="6"/>
      <c r="I296" s="6"/>
      <c r="J296" s="6"/>
      <c r="K296" s="6"/>
      <c r="L296" s="6"/>
    </row>
    <row r="297" spans="1:12" hidden="1" x14ac:dyDescent="0.25">
      <c r="A297" s="1" t="s">
        <v>16</v>
      </c>
      <c r="B297" s="4">
        <v>49</v>
      </c>
      <c r="C297" s="6"/>
      <c r="D297" s="6"/>
      <c r="E297" s="6"/>
      <c r="F297" s="6"/>
      <c r="G297" s="6"/>
      <c r="H297" s="6"/>
      <c r="I297" s="6"/>
      <c r="J297" s="6"/>
      <c r="K297" s="6"/>
      <c r="L297" s="6"/>
    </row>
    <row r="298" spans="1:12" x14ac:dyDescent="0.25">
      <c r="A298" s="1" t="s">
        <v>17</v>
      </c>
      <c r="B298" s="4">
        <v>50</v>
      </c>
      <c r="C298" s="7">
        <v>25.84</v>
      </c>
      <c r="D298" s="7">
        <v>25.84</v>
      </c>
      <c r="E298" s="7">
        <v>28.43</v>
      </c>
      <c r="F298" s="7">
        <v>28.43</v>
      </c>
      <c r="G298" s="7">
        <v>24.92</v>
      </c>
      <c r="H298" s="7">
        <v>20.05</v>
      </c>
      <c r="I298" s="7">
        <v>18.03</v>
      </c>
      <c r="J298" s="7">
        <v>14.87</v>
      </c>
      <c r="K298" s="7">
        <v>11.86</v>
      </c>
      <c r="L298" s="7"/>
    </row>
    <row r="299" spans="1:12" hidden="1" x14ac:dyDescent="0.25">
      <c r="A299" s="1" t="s">
        <v>12</v>
      </c>
      <c r="B299" s="4">
        <v>50</v>
      </c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hidden="1" x14ac:dyDescent="0.25">
      <c r="A300" s="1" t="s">
        <v>13</v>
      </c>
      <c r="B300" s="4">
        <v>50</v>
      </c>
      <c r="C300" s="6"/>
      <c r="D300" s="6"/>
      <c r="E300" s="6"/>
      <c r="F300" s="6"/>
      <c r="G300" s="6"/>
      <c r="H300" s="6"/>
      <c r="I300" s="6"/>
      <c r="J300" s="6"/>
      <c r="K300" s="6"/>
      <c r="L300" s="6"/>
    </row>
    <row r="301" spans="1:12" hidden="1" x14ac:dyDescent="0.25">
      <c r="A301" s="1" t="s">
        <v>14</v>
      </c>
      <c r="B301" s="4">
        <v>50</v>
      </c>
      <c r="C301" s="6"/>
      <c r="D301" s="6"/>
      <c r="E301" s="6"/>
      <c r="F301" s="6"/>
      <c r="G301" s="6"/>
      <c r="H301" s="6"/>
      <c r="I301" s="6"/>
      <c r="J301" s="6"/>
      <c r="K301" s="6"/>
      <c r="L301" s="6"/>
    </row>
    <row r="302" spans="1:12" hidden="1" x14ac:dyDescent="0.25">
      <c r="A302" s="1" t="s">
        <v>15</v>
      </c>
      <c r="B302" s="4">
        <v>50</v>
      </c>
      <c r="C302" s="6"/>
      <c r="D302" s="6"/>
      <c r="E302" s="6"/>
      <c r="F302" s="6"/>
      <c r="G302" s="6"/>
      <c r="H302" s="6"/>
      <c r="I302" s="6"/>
      <c r="J302" s="6"/>
      <c r="K302" s="6"/>
      <c r="L302" s="6"/>
    </row>
    <row r="303" spans="1:12" hidden="1" x14ac:dyDescent="0.25">
      <c r="A303" s="1" t="s">
        <v>16</v>
      </c>
      <c r="B303" s="4">
        <v>50</v>
      </c>
      <c r="C303" s="6"/>
      <c r="D303" s="6"/>
      <c r="E303" s="6"/>
      <c r="F303" s="6"/>
      <c r="G303" s="6"/>
      <c r="H303" s="6"/>
      <c r="I303" s="6"/>
      <c r="J303" s="6"/>
      <c r="K303" s="6"/>
      <c r="L303" s="6"/>
    </row>
    <row r="304" spans="1:12" x14ac:dyDescent="0.25">
      <c r="A304" s="1" t="s">
        <v>17</v>
      </c>
      <c r="B304" s="4">
        <v>51</v>
      </c>
      <c r="C304" s="13">
        <v>32.516032500000001</v>
      </c>
      <c r="D304" s="13">
        <v>34.338464999999999</v>
      </c>
      <c r="E304" s="13">
        <v>35.6280225</v>
      </c>
      <c r="F304" s="13">
        <v>36.757717499999998</v>
      </c>
      <c r="G304" s="13">
        <v>31.940527499999995</v>
      </c>
      <c r="H304" s="13">
        <v>28.039882499999997</v>
      </c>
      <c r="I304" s="13">
        <v>20.984617499999999</v>
      </c>
      <c r="J304" s="7"/>
      <c r="K304" s="7"/>
      <c r="L304" s="7"/>
    </row>
    <row r="305" spans="1:12" hidden="1" x14ac:dyDescent="0.25">
      <c r="A305" s="1" t="s">
        <v>12</v>
      </c>
      <c r="B305" s="4">
        <v>51</v>
      </c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hidden="1" x14ac:dyDescent="0.25">
      <c r="A306" s="1" t="s">
        <v>13</v>
      </c>
      <c r="B306" s="4">
        <v>51</v>
      </c>
      <c r="C306" s="6"/>
      <c r="D306" s="6"/>
      <c r="E306" s="6"/>
      <c r="F306" s="6"/>
      <c r="G306" s="6"/>
      <c r="H306" s="6"/>
      <c r="I306" s="6"/>
      <c r="J306" s="6"/>
      <c r="K306" s="6"/>
      <c r="L306" s="6"/>
    </row>
    <row r="307" spans="1:12" hidden="1" x14ac:dyDescent="0.25">
      <c r="A307" s="1" t="s">
        <v>14</v>
      </c>
      <c r="B307" s="4">
        <v>51</v>
      </c>
      <c r="C307" s="6"/>
      <c r="D307" s="6"/>
      <c r="E307" s="6"/>
      <c r="F307" s="6"/>
      <c r="G307" s="6"/>
      <c r="H307" s="6"/>
      <c r="I307" s="6"/>
      <c r="J307" s="6"/>
      <c r="K307" s="6"/>
      <c r="L307" s="6"/>
    </row>
    <row r="308" spans="1:12" hidden="1" x14ac:dyDescent="0.25">
      <c r="A308" s="1" t="s">
        <v>15</v>
      </c>
      <c r="B308" s="4">
        <v>51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</row>
    <row r="309" spans="1:12" hidden="1" x14ac:dyDescent="0.25">
      <c r="A309" s="1" t="s">
        <v>16</v>
      </c>
      <c r="B309" s="4">
        <v>51</v>
      </c>
      <c r="C309" s="6"/>
      <c r="D309" s="6"/>
      <c r="E309" s="6"/>
      <c r="F309" s="6"/>
      <c r="G309" s="6"/>
      <c r="H309" s="6"/>
      <c r="I309" s="6"/>
      <c r="J309" s="6"/>
      <c r="K309" s="6"/>
      <c r="L309" s="6"/>
    </row>
    <row r="310" spans="1:12" x14ac:dyDescent="0.25">
      <c r="A310" s="1" t="s">
        <v>17</v>
      </c>
      <c r="B310" s="4">
        <v>52</v>
      </c>
      <c r="C310" s="13">
        <v>31.122488249999996</v>
      </c>
      <c r="D310" s="13">
        <v>32.866816499999992</v>
      </c>
      <c r="E310" s="13">
        <v>34.101107249999998</v>
      </c>
      <c r="F310" s="13">
        <v>35.182386749999999</v>
      </c>
      <c r="G310" s="13">
        <v>30.571647749999993</v>
      </c>
      <c r="H310" s="13">
        <v>26.838173249999993</v>
      </c>
      <c r="I310" s="13">
        <v>20.085276749999995</v>
      </c>
      <c r="J310" s="7"/>
      <c r="K310" s="7"/>
      <c r="L310" s="7"/>
    </row>
    <row r="311" spans="1:12" hidden="1" x14ac:dyDescent="0.25">
      <c r="A311" s="1" t="s">
        <v>12</v>
      </c>
      <c r="B311" s="4">
        <v>52</v>
      </c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hidden="1" x14ac:dyDescent="0.25">
      <c r="A312" s="1" t="s">
        <v>13</v>
      </c>
      <c r="B312" s="4">
        <v>52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</row>
    <row r="313" spans="1:12" hidden="1" x14ac:dyDescent="0.25">
      <c r="A313" s="1" t="s">
        <v>14</v>
      </c>
      <c r="B313" s="4">
        <v>52</v>
      </c>
      <c r="C313" s="6"/>
      <c r="D313" s="6"/>
      <c r="E313" s="6"/>
      <c r="F313" s="6"/>
      <c r="G313" s="6"/>
      <c r="H313" s="6"/>
      <c r="I313" s="6"/>
      <c r="J313" s="6"/>
      <c r="K313" s="6"/>
      <c r="L313" s="6"/>
    </row>
    <row r="314" spans="1:12" hidden="1" x14ac:dyDescent="0.25">
      <c r="A314" s="1" t="s">
        <v>15</v>
      </c>
      <c r="B314" s="4">
        <v>52</v>
      </c>
      <c r="C314" s="6"/>
      <c r="D314" s="6"/>
      <c r="E314" s="6"/>
      <c r="F314" s="6"/>
      <c r="G314" s="6"/>
      <c r="H314" s="6"/>
      <c r="I314" s="6"/>
      <c r="J314" s="6"/>
      <c r="K314" s="6"/>
      <c r="L314" s="6"/>
    </row>
    <row r="315" spans="1:12" hidden="1" x14ac:dyDescent="0.25">
      <c r="A315" s="1" t="s">
        <v>16</v>
      </c>
      <c r="B315" s="4">
        <v>52</v>
      </c>
      <c r="C315" s="6"/>
      <c r="D315" s="6"/>
      <c r="E315" s="6"/>
      <c r="F315" s="6"/>
      <c r="G315" s="6"/>
      <c r="H315" s="6"/>
      <c r="I315" s="6"/>
      <c r="J315" s="6"/>
      <c r="K315" s="6"/>
      <c r="L315" s="6"/>
    </row>
    <row r="316" spans="1:12" x14ac:dyDescent="0.25">
      <c r="A316" s="1" t="s">
        <v>17</v>
      </c>
      <c r="B316" s="4">
        <v>53</v>
      </c>
      <c r="C316" s="13">
        <v>15.879675000000001</v>
      </c>
      <c r="D316" s="13">
        <v>17.265149999999998</v>
      </c>
      <c r="E316" s="13">
        <v>17.861969999999999</v>
      </c>
      <c r="F316" s="13">
        <v>18.117750000000001</v>
      </c>
      <c r="G316" s="13">
        <v>16.327290000000001</v>
      </c>
      <c r="H316" s="13">
        <v>14.4409125</v>
      </c>
      <c r="I316" s="13">
        <v>11.115772499999999</v>
      </c>
      <c r="J316" s="7"/>
      <c r="K316" s="7"/>
      <c r="L316" s="7"/>
    </row>
    <row r="317" spans="1:12" hidden="1" x14ac:dyDescent="0.25">
      <c r="A317" s="1" t="s">
        <v>12</v>
      </c>
      <c r="B317" s="4">
        <v>53</v>
      </c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hidden="1" x14ac:dyDescent="0.25">
      <c r="A318" s="1" t="s">
        <v>13</v>
      </c>
      <c r="B318" s="4">
        <v>53</v>
      </c>
      <c r="C318" s="6"/>
      <c r="D318" s="6"/>
      <c r="E318" s="6"/>
      <c r="F318" s="6"/>
      <c r="G318" s="6"/>
      <c r="H318" s="6"/>
      <c r="I318" s="6"/>
      <c r="J318" s="6"/>
      <c r="K318" s="6"/>
      <c r="L318" s="6"/>
    </row>
    <row r="319" spans="1:12" hidden="1" x14ac:dyDescent="0.25">
      <c r="A319" s="1" t="s">
        <v>14</v>
      </c>
      <c r="B319" s="4">
        <v>53</v>
      </c>
      <c r="C319" s="6"/>
      <c r="D319" s="6"/>
      <c r="E319" s="6"/>
      <c r="F319" s="6"/>
      <c r="G319" s="6"/>
      <c r="H319" s="6"/>
      <c r="I319" s="6"/>
      <c r="J319" s="6"/>
      <c r="K319" s="6"/>
      <c r="L319" s="6"/>
    </row>
    <row r="320" spans="1:12" hidden="1" x14ac:dyDescent="0.25">
      <c r="A320" s="1" t="s">
        <v>15</v>
      </c>
      <c r="B320" s="4">
        <v>53</v>
      </c>
      <c r="C320" s="6"/>
      <c r="D320" s="6"/>
      <c r="E320" s="6"/>
      <c r="F320" s="6"/>
      <c r="G320" s="6"/>
      <c r="H320" s="6"/>
      <c r="I320" s="6"/>
      <c r="J320" s="6"/>
      <c r="K320" s="6"/>
      <c r="L320" s="6"/>
    </row>
    <row r="321" spans="1:12" hidden="1" x14ac:dyDescent="0.25">
      <c r="A321" s="1" t="s">
        <v>16</v>
      </c>
      <c r="B321" s="4">
        <v>53</v>
      </c>
      <c r="C321" s="6"/>
      <c r="D321" s="6"/>
      <c r="E321" s="6"/>
      <c r="F321" s="6"/>
      <c r="G321" s="6"/>
      <c r="H321" s="6"/>
      <c r="I321" s="6"/>
      <c r="J321" s="6"/>
      <c r="K321" s="6"/>
      <c r="L321" s="6"/>
    </row>
    <row r="322" spans="1:12" x14ac:dyDescent="0.25">
      <c r="A322" s="1" t="s">
        <v>17</v>
      </c>
      <c r="B322" s="4">
        <v>54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</row>
    <row r="323" spans="1:12" hidden="1" x14ac:dyDescent="0.25">
      <c r="A323" s="1" t="s">
        <v>12</v>
      </c>
      <c r="B323" s="4">
        <v>54</v>
      </c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hidden="1" x14ac:dyDescent="0.25">
      <c r="A324" s="1" t="s">
        <v>13</v>
      </c>
      <c r="B324" s="4">
        <v>54</v>
      </c>
      <c r="C324" s="6"/>
      <c r="D324" s="6"/>
      <c r="E324" s="6"/>
      <c r="F324" s="6"/>
      <c r="G324" s="6"/>
      <c r="H324" s="6"/>
      <c r="I324" s="6"/>
      <c r="J324" s="6"/>
      <c r="K324" s="6"/>
      <c r="L324" s="6"/>
    </row>
    <row r="325" spans="1:12" hidden="1" x14ac:dyDescent="0.25">
      <c r="A325" s="1" t="s">
        <v>14</v>
      </c>
      <c r="B325" s="4">
        <v>54</v>
      </c>
      <c r="C325" s="6"/>
      <c r="D325" s="6"/>
      <c r="E325" s="6"/>
      <c r="F325" s="6"/>
      <c r="G325" s="6"/>
      <c r="H325" s="6"/>
      <c r="I325" s="6"/>
      <c r="J325" s="6"/>
      <c r="K325" s="6"/>
      <c r="L325" s="6"/>
    </row>
    <row r="326" spans="1:12" hidden="1" x14ac:dyDescent="0.25">
      <c r="A326" s="1" t="s">
        <v>15</v>
      </c>
      <c r="B326" s="4">
        <v>54</v>
      </c>
      <c r="C326" s="6"/>
      <c r="D326" s="6"/>
      <c r="E326" s="6"/>
      <c r="F326" s="6"/>
      <c r="G326" s="6"/>
      <c r="H326" s="6"/>
      <c r="I326" s="6"/>
      <c r="J326" s="6"/>
      <c r="K326" s="6"/>
      <c r="L326" s="6"/>
    </row>
    <row r="327" spans="1:12" hidden="1" x14ac:dyDescent="0.25">
      <c r="A327" s="1" t="s">
        <v>16</v>
      </c>
      <c r="B327" s="4">
        <v>54</v>
      </c>
      <c r="C327" s="6"/>
      <c r="D327" s="6"/>
      <c r="E327" s="6"/>
      <c r="F327" s="6"/>
      <c r="G327" s="6"/>
      <c r="H327" s="6"/>
      <c r="I327" s="6"/>
      <c r="J327" s="6"/>
      <c r="K327" s="6"/>
      <c r="L327" s="6"/>
    </row>
    <row r="328" spans="1:12" x14ac:dyDescent="0.25">
      <c r="A328" s="1" t="s">
        <v>17</v>
      </c>
      <c r="B328" s="4">
        <v>55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</row>
    <row r="329" spans="1:12" hidden="1" x14ac:dyDescent="0.25">
      <c r="A329" s="1" t="s">
        <v>12</v>
      </c>
      <c r="B329" s="4">
        <v>55</v>
      </c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hidden="1" x14ac:dyDescent="0.25">
      <c r="A330" s="1" t="s">
        <v>13</v>
      </c>
      <c r="B330" s="4">
        <v>55</v>
      </c>
      <c r="C330" s="6"/>
      <c r="D330" s="6"/>
      <c r="E330" s="6"/>
      <c r="F330" s="6"/>
      <c r="G330" s="6"/>
      <c r="H330" s="6"/>
      <c r="I330" s="6"/>
      <c r="J330" s="6"/>
      <c r="K330" s="6"/>
      <c r="L330" s="6"/>
    </row>
    <row r="331" spans="1:12" hidden="1" x14ac:dyDescent="0.25">
      <c r="A331" s="1" t="s">
        <v>14</v>
      </c>
      <c r="B331" s="4">
        <v>55</v>
      </c>
      <c r="C331" s="6"/>
      <c r="D331" s="6"/>
      <c r="E331" s="6"/>
      <c r="F331" s="6"/>
      <c r="G331" s="6"/>
      <c r="H331" s="6"/>
      <c r="I331" s="6"/>
      <c r="J331" s="6"/>
      <c r="K331" s="6"/>
      <c r="L331" s="6"/>
    </row>
    <row r="332" spans="1:12" hidden="1" x14ac:dyDescent="0.25">
      <c r="A332" s="1" t="s">
        <v>15</v>
      </c>
      <c r="B332" s="4">
        <v>55</v>
      </c>
      <c r="C332" s="6"/>
      <c r="D332" s="6"/>
      <c r="E332" s="6"/>
      <c r="F332" s="6"/>
      <c r="G332" s="6"/>
      <c r="H332" s="6"/>
      <c r="I332" s="6"/>
      <c r="J332" s="6"/>
      <c r="K332" s="6"/>
      <c r="L332" s="6"/>
    </row>
    <row r="333" spans="1:12" hidden="1" x14ac:dyDescent="0.25">
      <c r="A333" s="1" t="s">
        <v>16</v>
      </c>
      <c r="B333" s="4">
        <v>55</v>
      </c>
      <c r="C333" s="6"/>
      <c r="D333" s="6"/>
      <c r="E333" s="6"/>
      <c r="F333" s="6"/>
      <c r="G333" s="6"/>
      <c r="H333" s="6"/>
      <c r="I333" s="6"/>
      <c r="J333" s="6"/>
      <c r="K333" s="6"/>
      <c r="L333" s="6"/>
    </row>
    <row r="334" spans="1:12" x14ac:dyDescent="0.25">
      <c r="A334" s="1" t="s">
        <v>17</v>
      </c>
      <c r="B334" s="4">
        <v>56</v>
      </c>
      <c r="C334" s="7">
        <v>16.989999999999998</v>
      </c>
      <c r="D334" s="7">
        <v>16.989999999999998</v>
      </c>
      <c r="E334" s="7">
        <v>18.7</v>
      </c>
      <c r="F334" s="7">
        <v>18.63</v>
      </c>
      <c r="G334" s="7">
        <v>15.85</v>
      </c>
      <c r="H334" s="7">
        <v>13.23</v>
      </c>
      <c r="I334" s="7">
        <v>11.6</v>
      </c>
      <c r="J334" s="7">
        <v>10.199999999999999</v>
      </c>
      <c r="K334" s="7">
        <v>8.44</v>
      </c>
      <c r="L334" s="7"/>
    </row>
    <row r="335" spans="1:12" hidden="1" x14ac:dyDescent="0.25">
      <c r="A335" s="1" t="s">
        <v>12</v>
      </c>
      <c r="B335" s="4">
        <v>56</v>
      </c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hidden="1" x14ac:dyDescent="0.25">
      <c r="A336" s="1" t="s">
        <v>13</v>
      </c>
      <c r="B336" s="4">
        <v>56</v>
      </c>
      <c r="C336" s="6"/>
      <c r="D336" s="6"/>
      <c r="E336" s="6"/>
      <c r="F336" s="6"/>
      <c r="G336" s="6"/>
      <c r="H336" s="6"/>
      <c r="I336" s="6"/>
      <c r="J336" s="6"/>
      <c r="K336" s="6"/>
      <c r="L336" s="6"/>
    </row>
    <row r="337" spans="1:12" hidden="1" x14ac:dyDescent="0.25">
      <c r="A337" s="1" t="s">
        <v>14</v>
      </c>
      <c r="B337" s="4">
        <v>56</v>
      </c>
      <c r="C337" s="6"/>
      <c r="D337" s="6"/>
      <c r="E337" s="6"/>
      <c r="F337" s="6"/>
      <c r="G337" s="6"/>
      <c r="H337" s="6"/>
      <c r="I337" s="6"/>
      <c r="J337" s="6"/>
      <c r="K337" s="6"/>
      <c r="L337" s="6"/>
    </row>
    <row r="338" spans="1:12" hidden="1" x14ac:dyDescent="0.25">
      <c r="A338" s="1" t="s">
        <v>15</v>
      </c>
      <c r="B338" s="4">
        <v>56</v>
      </c>
      <c r="C338" s="6"/>
      <c r="D338" s="6"/>
      <c r="E338" s="6"/>
      <c r="F338" s="6"/>
      <c r="G338" s="6"/>
      <c r="H338" s="6"/>
      <c r="I338" s="6"/>
      <c r="J338" s="6"/>
      <c r="K338" s="6"/>
      <c r="L338" s="6"/>
    </row>
    <row r="339" spans="1:12" hidden="1" x14ac:dyDescent="0.25">
      <c r="A339" s="1" t="s">
        <v>16</v>
      </c>
      <c r="B339" s="4">
        <v>56</v>
      </c>
      <c r="C339" s="6"/>
      <c r="D339" s="6"/>
      <c r="E339" s="6"/>
      <c r="F339" s="6"/>
      <c r="G339" s="6"/>
      <c r="H339" s="6"/>
      <c r="I339" s="6"/>
      <c r="J339" s="6"/>
      <c r="K339" s="6"/>
      <c r="L339" s="6"/>
    </row>
    <row r="340" spans="1:12" x14ac:dyDescent="0.25">
      <c r="A340" s="1" t="s">
        <v>17</v>
      </c>
      <c r="B340" s="4">
        <v>57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</row>
    <row r="341" spans="1:12" hidden="1" x14ac:dyDescent="0.25">
      <c r="A341" s="1" t="s">
        <v>12</v>
      </c>
      <c r="B341" s="4">
        <v>57</v>
      </c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hidden="1" x14ac:dyDescent="0.25">
      <c r="A342" s="1" t="s">
        <v>13</v>
      </c>
      <c r="B342" s="4">
        <v>57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</row>
    <row r="343" spans="1:12" hidden="1" x14ac:dyDescent="0.25">
      <c r="A343" s="1" t="s">
        <v>14</v>
      </c>
      <c r="B343" s="4">
        <v>57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</row>
    <row r="344" spans="1:12" hidden="1" x14ac:dyDescent="0.25">
      <c r="A344" s="1" t="s">
        <v>15</v>
      </c>
      <c r="B344" s="4">
        <v>57</v>
      </c>
      <c r="C344" s="6"/>
      <c r="D344" s="6"/>
      <c r="E344" s="6"/>
      <c r="F344" s="6"/>
      <c r="G344" s="6"/>
      <c r="H344" s="6"/>
      <c r="I344" s="6"/>
      <c r="J344" s="6"/>
      <c r="K344" s="6"/>
      <c r="L344" s="6"/>
    </row>
    <row r="345" spans="1:12" hidden="1" x14ac:dyDescent="0.25">
      <c r="A345" s="1" t="s">
        <v>16</v>
      </c>
      <c r="B345" s="4">
        <v>57</v>
      </c>
      <c r="C345" s="6"/>
      <c r="D345" s="6"/>
      <c r="E345" s="6"/>
      <c r="F345" s="6"/>
      <c r="G345" s="6"/>
      <c r="H345" s="6"/>
      <c r="I345" s="6"/>
      <c r="J345" s="6"/>
      <c r="K345" s="6"/>
      <c r="L345" s="6"/>
    </row>
    <row r="346" spans="1:12" x14ac:dyDescent="0.25">
      <c r="A346" s="1" t="s">
        <v>17</v>
      </c>
      <c r="B346" s="4">
        <v>58</v>
      </c>
      <c r="C346" s="13">
        <v>32.218008599999997</v>
      </c>
      <c r="D346" s="13">
        <v>32.218008599999997</v>
      </c>
      <c r="E346" s="13">
        <v>32.883961800000002</v>
      </c>
      <c r="F346" s="13">
        <v>33.560005199999999</v>
      </c>
      <c r="G346" s="13">
        <v>30.199968599999998</v>
      </c>
      <c r="H346" s="13">
        <v>26.850022199999998</v>
      </c>
      <c r="I346" s="13">
        <v>21.804922199999996</v>
      </c>
      <c r="J346" s="13">
        <v>18.454975799999996</v>
      </c>
      <c r="K346" s="13">
        <v>16.7800026</v>
      </c>
      <c r="L346" s="13">
        <v>14.761962599999999</v>
      </c>
    </row>
    <row r="347" spans="1:12" hidden="1" x14ac:dyDescent="0.25">
      <c r="A347" s="1" t="s">
        <v>12</v>
      </c>
      <c r="B347" s="4">
        <v>58</v>
      </c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hidden="1" x14ac:dyDescent="0.25">
      <c r="A348" s="1" t="s">
        <v>13</v>
      </c>
      <c r="B348" s="4">
        <v>58</v>
      </c>
      <c r="C348" s="6"/>
      <c r="D348" s="6"/>
      <c r="E348" s="6"/>
      <c r="F348" s="6"/>
      <c r="G348" s="6"/>
      <c r="H348" s="6"/>
      <c r="I348" s="6"/>
      <c r="J348" s="6"/>
      <c r="K348" s="6"/>
      <c r="L348" s="6"/>
    </row>
    <row r="349" spans="1:12" hidden="1" x14ac:dyDescent="0.25">
      <c r="A349" s="1" t="s">
        <v>14</v>
      </c>
      <c r="B349" s="4">
        <v>58</v>
      </c>
      <c r="C349" s="6"/>
      <c r="D349" s="6"/>
      <c r="E349" s="6"/>
      <c r="F349" s="6"/>
      <c r="G349" s="6"/>
      <c r="H349" s="6"/>
      <c r="I349" s="6"/>
      <c r="J349" s="6"/>
      <c r="K349" s="6"/>
      <c r="L349" s="6"/>
    </row>
    <row r="350" spans="1:12" hidden="1" x14ac:dyDescent="0.25">
      <c r="A350" s="1" t="s">
        <v>15</v>
      </c>
      <c r="B350" s="4">
        <v>58</v>
      </c>
      <c r="C350" s="6"/>
      <c r="D350" s="6"/>
      <c r="E350" s="6"/>
      <c r="F350" s="6"/>
      <c r="G350" s="6"/>
      <c r="H350" s="6"/>
      <c r="I350" s="6"/>
      <c r="J350" s="6"/>
      <c r="K350" s="6"/>
      <c r="L350" s="6"/>
    </row>
    <row r="351" spans="1:12" hidden="1" x14ac:dyDescent="0.25">
      <c r="A351" s="1" t="s">
        <v>16</v>
      </c>
      <c r="B351" s="4">
        <v>58</v>
      </c>
      <c r="C351" s="6"/>
      <c r="D351" s="6"/>
      <c r="E351" s="6"/>
      <c r="F351" s="6"/>
      <c r="G351" s="6"/>
      <c r="H351" s="6"/>
      <c r="I351" s="6"/>
      <c r="J351" s="6"/>
      <c r="K351" s="6"/>
      <c r="L351" s="6"/>
    </row>
    <row r="352" spans="1:12" x14ac:dyDescent="0.25">
      <c r="A352" s="1" t="s">
        <v>17</v>
      </c>
      <c r="B352" s="4">
        <v>59</v>
      </c>
      <c r="C352" s="7">
        <v>19.11</v>
      </c>
      <c r="D352" s="7">
        <v>20.09</v>
      </c>
      <c r="E352" s="7">
        <v>20.78</v>
      </c>
      <c r="F352" s="7">
        <v>18</v>
      </c>
      <c r="G352" s="7">
        <v>13.3</v>
      </c>
      <c r="H352" s="7">
        <v>11.8</v>
      </c>
      <c r="I352" s="7">
        <v>10.8</v>
      </c>
      <c r="J352" s="7">
        <v>9.8000000000000007</v>
      </c>
      <c r="K352" s="7"/>
      <c r="L352" s="7"/>
    </row>
    <row r="353" spans="1:12" hidden="1" x14ac:dyDescent="0.25">
      <c r="A353" s="1" t="s">
        <v>12</v>
      </c>
      <c r="B353" s="4">
        <v>59</v>
      </c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hidden="1" x14ac:dyDescent="0.25">
      <c r="A354" s="1" t="s">
        <v>13</v>
      </c>
      <c r="B354" s="4">
        <v>59</v>
      </c>
      <c r="C354" s="6"/>
      <c r="D354" s="6"/>
      <c r="E354" s="6"/>
      <c r="F354" s="6"/>
      <c r="G354" s="6"/>
      <c r="H354" s="6"/>
      <c r="I354" s="6"/>
      <c r="J354" s="6"/>
      <c r="K354" s="6"/>
      <c r="L354" s="6"/>
    </row>
    <row r="355" spans="1:12" hidden="1" x14ac:dyDescent="0.25">
      <c r="A355" s="1" t="s">
        <v>14</v>
      </c>
      <c r="B355" s="4">
        <v>59</v>
      </c>
      <c r="C355" s="6"/>
      <c r="D355" s="6"/>
      <c r="E355" s="6"/>
      <c r="F355" s="6"/>
      <c r="G355" s="6"/>
      <c r="H355" s="6"/>
      <c r="I355" s="6"/>
      <c r="J355" s="6"/>
      <c r="K355" s="6"/>
      <c r="L355" s="6"/>
    </row>
    <row r="356" spans="1:12" hidden="1" x14ac:dyDescent="0.25">
      <c r="A356" s="1" t="s">
        <v>15</v>
      </c>
      <c r="B356" s="4">
        <v>59</v>
      </c>
      <c r="C356" s="6"/>
      <c r="D356" s="6"/>
      <c r="E356" s="6"/>
      <c r="F356" s="6"/>
      <c r="G356" s="6"/>
      <c r="H356" s="6"/>
      <c r="I356" s="6"/>
      <c r="J356" s="6"/>
      <c r="K356" s="6"/>
      <c r="L356" s="6"/>
    </row>
    <row r="357" spans="1:12" hidden="1" x14ac:dyDescent="0.25">
      <c r="A357" s="1" t="s">
        <v>16</v>
      </c>
      <c r="B357" s="4">
        <v>59</v>
      </c>
      <c r="C357" s="6"/>
      <c r="D357" s="6"/>
      <c r="E357" s="6"/>
      <c r="F357" s="6"/>
      <c r="G357" s="6"/>
      <c r="H357" s="6"/>
      <c r="I357" s="6"/>
      <c r="J357" s="6"/>
      <c r="K357" s="6"/>
      <c r="L357" s="6"/>
    </row>
    <row r="358" spans="1:12" x14ac:dyDescent="0.25">
      <c r="A358" s="1" t="s">
        <v>17</v>
      </c>
      <c r="B358" s="4">
        <v>60</v>
      </c>
      <c r="C358" s="7">
        <v>19.11</v>
      </c>
      <c r="D358" s="7">
        <v>20.09</v>
      </c>
      <c r="E358" s="7">
        <v>20.78</v>
      </c>
      <c r="F358" s="7">
        <v>18</v>
      </c>
      <c r="G358" s="7">
        <v>13.3</v>
      </c>
      <c r="H358" s="7">
        <v>11.8</v>
      </c>
      <c r="I358" s="7">
        <v>10.8</v>
      </c>
      <c r="J358" s="7">
        <v>9.8000000000000007</v>
      </c>
      <c r="K358" s="7"/>
      <c r="L358" s="7"/>
    </row>
    <row r="359" spans="1:12" hidden="1" x14ac:dyDescent="0.25">
      <c r="A359" s="1" t="s">
        <v>12</v>
      </c>
      <c r="B359" s="4">
        <v>60</v>
      </c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hidden="1" x14ac:dyDescent="0.25">
      <c r="A360" s="1" t="s">
        <v>13</v>
      </c>
      <c r="B360" s="4">
        <v>60</v>
      </c>
      <c r="C360" s="6"/>
      <c r="D360" s="6"/>
      <c r="E360" s="6"/>
      <c r="F360" s="6"/>
      <c r="G360" s="6"/>
      <c r="H360" s="6"/>
      <c r="I360" s="6"/>
      <c r="J360" s="6"/>
      <c r="K360" s="6"/>
      <c r="L360" s="6"/>
    </row>
    <row r="361" spans="1:12" hidden="1" x14ac:dyDescent="0.25">
      <c r="A361" s="1" t="s">
        <v>14</v>
      </c>
      <c r="B361" s="4">
        <v>60</v>
      </c>
      <c r="C361" s="6"/>
      <c r="D361" s="6"/>
      <c r="E361" s="6"/>
      <c r="F361" s="6"/>
      <c r="G361" s="6"/>
      <c r="H361" s="6"/>
      <c r="I361" s="6"/>
      <c r="J361" s="6"/>
      <c r="K361" s="6"/>
      <c r="L361" s="6"/>
    </row>
    <row r="362" spans="1:12" hidden="1" x14ac:dyDescent="0.25">
      <c r="A362" s="1" t="s">
        <v>15</v>
      </c>
      <c r="B362" s="4">
        <v>60</v>
      </c>
      <c r="C362" s="6"/>
      <c r="D362" s="6"/>
      <c r="E362" s="6"/>
      <c r="F362" s="6"/>
      <c r="G362" s="6"/>
      <c r="H362" s="6"/>
      <c r="I362" s="6"/>
      <c r="J362" s="6"/>
      <c r="K362" s="6"/>
      <c r="L362" s="6"/>
    </row>
    <row r="363" spans="1:12" hidden="1" x14ac:dyDescent="0.25">
      <c r="A363" s="1" t="s">
        <v>16</v>
      </c>
      <c r="B363" s="4">
        <v>60</v>
      </c>
      <c r="C363" s="6"/>
      <c r="D363" s="6"/>
      <c r="E363" s="6"/>
      <c r="F363" s="6"/>
      <c r="G363" s="6"/>
      <c r="H363" s="6"/>
      <c r="I363" s="6"/>
      <c r="J363" s="6"/>
      <c r="K363" s="6"/>
      <c r="L363" s="6"/>
    </row>
    <row r="364" spans="1:12" x14ac:dyDescent="0.25">
      <c r="A364" s="1" t="s">
        <v>17</v>
      </c>
      <c r="B364" s="4">
        <v>61</v>
      </c>
      <c r="C364" s="7">
        <v>25.84</v>
      </c>
      <c r="D364" s="7">
        <v>25.84</v>
      </c>
      <c r="E364" s="7">
        <v>28.43</v>
      </c>
      <c r="F364" s="7">
        <v>28.43</v>
      </c>
      <c r="G364" s="7">
        <v>24.92</v>
      </c>
      <c r="H364" s="7">
        <v>20.05</v>
      </c>
      <c r="I364" s="7">
        <v>18.03</v>
      </c>
      <c r="J364" s="7">
        <v>14.87</v>
      </c>
      <c r="K364" s="7">
        <v>11.86</v>
      </c>
      <c r="L364" s="7"/>
    </row>
    <row r="365" spans="1:12" hidden="1" x14ac:dyDescent="0.25">
      <c r="A365" s="1" t="s">
        <v>12</v>
      </c>
      <c r="B365" s="4">
        <v>61</v>
      </c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hidden="1" x14ac:dyDescent="0.25">
      <c r="A366" s="1" t="s">
        <v>13</v>
      </c>
      <c r="B366" s="4">
        <v>61</v>
      </c>
      <c r="C366" s="6"/>
      <c r="D366" s="6"/>
      <c r="E366" s="6"/>
      <c r="F366" s="6"/>
      <c r="G366" s="6"/>
      <c r="H366" s="6"/>
      <c r="I366" s="6"/>
      <c r="J366" s="6"/>
      <c r="K366" s="6"/>
      <c r="L366" s="6"/>
    </row>
    <row r="367" spans="1:12" hidden="1" x14ac:dyDescent="0.25">
      <c r="A367" s="1" t="s">
        <v>14</v>
      </c>
      <c r="B367" s="4">
        <v>61</v>
      </c>
      <c r="C367" s="6"/>
      <c r="D367" s="6"/>
      <c r="E367" s="6"/>
      <c r="F367" s="6"/>
      <c r="G367" s="6"/>
      <c r="H367" s="6"/>
      <c r="I367" s="6"/>
      <c r="J367" s="6"/>
      <c r="K367" s="6"/>
      <c r="L367" s="6"/>
    </row>
    <row r="368" spans="1:12" hidden="1" x14ac:dyDescent="0.25">
      <c r="A368" s="1" t="s">
        <v>15</v>
      </c>
      <c r="B368" s="4">
        <v>61</v>
      </c>
      <c r="C368" s="6"/>
      <c r="D368" s="6"/>
      <c r="E368" s="6"/>
      <c r="F368" s="6"/>
      <c r="G368" s="6"/>
      <c r="H368" s="6"/>
      <c r="I368" s="6"/>
      <c r="J368" s="6"/>
      <c r="K368" s="6"/>
      <c r="L368" s="6"/>
    </row>
    <row r="369" spans="1:12" hidden="1" x14ac:dyDescent="0.25">
      <c r="A369" s="1" t="s">
        <v>16</v>
      </c>
      <c r="B369" s="4">
        <v>61</v>
      </c>
      <c r="C369" s="6"/>
      <c r="D369" s="6"/>
      <c r="E369" s="6"/>
      <c r="F369" s="6"/>
      <c r="G369" s="6"/>
      <c r="H369" s="6"/>
      <c r="I369" s="6"/>
      <c r="J369" s="6"/>
      <c r="K369" s="6"/>
      <c r="L369" s="6"/>
    </row>
    <row r="370" spans="1:12" x14ac:dyDescent="0.25">
      <c r="A370" s="1" t="s">
        <v>17</v>
      </c>
      <c r="B370" s="4">
        <v>62</v>
      </c>
      <c r="C370" s="7">
        <v>19.11</v>
      </c>
      <c r="D370" s="7">
        <v>20.09</v>
      </c>
      <c r="E370" s="7">
        <v>20.78</v>
      </c>
      <c r="F370" s="7">
        <v>18</v>
      </c>
      <c r="G370" s="7">
        <v>13.3</v>
      </c>
      <c r="H370" s="7">
        <v>11.8</v>
      </c>
      <c r="I370" s="7">
        <v>10.8</v>
      </c>
      <c r="J370" s="7">
        <v>9.8000000000000007</v>
      </c>
      <c r="K370" s="7"/>
      <c r="L370" s="7"/>
    </row>
    <row r="371" spans="1:12" hidden="1" x14ac:dyDescent="0.25">
      <c r="A371" s="1" t="s">
        <v>12</v>
      </c>
      <c r="B371" s="4">
        <v>62</v>
      </c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hidden="1" x14ac:dyDescent="0.25">
      <c r="A372" s="1" t="s">
        <v>13</v>
      </c>
      <c r="B372" s="4">
        <v>62</v>
      </c>
      <c r="C372" s="6"/>
      <c r="D372" s="6"/>
      <c r="E372" s="6"/>
      <c r="F372" s="6"/>
      <c r="G372" s="6"/>
      <c r="H372" s="6"/>
      <c r="I372" s="6"/>
      <c r="J372" s="6"/>
      <c r="K372" s="6"/>
      <c r="L372" s="6"/>
    </row>
    <row r="373" spans="1:12" hidden="1" x14ac:dyDescent="0.25">
      <c r="A373" s="1" t="s">
        <v>14</v>
      </c>
      <c r="B373" s="4">
        <v>62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</row>
    <row r="374" spans="1:12" hidden="1" x14ac:dyDescent="0.25">
      <c r="A374" s="1" t="s">
        <v>15</v>
      </c>
      <c r="B374" s="4">
        <v>62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</row>
    <row r="375" spans="1:12" hidden="1" x14ac:dyDescent="0.25">
      <c r="A375" s="1" t="s">
        <v>16</v>
      </c>
      <c r="B375" s="4">
        <v>62</v>
      </c>
      <c r="C375" s="6"/>
      <c r="D375" s="6"/>
      <c r="E375" s="6"/>
      <c r="F375" s="6"/>
      <c r="G375" s="6"/>
      <c r="H375" s="6"/>
      <c r="I375" s="6"/>
      <c r="J375" s="6"/>
      <c r="K375" s="6"/>
      <c r="L375" s="6"/>
    </row>
    <row r="376" spans="1:12" x14ac:dyDescent="0.25">
      <c r="A376" s="1" t="s">
        <v>17</v>
      </c>
      <c r="B376" s="4">
        <v>63</v>
      </c>
      <c r="C376" s="13">
        <v>28.857972</v>
      </c>
      <c r="D376" s="13">
        <v>28.857972</v>
      </c>
      <c r="E376" s="13">
        <v>29.453293799999997</v>
      </c>
      <c r="F376" s="13">
        <v>30.058705799999995</v>
      </c>
      <c r="G376" s="13">
        <v>27.051826199999997</v>
      </c>
      <c r="H376" s="13">
        <v>24.044946599999996</v>
      </c>
      <c r="I376" s="13">
        <v>19.534627199999999</v>
      </c>
      <c r="J376" s="13">
        <v>16.527747599999998</v>
      </c>
      <c r="K376" s="13">
        <v>15.034397999999999</v>
      </c>
      <c r="L376" s="13">
        <v>13.228252199999998</v>
      </c>
    </row>
    <row r="377" spans="1:12" hidden="1" x14ac:dyDescent="0.25">
      <c r="A377" s="1" t="s">
        <v>12</v>
      </c>
      <c r="B377" s="4">
        <v>63</v>
      </c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hidden="1" x14ac:dyDescent="0.25">
      <c r="A378" s="1" t="s">
        <v>13</v>
      </c>
      <c r="B378" s="4">
        <v>63</v>
      </c>
      <c r="C378" s="6"/>
      <c r="D378" s="6"/>
      <c r="E378" s="6"/>
      <c r="F378" s="6"/>
      <c r="G378" s="6"/>
      <c r="H378" s="6"/>
      <c r="I378" s="6"/>
      <c r="J378" s="6"/>
      <c r="K378" s="6"/>
      <c r="L378" s="6"/>
    </row>
    <row r="379" spans="1:12" hidden="1" x14ac:dyDescent="0.25">
      <c r="A379" s="1" t="s">
        <v>14</v>
      </c>
      <c r="B379" s="4">
        <v>63</v>
      </c>
      <c r="C379" s="6"/>
      <c r="D379" s="6"/>
      <c r="E379" s="6"/>
      <c r="F379" s="6"/>
      <c r="G379" s="6"/>
      <c r="H379" s="6"/>
      <c r="I379" s="6"/>
      <c r="J379" s="6"/>
      <c r="K379" s="6"/>
      <c r="L379" s="6"/>
    </row>
    <row r="380" spans="1:12" hidden="1" x14ac:dyDescent="0.25">
      <c r="A380" s="1" t="s">
        <v>15</v>
      </c>
      <c r="B380" s="4">
        <v>63</v>
      </c>
      <c r="C380" s="6"/>
      <c r="D380" s="6"/>
      <c r="E380" s="6"/>
      <c r="F380" s="6"/>
      <c r="G380" s="6"/>
      <c r="H380" s="6"/>
      <c r="I380" s="6"/>
      <c r="J380" s="6"/>
      <c r="K380" s="6"/>
      <c r="L380" s="6"/>
    </row>
    <row r="381" spans="1:12" hidden="1" x14ac:dyDescent="0.25">
      <c r="A381" s="1" t="s">
        <v>16</v>
      </c>
      <c r="B381" s="4">
        <v>63</v>
      </c>
      <c r="C381" s="6"/>
      <c r="D381" s="6"/>
      <c r="E381" s="6"/>
      <c r="F381" s="6"/>
      <c r="G381" s="6"/>
      <c r="H381" s="6"/>
      <c r="I381" s="6"/>
      <c r="J381" s="6"/>
      <c r="K381" s="6"/>
      <c r="L381" s="6"/>
    </row>
    <row r="382" spans="1:12" x14ac:dyDescent="0.25">
      <c r="A382" s="1" t="s">
        <v>17</v>
      </c>
      <c r="B382" s="4">
        <v>64</v>
      </c>
      <c r="C382" s="15">
        <v>32.619999999999997</v>
      </c>
      <c r="D382" s="16">
        <v>38.07</v>
      </c>
      <c r="E382" s="17">
        <v>43.51</v>
      </c>
      <c r="F382" s="15">
        <v>0.34789999999999999</v>
      </c>
      <c r="G382" s="16">
        <v>0.28839999999999999</v>
      </c>
      <c r="H382" s="16">
        <v>0.25840000000000002</v>
      </c>
      <c r="I382" s="21">
        <v>0.23269999999999999</v>
      </c>
      <c r="J382" s="16">
        <v>0.2099</v>
      </c>
      <c r="K382" s="22">
        <v>0.19</v>
      </c>
      <c r="L382" s="7"/>
    </row>
    <row r="383" spans="1:12" hidden="1" x14ac:dyDescent="0.25">
      <c r="A383" s="1" t="s">
        <v>12</v>
      </c>
      <c r="B383" s="4">
        <v>64</v>
      </c>
      <c r="C383" s="6"/>
      <c r="D383" s="6"/>
      <c r="E383" s="6"/>
      <c r="F383" s="6"/>
      <c r="G383" s="6"/>
      <c r="H383" s="6"/>
      <c r="I383" s="6"/>
      <c r="J383" s="6"/>
      <c r="K383" s="6"/>
      <c r="L383" s="6"/>
    </row>
    <row r="384" spans="1:12" hidden="1" x14ac:dyDescent="0.25">
      <c r="A384" s="1" t="s">
        <v>13</v>
      </c>
      <c r="B384" s="4">
        <v>64</v>
      </c>
      <c r="C384" s="6"/>
      <c r="D384" s="6"/>
      <c r="E384" s="6"/>
      <c r="F384" s="6"/>
      <c r="G384" s="6"/>
      <c r="H384" s="6"/>
      <c r="I384" s="6"/>
      <c r="J384" s="6"/>
      <c r="K384" s="6"/>
      <c r="L384" s="6"/>
    </row>
    <row r="385" spans="1:12" hidden="1" x14ac:dyDescent="0.25">
      <c r="A385" s="1" t="s">
        <v>14</v>
      </c>
      <c r="B385" s="4">
        <v>64</v>
      </c>
      <c r="C385" s="6"/>
      <c r="D385" s="6"/>
      <c r="E385" s="6"/>
      <c r="F385" s="6"/>
      <c r="G385" s="6"/>
      <c r="H385" s="6"/>
      <c r="I385" s="6"/>
      <c r="J385" s="6"/>
      <c r="K385" s="6"/>
      <c r="L385" s="6"/>
    </row>
    <row r="386" spans="1:12" hidden="1" x14ac:dyDescent="0.25">
      <c r="A386" s="1" t="s">
        <v>15</v>
      </c>
      <c r="B386" s="4">
        <v>64</v>
      </c>
      <c r="C386" s="6"/>
      <c r="D386" s="6"/>
      <c r="E386" s="6"/>
      <c r="F386" s="6"/>
      <c r="G386" s="6"/>
      <c r="H386" s="6"/>
      <c r="I386" s="6"/>
      <c r="J386" s="6"/>
      <c r="K386" s="6"/>
      <c r="L386" s="6"/>
    </row>
    <row r="387" spans="1:12" hidden="1" x14ac:dyDescent="0.25">
      <c r="A387" s="1" t="s">
        <v>16</v>
      </c>
      <c r="B387" s="4">
        <v>64</v>
      </c>
      <c r="C387" s="6"/>
      <c r="D387" s="6"/>
      <c r="E387" s="6"/>
      <c r="F387" s="6"/>
      <c r="G387" s="6"/>
      <c r="H387" s="6"/>
      <c r="I387" s="6"/>
      <c r="J387" s="6"/>
      <c r="K387" s="6"/>
      <c r="L387" s="6"/>
    </row>
    <row r="388" spans="1:12" x14ac:dyDescent="0.25">
      <c r="A388" s="1" t="s">
        <v>17</v>
      </c>
      <c r="B388" s="4">
        <v>65</v>
      </c>
      <c r="C388" s="18">
        <v>32.619999999999997</v>
      </c>
      <c r="D388" s="19">
        <v>38.07</v>
      </c>
      <c r="E388" s="20">
        <v>43.51</v>
      </c>
      <c r="F388" s="15">
        <v>0.34789999999999999</v>
      </c>
      <c r="G388" s="16">
        <v>0.28839999999999999</v>
      </c>
      <c r="H388" s="16">
        <v>0.25840000000000002</v>
      </c>
      <c r="I388" s="21">
        <v>0.23269999999999999</v>
      </c>
      <c r="J388" s="16">
        <v>0.2099</v>
      </c>
      <c r="K388" s="22">
        <v>0.19</v>
      </c>
      <c r="L388" s="7"/>
    </row>
    <row r="389" spans="1:12" hidden="1" x14ac:dyDescent="0.25">
      <c r="A389" s="1" t="s">
        <v>12</v>
      </c>
      <c r="B389" s="4">
        <v>65</v>
      </c>
      <c r="C389" s="6"/>
      <c r="D389" s="6"/>
      <c r="E389" s="6"/>
      <c r="F389" s="6"/>
      <c r="G389" s="6"/>
      <c r="H389" s="6"/>
      <c r="I389" s="6"/>
      <c r="J389" s="6"/>
      <c r="K389" s="6"/>
      <c r="L389" s="6"/>
    </row>
    <row r="390" spans="1:12" hidden="1" x14ac:dyDescent="0.25">
      <c r="A390" s="1" t="s">
        <v>13</v>
      </c>
      <c r="B390" s="4">
        <v>65</v>
      </c>
      <c r="C390" s="6"/>
      <c r="D390" s="6"/>
      <c r="E390" s="6"/>
      <c r="F390" s="6"/>
      <c r="G390" s="6"/>
      <c r="H390" s="6"/>
      <c r="I390" s="6"/>
      <c r="J390" s="6"/>
      <c r="K390" s="6"/>
      <c r="L390" s="6"/>
    </row>
    <row r="391" spans="1:12" hidden="1" x14ac:dyDescent="0.25">
      <c r="A391" s="1" t="s">
        <v>14</v>
      </c>
      <c r="B391" s="4">
        <v>65</v>
      </c>
      <c r="C391" s="6"/>
      <c r="D391" s="6"/>
      <c r="E391" s="6"/>
      <c r="F391" s="6"/>
      <c r="G391" s="6"/>
      <c r="H391" s="6"/>
      <c r="I391" s="6"/>
      <c r="J391" s="6"/>
      <c r="K391" s="6"/>
      <c r="L391" s="6"/>
    </row>
    <row r="392" spans="1:12" hidden="1" x14ac:dyDescent="0.25">
      <c r="A392" s="1" t="s">
        <v>15</v>
      </c>
      <c r="B392" s="4">
        <v>65</v>
      </c>
      <c r="C392" s="6"/>
      <c r="D392" s="6"/>
      <c r="E392" s="6"/>
      <c r="F392" s="6"/>
      <c r="G392" s="6"/>
      <c r="H392" s="6"/>
      <c r="I392" s="6"/>
      <c r="J392" s="6"/>
      <c r="K392" s="6"/>
      <c r="L392" s="6"/>
    </row>
    <row r="393" spans="1:12" hidden="1" x14ac:dyDescent="0.25">
      <c r="A393" s="1" t="s">
        <v>16</v>
      </c>
      <c r="B393" s="4">
        <v>65</v>
      </c>
      <c r="C393" s="6"/>
      <c r="D393" s="6"/>
      <c r="E393" s="6"/>
      <c r="F393" s="6"/>
      <c r="G393" s="6"/>
      <c r="H393" s="6"/>
      <c r="I393" s="6"/>
      <c r="J393" s="6"/>
      <c r="K393" s="6"/>
      <c r="L393" s="6"/>
    </row>
    <row r="394" spans="1:12" x14ac:dyDescent="0.25">
      <c r="A394" s="1" t="s">
        <v>17</v>
      </c>
      <c r="B394" s="4">
        <v>66</v>
      </c>
      <c r="C394" s="7">
        <v>27.99</v>
      </c>
      <c r="D394" s="7">
        <v>29.47</v>
      </c>
      <c r="E394" s="7">
        <v>31.02</v>
      </c>
      <c r="F394" s="7">
        <v>31.01</v>
      </c>
      <c r="G394" s="7">
        <v>28.64</v>
      </c>
      <c r="H394" s="7">
        <v>27.26</v>
      </c>
      <c r="I394" s="7">
        <v>25.79</v>
      </c>
      <c r="J394" s="7">
        <v>25.79</v>
      </c>
      <c r="K394" s="7">
        <v>25.79</v>
      </c>
      <c r="L394" s="7">
        <v>25.79</v>
      </c>
    </row>
    <row r="395" spans="1:12" hidden="1" x14ac:dyDescent="0.25">
      <c r="A395" s="1" t="s">
        <v>12</v>
      </c>
      <c r="B395" s="4">
        <v>66</v>
      </c>
      <c r="C395" s="6"/>
      <c r="D395" s="6"/>
      <c r="E395" s="6"/>
      <c r="F395" s="6"/>
      <c r="G395" s="6"/>
      <c r="H395" s="6"/>
      <c r="I395" s="6"/>
      <c r="J395" s="6"/>
      <c r="K395" s="6"/>
      <c r="L395" s="6"/>
    </row>
    <row r="396" spans="1:12" hidden="1" x14ac:dyDescent="0.25">
      <c r="A396" s="1" t="s">
        <v>13</v>
      </c>
      <c r="B396" s="4">
        <v>66</v>
      </c>
      <c r="C396" s="6"/>
      <c r="D396" s="6"/>
      <c r="E396" s="6"/>
      <c r="F396" s="6"/>
      <c r="G396" s="6"/>
      <c r="H396" s="6"/>
      <c r="I396" s="6"/>
      <c r="J396" s="6"/>
      <c r="K396" s="6"/>
      <c r="L396" s="6"/>
    </row>
    <row r="397" spans="1:12" hidden="1" x14ac:dyDescent="0.25">
      <c r="A397" s="1" t="s">
        <v>14</v>
      </c>
      <c r="B397" s="4">
        <v>66</v>
      </c>
      <c r="C397" s="6"/>
      <c r="D397" s="6"/>
      <c r="E397" s="6"/>
      <c r="F397" s="6"/>
      <c r="G397" s="6"/>
      <c r="H397" s="6"/>
      <c r="I397" s="6"/>
      <c r="J397" s="6"/>
      <c r="K397" s="6"/>
      <c r="L397" s="6"/>
    </row>
    <row r="398" spans="1:12" hidden="1" x14ac:dyDescent="0.25">
      <c r="A398" s="1" t="s">
        <v>15</v>
      </c>
      <c r="B398" s="4">
        <v>66</v>
      </c>
      <c r="C398" s="6"/>
      <c r="D398" s="6"/>
      <c r="E398" s="6"/>
      <c r="F398" s="6"/>
      <c r="G398" s="6"/>
      <c r="H398" s="6"/>
      <c r="I398" s="6"/>
      <c r="J398" s="6"/>
      <c r="K398" s="6"/>
      <c r="L398" s="6"/>
    </row>
    <row r="399" spans="1:12" hidden="1" x14ac:dyDescent="0.25">
      <c r="A399" s="1" t="s">
        <v>16</v>
      </c>
      <c r="B399" s="4">
        <v>66</v>
      </c>
      <c r="C399" s="6"/>
      <c r="D399" s="6"/>
      <c r="E399" s="6"/>
      <c r="F399" s="6"/>
      <c r="G399" s="6"/>
      <c r="H399" s="6"/>
      <c r="I399" s="6"/>
      <c r="J399" s="6"/>
      <c r="K399" s="6"/>
      <c r="L399" s="6"/>
    </row>
    <row r="400" spans="1:12" x14ac:dyDescent="0.25">
      <c r="A400" s="1" t="s">
        <v>17</v>
      </c>
      <c r="B400" s="4">
        <v>67</v>
      </c>
      <c r="C400" s="7"/>
      <c r="D400" s="7"/>
      <c r="E400" s="7"/>
      <c r="F400" s="7"/>
      <c r="G400" s="7"/>
      <c r="H400" s="7"/>
      <c r="I400" s="7"/>
      <c r="J400" s="7"/>
      <c r="K400" s="7"/>
      <c r="L400" s="7"/>
    </row>
    <row r="401" spans="1:12" hidden="1" x14ac:dyDescent="0.25">
      <c r="A401" s="1" t="s">
        <v>12</v>
      </c>
      <c r="B401" s="4">
        <v>67</v>
      </c>
      <c r="C401" s="6"/>
      <c r="D401" s="6"/>
      <c r="E401" s="6"/>
      <c r="F401" s="6"/>
      <c r="G401" s="6"/>
      <c r="H401" s="6"/>
      <c r="I401" s="6"/>
      <c r="J401" s="6"/>
      <c r="K401" s="6"/>
      <c r="L401" s="6"/>
    </row>
    <row r="402" spans="1:12" hidden="1" x14ac:dyDescent="0.25">
      <c r="A402" s="1" t="s">
        <v>13</v>
      </c>
      <c r="B402" s="4">
        <v>67</v>
      </c>
      <c r="C402" s="6"/>
      <c r="D402" s="6"/>
      <c r="E402" s="6"/>
      <c r="F402" s="6"/>
      <c r="G402" s="6"/>
      <c r="H402" s="6"/>
      <c r="I402" s="6"/>
      <c r="J402" s="6"/>
      <c r="K402" s="6"/>
      <c r="L402" s="6"/>
    </row>
    <row r="403" spans="1:12" hidden="1" x14ac:dyDescent="0.25">
      <c r="A403" s="1" t="s">
        <v>14</v>
      </c>
      <c r="B403" s="4">
        <v>67</v>
      </c>
      <c r="C403" s="6"/>
      <c r="D403" s="6"/>
      <c r="E403" s="6"/>
      <c r="F403" s="6"/>
      <c r="G403" s="6"/>
      <c r="H403" s="6"/>
      <c r="I403" s="6"/>
      <c r="J403" s="6"/>
      <c r="K403" s="6"/>
      <c r="L403" s="6"/>
    </row>
    <row r="404" spans="1:12" hidden="1" x14ac:dyDescent="0.25">
      <c r="A404" s="1" t="s">
        <v>15</v>
      </c>
      <c r="B404" s="4">
        <v>67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</row>
    <row r="405" spans="1:12" hidden="1" x14ac:dyDescent="0.25">
      <c r="A405" s="1" t="s">
        <v>16</v>
      </c>
      <c r="B405" s="4">
        <v>67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</row>
    <row r="406" spans="1:12" x14ac:dyDescent="0.25">
      <c r="A406" s="1" t="s">
        <v>17</v>
      </c>
      <c r="B406" s="4">
        <v>68</v>
      </c>
      <c r="C406" s="7"/>
      <c r="D406" s="7"/>
      <c r="E406" s="7"/>
      <c r="F406" s="7"/>
      <c r="G406" s="7"/>
      <c r="H406" s="7"/>
      <c r="I406" s="7"/>
      <c r="J406" s="7"/>
      <c r="K406" s="7"/>
      <c r="L406" s="7"/>
    </row>
    <row r="407" spans="1:12" hidden="1" x14ac:dyDescent="0.25">
      <c r="A407" s="1" t="s">
        <v>12</v>
      </c>
      <c r="B407" s="4">
        <v>68</v>
      </c>
      <c r="C407" s="6"/>
      <c r="D407" s="6"/>
      <c r="E407" s="6"/>
      <c r="F407" s="6"/>
      <c r="G407" s="6"/>
      <c r="H407" s="6"/>
      <c r="I407" s="6"/>
      <c r="J407" s="6"/>
      <c r="K407" s="6"/>
      <c r="L407" s="6"/>
    </row>
    <row r="408" spans="1:12" hidden="1" x14ac:dyDescent="0.25">
      <c r="A408" s="1" t="s">
        <v>13</v>
      </c>
      <c r="B408" s="4">
        <v>68</v>
      </c>
      <c r="C408" s="6"/>
      <c r="D408" s="6"/>
      <c r="E408" s="6"/>
      <c r="F408" s="6"/>
      <c r="G408" s="6"/>
      <c r="H408" s="6"/>
      <c r="I408" s="6"/>
      <c r="J408" s="6"/>
      <c r="K408" s="6"/>
      <c r="L408" s="6"/>
    </row>
    <row r="409" spans="1:12" hidden="1" x14ac:dyDescent="0.25">
      <c r="A409" s="1" t="s">
        <v>14</v>
      </c>
      <c r="B409" s="4">
        <v>68</v>
      </c>
      <c r="C409" s="6"/>
      <c r="D409" s="6"/>
      <c r="E409" s="6"/>
      <c r="F409" s="6"/>
      <c r="G409" s="6"/>
      <c r="H409" s="6"/>
      <c r="I409" s="6"/>
      <c r="J409" s="6"/>
      <c r="K409" s="6"/>
      <c r="L409" s="6"/>
    </row>
    <row r="410" spans="1:12" hidden="1" x14ac:dyDescent="0.25">
      <c r="A410" s="1" t="s">
        <v>15</v>
      </c>
      <c r="B410" s="4">
        <v>68</v>
      </c>
      <c r="C410" s="6"/>
      <c r="D410" s="6"/>
      <c r="E410" s="6"/>
      <c r="F410" s="6"/>
      <c r="G410" s="6"/>
      <c r="H410" s="6"/>
      <c r="I410" s="6"/>
      <c r="J410" s="6"/>
      <c r="K410" s="6"/>
      <c r="L410" s="6"/>
    </row>
    <row r="411" spans="1:12" hidden="1" x14ac:dyDescent="0.25">
      <c r="A411" s="1" t="s">
        <v>16</v>
      </c>
      <c r="B411" s="4">
        <v>68</v>
      </c>
      <c r="C411" s="6"/>
      <c r="D411" s="6"/>
      <c r="E411" s="6"/>
      <c r="F411" s="6"/>
      <c r="G411" s="6"/>
      <c r="H411" s="6"/>
      <c r="I411" s="6"/>
      <c r="J411" s="6"/>
      <c r="K411" s="6"/>
      <c r="L411" s="6"/>
    </row>
    <row r="412" spans="1:12" x14ac:dyDescent="0.25">
      <c r="A412" s="1" t="s">
        <v>17</v>
      </c>
      <c r="B412" s="4">
        <v>69</v>
      </c>
      <c r="C412" s="13">
        <v>29.9440992</v>
      </c>
      <c r="D412" s="13">
        <v>29.9440992</v>
      </c>
      <c r="E412" s="13">
        <v>30.568788000000001</v>
      </c>
      <c r="F412" s="13">
        <v>31.193476800000003</v>
      </c>
      <c r="G412" s="13">
        <v>28.0700328</v>
      </c>
      <c r="H412" s="13">
        <v>24.956829600000003</v>
      </c>
      <c r="I412" s="13">
        <v>20.276784000000003</v>
      </c>
      <c r="J412" s="13">
        <v>17.15334</v>
      </c>
      <c r="K412" s="13">
        <v>15.596738400000001</v>
      </c>
      <c r="L412" s="13">
        <v>13.722672000000001</v>
      </c>
    </row>
    <row r="413" spans="1:12" hidden="1" x14ac:dyDescent="0.25">
      <c r="A413" s="1" t="s">
        <v>12</v>
      </c>
      <c r="B413" s="4">
        <v>69</v>
      </c>
      <c r="C413" s="6"/>
      <c r="D413" s="6"/>
      <c r="E413" s="6"/>
      <c r="F413" s="6"/>
      <c r="G413" s="6"/>
      <c r="H413" s="6"/>
      <c r="I413" s="6"/>
      <c r="J413" s="6"/>
      <c r="K413" s="6"/>
      <c r="L413" s="6"/>
    </row>
    <row r="414" spans="1:12" hidden="1" x14ac:dyDescent="0.25">
      <c r="A414" s="1" t="s">
        <v>13</v>
      </c>
      <c r="B414" s="4">
        <v>69</v>
      </c>
      <c r="C414" s="6"/>
      <c r="D414" s="6"/>
      <c r="E414" s="6"/>
      <c r="F414" s="6"/>
      <c r="G414" s="6"/>
      <c r="H414" s="6"/>
      <c r="I414" s="6"/>
      <c r="J414" s="6"/>
      <c r="K414" s="6"/>
      <c r="L414" s="6"/>
    </row>
    <row r="415" spans="1:12" hidden="1" x14ac:dyDescent="0.25">
      <c r="A415" s="1" t="s">
        <v>14</v>
      </c>
      <c r="B415" s="4">
        <v>69</v>
      </c>
      <c r="C415" s="6"/>
      <c r="D415" s="6"/>
      <c r="E415" s="6"/>
      <c r="F415" s="6"/>
      <c r="G415" s="6"/>
      <c r="H415" s="6"/>
      <c r="I415" s="6"/>
      <c r="J415" s="6"/>
      <c r="K415" s="6"/>
      <c r="L415" s="6"/>
    </row>
    <row r="416" spans="1:12" hidden="1" x14ac:dyDescent="0.25">
      <c r="A416" s="1" t="s">
        <v>15</v>
      </c>
      <c r="B416" s="4">
        <v>69</v>
      </c>
      <c r="C416" s="6"/>
      <c r="D416" s="6"/>
      <c r="E416" s="6"/>
      <c r="F416" s="6"/>
      <c r="G416" s="6"/>
      <c r="H416" s="6"/>
      <c r="I416" s="6"/>
      <c r="J416" s="6"/>
      <c r="K416" s="6"/>
      <c r="L416" s="6"/>
    </row>
    <row r="417" spans="1:12" hidden="1" x14ac:dyDescent="0.25">
      <c r="A417" s="1" t="s">
        <v>16</v>
      </c>
      <c r="B417" s="4">
        <v>69</v>
      </c>
      <c r="C417" s="6"/>
      <c r="D417" s="6"/>
      <c r="E417" s="6"/>
      <c r="F417" s="6"/>
      <c r="G417" s="6"/>
      <c r="H417" s="6"/>
      <c r="I417" s="6"/>
      <c r="J417" s="6"/>
      <c r="K417" s="6"/>
      <c r="L417" s="6"/>
    </row>
    <row r="418" spans="1:12" x14ac:dyDescent="0.25">
      <c r="A418" s="1" t="s">
        <v>17</v>
      </c>
      <c r="B418" s="4">
        <v>70</v>
      </c>
      <c r="C418" s="13">
        <v>33.560005199999999</v>
      </c>
      <c r="D418" s="13">
        <v>35.527594199999996</v>
      </c>
      <c r="E418" s="13">
        <v>37.707077399999989</v>
      </c>
      <c r="F418" s="13">
        <v>39.2407878</v>
      </c>
      <c r="G418" s="13">
        <v>34.458033</v>
      </c>
      <c r="H418" s="13">
        <v>30.240329399999997</v>
      </c>
      <c r="I418" s="13">
        <v>22.258981199999997</v>
      </c>
      <c r="J418" s="7"/>
      <c r="K418" s="7"/>
      <c r="L418" s="7"/>
    </row>
    <row r="419" spans="1:12" hidden="1" x14ac:dyDescent="0.25">
      <c r="A419" s="1" t="s">
        <v>12</v>
      </c>
      <c r="B419" s="4">
        <v>70</v>
      </c>
      <c r="C419" s="6"/>
      <c r="D419" s="6"/>
      <c r="E419" s="6"/>
      <c r="F419" s="6"/>
      <c r="G419" s="6"/>
      <c r="H419" s="6"/>
      <c r="I419" s="6"/>
      <c r="J419" s="6"/>
      <c r="K419" s="6"/>
      <c r="L419" s="6"/>
    </row>
    <row r="420" spans="1:12" hidden="1" x14ac:dyDescent="0.25">
      <c r="A420" s="1" t="s">
        <v>13</v>
      </c>
      <c r="B420" s="4">
        <v>70</v>
      </c>
      <c r="C420" s="6"/>
      <c r="D420" s="6"/>
      <c r="E420" s="6"/>
      <c r="F420" s="6"/>
      <c r="G420" s="6"/>
      <c r="H420" s="6"/>
      <c r="I420" s="6"/>
      <c r="J420" s="6"/>
      <c r="K420" s="6"/>
      <c r="L420" s="6"/>
    </row>
    <row r="421" spans="1:12" hidden="1" x14ac:dyDescent="0.25">
      <c r="A421" s="1" t="s">
        <v>14</v>
      </c>
      <c r="B421" s="4">
        <v>70</v>
      </c>
      <c r="C421" s="6"/>
      <c r="D421" s="6"/>
      <c r="E421" s="6"/>
      <c r="F421" s="6"/>
      <c r="G421" s="6"/>
      <c r="H421" s="6"/>
      <c r="I421" s="6"/>
      <c r="J421" s="6"/>
      <c r="K421" s="6"/>
      <c r="L421" s="6"/>
    </row>
    <row r="422" spans="1:12" hidden="1" x14ac:dyDescent="0.25">
      <c r="A422" s="1" t="s">
        <v>15</v>
      </c>
      <c r="B422" s="4">
        <v>70</v>
      </c>
      <c r="C422" s="6"/>
      <c r="D422" s="6"/>
      <c r="E422" s="6"/>
      <c r="F422" s="6"/>
      <c r="G422" s="6"/>
      <c r="H422" s="6"/>
      <c r="I422" s="6"/>
      <c r="J422" s="6"/>
      <c r="K422" s="6"/>
      <c r="L422" s="6"/>
    </row>
    <row r="423" spans="1:12" hidden="1" x14ac:dyDescent="0.25">
      <c r="A423" s="1" t="s">
        <v>16</v>
      </c>
      <c r="B423" s="4">
        <v>70</v>
      </c>
      <c r="C423" s="6"/>
      <c r="D423" s="6"/>
      <c r="E423" s="6"/>
      <c r="F423" s="6"/>
      <c r="G423" s="6"/>
      <c r="H423" s="6"/>
      <c r="I423" s="6"/>
      <c r="J423" s="6"/>
      <c r="K423" s="6"/>
      <c r="L423" s="6"/>
    </row>
    <row r="424" spans="1:12" x14ac:dyDescent="0.25">
      <c r="A424" s="1" t="s">
        <v>17</v>
      </c>
      <c r="B424" s="4">
        <v>71</v>
      </c>
      <c r="C424" s="13">
        <v>29.382662400000001</v>
      </c>
      <c r="D424" s="13">
        <v>30.946643399999999</v>
      </c>
      <c r="E424" s="13">
        <v>31.794220199999998</v>
      </c>
      <c r="F424" s="13">
        <v>32.601436200000002</v>
      </c>
      <c r="G424" s="13">
        <v>28.232379599999998</v>
      </c>
      <c r="H424" s="13">
        <v>24.751260599999998</v>
      </c>
      <c r="I424" s="13">
        <v>18.6769602</v>
      </c>
      <c r="J424" s="7"/>
      <c r="K424" s="7"/>
      <c r="L424" s="7"/>
    </row>
    <row r="425" spans="1:12" hidden="1" x14ac:dyDescent="0.25">
      <c r="A425" s="1" t="s">
        <v>12</v>
      </c>
      <c r="B425" s="4">
        <v>71</v>
      </c>
      <c r="C425" s="6"/>
      <c r="D425" s="6"/>
      <c r="E425" s="6"/>
      <c r="F425" s="6"/>
      <c r="G425" s="6"/>
      <c r="H425" s="6"/>
      <c r="I425" s="6"/>
      <c r="J425" s="6"/>
      <c r="K425" s="6"/>
      <c r="L425" s="6"/>
    </row>
    <row r="426" spans="1:12" hidden="1" x14ac:dyDescent="0.25">
      <c r="A426" s="1" t="s">
        <v>13</v>
      </c>
      <c r="B426" s="4">
        <v>71</v>
      </c>
      <c r="C426" s="6"/>
      <c r="D426" s="6"/>
      <c r="E426" s="6"/>
      <c r="F426" s="6"/>
      <c r="G426" s="6"/>
      <c r="H426" s="6"/>
      <c r="I426" s="6"/>
      <c r="J426" s="6"/>
      <c r="K426" s="6"/>
      <c r="L426" s="6"/>
    </row>
    <row r="427" spans="1:12" hidden="1" x14ac:dyDescent="0.25">
      <c r="A427" s="1" t="s">
        <v>14</v>
      </c>
      <c r="B427" s="4">
        <v>71</v>
      </c>
      <c r="C427" s="6"/>
      <c r="D427" s="6"/>
      <c r="E427" s="6"/>
      <c r="F427" s="6"/>
      <c r="G427" s="6"/>
      <c r="H427" s="6"/>
      <c r="I427" s="6"/>
      <c r="J427" s="6"/>
      <c r="K427" s="6"/>
      <c r="L427" s="6"/>
    </row>
    <row r="428" spans="1:12" hidden="1" x14ac:dyDescent="0.25">
      <c r="A428" s="1" t="s">
        <v>15</v>
      </c>
      <c r="B428" s="4">
        <v>71</v>
      </c>
      <c r="C428" s="6"/>
      <c r="D428" s="6"/>
      <c r="E428" s="6"/>
      <c r="F428" s="6"/>
      <c r="G428" s="6"/>
      <c r="H428" s="6"/>
      <c r="I428" s="6"/>
      <c r="J428" s="6"/>
      <c r="K428" s="6"/>
      <c r="L428" s="6"/>
    </row>
    <row r="429" spans="1:12" hidden="1" x14ac:dyDescent="0.25">
      <c r="A429" s="1" t="s">
        <v>16</v>
      </c>
      <c r="B429" s="4">
        <v>71</v>
      </c>
      <c r="C429" s="6"/>
      <c r="D429" s="6"/>
      <c r="E429" s="6"/>
      <c r="F429" s="6"/>
      <c r="G429" s="6"/>
      <c r="H429" s="6"/>
      <c r="I429" s="6"/>
      <c r="J429" s="6"/>
      <c r="K429" s="6"/>
      <c r="L429" s="6"/>
    </row>
    <row r="430" spans="1:12" x14ac:dyDescent="0.25">
      <c r="A430" s="1" t="s">
        <v>17</v>
      </c>
      <c r="B430" s="4">
        <v>72</v>
      </c>
      <c r="C430" s="13">
        <v>15.879675000000001</v>
      </c>
      <c r="D430" s="13">
        <v>17.265149999999998</v>
      </c>
      <c r="E430" s="13">
        <v>17.861969999999999</v>
      </c>
      <c r="F430" s="13">
        <v>18.117750000000001</v>
      </c>
      <c r="G430" s="13">
        <v>16.327290000000001</v>
      </c>
      <c r="H430" s="13">
        <v>14.4409125</v>
      </c>
      <c r="I430" s="13">
        <v>11.115772499999999</v>
      </c>
      <c r="J430" s="7"/>
      <c r="K430" s="7"/>
      <c r="L430" s="7"/>
    </row>
    <row r="431" spans="1:12" hidden="1" x14ac:dyDescent="0.25">
      <c r="A431" s="1" t="s">
        <v>12</v>
      </c>
      <c r="B431" s="4">
        <v>72</v>
      </c>
      <c r="C431" s="6"/>
      <c r="D431" s="6"/>
      <c r="E431" s="6"/>
      <c r="F431" s="6"/>
      <c r="G431" s="6"/>
      <c r="H431" s="6"/>
      <c r="I431" s="6"/>
      <c r="J431" s="6"/>
      <c r="K431" s="6"/>
      <c r="L431" s="6"/>
    </row>
    <row r="432" spans="1:12" hidden="1" x14ac:dyDescent="0.25">
      <c r="A432" s="1" t="s">
        <v>13</v>
      </c>
      <c r="B432" s="4">
        <v>72</v>
      </c>
      <c r="C432" s="6"/>
      <c r="D432" s="6"/>
      <c r="E432" s="6"/>
      <c r="F432" s="6"/>
      <c r="G432" s="6"/>
      <c r="H432" s="6"/>
      <c r="I432" s="6"/>
      <c r="J432" s="6"/>
      <c r="K432" s="6"/>
      <c r="L432" s="6"/>
    </row>
    <row r="433" spans="1:12" hidden="1" x14ac:dyDescent="0.25">
      <c r="A433" s="1" t="s">
        <v>14</v>
      </c>
      <c r="B433" s="4">
        <v>72</v>
      </c>
      <c r="C433" s="6"/>
      <c r="D433" s="6"/>
      <c r="E433" s="6"/>
      <c r="F433" s="6"/>
      <c r="G433" s="6"/>
      <c r="H433" s="6"/>
      <c r="I433" s="6"/>
      <c r="J433" s="6"/>
      <c r="K433" s="6"/>
      <c r="L433" s="6"/>
    </row>
    <row r="434" spans="1:12" hidden="1" x14ac:dyDescent="0.25">
      <c r="A434" s="1" t="s">
        <v>15</v>
      </c>
      <c r="B434" s="4">
        <v>72</v>
      </c>
      <c r="C434" s="6"/>
      <c r="D434" s="6"/>
      <c r="E434" s="6"/>
      <c r="F434" s="6"/>
      <c r="G434" s="6"/>
      <c r="H434" s="6"/>
      <c r="I434" s="6"/>
      <c r="J434" s="6"/>
      <c r="K434" s="6"/>
      <c r="L434" s="6"/>
    </row>
    <row r="435" spans="1:12" hidden="1" x14ac:dyDescent="0.25">
      <c r="A435" s="1" t="s">
        <v>16</v>
      </c>
      <c r="B435" s="4">
        <v>72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</row>
    <row r="436" spans="1:12" x14ac:dyDescent="0.25">
      <c r="A436" s="1" t="s">
        <v>17</v>
      </c>
      <c r="B436" s="4">
        <v>73</v>
      </c>
      <c r="C436" s="13">
        <v>38.695917000000001</v>
      </c>
      <c r="D436" s="13">
        <v>38.695917000000001</v>
      </c>
      <c r="E436" s="13">
        <v>39.503132999999998</v>
      </c>
      <c r="F436" s="13">
        <v>40.310348999999995</v>
      </c>
      <c r="G436" s="13">
        <v>36.284359199999997</v>
      </c>
      <c r="H436" s="13">
        <v>32.248279199999999</v>
      </c>
      <c r="I436" s="13">
        <v>26.204249399999995</v>
      </c>
      <c r="J436" s="13">
        <v>22.178259599999997</v>
      </c>
      <c r="K436" s="13">
        <v>20.150129399999994</v>
      </c>
      <c r="L436" s="13">
        <v>17.7284814</v>
      </c>
    </row>
    <row r="437" spans="1:12" hidden="1" x14ac:dyDescent="0.25">
      <c r="A437" s="1" t="s">
        <v>12</v>
      </c>
      <c r="B437" s="4">
        <v>73</v>
      </c>
      <c r="C437" s="6"/>
      <c r="D437" s="6"/>
      <c r="E437" s="6"/>
      <c r="F437" s="6"/>
      <c r="G437" s="6"/>
      <c r="H437" s="6"/>
      <c r="I437" s="6"/>
      <c r="J437" s="6"/>
      <c r="K437" s="6"/>
      <c r="L437" s="6"/>
    </row>
    <row r="438" spans="1:12" hidden="1" x14ac:dyDescent="0.25">
      <c r="A438" s="1" t="s">
        <v>13</v>
      </c>
      <c r="B438" s="4">
        <v>73</v>
      </c>
      <c r="C438" s="6"/>
      <c r="D438" s="6"/>
      <c r="E438" s="6"/>
      <c r="F438" s="6"/>
      <c r="G438" s="6"/>
      <c r="H438" s="6"/>
      <c r="I438" s="6"/>
      <c r="J438" s="6"/>
      <c r="K438" s="6"/>
      <c r="L438" s="6"/>
    </row>
    <row r="439" spans="1:12" hidden="1" x14ac:dyDescent="0.25">
      <c r="A439" s="1" t="s">
        <v>14</v>
      </c>
      <c r="B439" s="4">
        <v>73</v>
      </c>
      <c r="C439" s="6"/>
      <c r="D439" s="6"/>
      <c r="E439" s="6"/>
      <c r="F439" s="6"/>
      <c r="G439" s="6"/>
      <c r="H439" s="6"/>
      <c r="I439" s="6"/>
      <c r="J439" s="6"/>
      <c r="K439" s="6"/>
      <c r="L439" s="6"/>
    </row>
    <row r="440" spans="1:12" hidden="1" x14ac:dyDescent="0.25">
      <c r="A440" s="1" t="s">
        <v>15</v>
      </c>
      <c r="B440" s="4">
        <v>73</v>
      </c>
      <c r="C440" s="6"/>
      <c r="D440" s="6"/>
      <c r="E440" s="6"/>
      <c r="F440" s="6"/>
      <c r="G440" s="6"/>
      <c r="H440" s="6"/>
      <c r="I440" s="6"/>
      <c r="J440" s="6"/>
      <c r="K440" s="6"/>
      <c r="L440" s="6"/>
    </row>
    <row r="441" spans="1:12" hidden="1" x14ac:dyDescent="0.25">
      <c r="A441" s="1" t="s">
        <v>16</v>
      </c>
      <c r="B441" s="4">
        <v>73</v>
      </c>
      <c r="C441" s="6"/>
      <c r="D441" s="6"/>
      <c r="E441" s="6"/>
      <c r="F441" s="6"/>
      <c r="G441" s="6"/>
      <c r="H441" s="6"/>
      <c r="I441" s="6"/>
      <c r="J441" s="6"/>
      <c r="K441" s="6"/>
      <c r="L441" s="6"/>
    </row>
    <row r="442" spans="1:12" x14ac:dyDescent="0.25">
      <c r="A442" s="1" t="s">
        <v>17</v>
      </c>
      <c r="B442" s="4">
        <v>74</v>
      </c>
      <c r="C442" s="13">
        <v>38.695917000000001</v>
      </c>
      <c r="D442" s="13">
        <v>38.695917000000001</v>
      </c>
      <c r="E442" s="13">
        <v>39.503132999999998</v>
      </c>
      <c r="F442" s="13">
        <v>40.310348999999995</v>
      </c>
      <c r="G442" s="13">
        <v>36.284359199999997</v>
      </c>
      <c r="H442" s="13">
        <v>32.248279199999999</v>
      </c>
      <c r="I442" s="13">
        <v>26.204249399999995</v>
      </c>
      <c r="J442" s="13">
        <v>22.178259599999997</v>
      </c>
      <c r="K442" s="13">
        <v>20.150129399999994</v>
      </c>
      <c r="L442" s="13">
        <v>17.7284814</v>
      </c>
    </row>
    <row r="443" spans="1:12" hidden="1" x14ac:dyDescent="0.25">
      <c r="A443" s="1" t="s">
        <v>12</v>
      </c>
      <c r="B443" s="4">
        <v>74</v>
      </c>
      <c r="C443" s="6"/>
      <c r="D443" s="6"/>
      <c r="E443" s="6"/>
      <c r="F443" s="6"/>
      <c r="G443" s="6"/>
      <c r="H443" s="6"/>
      <c r="I443" s="6"/>
      <c r="J443" s="6"/>
      <c r="K443" s="6"/>
      <c r="L443" s="6"/>
    </row>
    <row r="444" spans="1:12" hidden="1" x14ac:dyDescent="0.25">
      <c r="A444" s="1" t="s">
        <v>13</v>
      </c>
      <c r="B444" s="4">
        <v>74</v>
      </c>
      <c r="C444" s="6"/>
      <c r="D444" s="6"/>
      <c r="E444" s="6"/>
      <c r="F444" s="6"/>
      <c r="G444" s="6"/>
      <c r="H444" s="6"/>
      <c r="I444" s="6"/>
      <c r="J444" s="6"/>
      <c r="K444" s="6"/>
      <c r="L444" s="6"/>
    </row>
    <row r="445" spans="1:12" hidden="1" x14ac:dyDescent="0.25">
      <c r="A445" s="1" t="s">
        <v>14</v>
      </c>
      <c r="B445" s="4">
        <v>74</v>
      </c>
      <c r="C445" s="6"/>
      <c r="D445" s="6"/>
      <c r="E445" s="6"/>
      <c r="F445" s="6"/>
      <c r="G445" s="6"/>
      <c r="H445" s="6"/>
      <c r="I445" s="6"/>
      <c r="J445" s="6"/>
      <c r="K445" s="6"/>
      <c r="L445" s="6"/>
    </row>
    <row r="446" spans="1:12" hidden="1" x14ac:dyDescent="0.25">
      <c r="A446" s="1" t="s">
        <v>15</v>
      </c>
      <c r="B446" s="4">
        <v>74</v>
      </c>
      <c r="C446" s="6"/>
      <c r="D446" s="6"/>
      <c r="E446" s="6"/>
      <c r="F446" s="6"/>
      <c r="G446" s="6"/>
      <c r="H446" s="6"/>
      <c r="I446" s="6"/>
      <c r="J446" s="6"/>
      <c r="K446" s="6"/>
      <c r="L446" s="6"/>
    </row>
    <row r="447" spans="1:12" hidden="1" x14ac:dyDescent="0.25">
      <c r="A447" s="1" t="s">
        <v>16</v>
      </c>
      <c r="B447" s="4">
        <v>74</v>
      </c>
      <c r="C447" s="6"/>
      <c r="D447" s="6"/>
      <c r="E447" s="6"/>
      <c r="F447" s="6"/>
      <c r="G447" s="6"/>
      <c r="H447" s="6"/>
      <c r="I447" s="6"/>
      <c r="J447" s="6"/>
      <c r="K447" s="6"/>
      <c r="L447" s="6"/>
    </row>
    <row r="448" spans="1:12" x14ac:dyDescent="0.25">
      <c r="A448" s="1" t="s">
        <v>17</v>
      </c>
      <c r="B448" s="4">
        <v>75</v>
      </c>
      <c r="C448" s="7">
        <v>6.23</v>
      </c>
      <c r="D448" s="7">
        <v>6.23</v>
      </c>
      <c r="E448" s="7">
        <v>6.23</v>
      </c>
      <c r="F448" s="7">
        <v>5.9700000000000003E-2</v>
      </c>
      <c r="G448" s="7">
        <v>5.9700000000000003E-2</v>
      </c>
      <c r="H448" s="7">
        <v>5.3100000000000001E-2</v>
      </c>
      <c r="I448" s="7"/>
      <c r="J448" s="7"/>
      <c r="K448" s="7"/>
      <c r="L448" s="7"/>
    </row>
    <row r="449" spans="1:12" hidden="1" x14ac:dyDescent="0.25">
      <c r="A449" s="1" t="s">
        <v>12</v>
      </c>
      <c r="B449" s="4">
        <v>75</v>
      </c>
      <c r="C449" s="6"/>
      <c r="D449" s="6"/>
      <c r="E449" s="6"/>
      <c r="F449" s="6"/>
      <c r="G449" s="6"/>
      <c r="H449" s="6"/>
      <c r="I449" s="6"/>
      <c r="J449" s="6"/>
      <c r="K449" s="6"/>
      <c r="L449" s="6"/>
    </row>
    <row r="450" spans="1:12" hidden="1" x14ac:dyDescent="0.25">
      <c r="A450" s="1" t="s">
        <v>13</v>
      </c>
      <c r="B450" s="4">
        <v>75</v>
      </c>
      <c r="C450" s="6"/>
      <c r="D450" s="6"/>
      <c r="E450" s="6"/>
      <c r="F450" s="6"/>
      <c r="G450" s="6"/>
      <c r="H450" s="6"/>
      <c r="I450" s="6"/>
      <c r="J450" s="6"/>
      <c r="K450" s="6"/>
      <c r="L450" s="6"/>
    </row>
    <row r="451" spans="1:12" hidden="1" x14ac:dyDescent="0.25">
      <c r="A451" s="1" t="s">
        <v>14</v>
      </c>
      <c r="B451" s="4">
        <v>75</v>
      </c>
      <c r="C451" s="6"/>
      <c r="D451" s="6"/>
      <c r="E451" s="6"/>
      <c r="F451" s="6"/>
      <c r="G451" s="6"/>
      <c r="H451" s="6"/>
      <c r="I451" s="6"/>
      <c r="J451" s="6"/>
      <c r="K451" s="6"/>
      <c r="L451" s="6"/>
    </row>
    <row r="452" spans="1:12" hidden="1" x14ac:dyDescent="0.25">
      <c r="A452" s="1" t="s">
        <v>15</v>
      </c>
      <c r="B452" s="4">
        <v>75</v>
      </c>
      <c r="C452" s="6"/>
      <c r="D452" s="6"/>
      <c r="E452" s="6"/>
      <c r="F452" s="6"/>
      <c r="G452" s="6"/>
      <c r="H452" s="6"/>
      <c r="I452" s="6"/>
      <c r="J452" s="6"/>
      <c r="K452" s="6"/>
      <c r="L452" s="6"/>
    </row>
    <row r="453" spans="1:12" hidden="1" x14ac:dyDescent="0.25">
      <c r="A453" s="1" t="s">
        <v>16</v>
      </c>
      <c r="B453" s="4">
        <v>75</v>
      </c>
      <c r="C453" s="6"/>
      <c r="D453" s="6"/>
      <c r="E453" s="6"/>
      <c r="F453" s="6"/>
      <c r="G453" s="6"/>
      <c r="H453" s="6"/>
      <c r="I453" s="6"/>
      <c r="J453" s="6"/>
      <c r="K453" s="6"/>
      <c r="L453" s="6"/>
    </row>
    <row r="454" spans="1:12" x14ac:dyDescent="0.25">
      <c r="A454" s="1" t="s">
        <v>17</v>
      </c>
      <c r="B454" s="4">
        <v>76</v>
      </c>
      <c r="C454" s="7">
        <v>19.11</v>
      </c>
      <c r="D454" s="7">
        <v>20.09</v>
      </c>
      <c r="E454" s="7">
        <v>20.78</v>
      </c>
      <c r="F454" s="7">
        <v>18</v>
      </c>
      <c r="G454" s="7">
        <v>13.3</v>
      </c>
      <c r="H454" s="7">
        <v>11.8</v>
      </c>
      <c r="I454" s="7">
        <v>10.8</v>
      </c>
      <c r="J454" s="7">
        <v>9.8000000000000007</v>
      </c>
      <c r="K454" s="7"/>
      <c r="L454" s="7"/>
    </row>
    <row r="455" spans="1:12" hidden="1" x14ac:dyDescent="0.25">
      <c r="A455" s="1" t="s">
        <v>12</v>
      </c>
      <c r="B455" s="4">
        <v>76</v>
      </c>
      <c r="C455" s="6"/>
      <c r="D455" s="6"/>
      <c r="E455" s="6"/>
      <c r="F455" s="6"/>
      <c r="G455" s="6"/>
      <c r="H455" s="6"/>
      <c r="I455" s="6"/>
      <c r="J455" s="6"/>
      <c r="K455" s="6"/>
      <c r="L455" s="6"/>
    </row>
    <row r="456" spans="1:12" hidden="1" x14ac:dyDescent="0.25">
      <c r="A456" s="1" t="s">
        <v>13</v>
      </c>
      <c r="B456" s="4">
        <v>76</v>
      </c>
      <c r="C456" s="6"/>
      <c r="D456" s="6"/>
      <c r="E456" s="6"/>
      <c r="F456" s="6"/>
      <c r="G456" s="6"/>
      <c r="H456" s="6"/>
      <c r="I456" s="6"/>
      <c r="J456" s="6"/>
      <c r="K456" s="6"/>
      <c r="L456" s="6"/>
    </row>
    <row r="457" spans="1:12" hidden="1" x14ac:dyDescent="0.25">
      <c r="A457" s="1" t="s">
        <v>14</v>
      </c>
      <c r="B457" s="4">
        <v>76</v>
      </c>
      <c r="C457" s="6"/>
      <c r="D457" s="6"/>
      <c r="E457" s="6"/>
      <c r="F457" s="6"/>
      <c r="G457" s="6"/>
      <c r="H457" s="6"/>
      <c r="I457" s="6"/>
      <c r="J457" s="6"/>
      <c r="K457" s="6"/>
      <c r="L457" s="6"/>
    </row>
    <row r="458" spans="1:12" hidden="1" x14ac:dyDescent="0.25">
      <c r="A458" s="1" t="s">
        <v>15</v>
      </c>
      <c r="B458" s="4">
        <v>76</v>
      </c>
      <c r="C458" s="6"/>
      <c r="D458" s="6"/>
      <c r="E458" s="6"/>
      <c r="F458" s="6"/>
      <c r="G458" s="6"/>
      <c r="H458" s="6"/>
      <c r="I458" s="6"/>
      <c r="J458" s="6"/>
      <c r="K458" s="6"/>
      <c r="L458" s="6"/>
    </row>
    <row r="459" spans="1:12" hidden="1" x14ac:dyDescent="0.25">
      <c r="A459" s="1" t="s">
        <v>16</v>
      </c>
      <c r="B459" s="4">
        <v>76</v>
      </c>
      <c r="C459" s="6"/>
      <c r="D459" s="6"/>
      <c r="E459" s="6"/>
      <c r="F459" s="6"/>
      <c r="G459" s="6"/>
      <c r="H459" s="6"/>
      <c r="I459" s="6"/>
      <c r="J459" s="6"/>
      <c r="K459" s="6"/>
      <c r="L459" s="6"/>
    </row>
    <row r="460" spans="1:12" x14ac:dyDescent="0.25">
      <c r="A460" s="1" t="s">
        <v>17</v>
      </c>
      <c r="B460" s="4">
        <v>77</v>
      </c>
      <c r="C460" s="7">
        <v>6.23</v>
      </c>
      <c r="D460" s="7">
        <v>6.23</v>
      </c>
      <c r="E460" s="7">
        <v>6.23</v>
      </c>
      <c r="F460" s="7">
        <v>5.9700000000000003E-2</v>
      </c>
      <c r="G460" s="7">
        <v>5.9700000000000003E-2</v>
      </c>
      <c r="H460" s="7">
        <v>5.3100000000000001E-2</v>
      </c>
      <c r="I460" s="7"/>
      <c r="J460" s="7"/>
      <c r="K460" s="7"/>
      <c r="L460" s="7"/>
    </row>
    <row r="461" spans="1:12" hidden="1" x14ac:dyDescent="0.25">
      <c r="A461" s="1" t="s">
        <v>12</v>
      </c>
      <c r="B461" s="4">
        <v>77</v>
      </c>
      <c r="C461" s="6"/>
      <c r="D461" s="6"/>
      <c r="E461" s="6"/>
      <c r="F461" s="6"/>
      <c r="G461" s="6"/>
      <c r="H461" s="6"/>
      <c r="I461" s="6"/>
      <c r="J461" s="6"/>
      <c r="K461" s="6"/>
      <c r="L461" s="6"/>
    </row>
    <row r="462" spans="1:12" hidden="1" x14ac:dyDescent="0.25">
      <c r="A462" s="1" t="s">
        <v>13</v>
      </c>
      <c r="B462" s="4">
        <v>77</v>
      </c>
      <c r="C462" s="6"/>
      <c r="D462" s="6"/>
      <c r="E462" s="6"/>
      <c r="F462" s="6"/>
      <c r="G462" s="6"/>
      <c r="H462" s="6"/>
      <c r="I462" s="6"/>
      <c r="J462" s="6"/>
      <c r="K462" s="6"/>
      <c r="L462" s="6"/>
    </row>
    <row r="463" spans="1:12" hidden="1" x14ac:dyDescent="0.25">
      <c r="A463" s="1" t="s">
        <v>14</v>
      </c>
      <c r="B463" s="4">
        <v>77</v>
      </c>
      <c r="C463" s="6"/>
      <c r="D463" s="6"/>
      <c r="E463" s="6"/>
      <c r="F463" s="6"/>
      <c r="G463" s="6"/>
      <c r="H463" s="6"/>
      <c r="I463" s="6"/>
      <c r="J463" s="6"/>
      <c r="K463" s="6"/>
      <c r="L463" s="6"/>
    </row>
    <row r="464" spans="1:12" hidden="1" x14ac:dyDescent="0.25">
      <c r="A464" s="1" t="s">
        <v>15</v>
      </c>
      <c r="B464" s="4">
        <v>77</v>
      </c>
      <c r="C464" s="6"/>
      <c r="D464" s="6"/>
      <c r="E464" s="6"/>
      <c r="F464" s="6"/>
      <c r="G464" s="6"/>
      <c r="H464" s="6"/>
      <c r="I464" s="6"/>
      <c r="J464" s="6"/>
      <c r="K464" s="6"/>
      <c r="L464" s="6"/>
    </row>
    <row r="465" spans="1:12" hidden="1" x14ac:dyDescent="0.25">
      <c r="A465" s="1" t="s">
        <v>16</v>
      </c>
      <c r="B465" s="4">
        <v>77</v>
      </c>
      <c r="C465" s="6"/>
      <c r="D465" s="6"/>
      <c r="E465" s="6"/>
      <c r="F465" s="6"/>
      <c r="G465" s="6"/>
      <c r="H465" s="6"/>
      <c r="I465" s="6"/>
      <c r="J465" s="6"/>
      <c r="K465" s="6"/>
      <c r="L465" s="6"/>
    </row>
    <row r="466" spans="1:12" x14ac:dyDescent="0.25">
      <c r="A466" s="1" t="s">
        <v>17</v>
      </c>
      <c r="B466" s="4">
        <v>78</v>
      </c>
      <c r="C466" s="7">
        <v>6.23</v>
      </c>
      <c r="D466" s="7">
        <v>6.23</v>
      </c>
      <c r="E466" s="7">
        <v>6.23</v>
      </c>
      <c r="F466" s="7">
        <v>5.9700000000000003E-2</v>
      </c>
      <c r="G466" s="7">
        <v>5.9700000000000003E-2</v>
      </c>
      <c r="H466" s="7">
        <v>5.3100000000000001E-2</v>
      </c>
      <c r="I466" s="7"/>
      <c r="J466" s="7"/>
      <c r="K466" s="7"/>
      <c r="L466" s="7"/>
    </row>
    <row r="467" spans="1:12" hidden="1" x14ac:dyDescent="0.25">
      <c r="A467" s="1" t="s">
        <v>12</v>
      </c>
      <c r="B467" s="4">
        <v>78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</row>
    <row r="468" spans="1:12" hidden="1" x14ac:dyDescent="0.25">
      <c r="A468" s="1" t="s">
        <v>13</v>
      </c>
      <c r="B468" s="4">
        <v>78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</row>
    <row r="469" spans="1:12" hidden="1" x14ac:dyDescent="0.25">
      <c r="A469" s="1" t="s">
        <v>14</v>
      </c>
      <c r="B469" s="4">
        <v>78</v>
      </c>
      <c r="C469" s="6"/>
      <c r="D469" s="6"/>
      <c r="E469" s="6"/>
      <c r="F469" s="6"/>
      <c r="G469" s="6"/>
      <c r="H469" s="6"/>
      <c r="I469" s="6"/>
      <c r="J469" s="6"/>
      <c r="K469" s="6"/>
      <c r="L469" s="6"/>
    </row>
    <row r="470" spans="1:12" hidden="1" x14ac:dyDescent="0.25">
      <c r="A470" s="1" t="s">
        <v>15</v>
      </c>
      <c r="B470" s="4">
        <v>78</v>
      </c>
      <c r="C470" s="6"/>
      <c r="D470" s="6"/>
      <c r="E470" s="6"/>
      <c r="F470" s="6"/>
      <c r="G470" s="6"/>
      <c r="H470" s="6"/>
      <c r="I470" s="6"/>
      <c r="J470" s="6"/>
      <c r="K470" s="6"/>
      <c r="L470" s="6"/>
    </row>
    <row r="471" spans="1:12" hidden="1" x14ac:dyDescent="0.25">
      <c r="A471" s="1" t="s">
        <v>16</v>
      </c>
      <c r="B471" s="4">
        <v>78</v>
      </c>
      <c r="C471" s="6"/>
      <c r="D471" s="6"/>
      <c r="E471" s="6"/>
      <c r="F471" s="6"/>
      <c r="G471" s="6"/>
      <c r="H471" s="6"/>
      <c r="I471" s="6"/>
      <c r="J471" s="6"/>
      <c r="K471" s="6"/>
      <c r="L471" s="6"/>
    </row>
    <row r="472" spans="1:12" x14ac:dyDescent="0.25">
      <c r="A472" s="1" t="s">
        <v>17</v>
      </c>
      <c r="B472" s="4">
        <v>79</v>
      </c>
      <c r="C472" s="7"/>
      <c r="D472" s="7"/>
      <c r="E472" s="7"/>
      <c r="F472" s="7"/>
      <c r="G472" s="7"/>
      <c r="H472" s="7"/>
      <c r="I472" s="7"/>
      <c r="J472" s="7"/>
      <c r="K472" s="7"/>
      <c r="L472" s="7"/>
    </row>
    <row r="473" spans="1:12" hidden="1" x14ac:dyDescent="0.25">
      <c r="A473" s="1" t="s">
        <v>12</v>
      </c>
      <c r="B473" s="4">
        <v>79</v>
      </c>
      <c r="C473" s="6"/>
      <c r="D473" s="6"/>
      <c r="E473" s="6"/>
      <c r="F473" s="6"/>
      <c r="G473" s="6"/>
      <c r="H473" s="6"/>
      <c r="I473" s="6"/>
      <c r="J473" s="6"/>
      <c r="K473" s="6"/>
      <c r="L473" s="6"/>
    </row>
    <row r="474" spans="1:12" hidden="1" x14ac:dyDescent="0.25">
      <c r="A474" s="1" t="s">
        <v>13</v>
      </c>
      <c r="B474" s="4">
        <v>79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</row>
    <row r="475" spans="1:12" hidden="1" x14ac:dyDescent="0.25">
      <c r="A475" s="1" t="s">
        <v>14</v>
      </c>
      <c r="B475" s="4">
        <v>79</v>
      </c>
      <c r="C475" s="6"/>
      <c r="D475" s="6"/>
      <c r="E475" s="6"/>
      <c r="F475" s="6"/>
      <c r="G475" s="6"/>
      <c r="H475" s="6"/>
      <c r="I475" s="6"/>
      <c r="J475" s="6"/>
      <c r="K475" s="6"/>
      <c r="L475" s="6"/>
    </row>
    <row r="476" spans="1:12" hidden="1" x14ac:dyDescent="0.25">
      <c r="A476" s="1" t="s">
        <v>15</v>
      </c>
      <c r="B476" s="4">
        <v>79</v>
      </c>
      <c r="C476" s="6"/>
      <c r="D476" s="6"/>
      <c r="E476" s="6"/>
      <c r="F476" s="6"/>
      <c r="G476" s="6"/>
      <c r="H476" s="6"/>
      <c r="I476" s="6"/>
      <c r="J476" s="6"/>
      <c r="K476" s="6"/>
      <c r="L476" s="6"/>
    </row>
    <row r="477" spans="1:12" hidden="1" x14ac:dyDescent="0.25">
      <c r="A477" s="1" t="s">
        <v>16</v>
      </c>
      <c r="B477" s="4">
        <v>79</v>
      </c>
      <c r="C477" s="6"/>
      <c r="D477" s="6"/>
      <c r="E477" s="6"/>
      <c r="F477" s="6"/>
      <c r="G477" s="6"/>
      <c r="H477" s="6"/>
      <c r="I477" s="6"/>
      <c r="J477" s="6"/>
      <c r="K477" s="6"/>
      <c r="L477" s="6"/>
    </row>
    <row r="478" spans="1:12" x14ac:dyDescent="0.25">
      <c r="A478" s="1" t="s">
        <v>17</v>
      </c>
      <c r="B478" s="4">
        <v>80</v>
      </c>
      <c r="C478" s="7">
        <v>19.11</v>
      </c>
      <c r="D478" s="7">
        <v>20.09</v>
      </c>
      <c r="E478" s="7">
        <v>20.78</v>
      </c>
      <c r="F478" s="7">
        <v>18</v>
      </c>
      <c r="G478" s="7">
        <v>13.3</v>
      </c>
      <c r="H478" s="7">
        <v>11.8</v>
      </c>
      <c r="I478" s="7">
        <v>10.8</v>
      </c>
      <c r="J478" s="7">
        <v>9.8000000000000007</v>
      </c>
      <c r="K478" s="7"/>
      <c r="L478" s="7"/>
    </row>
    <row r="479" spans="1:12" hidden="1" x14ac:dyDescent="0.25">
      <c r="A479" s="1" t="s">
        <v>12</v>
      </c>
      <c r="B479" s="4">
        <v>80</v>
      </c>
      <c r="C479" s="6"/>
      <c r="D479" s="6"/>
      <c r="E479" s="6"/>
      <c r="F479" s="6"/>
      <c r="G479" s="6"/>
      <c r="H479" s="6"/>
      <c r="I479" s="6"/>
      <c r="J479" s="6"/>
      <c r="K479" s="6"/>
      <c r="L479" s="6"/>
    </row>
    <row r="480" spans="1:12" hidden="1" x14ac:dyDescent="0.25">
      <c r="A480" s="1" t="s">
        <v>13</v>
      </c>
      <c r="B480" s="4">
        <v>80</v>
      </c>
      <c r="C480" s="6"/>
      <c r="D480" s="6"/>
      <c r="E480" s="6"/>
      <c r="F480" s="6"/>
      <c r="G480" s="6"/>
      <c r="H480" s="6"/>
      <c r="I480" s="6"/>
      <c r="J480" s="6"/>
      <c r="K480" s="6"/>
      <c r="L480" s="6"/>
    </row>
    <row r="481" spans="1:12" hidden="1" x14ac:dyDescent="0.25">
      <c r="A481" s="1" t="s">
        <v>14</v>
      </c>
      <c r="B481" s="4">
        <v>80</v>
      </c>
      <c r="C481" s="6"/>
      <c r="D481" s="6"/>
      <c r="E481" s="6"/>
      <c r="F481" s="6"/>
      <c r="G481" s="6"/>
      <c r="H481" s="6"/>
      <c r="I481" s="6"/>
      <c r="J481" s="6"/>
      <c r="K481" s="6"/>
      <c r="L481" s="6"/>
    </row>
    <row r="482" spans="1:12" hidden="1" x14ac:dyDescent="0.25">
      <c r="A482" s="1" t="s">
        <v>15</v>
      </c>
      <c r="B482" s="4">
        <v>80</v>
      </c>
      <c r="C482" s="6"/>
      <c r="D482" s="6"/>
      <c r="E482" s="6"/>
      <c r="F482" s="6"/>
      <c r="G482" s="6"/>
      <c r="H482" s="6"/>
      <c r="I482" s="6"/>
      <c r="J482" s="6"/>
      <c r="K482" s="6"/>
      <c r="L482" s="6"/>
    </row>
    <row r="483" spans="1:12" hidden="1" x14ac:dyDescent="0.25">
      <c r="A483" s="1" t="s">
        <v>16</v>
      </c>
      <c r="B483" s="4">
        <v>80</v>
      </c>
      <c r="C483" s="6"/>
      <c r="D483" s="6"/>
      <c r="E483" s="6"/>
      <c r="F483" s="6"/>
      <c r="G483" s="6"/>
      <c r="H483" s="6"/>
      <c r="I483" s="6"/>
      <c r="J483" s="6"/>
      <c r="K483" s="6"/>
      <c r="L483" s="6"/>
    </row>
    <row r="484" spans="1:12" x14ac:dyDescent="0.25">
      <c r="A484" s="1" t="s">
        <v>17</v>
      </c>
      <c r="B484" s="4">
        <v>81</v>
      </c>
      <c r="C484" s="7">
        <v>27.99</v>
      </c>
      <c r="D484" s="7">
        <v>29.47</v>
      </c>
      <c r="E484" s="7">
        <v>31.02</v>
      </c>
      <c r="F484" s="7">
        <v>31.01</v>
      </c>
      <c r="G484" s="7">
        <v>28.64</v>
      </c>
      <c r="H484" s="7">
        <v>27.26</v>
      </c>
      <c r="I484" s="7">
        <v>25.79</v>
      </c>
      <c r="J484" s="7">
        <v>25.79</v>
      </c>
      <c r="K484" s="7">
        <v>25.79</v>
      </c>
      <c r="L484" s="7">
        <v>25.79</v>
      </c>
    </row>
    <row r="485" spans="1:12" hidden="1" x14ac:dyDescent="0.25">
      <c r="A485" s="1" t="s">
        <v>12</v>
      </c>
      <c r="B485" s="4">
        <v>81</v>
      </c>
      <c r="C485" s="6"/>
      <c r="D485" s="6"/>
      <c r="E485" s="6"/>
      <c r="F485" s="6"/>
      <c r="G485" s="6"/>
      <c r="H485" s="6"/>
      <c r="I485" s="6"/>
      <c r="J485" s="6"/>
      <c r="K485" s="6"/>
      <c r="L485" s="6"/>
    </row>
    <row r="486" spans="1:12" hidden="1" x14ac:dyDescent="0.25">
      <c r="A486" s="1" t="s">
        <v>13</v>
      </c>
      <c r="B486" s="4">
        <v>81</v>
      </c>
      <c r="C486" s="6"/>
      <c r="D486" s="6"/>
      <c r="E486" s="6"/>
      <c r="F486" s="6"/>
      <c r="G486" s="6"/>
      <c r="H486" s="6"/>
      <c r="I486" s="6"/>
      <c r="J486" s="6"/>
      <c r="K486" s="6"/>
      <c r="L486" s="6"/>
    </row>
    <row r="487" spans="1:12" hidden="1" x14ac:dyDescent="0.25">
      <c r="A487" s="1" t="s">
        <v>14</v>
      </c>
      <c r="B487" s="4">
        <v>81</v>
      </c>
      <c r="C487" s="6"/>
      <c r="D487" s="6"/>
      <c r="E487" s="6"/>
      <c r="F487" s="6"/>
      <c r="G487" s="6"/>
      <c r="H487" s="6"/>
      <c r="I487" s="6"/>
      <c r="J487" s="6"/>
      <c r="K487" s="6"/>
      <c r="L487" s="6"/>
    </row>
    <row r="488" spans="1:12" hidden="1" x14ac:dyDescent="0.25">
      <c r="A488" s="1" t="s">
        <v>15</v>
      </c>
      <c r="B488" s="4">
        <v>81</v>
      </c>
      <c r="C488" s="6"/>
      <c r="D488" s="6"/>
      <c r="E488" s="6"/>
      <c r="F488" s="6"/>
      <c r="G488" s="6"/>
      <c r="H488" s="6"/>
      <c r="I488" s="6"/>
      <c r="J488" s="6"/>
      <c r="K488" s="6"/>
      <c r="L488" s="6"/>
    </row>
    <row r="489" spans="1:12" hidden="1" x14ac:dyDescent="0.25">
      <c r="A489" s="1" t="s">
        <v>16</v>
      </c>
      <c r="B489" s="4">
        <v>81</v>
      </c>
      <c r="C489" s="6"/>
      <c r="D489" s="6"/>
      <c r="E489" s="6"/>
      <c r="F489" s="6"/>
      <c r="G489" s="6"/>
      <c r="H489" s="6"/>
      <c r="I489" s="6"/>
      <c r="J489" s="6"/>
      <c r="K489" s="6"/>
      <c r="L489" s="6"/>
    </row>
    <row r="490" spans="1:12" x14ac:dyDescent="0.25">
      <c r="A490" s="1" t="s">
        <v>17</v>
      </c>
      <c r="B490" s="4">
        <v>82</v>
      </c>
      <c r="C490" s="7">
        <v>27.99</v>
      </c>
      <c r="D490" s="7">
        <v>29.47</v>
      </c>
      <c r="E490" s="7">
        <v>31.02</v>
      </c>
      <c r="F490" s="7">
        <v>31.01</v>
      </c>
      <c r="G490" s="7">
        <v>28.64</v>
      </c>
      <c r="H490" s="7">
        <v>27.26</v>
      </c>
      <c r="I490" s="7">
        <v>25.79</v>
      </c>
      <c r="J490" s="7">
        <v>25.79</v>
      </c>
      <c r="K490" s="7">
        <v>25.79</v>
      </c>
      <c r="L490" s="7">
        <v>25.79</v>
      </c>
    </row>
    <row r="491" spans="1:12" hidden="1" x14ac:dyDescent="0.25">
      <c r="A491" s="1" t="s">
        <v>12</v>
      </c>
      <c r="B491" s="4">
        <v>82</v>
      </c>
      <c r="C491" s="6"/>
      <c r="D491" s="6"/>
      <c r="E491" s="6"/>
      <c r="F491" s="6"/>
      <c r="G491" s="6"/>
      <c r="H491" s="6"/>
      <c r="I491" s="6"/>
      <c r="J491" s="6"/>
      <c r="K491" s="6"/>
      <c r="L491" s="6"/>
    </row>
    <row r="492" spans="1:12" hidden="1" x14ac:dyDescent="0.25">
      <c r="A492" s="1" t="s">
        <v>13</v>
      </c>
      <c r="B492" s="4">
        <v>82</v>
      </c>
      <c r="C492" s="6"/>
      <c r="D492" s="6"/>
      <c r="E492" s="6"/>
      <c r="F492" s="6"/>
      <c r="G492" s="6"/>
      <c r="H492" s="6"/>
      <c r="I492" s="6"/>
      <c r="J492" s="6"/>
      <c r="K492" s="6"/>
      <c r="L492" s="6"/>
    </row>
    <row r="493" spans="1:12" hidden="1" x14ac:dyDescent="0.25">
      <c r="A493" s="1" t="s">
        <v>14</v>
      </c>
      <c r="B493" s="4">
        <v>82</v>
      </c>
      <c r="C493" s="6"/>
      <c r="D493" s="6"/>
      <c r="E493" s="6"/>
      <c r="F493" s="6"/>
      <c r="G493" s="6"/>
      <c r="H493" s="6"/>
      <c r="I493" s="6"/>
      <c r="J493" s="6"/>
      <c r="K493" s="6"/>
      <c r="L493" s="6"/>
    </row>
    <row r="494" spans="1:12" hidden="1" x14ac:dyDescent="0.25">
      <c r="A494" s="1" t="s">
        <v>15</v>
      </c>
      <c r="B494" s="4">
        <v>82</v>
      </c>
      <c r="C494" s="6"/>
      <c r="D494" s="6"/>
      <c r="E494" s="6"/>
      <c r="F494" s="6"/>
      <c r="G494" s="6"/>
      <c r="H494" s="6"/>
      <c r="I494" s="6"/>
      <c r="J494" s="6"/>
      <c r="K494" s="6"/>
      <c r="L494" s="6"/>
    </row>
    <row r="495" spans="1:12" hidden="1" x14ac:dyDescent="0.25">
      <c r="A495" s="1" t="s">
        <v>16</v>
      </c>
      <c r="B495" s="4">
        <v>82</v>
      </c>
      <c r="C495" s="6"/>
      <c r="D495" s="6"/>
      <c r="E495" s="6"/>
      <c r="F495" s="6"/>
      <c r="G495" s="6"/>
      <c r="H495" s="6"/>
      <c r="I495" s="6"/>
      <c r="J495" s="6"/>
      <c r="K495" s="6"/>
      <c r="L495" s="6"/>
    </row>
    <row r="496" spans="1:12" x14ac:dyDescent="0.25">
      <c r="A496" s="1" t="s">
        <v>17</v>
      </c>
      <c r="B496" s="4">
        <v>83</v>
      </c>
      <c r="C496" s="7">
        <v>36.18</v>
      </c>
      <c r="D496" s="7">
        <v>38.07</v>
      </c>
      <c r="E496" s="7">
        <v>40.08</v>
      </c>
      <c r="F496" s="7">
        <v>35.799999999999997</v>
      </c>
      <c r="G496" s="7">
        <v>31.42</v>
      </c>
      <c r="H496" s="7">
        <v>30.63</v>
      </c>
      <c r="I496" s="7">
        <v>29.34</v>
      </c>
      <c r="J496" s="7">
        <v>29.34</v>
      </c>
      <c r="K496" s="7">
        <v>29.34</v>
      </c>
      <c r="L496" s="7">
        <v>29.34</v>
      </c>
    </row>
    <row r="497" spans="1:12" hidden="1" x14ac:dyDescent="0.25">
      <c r="A497" s="1" t="s">
        <v>12</v>
      </c>
      <c r="B497" s="4">
        <v>83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</row>
    <row r="498" spans="1:12" hidden="1" x14ac:dyDescent="0.25">
      <c r="A498" s="1" t="s">
        <v>13</v>
      </c>
      <c r="B498" s="4">
        <v>83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</row>
    <row r="499" spans="1:12" hidden="1" x14ac:dyDescent="0.25">
      <c r="A499" s="1" t="s">
        <v>14</v>
      </c>
      <c r="B499" s="4">
        <v>83</v>
      </c>
      <c r="C499" s="6"/>
      <c r="D499" s="6"/>
      <c r="E499" s="6"/>
      <c r="F499" s="6"/>
      <c r="G499" s="6"/>
      <c r="H499" s="6"/>
      <c r="I499" s="6"/>
      <c r="J499" s="6"/>
      <c r="K499" s="6"/>
      <c r="L499" s="6"/>
    </row>
    <row r="500" spans="1:12" hidden="1" x14ac:dyDescent="0.25">
      <c r="A500" s="1" t="s">
        <v>15</v>
      </c>
      <c r="B500" s="4">
        <v>83</v>
      </c>
      <c r="C500" s="6"/>
      <c r="D500" s="6"/>
      <c r="E500" s="6"/>
      <c r="F500" s="6"/>
      <c r="G500" s="6"/>
      <c r="H500" s="6"/>
      <c r="I500" s="6"/>
      <c r="J500" s="6"/>
      <c r="K500" s="6"/>
      <c r="L500" s="6"/>
    </row>
    <row r="501" spans="1:12" hidden="1" x14ac:dyDescent="0.25">
      <c r="A501" s="1" t="s">
        <v>16</v>
      </c>
      <c r="B501" s="4">
        <v>83</v>
      </c>
      <c r="C501" s="6"/>
      <c r="D501" s="6"/>
      <c r="E501" s="6"/>
      <c r="F501" s="6"/>
      <c r="G501" s="6"/>
      <c r="H501" s="6"/>
      <c r="I501" s="6"/>
      <c r="J501" s="6"/>
      <c r="K501" s="6"/>
      <c r="L501" s="6"/>
    </row>
    <row r="502" spans="1:12" x14ac:dyDescent="0.25">
      <c r="A502" s="1" t="s">
        <v>17</v>
      </c>
      <c r="B502" s="4">
        <v>84</v>
      </c>
      <c r="C502" s="7">
        <v>30.08</v>
      </c>
      <c r="D502" s="7">
        <v>31.66</v>
      </c>
      <c r="E502" s="7">
        <v>33.33</v>
      </c>
      <c r="F502" s="7">
        <v>32.42</v>
      </c>
      <c r="G502" s="7">
        <v>30.63</v>
      </c>
      <c r="H502" s="7">
        <v>29.24</v>
      </c>
      <c r="I502" s="7">
        <v>27.96</v>
      </c>
      <c r="J502" s="7">
        <v>27.96</v>
      </c>
      <c r="K502" s="7">
        <v>27.96</v>
      </c>
      <c r="L502" s="7">
        <v>27.96</v>
      </c>
    </row>
    <row r="503" spans="1:12" hidden="1" x14ac:dyDescent="0.25">
      <c r="A503" s="1" t="s">
        <v>12</v>
      </c>
      <c r="B503" s="4">
        <v>84</v>
      </c>
      <c r="C503" s="6"/>
      <c r="D503" s="6"/>
      <c r="E503" s="6"/>
      <c r="F503" s="6"/>
      <c r="G503" s="6"/>
      <c r="H503" s="6"/>
      <c r="I503" s="6"/>
      <c r="J503" s="6"/>
      <c r="K503" s="6"/>
      <c r="L503" s="6"/>
    </row>
    <row r="504" spans="1:12" hidden="1" x14ac:dyDescent="0.25">
      <c r="A504" s="1" t="s">
        <v>13</v>
      </c>
      <c r="B504" s="4">
        <v>84</v>
      </c>
      <c r="C504" s="6"/>
      <c r="D504" s="6"/>
      <c r="E504" s="6"/>
      <c r="F504" s="6"/>
      <c r="G504" s="6"/>
      <c r="H504" s="6"/>
      <c r="I504" s="6"/>
      <c r="J504" s="6"/>
      <c r="K504" s="6"/>
      <c r="L504" s="6"/>
    </row>
    <row r="505" spans="1:12" hidden="1" x14ac:dyDescent="0.25">
      <c r="A505" s="1" t="s">
        <v>14</v>
      </c>
      <c r="B505" s="4">
        <v>84</v>
      </c>
      <c r="C505" s="6"/>
      <c r="D505" s="6"/>
      <c r="E505" s="6"/>
      <c r="F505" s="6"/>
      <c r="G505" s="6"/>
      <c r="H505" s="6"/>
      <c r="I505" s="6"/>
      <c r="J505" s="6"/>
      <c r="K505" s="6"/>
      <c r="L505" s="6"/>
    </row>
    <row r="506" spans="1:12" hidden="1" x14ac:dyDescent="0.25">
      <c r="A506" s="1" t="s">
        <v>15</v>
      </c>
      <c r="B506" s="4">
        <v>84</v>
      </c>
      <c r="C506" s="6"/>
      <c r="D506" s="6"/>
      <c r="E506" s="6"/>
      <c r="F506" s="6"/>
      <c r="G506" s="6"/>
      <c r="H506" s="6"/>
      <c r="I506" s="6"/>
      <c r="J506" s="6"/>
      <c r="K506" s="6"/>
      <c r="L506" s="6"/>
    </row>
    <row r="507" spans="1:12" hidden="1" x14ac:dyDescent="0.25">
      <c r="A507" s="1" t="s">
        <v>16</v>
      </c>
      <c r="B507" s="4">
        <v>84</v>
      </c>
      <c r="C507" s="6"/>
      <c r="D507" s="6"/>
      <c r="E507" s="6"/>
      <c r="F507" s="6"/>
      <c r="G507" s="6"/>
      <c r="H507" s="6"/>
      <c r="I507" s="6"/>
      <c r="J507" s="6"/>
      <c r="K507" s="6"/>
      <c r="L507" s="6"/>
    </row>
    <row r="508" spans="1:12" x14ac:dyDescent="0.25">
      <c r="A508" s="1" t="s">
        <v>17</v>
      </c>
      <c r="B508" s="4">
        <v>85</v>
      </c>
      <c r="C508" s="7">
        <v>14</v>
      </c>
      <c r="D508" s="7">
        <v>14</v>
      </c>
      <c r="E508" s="7">
        <v>14</v>
      </c>
      <c r="F508" s="7">
        <v>14</v>
      </c>
      <c r="G508" s="7">
        <v>12.6</v>
      </c>
      <c r="H508" s="7">
        <v>11.34</v>
      </c>
      <c r="I508" s="7">
        <v>11.34</v>
      </c>
      <c r="J508" s="7">
        <v>11.34</v>
      </c>
      <c r="K508" s="7">
        <v>11.34</v>
      </c>
      <c r="L508" s="7">
        <v>11.34</v>
      </c>
    </row>
    <row r="509" spans="1:12" hidden="1" x14ac:dyDescent="0.25">
      <c r="A509" s="1" t="s">
        <v>12</v>
      </c>
      <c r="B509" s="4">
        <v>85</v>
      </c>
      <c r="C509" s="6"/>
      <c r="D509" s="6"/>
      <c r="E509" s="6"/>
      <c r="F509" s="6"/>
      <c r="G509" s="6"/>
      <c r="H509" s="6"/>
      <c r="I509" s="6"/>
      <c r="J509" s="6"/>
      <c r="K509" s="6"/>
      <c r="L509" s="6"/>
    </row>
    <row r="510" spans="1:12" hidden="1" x14ac:dyDescent="0.25">
      <c r="A510" s="1" t="s">
        <v>13</v>
      </c>
      <c r="B510" s="4">
        <v>85</v>
      </c>
      <c r="C510" s="6"/>
      <c r="D510" s="6"/>
      <c r="E510" s="6"/>
      <c r="F510" s="6"/>
      <c r="G510" s="6"/>
      <c r="H510" s="6"/>
      <c r="I510" s="6"/>
      <c r="J510" s="6"/>
      <c r="K510" s="6"/>
      <c r="L510" s="6"/>
    </row>
    <row r="511" spans="1:12" hidden="1" x14ac:dyDescent="0.25">
      <c r="A511" s="1" t="s">
        <v>14</v>
      </c>
      <c r="B511" s="4">
        <v>85</v>
      </c>
      <c r="C511" s="6"/>
      <c r="D511" s="6"/>
      <c r="E511" s="6"/>
      <c r="F511" s="6"/>
      <c r="G511" s="6"/>
      <c r="H511" s="6"/>
      <c r="I511" s="6"/>
      <c r="J511" s="6"/>
      <c r="K511" s="6"/>
      <c r="L511" s="6"/>
    </row>
    <row r="512" spans="1:12" hidden="1" x14ac:dyDescent="0.25">
      <c r="A512" s="1" t="s">
        <v>15</v>
      </c>
      <c r="B512" s="4">
        <v>85</v>
      </c>
      <c r="C512" s="6"/>
      <c r="D512" s="6"/>
      <c r="E512" s="6"/>
      <c r="F512" s="6"/>
      <c r="G512" s="6"/>
      <c r="H512" s="6"/>
      <c r="I512" s="6"/>
      <c r="J512" s="6"/>
      <c r="K512" s="6"/>
      <c r="L512" s="6"/>
    </row>
    <row r="513" spans="1:12" hidden="1" x14ac:dyDescent="0.25">
      <c r="A513" s="1" t="s">
        <v>16</v>
      </c>
      <c r="B513" s="4">
        <v>85</v>
      </c>
      <c r="C513" s="6"/>
      <c r="D513" s="6"/>
      <c r="E513" s="6"/>
      <c r="F513" s="6"/>
      <c r="G513" s="6"/>
      <c r="H513" s="6"/>
      <c r="I513" s="6"/>
      <c r="J513" s="6"/>
      <c r="K513" s="6"/>
      <c r="L513" s="6"/>
    </row>
    <row r="514" spans="1:12" x14ac:dyDescent="0.25">
      <c r="A514" s="1" t="s">
        <v>17</v>
      </c>
      <c r="B514" s="4">
        <v>86</v>
      </c>
      <c r="C514" s="7">
        <v>17.78</v>
      </c>
      <c r="D514" s="7">
        <v>18.43</v>
      </c>
      <c r="E514" s="7">
        <v>19.079999999999998</v>
      </c>
      <c r="F514" s="7">
        <v>19.36</v>
      </c>
      <c r="G514" s="7">
        <v>17.16</v>
      </c>
      <c r="H514" s="7">
        <v>15.44</v>
      </c>
      <c r="I514" s="7">
        <v>13.28</v>
      </c>
      <c r="J514" s="7">
        <v>10.38</v>
      </c>
      <c r="K514" s="7">
        <v>7.79</v>
      </c>
      <c r="L514" s="7">
        <v>5.61</v>
      </c>
    </row>
    <row r="515" spans="1:12" hidden="1" x14ac:dyDescent="0.25">
      <c r="A515" s="1" t="s">
        <v>12</v>
      </c>
      <c r="B515" s="4">
        <v>86</v>
      </c>
      <c r="C515" s="6"/>
      <c r="D515" s="6"/>
      <c r="E515" s="6"/>
      <c r="F515" s="6"/>
      <c r="G515" s="6"/>
      <c r="H515" s="6"/>
      <c r="I515" s="6"/>
      <c r="J515" s="6"/>
      <c r="K515" s="6"/>
      <c r="L515" s="6"/>
    </row>
    <row r="516" spans="1:12" hidden="1" x14ac:dyDescent="0.25">
      <c r="A516" s="1" t="s">
        <v>13</v>
      </c>
      <c r="B516" s="4">
        <v>86</v>
      </c>
      <c r="C516" s="6"/>
      <c r="D516" s="6"/>
      <c r="E516" s="6"/>
      <c r="F516" s="6"/>
      <c r="G516" s="6"/>
      <c r="H516" s="6"/>
      <c r="I516" s="6"/>
      <c r="J516" s="6"/>
      <c r="K516" s="6"/>
      <c r="L516" s="6"/>
    </row>
    <row r="517" spans="1:12" hidden="1" x14ac:dyDescent="0.25">
      <c r="A517" s="1" t="s">
        <v>14</v>
      </c>
      <c r="B517" s="4">
        <v>86</v>
      </c>
      <c r="C517" s="6"/>
      <c r="D517" s="6"/>
      <c r="E517" s="6"/>
      <c r="F517" s="6"/>
      <c r="G517" s="6"/>
      <c r="H517" s="6"/>
      <c r="I517" s="6"/>
      <c r="J517" s="6"/>
      <c r="K517" s="6"/>
      <c r="L517" s="6"/>
    </row>
    <row r="518" spans="1:12" hidden="1" x14ac:dyDescent="0.25">
      <c r="A518" s="1" t="s">
        <v>15</v>
      </c>
      <c r="B518" s="4">
        <v>86</v>
      </c>
      <c r="C518" s="6"/>
      <c r="D518" s="6"/>
      <c r="E518" s="6"/>
      <c r="F518" s="6"/>
      <c r="G518" s="6"/>
      <c r="H518" s="6"/>
      <c r="I518" s="6"/>
      <c r="J518" s="6"/>
      <c r="K518" s="6"/>
      <c r="L518" s="6"/>
    </row>
    <row r="519" spans="1:12" hidden="1" x14ac:dyDescent="0.25">
      <c r="A519" s="1" t="s">
        <v>16</v>
      </c>
      <c r="B519" s="4">
        <v>86</v>
      </c>
      <c r="C519" s="6"/>
      <c r="D519" s="6"/>
      <c r="E519" s="6"/>
      <c r="F519" s="6"/>
      <c r="G519" s="6"/>
      <c r="H519" s="6"/>
      <c r="I519" s="6"/>
      <c r="J519" s="6"/>
      <c r="K519" s="6"/>
      <c r="L519" s="6"/>
    </row>
    <row r="520" spans="1:12" x14ac:dyDescent="0.25">
      <c r="A520" s="1" t="s">
        <v>17</v>
      </c>
      <c r="B520" s="4">
        <v>87</v>
      </c>
      <c r="C520" s="7">
        <v>17.78</v>
      </c>
      <c r="D520" s="7">
        <v>18.43</v>
      </c>
      <c r="E520" s="7">
        <v>19.079999999999998</v>
      </c>
      <c r="F520" s="7">
        <v>19.36</v>
      </c>
      <c r="G520" s="7">
        <v>17.16</v>
      </c>
      <c r="H520" s="7">
        <v>15.44</v>
      </c>
      <c r="I520" s="7">
        <v>13.28</v>
      </c>
      <c r="J520" s="7">
        <v>10.38</v>
      </c>
      <c r="K520" s="7">
        <v>7.79</v>
      </c>
      <c r="L520" s="7">
        <v>5.61</v>
      </c>
    </row>
    <row r="521" spans="1:12" hidden="1" x14ac:dyDescent="0.25">
      <c r="A521" s="1" t="s">
        <v>12</v>
      </c>
      <c r="B521" s="4">
        <v>87</v>
      </c>
      <c r="C521" s="6"/>
      <c r="D521" s="6"/>
      <c r="E521" s="6"/>
      <c r="F521" s="6"/>
      <c r="G521" s="6"/>
      <c r="H521" s="6"/>
      <c r="I521" s="6"/>
      <c r="J521" s="6"/>
      <c r="K521" s="6"/>
      <c r="L521" s="6"/>
    </row>
    <row r="522" spans="1:12" hidden="1" x14ac:dyDescent="0.25">
      <c r="A522" s="1" t="s">
        <v>13</v>
      </c>
      <c r="B522" s="4">
        <v>87</v>
      </c>
      <c r="C522" s="6"/>
      <c r="D522" s="6"/>
      <c r="E522" s="6"/>
      <c r="F522" s="6"/>
      <c r="G522" s="6"/>
      <c r="H522" s="6"/>
      <c r="I522" s="6"/>
      <c r="J522" s="6"/>
      <c r="K522" s="6"/>
      <c r="L522" s="6"/>
    </row>
    <row r="523" spans="1:12" hidden="1" x14ac:dyDescent="0.25">
      <c r="A523" s="1" t="s">
        <v>14</v>
      </c>
      <c r="B523" s="4">
        <v>87</v>
      </c>
      <c r="C523" s="6"/>
      <c r="D523" s="6"/>
      <c r="E523" s="6"/>
      <c r="F523" s="6"/>
      <c r="G523" s="6"/>
      <c r="H523" s="6"/>
      <c r="I523" s="6"/>
      <c r="J523" s="6"/>
      <c r="K523" s="6"/>
      <c r="L523" s="6"/>
    </row>
    <row r="524" spans="1:12" hidden="1" x14ac:dyDescent="0.25">
      <c r="A524" s="1" t="s">
        <v>15</v>
      </c>
      <c r="B524" s="4">
        <v>87</v>
      </c>
      <c r="C524" s="6"/>
      <c r="D524" s="6"/>
      <c r="E524" s="6"/>
      <c r="F524" s="6"/>
      <c r="G524" s="6"/>
      <c r="H524" s="6"/>
      <c r="I524" s="6"/>
      <c r="J524" s="6"/>
      <c r="K524" s="6"/>
      <c r="L524" s="6"/>
    </row>
    <row r="525" spans="1:12" hidden="1" x14ac:dyDescent="0.25">
      <c r="A525" s="1" t="s">
        <v>16</v>
      </c>
      <c r="B525" s="4">
        <v>87</v>
      </c>
      <c r="C525" s="6"/>
      <c r="D525" s="6"/>
      <c r="E525" s="6"/>
      <c r="F525" s="6"/>
      <c r="G525" s="6"/>
      <c r="H525" s="6"/>
      <c r="I525" s="6"/>
      <c r="J525" s="6"/>
      <c r="K525" s="6"/>
      <c r="L525" s="6"/>
    </row>
    <row r="526" spans="1:12" x14ac:dyDescent="0.25">
      <c r="A526" s="1" t="s">
        <v>17</v>
      </c>
      <c r="B526" s="4">
        <v>88</v>
      </c>
      <c r="C526" s="7"/>
      <c r="D526" s="7"/>
      <c r="E526" s="7"/>
      <c r="F526" s="7"/>
      <c r="G526" s="7"/>
      <c r="H526" s="7"/>
      <c r="I526" s="7"/>
      <c r="J526" s="7"/>
      <c r="K526" s="7"/>
      <c r="L526" s="7"/>
    </row>
    <row r="527" spans="1:12" hidden="1" x14ac:dyDescent="0.25">
      <c r="A527" s="1" t="s">
        <v>12</v>
      </c>
      <c r="B527" s="4">
        <v>88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</row>
    <row r="528" spans="1:12" hidden="1" x14ac:dyDescent="0.25">
      <c r="A528" s="1" t="s">
        <v>13</v>
      </c>
      <c r="B528" s="4">
        <v>88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</row>
    <row r="529" spans="1:12" hidden="1" x14ac:dyDescent="0.25">
      <c r="A529" s="1" t="s">
        <v>14</v>
      </c>
      <c r="B529" s="4">
        <v>88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</row>
    <row r="530" spans="1:12" hidden="1" x14ac:dyDescent="0.25">
      <c r="A530" s="1" t="s">
        <v>15</v>
      </c>
      <c r="B530" s="4">
        <v>88</v>
      </c>
      <c r="C530" s="6"/>
      <c r="D530" s="6"/>
      <c r="E530" s="6"/>
      <c r="F530" s="6"/>
      <c r="G530" s="6"/>
      <c r="H530" s="6"/>
      <c r="I530" s="6"/>
      <c r="J530" s="6"/>
      <c r="K530" s="6"/>
      <c r="L530" s="6"/>
    </row>
    <row r="531" spans="1:12" hidden="1" x14ac:dyDescent="0.25">
      <c r="A531" s="1" t="s">
        <v>16</v>
      </c>
      <c r="B531" s="4">
        <v>88</v>
      </c>
      <c r="C531" s="6"/>
      <c r="D531" s="6"/>
      <c r="E531" s="6"/>
      <c r="F531" s="6"/>
      <c r="G531" s="6"/>
      <c r="H531" s="6"/>
      <c r="I531" s="6"/>
      <c r="J531" s="6"/>
      <c r="K531" s="6"/>
      <c r="L531" s="6"/>
    </row>
    <row r="532" spans="1:12" x14ac:dyDescent="0.25">
      <c r="A532" s="1" t="s">
        <v>17</v>
      </c>
      <c r="B532" s="4">
        <v>89</v>
      </c>
      <c r="C532" s="13">
        <v>23.937760000000001</v>
      </c>
      <c r="D532" s="13">
        <v>25.054260000000003</v>
      </c>
      <c r="E532" s="13">
        <v>27.644540000000003</v>
      </c>
      <c r="F532" s="13">
        <v>29.029</v>
      </c>
      <c r="G532" s="13">
        <v>25.690665000000003</v>
      </c>
      <c r="H532" s="13">
        <v>22.463979999999999</v>
      </c>
      <c r="I532" s="13">
        <v>17.484390000000001</v>
      </c>
      <c r="J532" s="7"/>
      <c r="K532" s="7"/>
      <c r="L532" s="7"/>
    </row>
    <row r="533" spans="1:12" hidden="1" x14ac:dyDescent="0.25">
      <c r="A533" s="1" t="s">
        <v>12</v>
      </c>
      <c r="B533" s="4">
        <v>89</v>
      </c>
      <c r="C533" s="6"/>
      <c r="D533" s="6"/>
      <c r="E533" s="6"/>
      <c r="F533" s="6"/>
      <c r="G533" s="6"/>
      <c r="H533" s="6"/>
      <c r="I533" s="6"/>
      <c r="J533" s="6"/>
      <c r="K533" s="6"/>
      <c r="L533" s="6"/>
    </row>
    <row r="534" spans="1:12" hidden="1" x14ac:dyDescent="0.25">
      <c r="A534" s="1" t="s">
        <v>13</v>
      </c>
      <c r="B534" s="4">
        <v>89</v>
      </c>
      <c r="C534" s="6"/>
      <c r="D534" s="6"/>
      <c r="E534" s="6"/>
      <c r="F534" s="6"/>
      <c r="G534" s="6"/>
      <c r="H534" s="6"/>
      <c r="I534" s="6"/>
      <c r="J534" s="6"/>
      <c r="K534" s="6"/>
      <c r="L534" s="6"/>
    </row>
    <row r="535" spans="1:12" hidden="1" x14ac:dyDescent="0.25">
      <c r="A535" s="1" t="s">
        <v>14</v>
      </c>
      <c r="B535" s="4">
        <v>89</v>
      </c>
      <c r="C535" s="6"/>
      <c r="D535" s="6"/>
      <c r="E535" s="6"/>
      <c r="F535" s="6"/>
      <c r="G535" s="6"/>
      <c r="H535" s="6"/>
      <c r="I535" s="6"/>
      <c r="J535" s="6"/>
      <c r="K535" s="6"/>
      <c r="L535" s="6"/>
    </row>
    <row r="536" spans="1:12" hidden="1" x14ac:dyDescent="0.25">
      <c r="A536" s="1" t="s">
        <v>15</v>
      </c>
      <c r="B536" s="4">
        <v>89</v>
      </c>
      <c r="C536" s="6"/>
      <c r="D536" s="6"/>
      <c r="E536" s="6"/>
      <c r="F536" s="6"/>
      <c r="G536" s="6"/>
      <c r="H536" s="6"/>
      <c r="I536" s="6"/>
      <c r="J536" s="6"/>
      <c r="K536" s="6"/>
      <c r="L536" s="6"/>
    </row>
    <row r="537" spans="1:12" hidden="1" x14ac:dyDescent="0.25">
      <c r="A537" s="1" t="s">
        <v>16</v>
      </c>
      <c r="B537" s="4">
        <v>89</v>
      </c>
      <c r="C537" s="6"/>
      <c r="D537" s="6"/>
      <c r="E537" s="6"/>
      <c r="F537" s="6"/>
      <c r="G537" s="6"/>
      <c r="H537" s="6"/>
      <c r="I537" s="6"/>
      <c r="J537" s="6"/>
      <c r="K537" s="6"/>
      <c r="L537" s="6"/>
    </row>
    <row r="538" spans="1:12" x14ac:dyDescent="0.25">
      <c r="A538" s="1" t="s">
        <v>17</v>
      </c>
      <c r="B538" s="4">
        <v>90</v>
      </c>
      <c r="C538" s="7"/>
      <c r="D538" s="7"/>
      <c r="E538" s="7"/>
      <c r="F538" s="7"/>
      <c r="G538" s="7"/>
      <c r="H538" s="7"/>
      <c r="I538" s="7"/>
      <c r="J538" s="7"/>
      <c r="K538" s="7"/>
      <c r="L538" s="7"/>
    </row>
    <row r="539" spans="1:12" hidden="1" x14ac:dyDescent="0.25">
      <c r="A539" s="1" t="s">
        <v>12</v>
      </c>
      <c r="B539" s="4">
        <v>90</v>
      </c>
      <c r="C539" s="6"/>
      <c r="D539" s="6"/>
      <c r="E539" s="6"/>
      <c r="F539" s="6"/>
      <c r="G539" s="6"/>
      <c r="H539" s="6"/>
      <c r="I539" s="6"/>
      <c r="J539" s="6"/>
      <c r="K539" s="6"/>
      <c r="L539" s="6"/>
    </row>
    <row r="540" spans="1:12" hidden="1" x14ac:dyDescent="0.25">
      <c r="A540" s="1" t="s">
        <v>13</v>
      </c>
      <c r="B540" s="4">
        <v>90</v>
      </c>
      <c r="C540" s="6"/>
      <c r="D540" s="6"/>
      <c r="E540" s="6"/>
      <c r="F540" s="6"/>
      <c r="G540" s="6"/>
      <c r="H540" s="6"/>
      <c r="I540" s="6"/>
      <c r="J540" s="6"/>
      <c r="K540" s="6"/>
      <c r="L540" s="6"/>
    </row>
    <row r="541" spans="1:12" hidden="1" x14ac:dyDescent="0.25">
      <c r="A541" s="1" t="s">
        <v>14</v>
      </c>
      <c r="B541" s="4">
        <v>90</v>
      </c>
      <c r="C541" s="6"/>
      <c r="D541" s="6"/>
      <c r="E541" s="6"/>
      <c r="F541" s="6"/>
      <c r="G541" s="6"/>
      <c r="H541" s="6"/>
      <c r="I541" s="6"/>
      <c r="J541" s="6"/>
      <c r="K541" s="6"/>
      <c r="L541" s="6"/>
    </row>
    <row r="542" spans="1:12" hidden="1" x14ac:dyDescent="0.25">
      <c r="A542" s="1" t="s">
        <v>15</v>
      </c>
      <c r="B542" s="4">
        <v>90</v>
      </c>
      <c r="C542" s="6"/>
      <c r="D542" s="6"/>
      <c r="E542" s="6"/>
      <c r="F542" s="6"/>
      <c r="G542" s="6"/>
      <c r="H542" s="6"/>
      <c r="I542" s="6"/>
      <c r="J542" s="6"/>
      <c r="K542" s="6"/>
      <c r="L542" s="6"/>
    </row>
    <row r="543" spans="1:12" hidden="1" x14ac:dyDescent="0.25">
      <c r="A543" s="1" t="s">
        <v>16</v>
      </c>
      <c r="B543" s="4">
        <v>90</v>
      </c>
      <c r="C543" s="6"/>
      <c r="D543" s="6"/>
      <c r="E543" s="6"/>
      <c r="F543" s="6"/>
      <c r="G543" s="6"/>
      <c r="H543" s="6"/>
      <c r="I543" s="6"/>
      <c r="J543" s="6"/>
      <c r="K543" s="6"/>
      <c r="L543" s="6"/>
    </row>
    <row r="544" spans="1:12" x14ac:dyDescent="0.25">
      <c r="A544" s="1" t="s">
        <v>17</v>
      </c>
      <c r="B544" s="4">
        <v>91</v>
      </c>
      <c r="C544" s="7">
        <v>6.23</v>
      </c>
      <c r="D544" s="7">
        <v>6.23</v>
      </c>
      <c r="E544" s="7">
        <v>6.23</v>
      </c>
      <c r="F544" s="7">
        <v>5.9700000000000003E-2</v>
      </c>
      <c r="G544" s="7">
        <v>5.9700000000000003E-2</v>
      </c>
      <c r="H544" s="7">
        <v>5.3100000000000001E-2</v>
      </c>
      <c r="I544" s="7"/>
      <c r="J544" s="7"/>
      <c r="K544" s="7"/>
      <c r="L544" s="7"/>
    </row>
    <row r="545" spans="1:12" hidden="1" x14ac:dyDescent="0.25">
      <c r="A545" s="1" t="s">
        <v>12</v>
      </c>
      <c r="B545" s="4">
        <v>91</v>
      </c>
      <c r="C545" s="6"/>
      <c r="D545" s="6"/>
      <c r="E545" s="6"/>
      <c r="F545" s="6"/>
      <c r="G545" s="6"/>
      <c r="H545" s="6"/>
      <c r="I545" s="6"/>
      <c r="J545" s="6"/>
      <c r="K545" s="6"/>
      <c r="L545" s="6"/>
    </row>
    <row r="546" spans="1:12" hidden="1" x14ac:dyDescent="0.25">
      <c r="A546" s="1" t="s">
        <v>13</v>
      </c>
      <c r="B546" s="4">
        <v>91</v>
      </c>
      <c r="C546" s="6"/>
      <c r="D546" s="6"/>
      <c r="E546" s="6"/>
      <c r="F546" s="6"/>
      <c r="G546" s="6"/>
      <c r="H546" s="6"/>
      <c r="I546" s="6"/>
      <c r="J546" s="6"/>
      <c r="K546" s="6"/>
      <c r="L546" s="6"/>
    </row>
    <row r="547" spans="1:12" hidden="1" x14ac:dyDescent="0.25">
      <c r="A547" s="1" t="s">
        <v>14</v>
      </c>
      <c r="B547" s="4">
        <v>91</v>
      </c>
      <c r="C547" s="6"/>
      <c r="D547" s="6"/>
      <c r="E547" s="6"/>
      <c r="F547" s="6"/>
      <c r="G547" s="6"/>
      <c r="H547" s="6"/>
      <c r="I547" s="6"/>
      <c r="J547" s="6"/>
      <c r="K547" s="6"/>
      <c r="L547" s="6"/>
    </row>
    <row r="548" spans="1:12" hidden="1" x14ac:dyDescent="0.25">
      <c r="A548" s="1" t="s">
        <v>15</v>
      </c>
      <c r="B548" s="4">
        <v>91</v>
      </c>
      <c r="C548" s="6"/>
      <c r="D548" s="6"/>
      <c r="E548" s="6"/>
      <c r="F548" s="6"/>
      <c r="G548" s="6"/>
      <c r="H548" s="6"/>
      <c r="I548" s="6"/>
      <c r="J548" s="6"/>
      <c r="K548" s="6"/>
      <c r="L548" s="6"/>
    </row>
    <row r="549" spans="1:12" hidden="1" x14ac:dyDescent="0.25">
      <c r="A549" s="1" t="s">
        <v>16</v>
      </c>
      <c r="B549" s="4">
        <v>91</v>
      </c>
      <c r="C549" s="6"/>
      <c r="D549" s="6"/>
      <c r="E549" s="6"/>
      <c r="F549" s="6"/>
      <c r="G549" s="6"/>
      <c r="H549" s="6"/>
      <c r="I549" s="6"/>
      <c r="J549" s="6"/>
      <c r="K549" s="6"/>
      <c r="L549" s="6"/>
    </row>
    <row r="550" spans="1:12" x14ac:dyDescent="0.25">
      <c r="A550" s="1" t="s">
        <v>17</v>
      </c>
      <c r="B550" s="4">
        <v>92</v>
      </c>
      <c r="C550" s="7">
        <v>6.23</v>
      </c>
      <c r="D550" s="7">
        <v>6.23</v>
      </c>
      <c r="E550" s="7">
        <v>6.23</v>
      </c>
      <c r="F550" s="7">
        <v>5.9700000000000003E-2</v>
      </c>
      <c r="G550" s="7">
        <v>5.9700000000000003E-2</v>
      </c>
      <c r="H550" s="7">
        <v>5.3100000000000001E-2</v>
      </c>
      <c r="I550" s="7"/>
      <c r="J550" s="7"/>
      <c r="K550" s="7"/>
      <c r="L550" s="7"/>
    </row>
    <row r="551" spans="1:12" hidden="1" x14ac:dyDescent="0.25">
      <c r="A551" s="1" t="s">
        <v>12</v>
      </c>
      <c r="B551" s="4">
        <v>92</v>
      </c>
      <c r="C551" s="6"/>
      <c r="D551" s="6"/>
      <c r="E551" s="6"/>
      <c r="F551" s="6"/>
      <c r="G551" s="6"/>
      <c r="H551" s="6"/>
      <c r="I551" s="6"/>
      <c r="J551" s="6"/>
      <c r="K551" s="6"/>
      <c r="L551" s="6"/>
    </row>
    <row r="552" spans="1:12" hidden="1" x14ac:dyDescent="0.25">
      <c r="A552" s="1" t="s">
        <v>13</v>
      </c>
      <c r="B552" s="4">
        <v>92</v>
      </c>
      <c r="C552" s="6"/>
      <c r="D552" s="6"/>
      <c r="E552" s="6"/>
      <c r="F552" s="6"/>
      <c r="G552" s="6"/>
      <c r="H552" s="6"/>
      <c r="I552" s="6"/>
      <c r="J552" s="6"/>
      <c r="K552" s="6"/>
      <c r="L552" s="6"/>
    </row>
    <row r="553" spans="1:12" hidden="1" x14ac:dyDescent="0.25">
      <c r="A553" s="1" t="s">
        <v>14</v>
      </c>
      <c r="B553" s="4">
        <v>92</v>
      </c>
      <c r="C553" s="6"/>
      <c r="D553" s="6"/>
      <c r="E553" s="6"/>
      <c r="F553" s="6"/>
      <c r="G553" s="6"/>
      <c r="H553" s="6"/>
      <c r="I553" s="6"/>
      <c r="J553" s="6"/>
      <c r="K553" s="6"/>
      <c r="L553" s="6"/>
    </row>
    <row r="554" spans="1:12" hidden="1" x14ac:dyDescent="0.25">
      <c r="A554" s="1" t="s">
        <v>15</v>
      </c>
      <c r="B554" s="4">
        <v>92</v>
      </c>
      <c r="C554" s="6"/>
      <c r="D554" s="6"/>
      <c r="E554" s="6"/>
      <c r="F554" s="6"/>
      <c r="G554" s="6"/>
      <c r="H554" s="6"/>
      <c r="I554" s="6"/>
      <c r="J554" s="6"/>
      <c r="K554" s="6"/>
      <c r="L554" s="6"/>
    </row>
    <row r="555" spans="1:12" hidden="1" x14ac:dyDescent="0.25">
      <c r="A555" s="1" t="s">
        <v>16</v>
      </c>
      <c r="B555" s="4">
        <v>92</v>
      </c>
      <c r="C555" s="6"/>
      <c r="D555" s="6"/>
      <c r="E555" s="6"/>
      <c r="F555" s="6"/>
      <c r="G555" s="6"/>
      <c r="H555" s="6"/>
      <c r="I555" s="6"/>
      <c r="J555" s="6"/>
      <c r="K555" s="6"/>
      <c r="L555" s="6"/>
    </row>
    <row r="556" spans="1:12" x14ac:dyDescent="0.25">
      <c r="A556" s="1" t="s">
        <v>17</v>
      </c>
      <c r="B556" s="4">
        <v>93</v>
      </c>
      <c r="C556" s="7">
        <v>6.23</v>
      </c>
      <c r="D556" s="7">
        <v>6.23</v>
      </c>
      <c r="E556" s="7">
        <v>6.23</v>
      </c>
      <c r="F556" s="7">
        <v>5.9700000000000003E-2</v>
      </c>
      <c r="G556" s="7">
        <v>5.9700000000000003E-2</v>
      </c>
      <c r="H556" s="7">
        <v>5.3100000000000001E-2</v>
      </c>
      <c r="I556" s="7"/>
      <c r="J556" s="7"/>
      <c r="K556" s="7"/>
      <c r="L556" s="7"/>
    </row>
    <row r="557" spans="1:12" hidden="1" x14ac:dyDescent="0.25">
      <c r="A557" s="1" t="s">
        <v>12</v>
      </c>
      <c r="B557" s="4">
        <v>93</v>
      </c>
      <c r="C557" s="6"/>
      <c r="D557" s="6"/>
      <c r="E557" s="6"/>
      <c r="F557" s="6"/>
      <c r="G557" s="6"/>
      <c r="H557" s="6"/>
      <c r="I557" s="6"/>
      <c r="J557" s="6"/>
      <c r="K557" s="6"/>
      <c r="L557" s="6"/>
    </row>
    <row r="558" spans="1:12" hidden="1" x14ac:dyDescent="0.25">
      <c r="A558" s="1" t="s">
        <v>13</v>
      </c>
      <c r="B558" s="4">
        <v>93</v>
      </c>
      <c r="C558" s="6"/>
      <c r="D558" s="6"/>
      <c r="E558" s="6"/>
      <c r="F558" s="6"/>
      <c r="G558" s="6"/>
      <c r="H558" s="6"/>
      <c r="I558" s="6"/>
      <c r="J558" s="6"/>
      <c r="K558" s="6"/>
      <c r="L558" s="6"/>
    </row>
    <row r="559" spans="1:12" hidden="1" x14ac:dyDescent="0.25">
      <c r="A559" s="1" t="s">
        <v>14</v>
      </c>
      <c r="B559" s="4">
        <v>93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</row>
    <row r="560" spans="1:12" hidden="1" x14ac:dyDescent="0.25">
      <c r="A560" s="1" t="s">
        <v>15</v>
      </c>
      <c r="B560" s="4">
        <v>93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</row>
    <row r="561" spans="1:12" hidden="1" x14ac:dyDescent="0.25">
      <c r="A561" s="1" t="s">
        <v>16</v>
      </c>
      <c r="B561" s="4">
        <v>93</v>
      </c>
      <c r="C561" s="6"/>
      <c r="D561" s="6"/>
      <c r="E561" s="6"/>
      <c r="F561" s="6"/>
      <c r="G561" s="6"/>
      <c r="H561" s="6"/>
      <c r="I561" s="6"/>
      <c r="J561" s="6"/>
      <c r="K561" s="6"/>
      <c r="L561" s="6"/>
    </row>
    <row r="562" spans="1:12" x14ac:dyDescent="0.25">
      <c r="A562" s="1" t="s">
        <v>17</v>
      </c>
      <c r="B562" s="4">
        <v>94</v>
      </c>
      <c r="C562" s="7">
        <v>6.23</v>
      </c>
      <c r="D562" s="7">
        <v>6.23</v>
      </c>
      <c r="E562" s="7">
        <v>6.23</v>
      </c>
      <c r="F562" s="7">
        <v>5.9700000000000003E-2</v>
      </c>
      <c r="G562" s="7">
        <v>5.9700000000000003E-2</v>
      </c>
      <c r="H562" s="7">
        <v>5.3100000000000001E-2</v>
      </c>
      <c r="I562" s="7"/>
      <c r="J562" s="7"/>
      <c r="K562" s="7"/>
      <c r="L562" s="7"/>
    </row>
    <row r="563" spans="1:12" hidden="1" x14ac:dyDescent="0.25">
      <c r="A563" s="1" t="s">
        <v>12</v>
      </c>
      <c r="B563" s="4">
        <v>94</v>
      </c>
      <c r="C563" s="6"/>
      <c r="D563" s="6"/>
      <c r="E563" s="6"/>
      <c r="F563" s="6"/>
      <c r="G563" s="6"/>
      <c r="H563" s="6"/>
      <c r="I563" s="6"/>
      <c r="J563" s="6"/>
      <c r="K563" s="6"/>
      <c r="L563" s="6"/>
    </row>
    <row r="564" spans="1:12" hidden="1" x14ac:dyDescent="0.25">
      <c r="A564" s="1" t="s">
        <v>13</v>
      </c>
      <c r="B564" s="4">
        <v>94</v>
      </c>
      <c r="C564" s="6"/>
      <c r="D564" s="6"/>
      <c r="E564" s="6"/>
      <c r="F564" s="6"/>
      <c r="G564" s="6"/>
      <c r="H564" s="6"/>
      <c r="I564" s="6"/>
      <c r="J564" s="6"/>
      <c r="K564" s="6"/>
      <c r="L564" s="6"/>
    </row>
    <row r="565" spans="1:12" hidden="1" x14ac:dyDescent="0.25">
      <c r="A565" s="1" t="s">
        <v>14</v>
      </c>
      <c r="B565" s="4">
        <v>94</v>
      </c>
      <c r="C565" s="6"/>
      <c r="D565" s="6"/>
      <c r="E565" s="6"/>
      <c r="F565" s="6"/>
      <c r="G565" s="6"/>
      <c r="H565" s="6"/>
      <c r="I565" s="6"/>
      <c r="J565" s="6"/>
      <c r="K565" s="6"/>
      <c r="L565" s="6"/>
    </row>
    <row r="566" spans="1:12" hidden="1" x14ac:dyDescent="0.25">
      <c r="A566" s="1" t="s">
        <v>15</v>
      </c>
      <c r="B566" s="4">
        <v>94</v>
      </c>
      <c r="C566" s="6"/>
      <c r="D566" s="6"/>
      <c r="E566" s="6"/>
      <c r="F566" s="6"/>
      <c r="G566" s="6"/>
      <c r="H566" s="6"/>
      <c r="I566" s="6"/>
      <c r="J566" s="6"/>
      <c r="K566" s="6"/>
      <c r="L566" s="6"/>
    </row>
    <row r="567" spans="1:12" hidden="1" x14ac:dyDescent="0.25">
      <c r="A567" s="1" t="s">
        <v>16</v>
      </c>
      <c r="B567" s="4">
        <v>94</v>
      </c>
      <c r="C567" s="6"/>
      <c r="D567" s="6"/>
      <c r="E567" s="6"/>
      <c r="F567" s="6"/>
      <c r="G567" s="6"/>
      <c r="H567" s="6"/>
      <c r="I567" s="6"/>
      <c r="J567" s="6"/>
      <c r="K567" s="6"/>
      <c r="L567" s="6"/>
    </row>
    <row r="568" spans="1:12" x14ac:dyDescent="0.25">
      <c r="A568" s="1" t="s">
        <v>17</v>
      </c>
      <c r="B568" s="4">
        <v>95</v>
      </c>
      <c r="C568" s="7">
        <v>6.23</v>
      </c>
      <c r="D568" s="7">
        <v>6.23</v>
      </c>
      <c r="E568" s="7">
        <v>6.23</v>
      </c>
      <c r="F568" s="7">
        <v>5.9700000000000003E-2</v>
      </c>
      <c r="G568" s="7">
        <v>5.9700000000000003E-2</v>
      </c>
      <c r="H568" s="7">
        <v>5.3100000000000001E-2</v>
      </c>
      <c r="I568" s="7"/>
      <c r="J568" s="7"/>
      <c r="K568" s="7"/>
      <c r="L568" s="7"/>
    </row>
    <row r="569" spans="1:12" hidden="1" x14ac:dyDescent="0.25">
      <c r="A569" s="1" t="s">
        <v>12</v>
      </c>
      <c r="B569" s="4">
        <v>95</v>
      </c>
      <c r="C569" s="6"/>
      <c r="D569" s="6"/>
      <c r="E569" s="6"/>
      <c r="F569" s="6"/>
      <c r="G569" s="6"/>
      <c r="H569" s="6"/>
      <c r="I569" s="6"/>
      <c r="J569" s="6"/>
      <c r="K569" s="6"/>
      <c r="L569" s="6"/>
    </row>
    <row r="570" spans="1:12" hidden="1" x14ac:dyDescent="0.25">
      <c r="A570" s="1" t="s">
        <v>13</v>
      </c>
      <c r="B570" s="4">
        <v>95</v>
      </c>
      <c r="C570" s="6"/>
      <c r="D570" s="6"/>
      <c r="E570" s="6"/>
      <c r="F570" s="6"/>
      <c r="G570" s="6"/>
      <c r="H570" s="6"/>
      <c r="I570" s="6"/>
      <c r="J570" s="6"/>
      <c r="K570" s="6"/>
      <c r="L570" s="6"/>
    </row>
    <row r="571" spans="1:12" hidden="1" x14ac:dyDescent="0.25">
      <c r="A571" s="1" t="s">
        <v>14</v>
      </c>
      <c r="B571" s="4">
        <v>95</v>
      </c>
      <c r="C571" s="6"/>
      <c r="D571" s="6"/>
      <c r="E571" s="6"/>
      <c r="F571" s="6"/>
      <c r="G571" s="6"/>
      <c r="H571" s="6"/>
      <c r="I571" s="6"/>
      <c r="J571" s="6"/>
      <c r="K571" s="6"/>
      <c r="L571" s="6"/>
    </row>
    <row r="572" spans="1:12" hidden="1" x14ac:dyDescent="0.25">
      <c r="A572" s="1" t="s">
        <v>15</v>
      </c>
      <c r="B572" s="4">
        <v>95</v>
      </c>
      <c r="C572" s="6"/>
      <c r="D572" s="6"/>
      <c r="E572" s="6"/>
      <c r="F572" s="6"/>
      <c r="G572" s="6"/>
      <c r="H572" s="6"/>
      <c r="I572" s="6"/>
      <c r="J572" s="6"/>
      <c r="K572" s="6"/>
      <c r="L572" s="6"/>
    </row>
    <row r="573" spans="1:12" hidden="1" x14ac:dyDescent="0.25">
      <c r="A573" s="1" t="s">
        <v>16</v>
      </c>
      <c r="B573" s="4">
        <v>95</v>
      </c>
      <c r="C573" s="6"/>
      <c r="D573" s="6"/>
      <c r="E573" s="6"/>
      <c r="F573" s="6"/>
      <c r="G573" s="6"/>
      <c r="H573" s="6"/>
      <c r="I573" s="6"/>
      <c r="J573" s="6"/>
      <c r="K573" s="6"/>
      <c r="L573" s="6"/>
    </row>
    <row r="574" spans="1:12" x14ac:dyDescent="0.25">
      <c r="A574" s="1"/>
      <c r="B574" s="4"/>
    </row>
    <row r="575" spans="1:12" x14ac:dyDescent="0.25">
      <c r="A575" s="1"/>
      <c r="B575" s="4"/>
    </row>
    <row r="576" spans="1:12" x14ac:dyDescent="0.25">
      <c r="A576" s="1"/>
      <c r="B576" s="4"/>
    </row>
    <row r="577" spans="1:2" x14ac:dyDescent="0.25">
      <c r="A577" s="1"/>
      <c r="B577" s="4"/>
    </row>
    <row r="578" spans="1:2" x14ac:dyDescent="0.25">
      <c r="A578" s="1"/>
      <c r="B578" s="4"/>
    </row>
    <row r="579" spans="1:2" x14ac:dyDescent="0.25">
      <c r="A579" s="1"/>
      <c r="B579" s="4"/>
    </row>
    <row r="580" spans="1:2" x14ac:dyDescent="0.25">
      <c r="A580" s="1"/>
      <c r="B580" s="4"/>
    </row>
    <row r="581" spans="1:2" x14ac:dyDescent="0.25">
      <c r="A581" s="1"/>
      <c r="B581" s="4"/>
    </row>
    <row r="582" spans="1:2" x14ac:dyDescent="0.25">
      <c r="A582" s="1"/>
      <c r="B582" s="4"/>
    </row>
    <row r="583" spans="1:2" x14ac:dyDescent="0.25">
      <c r="A583" s="1"/>
      <c r="B583" s="4"/>
    </row>
    <row r="584" spans="1:2" x14ac:dyDescent="0.25">
      <c r="A584" s="1"/>
      <c r="B584" s="4"/>
    </row>
    <row r="585" spans="1:2" x14ac:dyDescent="0.25">
      <c r="A585" s="1"/>
      <c r="B585" s="4"/>
    </row>
    <row r="586" spans="1:2" x14ac:dyDescent="0.25">
      <c r="A586" s="1"/>
      <c r="B586" s="4"/>
    </row>
    <row r="587" spans="1:2" x14ac:dyDescent="0.25">
      <c r="A587" s="1"/>
      <c r="B587" s="4"/>
    </row>
    <row r="588" spans="1:2" x14ac:dyDescent="0.25">
      <c r="A588" s="1"/>
      <c r="B588" s="4"/>
    </row>
    <row r="589" spans="1:2" x14ac:dyDescent="0.25">
      <c r="A589" s="1"/>
      <c r="B589" s="4"/>
    </row>
    <row r="590" spans="1:2" x14ac:dyDescent="0.25">
      <c r="A590" s="1"/>
      <c r="B590" s="4"/>
    </row>
    <row r="591" spans="1:2" x14ac:dyDescent="0.25">
      <c r="A591" s="1"/>
      <c r="B591" s="4"/>
    </row>
    <row r="592" spans="1:2" x14ac:dyDescent="0.25">
      <c r="A592" s="1"/>
      <c r="B592" s="4"/>
    </row>
    <row r="593" spans="1:2" x14ac:dyDescent="0.25">
      <c r="A593" s="1"/>
      <c r="B593" s="4"/>
    </row>
    <row r="594" spans="1:2" x14ac:dyDescent="0.25">
      <c r="A594" s="1"/>
      <c r="B594" s="4"/>
    </row>
    <row r="595" spans="1:2" x14ac:dyDescent="0.25">
      <c r="A595" s="1"/>
      <c r="B595" s="4"/>
    </row>
    <row r="596" spans="1:2" x14ac:dyDescent="0.25">
      <c r="A596" s="1"/>
      <c r="B596" s="4"/>
    </row>
    <row r="597" spans="1:2" x14ac:dyDescent="0.25">
      <c r="A597" s="1"/>
      <c r="B597" s="4"/>
    </row>
    <row r="598" spans="1:2" x14ac:dyDescent="0.25">
      <c r="A598" s="1"/>
      <c r="B598" s="4"/>
    </row>
    <row r="599" spans="1:2" x14ac:dyDescent="0.25">
      <c r="A599" s="1"/>
      <c r="B599" s="4"/>
    </row>
    <row r="600" spans="1:2" x14ac:dyDescent="0.25">
      <c r="A600" s="1"/>
      <c r="B600" s="4"/>
    </row>
    <row r="601" spans="1:2" x14ac:dyDescent="0.25">
      <c r="A601" s="1"/>
      <c r="B601" s="4"/>
    </row>
    <row r="602" spans="1:2" x14ac:dyDescent="0.25">
      <c r="A602" s="1"/>
      <c r="B602" s="4"/>
    </row>
    <row r="603" spans="1:2" x14ac:dyDescent="0.25">
      <c r="A603" s="1"/>
      <c r="B603" s="4"/>
    </row>
    <row r="604" spans="1:2" x14ac:dyDescent="0.25">
      <c r="A604" s="1"/>
      <c r="B604" s="4"/>
    </row>
    <row r="605" spans="1:2" x14ac:dyDescent="0.25">
      <c r="A605" s="1"/>
      <c r="B605" s="4"/>
    </row>
    <row r="606" spans="1:2" x14ac:dyDescent="0.25">
      <c r="A606" s="1"/>
      <c r="B606" s="4"/>
    </row>
    <row r="607" spans="1:2" x14ac:dyDescent="0.25">
      <c r="A607" s="1"/>
      <c r="B607" s="4"/>
    </row>
    <row r="608" spans="1:2" x14ac:dyDescent="0.25">
      <c r="A608" s="1"/>
      <c r="B608" s="4"/>
    </row>
    <row r="609" spans="1:2" x14ac:dyDescent="0.25">
      <c r="A609" s="1"/>
      <c r="B609" s="4"/>
    </row>
    <row r="610" spans="1:2" x14ac:dyDescent="0.25">
      <c r="A610" s="1"/>
      <c r="B610" s="4"/>
    </row>
    <row r="611" spans="1:2" x14ac:dyDescent="0.25">
      <c r="A611" s="1"/>
      <c r="B611" s="4"/>
    </row>
    <row r="612" spans="1:2" x14ac:dyDescent="0.25">
      <c r="A612" s="1"/>
      <c r="B612" s="4"/>
    </row>
    <row r="613" spans="1:2" x14ac:dyDescent="0.25">
      <c r="A613" s="1"/>
      <c r="B613" s="4"/>
    </row>
    <row r="614" spans="1:2" x14ac:dyDescent="0.25">
      <c r="A614" s="1"/>
      <c r="B614" s="4"/>
    </row>
    <row r="615" spans="1:2" x14ac:dyDescent="0.25">
      <c r="A615" s="1"/>
      <c r="B615" s="4"/>
    </row>
    <row r="616" spans="1:2" x14ac:dyDescent="0.25">
      <c r="A616" s="1"/>
      <c r="B616" s="4"/>
    </row>
    <row r="617" spans="1:2" x14ac:dyDescent="0.25">
      <c r="A617" s="1"/>
      <c r="B617" s="4"/>
    </row>
    <row r="618" spans="1:2" x14ac:dyDescent="0.25">
      <c r="A618" s="1"/>
      <c r="B618" s="4"/>
    </row>
    <row r="619" spans="1:2" x14ac:dyDescent="0.25">
      <c r="A619" s="1"/>
      <c r="B619" s="4"/>
    </row>
    <row r="620" spans="1:2" x14ac:dyDescent="0.25">
      <c r="A620" s="1"/>
      <c r="B620" s="4"/>
    </row>
    <row r="621" spans="1:2" x14ac:dyDescent="0.25">
      <c r="A621" s="1"/>
      <c r="B621" s="4"/>
    </row>
    <row r="622" spans="1:2" x14ac:dyDescent="0.25">
      <c r="A622" s="1"/>
      <c r="B622" s="4"/>
    </row>
    <row r="623" spans="1:2" x14ac:dyDescent="0.25">
      <c r="A623" s="1"/>
      <c r="B623" s="4"/>
    </row>
    <row r="624" spans="1:2" x14ac:dyDescent="0.25">
      <c r="A624" s="1"/>
      <c r="B624" s="4"/>
    </row>
    <row r="625" spans="1:2" x14ac:dyDescent="0.25">
      <c r="A625" s="1"/>
      <c r="B625" s="4"/>
    </row>
    <row r="626" spans="1:2" x14ac:dyDescent="0.25">
      <c r="A626" s="1"/>
      <c r="B626" s="4"/>
    </row>
    <row r="627" spans="1:2" x14ac:dyDescent="0.25">
      <c r="A627" s="1"/>
      <c r="B627" s="4"/>
    </row>
    <row r="628" spans="1:2" x14ac:dyDescent="0.25">
      <c r="A628" s="1"/>
      <c r="B628" s="4"/>
    </row>
    <row r="629" spans="1:2" x14ac:dyDescent="0.25">
      <c r="A629" s="1"/>
      <c r="B629" s="4"/>
    </row>
    <row r="630" spans="1:2" x14ac:dyDescent="0.25">
      <c r="A630" s="1"/>
      <c r="B630" s="4"/>
    </row>
    <row r="631" spans="1:2" x14ac:dyDescent="0.25">
      <c r="A631" s="1"/>
      <c r="B631" s="4"/>
    </row>
    <row r="632" spans="1:2" x14ac:dyDescent="0.25">
      <c r="A632" s="1"/>
      <c r="B632" s="4"/>
    </row>
    <row r="633" spans="1:2" x14ac:dyDescent="0.25">
      <c r="A633" s="1"/>
      <c r="B633" s="4"/>
    </row>
    <row r="634" spans="1:2" x14ac:dyDescent="0.25">
      <c r="A634" s="1"/>
      <c r="B634" s="4"/>
    </row>
    <row r="635" spans="1:2" x14ac:dyDescent="0.25">
      <c r="A635" s="1"/>
      <c r="B635" s="4"/>
    </row>
    <row r="636" spans="1:2" x14ac:dyDescent="0.25">
      <c r="A636" s="1"/>
      <c r="B636" s="4"/>
    </row>
    <row r="637" spans="1:2" x14ac:dyDescent="0.25">
      <c r="A637" s="1"/>
      <c r="B637" s="4"/>
    </row>
    <row r="638" spans="1:2" x14ac:dyDescent="0.25">
      <c r="A638" s="1"/>
      <c r="B638" s="4"/>
    </row>
    <row r="639" spans="1:2" x14ac:dyDescent="0.25">
      <c r="A639" s="1"/>
      <c r="B639" s="4"/>
    </row>
    <row r="640" spans="1:2" x14ac:dyDescent="0.25">
      <c r="A640" s="1"/>
      <c r="B640" s="4"/>
    </row>
    <row r="641" spans="1:2" x14ac:dyDescent="0.25">
      <c r="A641" s="1"/>
      <c r="B641" s="4"/>
    </row>
    <row r="642" spans="1:2" x14ac:dyDescent="0.25">
      <c r="A642" s="1"/>
      <c r="B642" s="4"/>
    </row>
    <row r="643" spans="1:2" x14ac:dyDescent="0.25">
      <c r="A643" s="1"/>
      <c r="B643" s="4"/>
    </row>
    <row r="644" spans="1:2" x14ac:dyDescent="0.25">
      <c r="A644" s="1"/>
      <c r="B644" s="4"/>
    </row>
    <row r="645" spans="1:2" x14ac:dyDescent="0.25">
      <c r="A645" s="1"/>
      <c r="B645" s="4"/>
    </row>
    <row r="646" spans="1:2" x14ac:dyDescent="0.25">
      <c r="A646" s="1"/>
      <c r="B646" s="4"/>
    </row>
    <row r="647" spans="1:2" x14ac:dyDescent="0.25">
      <c r="A647" s="1"/>
      <c r="B647" s="4"/>
    </row>
    <row r="648" spans="1:2" x14ac:dyDescent="0.25">
      <c r="A648" s="1"/>
      <c r="B648" s="4"/>
    </row>
    <row r="649" spans="1:2" x14ac:dyDescent="0.25">
      <c r="A649" s="1"/>
      <c r="B649" s="4"/>
    </row>
    <row r="650" spans="1:2" x14ac:dyDescent="0.25">
      <c r="A650" s="1"/>
      <c r="B650" s="4"/>
    </row>
    <row r="651" spans="1:2" x14ac:dyDescent="0.25">
      <c r="A651" s="1"/>
      <c r="B651" s="4"/>
    </row>
    <row r="652" spans="1:2" x14ac:dyDescent="0.25">
      <c r="A652" s="1"/>
      <c r="B652" s="4"/>
    </row>
    <row r="653" spans="1:2" x14ac:dyDescent="0.25">
      <c r="A653" s="1"/>
      <c r="B653" s="4"/>
    </row>
    <row r="654" spans="1:2" x14ac:dyDescent="0.25">
      <c r="A654" s="1"/>
      <c r="B654" s="4"/>
    </row>
    <row r="655" spans="1:2" x14ac:dyDescent="0.25">
      <c r="A655" s="1"/>
      <c r="B655" s="4"/>
    </row>
    <row r="656" spans="1:2" x14ac:dyDescent="0.25">
      <c r="A656" s="1"/>
      <c r="B656" s="4"/>
    </row>
    <row r="657" spans="1:2" x14ac:dyDescent="0.25">
      <c r="A657" s="1"/>
      <c r="B657" s="4"/>
    </row>
    <row r="658" spans="1:2" x14ac:dyDescent="0.25">
      <c r="A658" s="1"/>
      <c r="B658" s="4"/>
    </row>
    <row r="659" spans="1:2" x14ac:dyDescent="0.25">
      <c r="A659" s="1"/>
      <c r="B659" s="4"/>
    </row>
    <row r="660" spans="1:2" x14ac:dyDescent="0.25">
      <c r="A660" s="1"/>
      <c r="B660" s="4"/>
    </row>
    <row r="661" spans="1:2" x14ac:dyDescent="0.25">
      <c r="A661" s="1"/>
      <c r="B661" s="4"/>
    </row>
    <row r="662" spans="1:2" x14ac:dyDescent="0.25">
      <c r="A662" s="1"/>
      <c r="B662" s="4"/>
    </row>
    <row r="663" spans="1:2" x14ac:dyDescent="0.25">
      <c r="A663" s="1"/>
      <c r="B663" s="4"/>
    </row>
    <row r="664" spans="1:2" x14ac:dyDescent="0.25">
      <c r="A664" s="1"/>
      <c r="B664" s="4"/>
    </row>
    <row r="665" spans="1:2" x14ac:dyDescent="0.25">
      <c r="A665" s="1"/>
      <c r="B665" s="4"/>
    </row>
    <row r="666" spans="1:2" x14ac:dyDescent="0.25">
      <c r="A666" s="1"/>
      <c r="B666" s="4"/>
    </row>
    <row r="667" spans="1:2" x14ac:dyDescent="0.25">
      <c r="A667" s="1"/>
      <c r="B667" s="4"/>
    </row>
    <row r="668" spans="1:2" x14ac:dyDescent="0.25">
      <c r="A668" s="1"/>
      <c r="B668" s="4"/>
    </row>
    <row r="669" spans="1:2" x14ac:dyDescent="0.25">
      <c r="A669" s="1"/>
      <c r="B669" s="4"/>
    </row>
    <row r="670" spans="1:2" x14ac:dyDescent="0.25">
      <c r="A670" s="1"/>
      <c r="B670" s="4"/>
    </row>
    <row r="671" spans="1:2" x14ac:dyDescent="0.25">
      <c r="A671" s="1"/>
      <c r="B671" s="4"/>
    </row>
    <row r="672" spans="1:2" x14ac:dyDescent="0.25">
      <c r="A672" s="1"/>
      <c r="B672" s="4"/>
    </row>
    <row r="673" spans="1:2" x14ac:dyDescent="0.25">
      <c r="A673" s="1"/>
      <c r="B673" s="4"/>
    </row>
    <row r="674" spans="1:2" x14ac:dyDescent="0.25">
      <c r="A674" s="1"/>
      <c r="B674" s="4"/>
    </row>
    <row r="675" spans="1:2" x14ac:dyDescent="0.25">
      <c r="A675" s="1"/>
      <c r="B675" s="4"/>
    </row>
    <row r="676" spans="1:2" x14ac:dyDescent="0.25">
      <c r="A676" s="1"/>
      <c r="B676" s="4"/>
    </row>
    <row r="677" spans="1:2" x14ac:dyDescent="0.25">
      <c r="A677" s="1"/>
      <c r="B677" s="4"/>
    </row>
    <row r="678" spans="1:2" x14ac:dyDescent="0.25">
      <c r="A678" s="1"/>
      <c r="B678" s="4"/>
    </row>
    <row r="679" spans="1:2" x14ac:dyDescent="0.25">
      <c r="A679" s="1"/>
      <c r="B679" s="4"/>
    </row>
    <row r="680" spans="1:2" x14ac:dyDescent="0.25">
      <c r="A680" s="1"/>
      <c r="B680" s="4"/>
    </row>
    <row r="681" spans="1:2" x14ac:dyDescent="0.25">
      <c r="A681" s="1"/>
      <c r="B681" s="4"/>
    </row>
    <row r="682" spans="1:2" x14ac:dyDescent="0.25">
      <c r="A682" s="1"/>
      <c r="B682" s="4"/>
    </row>
    <row r="683" spans="1:2" x14ac:dyDescent="0.25">
      <c r="A683" s="1"/>
      <c r="B683" s="4"/>
    </row>
    <row r="684" spans="1:2" x14ac:dyDescent="0.25">
      <c r="A684" s="1"/>
      <c r="B684" s="4"/>
    </row>
    <row r="685" spans="1:2" x14ac:dyDescent="0.25">
      <c r="A685" s="1"/>
      <c r="B685" s="4"/>
    </row>
    <row r="686" spans="1:2" x14ac:dyDescent="0.25">
      <c r="A686" s="1"/>
      <c r="B686" s="4"/>
    </row>
    <row r="687" spans="1:2" x14ac:dyDescent="0.25">
      <c r="A687" s="1"/>
      <c r="B687" s="4"/>
    </row>
    <row r="688" spans="1:2" x14ac:dyDescent="0.25">
      <c r="A688" s="1"/>
      <c r="B688" s="4"/>
    </row>
    <row r="689" spans="1:2" x14ac:dyDescent="0.25">
      <c r="A689" s="1"/>
      <c r="B689" s="4"/>
    </row>
    <row r="690" spans="1:2" x14ac:dyDescent="0.25">
      <c r="A690" s="1"/>
      <c r="B690" s="4"/>
    </row>
    <row r="691" spans="1:2" x14ac:dyDescent="0.25">
      <c r="A691" s="1"/>
      <c r="B691" s="4"/>
    </row>
    <row r="692" spans="1:2" x14ac:dyDescent="0.25">
      <c r="A692" s="1"/>
      <c r="B692" s="4"/>
    </row>
    <row r="693" spans="1:2" x14ac:dyDescent="0.25">
      <c r="A693" s="1"/>
      <c r="B693" s="4"/>
    </row>
    <row r="694" spans="1:2" x14ac:dyDescent="0.25">
      <c r="A694" s="1"/>
      <c r="B694" s="4"/>
    </row>
    <row r="695" spans="1:2" x14ac:dyDescent="0.25">
      <c r="A695" s="1"/>
      <c r="B695" s="4"/>
    </row>
    <row r="696" spans="1:2" x14ac:dyDescent="0.25">
      <c r="A696" s="1"/>
      <c r="B696" s="4"/>
    </row>
    <row r="697" spans="1:2" x14ac:dyDescent="0.25">
      <c r="A697" s="1"/>
      <c r="B697" s="4"/>
    </row>
    <row r="698" spans="1:2" x14ac:dyDescent="0.25">
      <c r="A698" s="1"/>
      <c r="B698" s="4"/>
    </row>
    <row r="699" spans="1:2" x14ac:dyDescent="0.25">
      <c r="B699" s="4"/>
    </row>
    <row r="700" spans="1:2" x14ac:dyDescent="0.25">
      <c r="B700" s="4"/>
    </row>
    <row r="701" spans="1:2" x14ac:dyDescent="0.25">
      <c r="B701" s="4"/>
    </row>
    <row r="702" spans="1:2" x14ac:dyDescent="0.25">
      <c r="B702" s="4"/>
    </row>
    <row r="703" spans="1:2" x14ac:dyDescent="0.25">
      <c r="B703" s="4"/>
    </row>
    <row r="704" spans="1:2" x14ac:dyDescent="0.25">
      <c r="B704" s="4"/>
    </row>
    <row r="705" spans="2:2" x14ac:dyDescent="0.25">
      <c r="B705" s="4"/>
    </row>
    <row r="706" spans="2:2" x14ac:dyDescent="0.25">
      <c r="B706" s="4"/>
    </row>
    <row r="707" spans="2:2" x14ac:dyDescent="0.25">
      <c r="B707" s="4"/>
    </row>
    <row r="708" spans="2:2" x14ac:dyDescent="0.25">
      <c r="B708" s="4"/>
    </row>
    <row r="709" spans="2:2" x14ac:dyDescent="0.25">
      <c r="B709" s="4"/>
    </row>
    <row r="710" spans="2:2" x14ac:dyDescent="0.25">
      <c r="B710" s="4"/>
    </row>
    <row r="711" spans="2:2" x14ac:dyDescent="0.25">
      <c r="B711" s="4"/>
    </row>
    <row r="712" spans="2:2" x14ac:dyDescent="0.25">
      <c r="B712" s="4"/>
    </row>
    <row r="713" spans="2:2" x14ac:dyDescent="0.25">
      <c r="B713" s="4"/>
    </row>
    <row r="714" spans="2:2" x14ac:dyDescent="0.25">
      <c r="B714" s="4"/>
    </row>
    <row r="715" spans="2:2" x14ac:dyDescent="0.25">
      <c r="B715" s="4"/>
    </row>
    <row r="716" spans="2:2" x14ac:dyDescent="0.25">
      <c r="B716" s="4"/>
    </row>
    <row r="717" spans="2:2" x14ac:dyDescent="0.25">
      <c r="B717" s="4"/>
    </row>
    <row r="718" spans="2:2" x14ac:dyDescent="0.25">
      <c r="B718" s="4"/>
    </row>
    <row r="719" spans="2:2" x14ac:dyDescent="0.25">
      <c r="B719" s="4"/>
    </row>
    <row r="720" spans="2:2" x14ac:dyDescent="0.25">
      <c r="B720" s="4"/>
    </row>
    <row r="721" spans="2:2" x14ac:dyDescent="0.25">
      <c r="B721" s="4"/>
    </row>
    <row r="722" spans="2:2" x14ac:dyDescent="0.25">
      <c r="B722" s="4"/>
    </row>
    <row r="723" spans="2:2" x14ac:dyDescent="0.25">
      <c r="B723" s="4"/>
    </row>
    <row r="724" spans="2:2" x14ac:dyDescent="0.25">
      <c r="B724" s="4"/>
    </row>
    <row r="725" spans="2:2" x14ac:dyDescent="0.25">
      <c r="B725" s="4"/>
    </row>
    <row r="726" spans="2:2" x14ac:dyDescent="0.25">
      <c r="B726" s="4"/>
    </row>
    <row r="727" spans="2:2" x14ac:dyDescent="0.25">
      <c r="B727" s="4"/>
    </row>
    <row r="728" spans="2:2" x14ac:dyDescent="0.25">
      <c r="B728" s="4"/>
    </row>
    <row r="729" spans="2:2" x14ac:dyDescent="0.25">
      <c r="B729" s="4"/>
    </row>
    <row r="730" spans="2:2" x14ac:dyDescent="0.25">
      <c r="B730" s="4"/>
    </row>
    <row r="731" spans="2:2" x14ac:dyDescent="0.25">
      <c r="B731" s="4"/>
    </row>
    <row r="732" spans="2:2" x14ac:dyDescent="0.25">
      <c r="B732" s="4"/>
    </row>
    <row r="733" spans="2:2" x14ac:dyDescent="0.25">
      <c r="B733" s="4"/>
    </row>
    <row r="734" spans="2:2" x14ac:dyDescent="0.25">
      <c r="B734" s="4"/>
    </row>
    <row r="735" spans="2:2" x14ac:dyDescent="0.25">
      <c r="B735" s="4"/>
    </row>
    <row r="736" spans="2:2" x14ac:dyDescent="0.25">
      <c r="B736" s="4"/>
    </row>
    <row r="737" spans="2:2" x14ac:dyDescent="0.25">
      <c r="B737" s="4"/>
    </row>
    <row r="738" spans="2:2" x14ac:dyDescent="0.25">
      <c r="B738" s="4"/>
    </row>
    <row r="739" spans="2:2" x14ac:dyDescent="0.25">
      <c r="B739" s="4"/>
    </row>
    <row r="740" spans="2:2" x14ac:dyDescent="0.25">
      <c r="B740" s="4"/>
    </row>
    <row r="741" spans="2:2" x14ac:dyDescent="0.25">
      <c r="B741" s="4"/>
    </row>
    <row r="742" spans="2:2" x14ac:dyDescent="0.25">
      <c r="B742" s="4"/>
    </row>
    <row r="743" spans="2:2" x14ac:dyDescent="0.25">
      <c r="B743" s="4"/>
    </row>
    <row r="744" spans="2:2" x14ac:dyDescent="0.25">
      <c r="B744" s="4"/>
    </row>
    <row r="745" spans="2:2" x14ac:dyDescent="0.25">
      <c r="B745" s="4"/>
    </row>
    <row r="746" spans="2:2" x14ac:dyDescent="0.25">
      <c r="B746" s="4"/>
    </row>
    <row r="747" spans="2:2" x14ac:dyDescent="0.25">
      <c r="B747" s="4"/>
    </row>
  </sheetData>
  <autoFilter ref="A3:B573">
    <filterColumn colId="0">
      <filters>
        <filter val="Le Lion d'Angers"/>
      </filters>
    </filterColumn>
  </autoFilter>
  <sortState ref="A3:N572">
    <sortCondition ref="B3:B57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7" sqref="F7"/>
    </sheetView>
  </sheetViews>
  <sheetFormatPr baseColWidth="10" defaultRowHeight="15" x14ac:dyDescent="0.25"/>
  <cols>
    <col min="2" max="2" width="12.85546875" bestFit="1" customWidth="1"/>
    <col min="5" max="5" width="13.5703125" bestFit="1" customWidth="1"/>
  </cols>
  <sheetData>
    <row r="1" spans="2:6" x14ac:dyDescent="0.25">
      <c r="F1" s="24"/>
    </row>
    <row r="2" spans="2:6" x14ac:dyDescent="0.25">
      <c r="B2" t="s">
        <v>18</v>
      </c>
      <c r="C2" s="23"/>
    </row>
    <row r="4" spans="2:6" x14ac:dyDescent="0.25">
      <c r="B4" t="s">
        <v>19</v>
      </c>
      <c r="C4" s="23">
        <v>12</v>
      </c>
      <c r="E4" t="s">
        <v>21</v>
      </c>
    </row>
    <row r="6" spans="2:6" x14ac:dyDescent="0.25">
      <c r="B6" t="s">
        <v>20</v>
      </c>
      <c r="C6" s="23">
        <v>300</v>
      </c>
      <c r="E6" t="s">
        <v>22</v>
      </c>
      <c r="F6" s="25" t="s">
        <v>33</v>
      </c>
    </row>
  </sheetData>
  <dataValidations count="1">
    <dataValidation type="decimal" allowBlank="1" showInputMessage="1" showErrorMessage="1" sqref="C4">
      <formula1>1</formula1>
      <formula2>99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Outil</vt:lpstr>
      <vt:lpstr>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CUSSONNEAU Thomas</dc:creator>
  <cp:lastModifiedBy>BRETON Florian</cp:lastModifiedBy>
  <dcterms:created xsi:type="dcterms:W3CDTF">2017-01-23T08:24:38Z</dcterms:created>
  <dcterms:modified xsi:type="dcterms:W3CDTF">2017-01-23T14:50:10Z</dcterms:modified>
</cp:coreProperties>
</file>