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4335" yWindow="2805" windowWidth="18915" windowHeight="8190"/>
  </bookViews>
  <sheets>
    <sheet name="Planning glissant Antennes" sheetId="1" r:id="rId1"/>
  </sheets>
  <definedNames>
    <definedName name="_dat1">'Planning glissant Antennes'!$D$37</definedName>
    <definedName name="_dat2">'Planning glissant Antennes'!$D$38</definedName>
    <definedName name="_dat3">'Planning glissant Antennes'!$D$39</definedName>
    <definedName name="_dat4">'Planning glissant Antennes'!$D$40</definedName>
    <definedName name="_xlnm._FilterDatabase" localSheetId="0" hidden="1">'Planning glissant Antennes'!$A$7:$A$28</definedName>
  </definedNames>
  <calcPr calcId="144525"/>
</workbook>
</file>

<file path=xl/calcChain.xml><?xml version="1.0" encoding="utf-8"?>
<calcChain xmlns="http://schemas.openxmlformats.org/spreadsheetml/2006/main">
  <c r="NF7" i="1" l="1"/>
  <c r="NE7" i="1"/>
  <c r="ND7" i="1"/>
  <c r="NC7" i="1"/>
  <c r="NB7" i="1"/>
  <c r="NA7" i="1"/>
  <c r="MZ7" i="1"/>
  <c r="MY7" i="1"/>
  <c r="MX7" i="1"/>
  <c r="MW7" i="1"/>
  <c r="MV7" i="1"/>
  <c r="MU7" i="1"/>
  <c r="MT7" i="1"/>
  <c r="MS7" i="1"/>
  <c r="MR7" i="1"/>
  <c r="MQ7" i="1"/>
  <c r="MP7" i="1"/>
  <c r="MO7" i="1"/>
  <c r="MN7" i="1"/>
  <c r="MM7" i="1"/>
  <c r="ML7" i="1"/>
  <c r="MK7" i="1"/>
  <c r="MJ7" i="1"/>
  <c r="MI7" i="1"/>
  <c r="MH7" i="1"/>
  <c r="MG7" i="1"/>
  <c r="MF7" i="1"/>
  <c r="ME7" i="1"/>
  <c r="MD7" i="1"/>
  <c r="MC7" i="1"/>
  <c r="MB7" i="1"/>
  <c r="MA7" i="1"/>
  <c r="LZ7" i="1"/>
  <c r="LY7" i="1"/>
  <c r="LX7" i="1"/>
  <c r="LW7" i="1"/>
  <c r="LV7" i="1"/>
  <c r="LU7" i="1"/>
  <c r="LT7" i="1"/>
  <c r="LS7" i="1"/>
  <c r="LR7" i="1"/>
  <c r="LQ7" i="1"/>
  <c r="LP7" i="1"/>
  <c r="LO7" i="1"/>
  <c r="LN7" i="1"/>
  <c r="LM7" i="1"/>
  <c r="LL7" i="1"/>
  <c r="LK7" i="1"/>
  <c r="LJ7" i="1"/>
  <c r="LI7" i="1"/>
  <c r="LH7" i="1"/>
  <c r="LG7" i="1"/>
  <c r="LF7" i="1"/>
  <c r="LE7" i="1"/>
  <c r="LD7" i="1"/>
  <c r="LC7" i="1"/>
  <c r="LB7" i="1"/>
  <c r="LA7" i="1"/>
  <c r="KZ7" i="1"/>
  <c r="KY7" i="1"/>
  <c r="KX7" i="1"/>
  <c r="KW7" i="1"/>
  <c r="KV7" i="1"/>
  <c r="KU7" i="1"/>
  <c r="KT7" i="1"/>
  <c r="KS7" i="1"/>
  <c r="KR7" i="1"/>
  <c r="KQ7" i="1"/>
  <c r="KP7" i="1"/>
  <c r="KO7" i="1"/>
  <c r="KN7" i="1"/>
  <c r="KM7" i="1"/>
  <c r="KL7" i="1"/>
  <c r="KK7" i="1"/>
  <c r="KJ7" i="1"/>
  <c r="KI7" i="1"/>
  <c r="KH7" i="1"/>
  <c r="KG7" i="1"/>
  <c r="KF7" i="1"/>
  <c r="KE7" i="1"/>
  <c r="KD7" i="1"/>
  <c r="KC7" i="1"/>
  <c r="KB7" i="1"/>
  <c r="KA7" i="1"/>
  <c r="JZ7" i="1"/>
  <c r="JY7" i="1"/>
  <c r="JX7" i="1"/>
  <c r="JW7" i="1"/>
  <c r="JV7" i="1"/>
  <c r="JU7" i="1"/>
  <c r="JT7" i="1"/>
  <c r="JS7" i="1"/>
  <c r="JR7" i="1"/>
  <c r="JQ7" i="1"/>
  <c r="JP7" i="1"/>
  <c r="JO7" i="1"/>
  <c r="JN7" i="1"/>
  <c r="JM7" i="1"/>
  <c r="JL7" i="1"/>
  <c r="JK7" i="1"/>
  <c r="JJ7" i="1"/>
  <c r="JI7" i="1"/>
  <c r="JH7" i="1"/>
  <c r="JG7" i="1"/>
  <c r="JF7" i="1"/>
  <c r="JE7" i="1"/>
  <c r="JD7" i="1"/>
  <c r="JC7" i="1"/>
  <c r="JB7" i="1"/>
  <c r="JA7" i="1"/>
  <c r="IZ7" i="1"/>
  <c r="IY7" i="1"/>
  <c r="IX7" i="1"/>
  <c r="IW7" i="1"/>
  <c r="IV7" i="1"/>
  <c r="IU7" i="1"/>
  <c r="IT7" i="1"/>
  <c r="IS7" i="1"/>
  <c r="IR7" i="1"/>
  <c r="IQ7" i="1"/>
  <c r="IP7" i="1"/>
  <c r="IO7" i="1"/>
  <c r="IN7" i="1"/>
  <c r="IM7" i="1"/>
  <c r="IL7" i="1"/>
  <c r="IK7" i="1"/>
  <c r="IJ7" i="1"/>
  <c r="II7" i="1"/>
  <c r="IH7" i="1"/>
  <c r="IG7" i="1"/>
  <c r="IF7" i="1"/>
  <c r="IE7" i="1"/>
  <c r="ID7" i="1"/>
  <c r="IC7" i="1"/>
  <c r="IB7" i="1"/>
  <c r="IA7" i="1"/>
  <c r="HZ7" i="1"/>
  <c r="HY7" i="1"/>
  <c r="HX7" i="1"/>
  <c r="HW7" i="1"/>
  <c r="HV7" i="1"/>
  <c r="HU7" i="1"/>
  <c r="HT7" i="1"/>
  <c r="HS7" i="1"/>
  <c r="HR7" i="1"/>
  <c r="HQ7" i="1"/>
  <c r="HP7" i="1"/>
  <c r="HO7" i="1"/>
  <c r="HN7" i="1"/>
  <c r="HM7" i="1"/>
  <c r="HL7" i="1"/>
  <c r="HK7" i="1"/>
  <c r="HJ7" i="1"/>
  <c r="HI7" i="1"/>
  <c r="HH7" i="1"/>
  <c r="HG7" i="1"/>
  <c r="HF7" i="1"/>
  <c r="HE7" i="1"/>
  <c r="HD7" i="1"/>
  <c r="HC7" i="1"/>
  <c r="HB7" i="1"/>
  <c r="HA7" i="1"/>
  <c r="GZ7" i="1"/>
  <c r="GY7" i="1"/>
  <c r="GX7" i="1"/>
  <c r="GW7" i="1"/>
  <c r="GV7" i="1"/>
  <c r="GU7" i="1"/>
  <c r="GT7" i="1"/>
  <c r="GS7" i="1"/>
  <c r="GR7" i="1"/>
  <c r="GQ7" i="1"/>
  <c r="GP7" i="1"/>
  <c r="GO7" i="1"/>
  <c r="GN7" i="1"/>
  <c r="GM7" i="1"/>
  <c r="GL7" i="1"/>
  <c r="GK7" i="1"/>
  <c r="GJ7" i="1"/>
  <c r="GI7" i="1"/>
  <c r="GH7" i="1"/>
  <c r="GG7" i="1"/>
  <c r="GF7" i="1"/>
  <c r="GE7" i="1"/>
  <c r="GD7" i="1"/>
  <c r="GC7" i="1"/>
  <c r="GB7" i="1"/>
  <c r="GA7" i="1"/>
  <c r="FZ7" i="1"/>
  <c r="FY7" i="1"/>
  <c r="FX7" i="1"/>
  <c r="FW7" i="1"/>
  <c r="FV7" i="1"/>
  <c r="FU7" i="1"/>
  <c r="FT7" i="1"/>
  <c r="FS7" i="1"/>
  <c r="FR7" i="1"/>
  <c r="FQ7" i="1"/>
  <c r="FP7" i="1"/>
  <c r="FO7" i="1"/>
  <c r="FN7" i="1"/>
  <c r="FM7" i="1"/>
  <c r="FL7" i="1"/>
  <c r="FK7" i="1"/>
  <c r="FJ7" i="1"/>
  <c r="FI7" i="1"/>
  <c r="FH7" i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NF6" i="1"/>
  <c r="NE6" i="1"/>
  <c r="ND6" i="1"/>
  <c r="NC6" i="1"/>
  <c r="NB6" i="1"/>
  <c r="NA6" i="1"/>
  <c r="MZ6" i="1"/>
  <c r="MY6" i="1"/>
  <c r="MX6" i="1"/>
  <c r="MW6" i="1"/>
  <c r="MV6" i="1"/>
  <c r="MU6" i="1"/>
  <c r="MT6" i="1"/>
  <c r="MS6" i="1"/>
  <c r="MR6" i="1"/>
  <c r="MQ6" i="1"/>
  <c r="MP6" i="1"/>
  <c r="MO6" i="1"/>
  <c r="MN6" i="1"/>
  <c r="MM6" i="1"/>
  <c r="ML6" i="1"/>
  <c r="MK6" i="1"/>
  <c r="MJ6" i="1"/>
  <c r="MI6" i="1"/>
  <c r="MH6" i="1"/>
  <c r="MG6" i="1"/>
  <c r="MF6" i="1"/>
  <c r="ME6" i="1"/>
  <c r="MD6" i="1"/>
  <c r="MC6" i="1"/>
  <c r="MB6" i="1"/>
  <c r="MA6" i="1"/>
  <c r="LZ6" i="1"/>
  <c r="LY6" i="1"/>
  <c r="LX6" i="1"/>
  <c r="LW6" i="1"/>
  <c r="LV6" i="1"/>
  <c r="LU6" i="1"/>
  <c r="LT6" i="1"/>
  <c r="LS6" i="1"/>
  <c r="LR6" i="1"/>
  <c r="LQ6" i="1"/>
  <c r="LP6" i="1"/>
  <c r="LO6" i="1"/>
  <c r="LN6" i="1"/>
  <c r="LM6" i="1"/>
  <c r="LL6" i="1"/>
  <c r="LK6" i="1"/>
  <c r="LJ6" i="1"/>
  <c r="LI6" i="1"/>
  <c r="LH6" i="1"/>
  <c r="LG6" i="1"/>
  <c r="LF6" i="1"/>
  <c r="LE6" i="1"/>
  <c r="LD6" i="1"/>
  <c r="LC6" i="1"/>
  <c r="LB6" i="1"/>
  <c r="LA6" i="1"/>
  <c r="KZ6" i="1"/>
  <c r="KY6" i="1"/>
  <c r="KX6" i="1"/>
  <c r="KW6" i="1"/>
  <c r="KV6" i="1"/>
  <c r="KU6" i="1"/>
  <c r="KT6" i="1"/>
  <c r="KS6" i="1"/>
  <c r="KR6" i="1"/>
  <c r="KQ6" i="1"/>
  <c r="KP6" i="1"/>
  <c r="KO6" i="1"/>
  <c r="KN6" i="1"/>
  <c r="KM6" i="1"/>
  <c r="KL6" i="1"/>
  <c r="KK6" i="1"/>
  <c r="KJ6" i="1"/>
  <c r="KI6" i="1"/>
  <c r="KH6" i="1"/>
  <c r="KG6" i="1"/>
  <c r="KF6" i="1"/>
  <c r="KE6" i="1"/>
  <c r="KD6" i="1"/>
  <c r="KC6" i="1"/>
  <c r="KB6" i="1"/>
  <c r="KA6" i="1"/>
  <c r="JZ6" i="1"/>
  <c r="JY6" i="1"/>
  <c r="JX6" i="1"/>
  <c r="JW6" i="1"/>
  <c r="JV6" i="1"/>
  <c r="JU6" i="1"/>
  <c r="JT6" i="1"/>
  <c r="JS6" i="1"/>
  <c r="JR6" i="1"/>
  <c r="JQ6" i="1"/>
  <c r="JP6" i="1"/>
  <c r="JO6" i="1"/>
  <c r="JN6" i="1"/>
  <c r="JM6" i="1"/>
  <c r="JL6" i="1"/>
  <c r="JK6" i="1"/>
  <c r="JJ6" i="1"/>
  <c r="JI6" i="1"/>
  <c r="JH6" i="1"/>
  <c r="JG6" i="1"/>
  <c r="JF6" i="1"/>
  <c r="JE6" i="1"/>
  <c r="JD6" i="1"/>
  <c r="JC6" i="1"/>
  <c r="JB6" i="1"/>
  <c r="JA6" i="1"/>
  <c r="IZ6" i="1"/>
  <c r="IY6" i="1"/>
  <c r="IX6" i="1"/>
  <c r="IW6" i="1"/>
  <c r="IV6" i="1"/>
  <c r="IU6" i="1"/>
  <c r="IT6" i="1"/>
  <c r="IS6" i="1"/>
  <c r="IR6" i="1"/>
  <c r="IQ6" i="1"/>
  <c r="IP6" i="1"/>
  <c r="IO6" i="1"/>
  <c r="IN6" i="1"/>
  <c r="IM6" i="1"/>
  <c r="IL6" i="1"/>
  <c r="IK6" i="1"/>
  <c r="IJ6" i="1"/>
  <c r="II6" i="1"/>
  <c r="IH6" i="1"/>
  <c r="IG6" i="1"/>
  <c r="IF6" i="1"/>
  <c r="IE6" i="1"/>
  <c r="ID6" i="1"/>
  <c r="IC6" i="1"/>
  <c r="IB6" i="1"/>
  <c r="IA6" i="1"/>
  <c r="HZ6" i="1"/>
  <c r="HY6" i="1"/>
  <c r="HX6" i="1"/>
  <c r="HW6" i="1"/>
  <c r="HV6" i="1"/>
  <c r="HU6" i="1"/>
  <c r="HT6" i="1"/>
  <c r="HS6" i="1"/>
  <c r="HR6" i="1"/>
  <c r="HQ6" i="1"/>
  <c r="HP6" i="1"/>
  <c r="HO6" i="1"/>
  <c r="HN6" i="1"/>
  <c r="HM6" i="1"/>
  <c r="HL6" i="1"/>
  <c r="HK6" i="1"/>
  <c r="HJ6" i="1"/>
  <c r="HI6" i="1"/>
  <c r="HH6" i="1"/>
  <c r="HG6" i="1"/>
  <c r="HF6" i="1"/>
  <c r="HE6" i="1"/>
  <c r="HD6" i="1"/>
  <c r="HC6" i="1"/>
  <c r="HB6" i="1"/>
  <c r="HA6" i="1"/>
  <c r="GZ6" i="1"/>
  <c r="GY6" i="1"/>
  <c r="GX6" i="1"/>
  <c r="GW6" i="1"/>
  <c r="GV6" i="1"/>
  <c r="GU6" i="1"/>
  <c r="GT6" i="1"/>
  <c r="GS6" i="1"/>
  <c r="GR6" i="1"/>
  <c r="GQ6" i="1"/>
  <c r="GP6" i="1"/>
  <c r="GO6" i="1"/>
  <c r="GN6" i="1"/>
  <c r="GM6" i="1"/>
  <c r="GL6" i="1"/>
  <c r="GK6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W6" i="1"/>
  <c r="FV6" i="1"/>
  <c r="FU6" i="1"/>
  <c r="FT6" i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NF5" i="1"/>
  <c r="NE5" i="1"/>
  <c r="ND5" i="1"/>
  <c r="NC5" i="1"/>
  <c r="NB5" i="1"/>
  <c r="NA5" i="1"/>
  <c r="MZ5" i="1"/>
  <c r="MY5" i="1"/>
  <c r="MX5" i="1"/>
  <c r="MW5" i="1"/>
  <c r="MV5" i="1"/>
  <c r="MU5" i="1"/>
  <c r="MT5" i="1"/>
  <c r="MS5" i="1"/>
  <c r="MR5" i="1"/>
  <c r="MQ5" i="1"/>
  <c r="MP5" i="1"/>
  <c r="MO5" i="1"/>
  <c r="MN5" i="1"/>
  <c r="MM5" i="1"/>
  <c r="ML5" i="1"/>
  <c r="MK5" i="1"/>
  <c r="MJ5" i="1"/>
  <c r="MI5" i="1"/>
  <c r="MH5" i="1"/>
  <c r="MG5" i="1"/>
  <c r="MF5" i="1"/>
  <c r="ME5" i="1"/>
  <c r="MD5" i="1"/>
  <c r="MC5" i="1"/>
  <c r="MB5" i="1"/>
  <c r="MA5" i="1"/>
  <c r="LZ5" i="1"/>
  <c r="LY5" i="1"/>
  <c r="LX5" i="1"/>
  <c r="LW5" i="1"/>
  <c r="LV5" i="1"/>
  <c r="LU5" i="1"/>
  <c r="LT5" i="1"/>
  <c r="LS5" i="1"/>
  <c r="LR5" i="1"/>
  <c r="LQ5" i="1"/>
  <c r="LP5" i="1"/>
  <c r="LO5" i="1"/>
  <c r="LN5" i="1"/>
  <c r="LM5" i="1"/>
  <c r="LL5" i="1"/>
  <c r="LK5" i="1"/>
  <c r="LJ5" i="1"/>
  <c r="LI5" i="1"/>
  <c r="LH5" i="1"/>
  <c r="LG5" i="1"/>
  <c r="LF5" i="1"/>
  <c r="LE5" i="1"/>
  <c r="LD5" i="1"/>
  <c r="LC5" i="1"/>
  <c r="LB5" i="1"/>
  <c r="LA5" i="1"/>
  <c r="KZ5" i="1"/>
  <c r="KY5" i="1"/>
  <c r="KX5" i="1"/>
  <c r="KW5" i="1"/>
  <c r="KV5" i="1"/>
  <c r="KU5" i="1"/>
  <c r="KT5" i="1"/>
  <c r="KS5" i="1"/>
  <c r="KR5" i="1"/>
  <c r="KQ5" i="1"/>
  <c r="KP5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4" i="1"/>
  <c r="C1" i="1"/>
  <c r="B1" i="1"/>
</calcChain>
</file>

<file path=xl/sharedStrings.xml><?xml version="1.0" encoding="utf-8"?>
<sst xmlns="http://schemas.openxmlformats.org/spreadsheetml/2006/main" count="20" uniqueCount="16">
  <si>
    <t>MOIS DE :</t>
  </si>
  <si>
    <t>Aller à (date)       &gt;&gt;&gt;&gt;</t>
  </si>
  <si>
    <t>Semaine</t>
  </si>
  <si>
    <t>Jour</t>
  </si>
  <si>
    <t>Date</t>
  </si>
  <si>
    <t>Formation</t>
  </si>
  <si>
    <t>….</t>
  </si>
  <si>
    <t>Equipe n°1</t>
  </si>
  <si>
    <t>Equipe n°2</t>
  </si>
  <si>
    <t>Equipe n°3</t>
  </si>
  <si>
    <t>Equipe n°4</t>
  </si>
  <si>
    <t>R</t>
  </si>
  <si>
    <t>Equipe soir n°5</t>
  </si>
  <si>
    <t>we</t>
  </si>
  <si>
    <t>abs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</si>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</sst>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yyyy"/>
    <numFmt numFmtId="166" formatCode="ddd"/>
    <numFmt numFmtId="167" formatCode="dd/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0" fillId="0" borderId="1" xfId="0" applyNumberFormat="1" applyBorder="1"/>
    <xf numFmtId="0" fontId="0" fillId="0" borderId="0" xfId="0" applyAlignment="1">
      <alignment horizontal="left"/>
    </xf>
    <xf numFmtId="166" fontId="0" fillId="0" borderId="2" xfId="0" applyNumberForma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166" fontId="0" fillId="0" borderId="7" xfId="0" applyNumberFormat="1" applyBorder="1" applyAlignment="1">
      <alignment horizontal="center"/>
    </xf>
    <xf numFmtId="0" fontId="1" fillId="0" borderId="8" xfId="0" applyFont="1" applyBorder="1" applyAlignment="1">
      <alignment horizontal="left"/>
    </xf>
    <xf numFmtId="167" fontId="0" fillId="0" borderId="9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165" fontId="4" fillId="0" borderId="0" xfId="0" applyNumberFormat="1" applyFont="1"/>
    <xf numFmtId="14" fontId="0" fillId="0" borderId="0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F119"/>
  <sheetViews>
    <sheetView showGridLines="0" tabSelected="1" zoomScale="85" zoomScaleNormal="85" workbookViewId="0">
      <pane xSplit="4" ySplit="7" topLeftCell="G8" activePane="bottomRight" state="frozen"/>
      <selection pane="topRight" activeCell="E1" sqref="E1"/>
      <selection pane="bottomLeft" activeCell="A7" sqref="A7"/>
      <selection pane="bottomRight" activeCell="AG13" sqref="AG13"/>
    </sheetView>
  </sheetViews>
  <sheetFormatPr baseColWidth="10" defaultRowHeight="15" x14ac:dyDescent="0.25"/>
  <cols>
    <col min="1" max="1" width="15.28515625" customWidth="1"/>
    <col min="2" max="2" width="17.42578125" customWidth="1"/>
    <col min="3" max="3" width="11.140625" customWidth="1"/>
    <col min="4" max="4" width="9.28515625" bestFit="1" customWidth="1"/>
    <col min="5" max="370" width="6" style="1" customWidth="1"/>
  </cols>
  <sheetData>
    <row r="1" spans="1:370" ht="21.75" thickBot="1" x14ac:dyDescent="0.4">
      <c r="A1" s="1" t="s">
        <v>0</v>
      </c>
      <c r="B1" s="2">
        <f>C2</f>
        <v>42614</v>
      </c>
      <c r="C1" s="3">
        <f>C2</f>
        <v>42614</v>
      </c>
      <c r="M1" s="16"/>
    </row>
    <row r="2" spans="1:370" ht="15.75" thickBot="1" x14ac:dyDescent="0.3">
      <c r="A2" t="s">
        <v>1</v>
      </c>
      <c r="C2" s="4">
        <v>42614</v>
      </c>
    </row>
    <row r="4" spans="1:370" ht="24" thickBot="1" x14ac:dyDescent="0.4">
      <c r="A4" t="s">
        <v>13</v>
      </c>
      <c r="D4" s="15">
        <f>C2</f>
        <v>42614</v>
      </c>
    </row>
    <row r="5" spans="1:370" s="1" customFormat="1" x14ac:dyDescent="0.25">
      <c r="D5" s="7" t="s">
        <v>2</v>
      </c>
      <c r="E5" s="8">
        <f>INT(MOD(INT((E7-2)/7)+0.6,52+5/28))+1</f>
        <v>35</v>
      </c>
      <c r="F5" s="8">
        <f>INT(MOD(INT((F7-2)/7)+0.6,52+5/28))+1</f>
        <v>35</v>
      </c>
      <c r="G5" s="8">
        <f t="shared" ref="G5:BR5" si="0">INT(MOD(INT((G7-2)/7)+0.6,52+5/28))+1</f>
        <v>35</v>
      </c>
      <c r="H5" s="8">
        <f t="shared" si="0"/>
        <v>35</v>
      </c>
      <c r="I5" s="8">
        <f t="shared" si="0"/>
        <v>36</v>
      </c>
      <c r="J5" s="8">
        <f t="shared" si="0"/>
        <v>36</v>
      </c>
      <c r="K5" s="8">
        <f t="shared" si="0"/>
        <v>36</v>
      </c>
      <c r="L5" s="8">
        <f t="shared" si="0"/>
        <v>36</v>
      </c>
      <c r="M5" s="8">
        <f t="shared" si="0"/>
        <v>36</v>
      </c>
      <c r="N5" s="8">
        <f t="shared" si="0"/>
        <v>36</v>
      </c>
      <c r="O5" s="8">
        <f t="shared" si="0"/>
        <v>36</v>
      </c>
      <c r="P5" s="8">
        <f t="shared" si="0"/>
        <v>37</v>
      </c>
      <c r="Q5" s="8">
        <f t="shared" si="0"/>
        <v>37</v>
      </c>
      <c r="R5" s="8">
        <f t="shared" si="0"/>
        <v>37</v>
      </c>
      <c r="S5" s="8">
        <f t="shared" si="0"/>
        <v>37</v>
      </c>
      <c r="T5" s="8">
        <f t="shared" si="0"/>
        <v>37</v>
      </c>
      <c r="U5" s="8">
        <f t="shared" si="0"/>
        <v>37</v>
      </c>
      <c r="V5" s="8">
        <f t="shared" si="0"/>
        <v>37</v>
      </c>
      <c r="W5" s="8">
        <f t="shared" si="0"/>
        <v>38</v>
      </c>
      <c r="X5" s="8">
        <f t="shared" si="0"/>
        <v>38</v>
      </c>
      <c r="Y5" s="8">
        <f t="shared" si="0"/>
        <v>38</v>
      </c>
      <c r="Z5" s="8">
        <f t="shared" si="0"/>
        <v>38</v>
      </c>
      <c r="AA5" s="8">
        <f t="shared" si="0"/>
        <v>38</v>
      </c>
      <c r="AB5" s="8">
        <f t="shared" si="0"/>
        <v>38</v>
      </c>
      <c r="AC5" s="8">
        <f t="shared" si="0"/>
        <v>38</v>
      </c>
      <c r="AD5" s="8">
        <f t="shared" si="0"/>
        <v>39</v>
      </c>
      <c r="AE5" s="8">
        <f t="shared" si="0"/>
        <v>39</v>
      </c>
      <c r="AF5" s="8">
        <f t="shared" si="0"/>
        <v>39</v>
      </c>
      <c r="AG5" s="8">
        <f t="shared" si="0"/>
        <v>39</v>
      </c>
      <c r="AH5" s="8">
        <f t="shared" si="0"/>
        <v>39</v>
      </c>
      <c r="AI5" s="8">
        <f t="shared" si="0"/>
        <v>39</v>
      </c>
      <c r="AJ5" s="8">
        <f t="shared" si="0"/>
        <v>39</v>
      </c>
      <c r="AK5" s="8">
        <f t="shared" si="0"/>
        <v>40</v>
      </c>
      <c r="AL5" s="8">
        <f t="shared" si="0"/>
        <v>40</v>
      </c>
      <c r="AM5" s="8">
        <f t="shared" si="0"/>
        <v>40</v>
      </c>
      <c r="AN5" s="8">
        <f t="shared" si="0"/>
        <v>40</v>
      </c>
      <c r="AO5" s="8">
        <f t="shared" si="0"/>
        <v>40</v>
      </c>
      <c r="AP5" s="8">
        <f t="shared" si="0"/>
        <v>40</v>
      </c>
      <c r="AQ5" s="8">
        <f t="shared" si="0"/>
        <v>40</v>
      </c>
      <c r="AR5" s="8">
        <f t="shared" si="0"/>
        <v>41</v>
      </c>
      <c r="AS5" s="8">
        <f t="shared" si="0"/>
        <v>41</v>
      </c>
      <c r="AT5" s="8">
        <f t="shared" si="0"/>
        <v>41</v>
      </c>
      <c r="AU5" s="8">
        <f t="shared" si="0"/>
        <v>41</v>
      </c>
      <c r="AV5" s="8">
        <f t="shared" si="0"/>
        <v>41</v>
      </c>
      <c r="AW5" s="8">
        <f t="shared" si="0"/>
        <v>41</v>
      </c>
      <c r="AX5" s="8">
        <f t="shared" si="0"/>
        <v>41</v>
      </c>
      <c r="AY5" s="8">
        <f t="shared" si="0"/>
        <v>42</v>
      </c>
      <c r="AZ5" s="8">
        <f t="shared" si="0"/>
        <v>42</v>
      </c>
      <c r="BA5" s="8">
        <f t="shared" si="0"/>
        <v>42</v>
      </c>
      <c r="BB5" s="8">
        <f t="shared" si="0"/>
        <v>42</v>
      </c>
      <c r="BC5" s="8">
        <f t="shared" si="0"/>
        <v>42</v>
      </c>
      <c r="BD5" s="8">
        <f t="shared" si="0"/>
        <v>42</v>
      </c>
      <c r="BE5" s="8">
        <f t="shared" si="0"/>
        <v>42</v>
      </c>
      <c r="BF5" s="8">
        <f t="shared" si="0"/>
        <v>43</v>
      </c>
      <c r="BG5" s="8">
        <f t="shared" si="0"/>
        <v>43</v>
      </c>
      <c r="BH5" s="8">
        <f t="shared" si="0"/>
        <v>43</v>
      </c>
      <c r="BI5" s="8">
        <f t="shared" si="0"/>
        <v>43</v>
      </c>
      <c r="BJ5" s="8">
        <f t="shared" si="0"/>
        <v>43</v>
      </c>
      <c r="BK5" s="8">
        <f t="shared" si="0"/>
        <v>43</v>
      </c>
      <c r="BL5" s="8">
        <f t="shared" si="0"/>
        <v>43</v>
      </c>
      <c r="BM5" s="8">
        <f t="shared" si="0"/>
        <v>44</v>
      </c>
      <c r="BN5" s="8">
        <f t="shared" si="0"/>
        <v>44</v>
      </c>
      <c r="BO5" s="8">
        <f t="shared" si="0"/>
        <v>44</v>
      </c>
      <c r="BP5" s="8">
        <f t="shared" si="0"/>
        <v>44</v>
      </c>
      <c r="BQ5" s="8">
        <f t="shared" si="0"/>
        <v>44</v>
      </c>
      <c r="BR5" s="8">
        <f t="shared" si="0"/>
        <v>44</v>
      </c>
      <c r="BS5" s="8">
        <f t="shared" ref="BS5:ED5" si="1">INT(MOD(INT((BS7-2)/7)+0.6,52+5/28))+1</f>
        <v>44</v>
      </c>
      <c r="BT5" s="8">
        <f t="shared" si="1"/>
        <v>45</v>
      </c>
      <c r="BU5" s="8">
        <f t="shared" si="1"/>
        <v>45</v>
      </c>
      <c r="BV5" s="8">
        <f t="shared" si="1"/>
        <v>45</v>
      </c>
      <c r="BW5" s="8">
        <f t="shared" si="1"/>
        <v>45</v>
      </c>
      <c r="BX5" s="8">
        <f t="shared" si="1"/>
        <v>45</v>
      </c>
      <c r="BY5" s="8">
        <f t="shared" si="1"/>
        <v>45</v>
      </c>
      <c r="BZ5" s="8">
        <f t="shared" si="1"/>
        <v>45</v>
      </c>
      <c r="CA5" s="8">
        <f t="shared" si="1"/>
        <v>46</v>
      </c>
      <c r="CB5" s="8">
        <f t="shared" si="1"/>
        <v>46</v>
      </c>
      <c r="CC5" s="8">
        <f t="shared" si="1"/>
        <v>46</v>
      </c>
      <c r="CD5" s="8">
        <f t="shared" si="1"/>
        <v>46</v>
      </c>
      <c r="CE5" s="8">
        <f t="shared" si="1"/>
        <v>46</v>
      </c>
      <c r="CF5" s="8">
        <f t="shared" si="1"/>
        <v>46</v>
      </c>
      <c r="CG5" s="8">
        <f t="shared" si="1"/>
        <v>46</v>
      </c>
      <c r="CH5" s="8">
        <f t="shared" si="1"/>
        <v>47</v>
      </c>
      <c r="CI5" s="8">
        <f t="shared" si="1"/>
        <v>47</v>
      </c>
      <c r="CJ5" s="8">
        <f t="shared" si="1"/>
        <v>47</v>
      </c>
      <c r="CK5" s="8">
        <f t="shared" si="1"/>
        <v>47</v>
      </c>
      <c r="CL5" s="8">
        <f t="shared" si="1"/>
        <v>47</v>
      </c>
      <c r="CM5" s="8">
        <f t="shared" si="1"/>
        <v>47</v>
      </c>
      <c r="CN5" s="8">
        <f t="shared" si="1"/>
        <v>47</v>
      </c>
      <c r="CO5" s="8">
        <f t="shared" si="1"/>
        <v>48</v>
      </c>
      <c r="CP5" s="8">
        <f t="shared" si="1"/>
        <v>48</v>
      </c>
      <c r="CQ5" s="8">
        <f t="shared" si="1"/>
        <v>48</v>
      </c>
      <c r="CR5" s="8">
        <f t="shared" si="1"/>
        <v>48</v>
      </c>
      <c r="CS5" s="8">
        <f t="shared" si="1"/>
        <v>48</v>
      </c>
      <c r="CT5" s="8">
        <f t="shared" si="1"/>
        <v>48</v>
      </c>
      <c r="CU5" s="8">
        <f t="shared" si="1"/>
        <v>48</v>
      </c>
      <c r="CV5" s="8">
        <f t="shared" si="1"/>
        <v>49</v>
      </c>
      <c r="CW5" s="8">
        <f t="shared" si="1"/>
        <v>49</v>
      </c>
      <c r="CX5" s="8">
        <f t="shared" si="1"/>
        <v>49</v>
      </c>
      <c r="CY5" s="8">
        <f t="shared" si="1"/>
        <v>49</v>
      </c>
      <c r="CZ5" s="8">
        <f t="shared" si="1"/>
        <v>49</v>
      </c>
      <c r="DA5" s="8">
        <f t="shared" si="1"/>
        <v>49</v>
      </c>
      <c r="DB5" s="8">
        <f t="shared" si="1"/>
        <v>49</v>
      </c>
      <c r="DC5" s="8">
        <f t="shared" si="1"/>
        <v>50</v>
      </c>
      <c r="DD5" s="8">
        <f t="shared" si="1"/>
        <v>50</v>
      </c>
      <c r="DE5" s="8">
        <f t="shared" si="1"/>
        <v>50</v>
      </c>
      <c r="DF5" s="8">
        <f t="shared" si="1"/>
        <v>50</v>
      </c>
      <c r="DG5" s="8">
        <f t="shared" si="1"/>
        <v>50</v>
      </c>
      <c r="DH5" s="8">
        <f t="shared" si="1"/>
        <v>50</v>
      </c>
      <c r="DI5" s="8">
        <f t="shared" si="1"/>
        <v>50</v>
      </c>
      <c r="DJ5" s="8">
        <f t="shared" si="1"/>
        <v>51</v>
      </c>
      <c r="DK5" s="8">
        <f t="shared" si="1"/>
        <v>51</v>
      </c>
      <c r="DL5" s="8">
        <f t="shared" si="1"/>
        <v>51</v>
      </c>
      <c r="DM5" s="8">
        <f t="shared" si="1"/>
        <v>51</v>
      </c>
      <c r="DN5" s="8">
        <f t="shared" si="1"/>
        <v>51</v>
      </c>
      <c r="DO5" s="8">
        <f t="shared" si="1"/>
        <v>51</v>
      </c>
      <c r="DP5" s="8">
        <f t="shared" si="1"/>
        <v>51</v>
      </c>
      <c r="DQ5" s="8">
        <f t="shared" si="1"/>
        <v>52</v>
      </c>
      <c r="DR5" s="8">
        <f t="shared" si="1"/>
        <v>52</v>
      </c>
      <c r="DS5" s="8">
        <f t="shared" si="1"/>
        <v>52</v>
      </c>
      <c r="DT5" s="8">
        <f t="shared" si="1"/>
        <v>52</v>
      </c>
      <c r="DU5" s="8">
        <f t="shared" si="1"/>
        <v>52</v>
      </c>
      <c r="DV5" s="8">
        <f t="shared" si="1"/>
        <v>52</v>
      </c>
      <c r="DW5" s="8">
        <f t="shared" si="1"/>
        <v>52</v>
      </c>
      <c r="DX5" s="8">
        <f t="shared" si="1"/>
        <v>1</v>
      </c>
      <c r="DY5" s="8">
        <f t="shared" si="1"/>
        <v>1</v>
      </c>
      <c r="DZ5" s="8">
        <f t="shared" si="1"/>
        <v>1</v>
      </c>
      <c r="EA5" s="8">
        <f t="shared" si="1"/>
        <v>1</v>
      </c>
      <c r="EB5" s="8">
        <f t="shared" si="1"/>
        <v>1</v>
      </c>
      <c r="EC5" s="8">
        <f t="shared" si="1"/>
        <v>1</v>
      </c>
      <c r="ED5" s="8">
        <f t="shared" si="1"/>
        <v>1</v>
      </c>
      <c r="EE5" s="8">
        <f t="shared" ref="EE5:GP5" si="2">INT(MOD(INT((EE7-2)/7)+0.6,52+5/28))+1</f>
        <v>2</v>
      </c>
      <c r="EF5" s="8">
        <f t="shared" si="2"/>
        <v>2</v>
      </c>
      <c r="EG5" s="8">
        <f t="shared" si="2"/>
        <v>2</v>
      </c>
      <c r="EH5" s="8">
        <f t="shared" si="2"/>
        <v>2</v>
      </c>
      <c r="EI5" s="8">
        <f t="shared" si="2"/>
        <v>2</v>
      </c>
      <c r="EJ5" s="8">
        <f t="shared" si="2"/>
        <v>2</v>
      </c>
      <c r="EK5" s="8">
        <f t="shared" si="2"/>
        <v>2</v>
      </c>
      <c r="EL5" s="8">
        <f t="shared" si="2"/>
        <v>3</v>
      </c>
      <c r="EM5" s="8">
        <f t="shared" si="2"/>
        <v>3</v>
      </c>
      <c r="EN5" s="8">
        <f t="shared" si="2"/>
        <v>3</v>
      </c>
      <c r="EO5" s="8">
        <f t="shared" si="2"/>
        <v>3</v>
      </c>
      <c r="EP5" s="8">
        <f t="shared" si="2"/>
        <v>3</v>
      </c>
      <c r="EQ5" s="8">
        <f t="shared" si="2"/>
        <v>3</v>
      </c>
      <c r="ER5" s="8">
        <f t="shared" si="2"/>
        <v>3</v>
      </c>
      <c r="ES5" s="8">
        <f t="shared" si="2"/>
        <v>4</v>
      </c>
      <c r="ET5" s="8">
        <f t="shared" si="2"/>
        <v>4</v>
      </c>
      <c r="EU5" s="8">
        <f t="shared" si="2"/>
        <v>4</v>
      </c>
      <c r="EV5" s="8">
        <f t="shared" si="2"/>
        <v>4</v>
      </c>
      <c r="EW5" s="8">
        <f t="shared" si="2"/>
        <v>4</v>
      </c>
      <c r="EX5" s="8">
        <f t="shared" si="2"/>
        <v>4</v>
      </c>
      <c r="EY5" s="8">
        <f t="shared" si="2"/>
        <v>4</v>
      </c>
      <c r="EZ5" s="8">
        <f t="shared" si="2"/>
        <v>5</v>
      </c>
      <c r="FA5" s="8">
        <f t="shared" si="2"/>
        <v>5</v>
      </c>
      <c r="FB5" s="8">
        <f t="shared" si="2"/>
        <v>5</v>
      </c>
      <c r="FC5" s="8">
        <f t="shared" si="2"/>
        <v>5</v>
      </c>
      <c r="FD5" s="8">
        <f t="shared" si="2"/>
        <v>5</v>
      </c>
      <c r="FE5" s="8">
        <f t="shared" si="2"/>
        <v>5</v>
      </c>
      <c r="FF5" s="8">
        <f t="shared" si="2"/>
        <v>5</v>
      </c>
      <c r="FG5" s="8">
        <f t="shared" si="2"/>
        <v>6</v>
      </c>
      <c r="FH5" s="8">
        <f t="shared" si="2"/>
        <v>6</v>
      </c>
      <c r="FI5" s="8">
        <f t="shared" si="2"/>
        <v>6</v>
      </c>
      <c r="FJ5" s="8">
        <f t="shared" si="2"/>
        <v>6</v>
      </c>
      <c r="FK5" s="8">
        <f t="shared" si="2"/>
        <v>6</v>
      </c>
      <c r="FL5" s="8">
        <f t="shared" si="2"/>
        <v>6</v>
      </c>
      <c r="FM5" s="8">
        <f t="shared" si="2"/>
        <v>6</v>
      </c>
      <c r="FN5" s="8">
        <f t="shared" si="2"/>
        <v>7</v>
      </c>
      <c r="FO5" s="8">
        <f t="shared" si="2"/>
        <v>7</v>
      </c>
      <c r="FP5" s="8">
        <f t="shared" si="2"/>
        <v>7</v>
      </c>
      <c r="FQ5" s="8">
        <f t="shared" si="2"/>
        <v>7</v>
      </c>
      <c r="FR5" s="8">
        <f t="shared" si="2"/>
        <v>7</v>
      </c>
      <c r="FS5" s="8">
        <f t="shared" si="2"/>
        <v>7</v>
      </c>
      <c r="FT5" s="8">
        <f t="shared" si="2"/>
        <v>7</v>
      </c>
      <c r="FU5" s="8">
        <f t="shared" si="2"/>
        <v>8</v>
      </c>
      <c r="FV5" s="8">
        <f t="shared" si="2"/>
        <v>8</v>
      </c>
      <c r="FW5" s="8">
        <f t="shared" si="2"/>
        <v>8</v>
      </c>
      <c r="FX5" s="8">
        <f t="shared" si="2"/>
        <v>8</v>
      </c>
      <c r="FY5" s="8">
        <f t="shared" si="2"/>
        <v>8</v>
      </c>
      <c r="FZ5" s="8">
        <f t="shared" si="2"/>
        <v>8</v>
      </c>
      <c r="GA5" s="8">
        <f t="shared" si="2"/>
        <v>8</v>
      </c>
      <c r="GB5" s="8">
        <f t="shared" si="2"/>
        <v>9</v>
      </c>
      <c r="GC5" s="8">
        <f t="shared" si="2"/>
        <v>9</v>
      </c>
      <c r="GD5" s="8">
        <f t="shared" si="2"/>
        <v>9</v>
      </c>
      <c r="GE5" s="8">
        <f t="shared" si="2"/>
        <v>9</v>
      </c>
      <c r="GF5" s="8">
        <f t="shared" si="2"/>
        <v>9</v>
      </c>
      <c r="GG5" s="8">
        <f t="shared" si="2"/>
        <v>9</v>
      </c>
      <c r="GH5" s="8">
        <f t="shared" si="2"/>
        <v>9</v>
      </c>
      <c r="GI5" s="8">
        <f t="shared" si="2"/>
        <v>10</v>
      </c>
      <c r="GJ5" s="8">
        <f t="shared" si="2"/>
        <v>10</v>
      </c>
      <c r="GK5" s="8">
        <f t="shared" si="2"/>
        <v>10</v>
      </c>
      <c r="GL5" s="8">
        <f t="shared" si="2"/>
        <v>10</v>
      </c>
      <c r="GM5" s="8">
        <f t="shared" si="2"/>
        <v>10</v>
      </c>
      <c r="GN5" s="8">
        <f t="shared" si="2"/>
        <v>10</v>
      </c>
      <c r="GO5" s="8">
        <f t="shared" si="2"/>
        <v>10</v>
      </c>
      <c r="GP5" s="8">
        <f t="shared" si="2"/>
        <v>11</v>
      </c>
      <c r="GQ5" s="8">
        <f t="shared" ref="GQ5:JB5" si="3">INT(MOD(INT((GQ7-2)/7)+0.6,52+5/28))+1</f>
        <v>11</v>
      </c>
      <c r="GR5" s="8">
        <f t="shared" si="3"/>
        <v>11</v>
      </c>
      <c r="GS5" s="8">
        <f t="shared" si="3"/>
        <v>11</v>
      </c>
      <c r="GT5" s="8">
        <f t="shared" si="3"/>
        <v>11</v>
      </c>
      <c r="GU5" s="8">
        <f t="shared" si="3"/>
        <v>11</v>
      </c>
      <c r="GV5" s="8">
        <f t="shared" si="3"/>
        <v>11</v>
      </c>
      <c r="GW5" s="8">
        <f t="shared" si="3"/>
        <v>12</v>
      </c>
      <c r="GX5" s="8">
        <f t="shared" si="3"/>
        <v>12</v>
      </c>
      <c r="GY5" s="8">
        <f t="shared" si="3"/>
        <v>12</v>
      </c>
      <c r="GZ5" s="8">
        <f t="shared" si="3"/>
        <v>12</v>
      </c>
      <c r="HA5" s="8">
        <f t="shared" si="3"/>
        <v>12</v>
      </c>
      <c r="HB5" s="8">
        <f t="shared" si="3"/>
        <v>12</v>
      </c>
      <c r="HC5" s="8">
        <f t="shared" si="3"/>
        <v>12</v>
      </c>
      <c r="HD5" s="8">
        <f t="shared" si="3"/>
        <v>13</v>
      </c>
      <c r="HE5" s="8">
        <f t="shared" si="3"/>
        <v>13</v>
      </c>
      <c r="HF5" s="8">
        <f t="shared" si="3"/>
        <v>13</v>
      </c>
      <c r="HG5" s="8">
        <f t="shared" si="3"/>
        <v>13</v>
      </c>
      <c r="HH5" s="8">
        <f t="shared" si="3"/>
        <v>13</v>
      </c>
      <c r="HI5" s="8">
        <f t="shared" si="3"/>
        <v>13</v>
      </c>
      <c r="HJ5" s="8">
        <f t="shared" si="3"/>
        <v>13</v>
      </c>
      <c r="HK5" s="8">
        <f t="shared" si="3"/>
        <v>14</v>
      </c>
      <c r="HL5" s="8">
        <f t="shared" si="3"/>
        <v>14</v>
      </c>
      <c r="HM5" s="8">
        <f t="shared" si="3"/>
        <v>14</v>
      </c>
      <c r="HN5" s="8">
        <f t="shared" si="3"/>
        <v>14</v>
      </c>
      <c r="HO5" s="8">
        <f t="shared" si="3"/>
        <v>14</v>
      </c>
      <c r="HP5" s="8">
        <f t="shared" si="3"/>
        <v>14</v>
      </c>
      <c r="HQ5" s="8">
        <f t="shared" si="3"/>
        <v>14</v>
      </c>
      <c r="HR5" s="8">
        <f t="shared" si="3"/>
        <v>15</v>
      </c>
      <c r="HS5" s="8">
        <f t="shared" si="3"/>
        <v>15</v>
      </c>
      <c r="HT5" s="8">
        <f t="shared" si="3"/>
        <v>15</v>
      </c>
      <c r="HU5" s="8">
        <f t="shared" si="3"/>
        <v>15</v>
      </c>
      <c r="HV5" s="8">
        <f t="shared" si="3"/>
        <v>15</v>
      </c>
      <c r="HW5" s="8">
        <f t="shared" si="3"/>
        <v>15</v>
      </c>
      <c r="HX5" s="8">
        <f t="shared" si="3"/>
        <v>15</v>
      </c>
      <c r="HY5" s="8">
        <f t="shared" si="3"/>
        <v>16</v>
      </c>
      <c r="HZ5" s="8">
        <f t="shared" si="3"/>
        <v>16</v>
      </c>
      <c r="IA5" s="8">
        <f t="shared" si="3"/>
        <v>16</v>
      </c>
      <c r="IB5" s="8">
        <f t="shared" si="3"/>
        <v>16</v>
      </c>
      <c r="IC5" s="8">
        <f t="shared" si="3"/>
        <v>16</v>
      </c>
      <c r="ID5" s="8">
        <f t="shared" si="3"/>
        <v>16</v>
      </c>
      <c r="IE5" s="8">
        <f t="shared" si="3"/>
        <v>16</v>
      </c>
      <c r="IF5" s="8">
        <f t="shared" si="3"/>
        <v>17</v>
      </c>
      <c r="IG5" s="8">
        <f t="shared" si="3"/>
        <v>17</v>
      </c>
      <c r="IH5" s="8">
        <f t="shared" si="3"/>
        <v>17</v>
      </c>
      <c r="II5" s="8">
        <f t="shared" si="3"/>
        <v>17</v>
      </c>
      <c r="IJ5" s="8">
        <f t="shared" si="3"/>
        <v>17</v>
      </c>
      <c r="IK5" s="8">
        <f t="shared" si="3"/>
        <v>17</v>
      </c>
      <c r="IL5" s="8">
        <f t="shared" si="3"/>
        <v>17</v>
      </c>
      <c r="IM5" s="8">
        <f t="shared" si="3"/>
        <v>18</v>
      </c>
      <c r="IN5" s="8">
        <f t="shared" si="3"/>
        <v>18</v>
      </c>
      <c r="IO5" s="8">
        <f t="shared" si="3"/>
        <v>18</v>
      </c>
      <c r="IP5" s="8">
        <f t="shared" si="3"/>
        <v>18</v>
      </c>
      <c r="IQ5" s="8">
        <f t="shared" si="3"/>
        <v>18</v>
      </c>
      <c r="IR5" s="8">
        <f t="shared" si="3"/>
        <v>18</v>
      </c>
      <c r="IS5" s="8">
        <f t="shared" si="3"/>
        <v>18</v>
      </c>
      <c r="IT5" s="8">
        <f t="shared" si="3"/>
        <v>19</v>
      </c>
      <c r="IU5" s="8">
        <f t="shared" si="3"/>
        <v>19</v>
      </c>
      <c r="IV5" s="8">
        <f t="shared" si="3"/>
        <v>19</v>
      </c>
      <c r="IW5" s="8">
        <f t="shared" si="3"/>
        <v>19</v>
      </c>
      <c r="IX5" s="8">
        <f t="shared" si="3"/>
        <v>19</v>
      </c>
      <c r="IY5" s="8">
        <f t="shared" si="3"/>
        <v>19</v>
      </c>
      <c r="IZ5" s="8">
        <f t="shared" si="3"/>
        <v>19</v>
      </c>
      <c r="JA5" s="8">
        <f t="shared" si="3"/>
        <v>20</v>
      </c>
      <c r="JB5" s="8">
        <f t="shared" si="3"/>
        <v>20</v>
      </c>
      <c r="JC5" s="8">
        <f t="shared" ref="JC5:LN5" si="4">INT(MOD(INT((JC7-2)/7)+0.6,52+5/28))+1</f>
        <v>20</v>
      </c>
      <c r="JD5" s="8">
        <f t="shared" si="4"/>
        <v>20</v>
      </c>
      <c r="JE5" s="8">
        <f t="shared" si="4"/>
        <v>20</v>
      </c>
      <c r="JF5" s="8">
        <f t="shared" si="4"/>
        <v>20</v>
      </c>
      <c r="JG5" s="8">
        <f t="shared" si="4"/>
        <v>20</v>
      </c>
      <c r="JH5" s="8">
        <f t="shared" si="4"/>
        <v>21</v>
      </c>
      <c r="JI5" s="8">
        <f t="shared" si="4"/>
        <v>21</v>
      </c>
      <c r="JJ5" s="8">
        <f t="shared" si="4"/>
        <v>21</v>
      </c>
      <c r="JK5" s="8">
        <f t="shared" si="4"/>
        <v>21</v>
      </c>
      <c r="JL5" s="8">
        <f t="shared" si="4"/>
        <v>21</v>
      </c>
      <c r="JM5" s="8">
        <f t="shared" si="4"/>
        <v>21</v>
      </c>
      <c r="JN5" s="8">
        <f t="shared" si="4"/>
        <v>21</v>
      </c>
      <c r="JO5" s="8">
        <f t="shared" si="4"/>
        <v>22</v>
      </c>
      <c r="JP5" s="8">
        <f t="shared" si="4"/>
        <v>22</v>
      </c>
      <c r="JQ5" s="8">
        <f t="shared" si="4"/>
        <v>22</v>
      </c>
      <c r="JR5" s="8">
        <f t="shared" si="4"/>
        <v>22</v>
      </c>
      <c r="JS5" s="8">
        <f t="shared" si="4"/>
        <v>22</v>
      </c>
      <c r="JT5" s="8">
        <f t="shared" si="4"/>
        <v>22</v>
      </c>
      <c r="JU5" s="8">
        <f t="shared" si="4"/>
        <v>22</v>
      </c>
      <c r="JV5" s="8">
        <f t="shared" si="4"/>
        <v>23</v>
      </c>
      <c r="JW5" s="8">
        <f t="shared" si="4"/>
        <v>23</v>
      </c>
      <c r="JX5" s="8">
        <f t="shared" si="4"/>
        <v>23</v>
      </c>
      <c r="JY5" s="8">
        <f t="shared" si="4"/>
        <v>23</v>
      </c>
      <c r="JZ5" s="8">
        <f t="shared" si="4"/>
        <v>23</v>
      </c>
      <c r="KA5" s="8">
        <f t="shared" si="4"/>
        <v>23</v>
      </c>
      <c r="KB5" s="8">
        <f t="shared" si="4"/>
        <v>23</v>
      </c>
      <c r="KC5" s="8">
        <f t="shared" si="4"/>
        <v>24</v>
      </c>
      <c r="KD5" s="8">
        <f t="shared" si="4"/>
        <v>24</v>
      </c>
      <c r="KE5" s="8">
        <f t="shared" si="4"/>
        <v>24</v>
      </c>
      <c r="KF5" s="8">
        <f t="shared" si="4"/>
        <v>24</v>
      </c>
      <c r="KG5" s="8">
        <f t="shared" si="4"/>
        <v>24</v>
      </c>
      <c r="KH5" s="8">
        <f t="shared" si="4"/>
        <v>24</v>
      </c>
      <c r="KI5" s="8">
        <f t="shared" si="4"/>
        <v>24</v>
      </c>
      <c r="KJ5" s="8">
        <f t="shared" si="4"/>
        <v>25</v>
      </c>
      <c r="KK5" s="8">
        <f t="shared" si="4"/>
        <v>25</v>
      </c>
      <c r="KL5" s="8">
        <f t="shared" si="4"/>
        <v>25</v>
      </c>
      <c r="KM5" s="8">
        <f t="shared" si="4"/>
        <v>25</v>
      </c>
      <c r="KN5" s="8">
        <f t="shared" si="4"/>
        <v>25</v>
      </c>
      <c r="KO5" s="8">
        <f t="shared" si="4"/>
        <v>25</v>
      </c>
      <c r="KP5" s="8">
        <f t="shared" si="4"/>
        <v>25</v>
      </c>
      <c r="KQ5" s="8">
        <f t="shared" si="4"/>
        <v>26</v>
      </c>
      <c r="KR5" s="8">
        <f t="shared" si="4"/>
        <v>26</v>
      </c>
      <c r="KS5" s="8">
        <f t="shared" si="4"/>
        <v>26</v>
      </c>
      <c r="KT5" s="8">
        <f t="shared" si="4"/>
        <v>26</v>
      </c>
      <c r="KU5" s="8">
        <f t="shared" si="4"/>
        <v>26</v>
      </c>
      <c r="KV5" s="8">
        <f t="shared" si="4"/>
        <v>26</v>
      </c>
      <c r="KW5" s="8">
        <f t="shared" si="4"/>
        <v>26</v>
      </c>
      <c r="KX5" s="8">
        <f t="shared" si="4"/>
        <v>27</v>
      </c>
      <c r="KY5" s="8">
        <f t="shared" si="4"/>
        <v>27</v>
      </c>
      <c r="KZ5" s="8">
        <f t="shared" si="4"/>
        <v>27</v>
      </c>
      <c r="LA5" s="8">
        <f t="shared" si="4"/>
        <v>27</v>
      </c>
      <c r="LB5" s="8">
        <f t="shared" si="4"/>
        <v>27</v>
      </c>
      <c r="LC5" s="8">
        <f t="shared" si="4"/>
        <v>27</v>
      </c>
      <c r="LD5" s="8">
        <f t="shared" si="4"/>
        <v>27</v>
      </c>
      <c r="LE5" s="8">
        <f t="shared" si="4"/>
        <v>28</v>
      </c>
      <c r="LF5" s="8">
        <f t="shared" si="4"/>
        <v>28</v>
      </c>
      <c r="LG5" s="8">
        <f t="shared" si="4"/>
        <v>28</v>
      </c>
      <c r="LH5" s="8">
        <f t="shared" si="4"/>
        <v>28</v>
      </c>
      <c r="LI5" s="8">
        <f t="shared" si="4"/>
        <v>28</v>
      </c>
      <c r="LJ5" s="8">
        <f t="shared" si="4"/>
        <v>28</v>
      </c>
      <c r="LK5" s="8">
        <f t="shared" si="4"/>
        <v>28</v>
      </c>
      <c r="LL5" s="8">
        <f t="shared" si="4"/>
        <v>29</v>
      </c>
      <c r="LM5" s="8">
        <f t="shared" si="4"/>
        <v>29</v>
      </c>
      <c r="LN5" s="8">
        <f t="shared" si="4"/>
        <v>29</v>
      </c>
      <c r="LO5" s="8">
        <f t="shared" ref="LO5:NF5" si="5">INT(MOD(INT((LO7-2)/7)+0.6,52+5/28))+1</f>
        <v>29</v>
      </c>
      <c r="LP5" s="8">
        <f t="shared" si="5"/>
        <v>29</v>
      </c>
      <c r="LQ5" s="8">
        <f t="shared" si="5"/>
        <v>29</v>
      </c>
      <c r="LR5" s="8">
        <f t="shared" si="5"/>
        <v>29</v>
      </c>
      <c r="LS5" s="8">
        <f t="shared" si="5"/>
        <v>30</v>
      </c>
      <c r="LT5" s="8">
        <f t="shared" si="5"/>
        <v>30</v>
      </c>
      <c r="LU5" s="8">
        <f t="shared" si="5"/>
        <v>30</v>
      </c>
      <c r="LV5" s="8">
        <f t="shared" si="5"/>
        <v>30</v>
      </c>
      <c r="LW5" s="8">
        <f t="shared" si="5"/>
        <v>30</v>
      </c>
      <c r="LX5" s="8">
        <f t="shared" si="5"/>
        <v>30</v>
      </c>
      <c r="LY5" s="8">
        <f t="shared" si="5"/>
        <v>30</v>
      </c>
      <c r="LZ5" s="8">
        <f t="shared" si="5"/>
        <v>31</v>
      </c>
      <c r="MA5" s="8">
        <f t="shared" si="5"/>
        <v>31</v>
      </c>
      <c r="MB5" s="8">
        <f t="shared" si="5"/>
        <v>31</v>
      </c>
      <c r="MC5" s="8">
        <f t="shared" si="5"/>
        <v>31</v>
      </c>
      <c r="MD5" s="8">
        <f t="shared" si="5"/>
        <v>31</v>
      </c>
      <c r="ME5" s="8">
        <f t="shared" si="5"/>
        <v>31</v>
      </c>
      <c r="MF5" s="8">
        <f t="shared" si="5"/>
        <v>31</v>
      </c>
      <c r="MG5" s="8">
        <f t="shared" si="5"/>
        <v>32</v>
      </c>
      <c r="MH5" s="8">
        <f t="shared" si="5"/>
        <v>32</v>
      </c>
      <c r="MI5" s="8">
        <f t="shared" si="5"/>
        <v>32</v>
      </c>
      <c r="MJ5" s="8">
        <f t="shared" si="5"/>
        <v>32</v>
      </c>
      <c r="MK5" s="8">
        <f t="shared" si="5"/>
        <v>32</v>
      </c>
      <c r="ML5" s="8">
        <f t="shared" si="5"/>
        <v>32</v>
      </c>
      <c r="MM5" s="8">
        <f t="shared" si="5"/>
        <v>32</v>
      </c>
      <c r="MN5" s="8">
        <f t="shared" si="5"/>
        <v>33</v>
      </c>
      <c r="MO5" s="8">
        <f t="shared" si="5"/>
        <v>33</v>
      </c>
      <c r="MP5" s="8">
        <f t="shared" si="5"/>
        <v>33</v>
      </c>
      <c r="MQ5" s="8">
        <f t="shared" si="5"/>
        <v>33</v>
      </c>
      <c r="MR5" s="8">
        <f t="shared" si="5"/>
        <v>33</v>
      </c>
      <c r="MS5" s="8">
        <f t="shared" si="5"/>
        <v>33</v>
      </c>
      <c r="MT5" s="8">
        <f t="shared" si="5"/>
        <v>33</v>
      </c>
      <c r="MU5" s="8">
        <f t="shared" si="5"/>
        <v>34</v>
      </c>
      <c r="MV5" s="8">
        <f t="shared" si="5"/>
        <v>34</v>
      </c>
      <c r="MW5" s="8">
        <f t="shared" si="5"/>
        <v>34</v>
      </c>
      <c r="MX5" s="8">
        <f t="shared" si="5"/>
        <v>34</v>
      </c>
      <c r="MY5" s="8">
        <f t="shared" si="5"/>
        <v>34</v>
      </c>
      <c r="MZ5" s="8">
        <f t="shared" si="5"/>
        <v>34</v>
      </c>
      <c r="NA5" s="8">
        <f t="shared" si="5"/>
        <v>34</v>
      </c>
      <c r="NB5" s="8">
        <f t="shared" si="5"/>
        <v>35</v>
      </c>
      <c r="NC5" s="8">
        <f t="shared" si="5"/>
        <v>35</v>
      </c>
      <c r="ND5" s="8">
        <f t="shared" si="5"/>
        <v>35</v>
      </c>
      <c r="NE5" s="8">
        <f t="shared" si="5"/>
        <v>35</v>
      </c>
      <c r="NF5" s="9">
        <f t="shared" si="5"/>
        <v>35</v>
      </c>
    </row>
    <row r="6" spans="1:370" x14ac:dyDescent="0.25">
      <c r="D6" s="10" t="s">
        <v>3</v>
      </c>
      <c r="E6" s="6">
        <f>$C$2</f>
        <v>42614</v>
      </c>
      <c r="F6" s="6">
        <f>E6+1</f>
        <v>42615</v>
      </c>
      <c r="G6" s="6">
        <f t="shared" ref="G6:Q6" si="6">F6+1</f>
        <v>42616</v>
      </c>
      <c r="H6" s="6">
        <f t="shared" si="6"/>
        <v>42617</v>
      </c>
      <c r="I6" s="6">
        <f t="shared" si="6"/>
        <v>42618</v>
      </c>
      <c r="J6" s="6">
        <f t="shared" si="6"/>
        <v>42619</v>
      </c>
      <c r="K6" s="6">
        <f t="shared" si="6"/>
        <v>42620</v>
      </c>
      <c r="L6" s="6">
        <f t="shared" si="6"/>
        <v>42621</v>
      </c>
      <c r="M6" s="6">
        <f t="shared" si="6"/>
        <v>42622</v>
      </c>
      <c r="N6" s="6">
        <f t="shared" si="6"/>
        <v>42623</v>
      </c>
      <c r="O6" s="6">
        <f t="shared" si="6"/>
        <v>42624</v>
      </c>
      <c r="P6" s="6">
        <f t="shared" si="6"/>
        <v>42625</v>
      </c>
      <c r="Q6" s="6">
        <f t="shared" si="6"/>
        <v>42626</v>
      </c>
      <c r="R6" s="6">
        <f>Q6+1</f>
        <v>42627</v>
      </c>
      <c r="S6" s="6">
        <f t="shared" ref="S6:AC6" si="7">R6+1</f>
        <v>42628</v>
      </c>
      <c r="T6" s="6">
        <f t="shared" si="7"/>
        <v>42629</v>
      </c>
      <c r="U6" s="6">
        <f t="shared" si="7"/>
        <v>42630</v>
      </c>
      <c r="V6" s="6">
        <f t="shared" si="7"/>
        <v>42631</v>
      </c>
      <c r="W6" s="6">
        <f t="shared" si="7"/>
        <v>42632</v>
      </c>
      <c r="X6" s="6">
        <f t="shared" si="7"/>
        <v>42633</v>
      </c>
      <c r="Y6" s="6">
        <f t="shared" si="7"/>
        <v>42634</v>
      </c>
      <c r="Z6" s="6">
        <f t="shared" si="7"/>
        <v>42635</v>
      </c>
      <c r="AA6" s="6">
        <f t="shared" si="7"/>
        <v>42636</v>
      </c>
      <c r="AB6" s="6">
        <f t="shared" si="7"/>
        <v>42637</v>
      </c>
      <c r="AC6" s="6">
        <f t="shared" si="7"/>
        <v>42638</v>
      </c>
      <c r="AD6" s="6">
        <f t="shared" ref="AD6:AJ7" si="8">AC6+1</f>
        <v>42639</v>
      </c>
      <c r="AE6" s="6">
        <f t="shared" si="8"/>
        <v>42640</v>
      </c>
      <c r="AF6" s="6">
        <f t="shared" si="8"/>
        <v>42641</v>
      </c>
      <c r="AG6" s="6">
        <f t="shared" si="8"/>
        <v>42642</v>
      </c>
      <c r="AH6" s="6">
        <f t="shared" si="8"/>
        <v>42643</v>
      </c>
      <c r="AI6" s="6">
        <f t="shared" si="8"/>
        <v>42644</v>
      </c>
      <c r="AJ6" s="6">
        <f t="shared" si="8"/>
        <v>42645</v>
      </c>
      <c r="AK6" s="6">
        <f t="shared" ref="AK6:CV6" si="9">AJ6+1</f>
        <v>42646</v>
      </c>
      <c r="AL6" s="6">
        <f t="shared" si="9"/>
        <v>42647</v>
      </c>
      <c r="AM6" s="6">
        <f t="shared" si="9"/>
        <v>42648</v>
      </c>
      <c r="AN6" s="6">
        <f t="shared" si="9"/>
        <v>42649</v>
      </c>
      <c r="AO6" s="6">
        <f t="shared" si="9"/>
        <v>42650</v>
      </c>
      <c r="AP6" s="6">
        <f t="shared" si="9"/>
        <v>42651</v>
      </c>
      <c r="AQ6" s="6">
        <f t="shared" si="9"/>
        <v>42652</v>
      </c>
      <c r="AR6" s="6">
        <f t="shared" si="9"/>
        <v>42653</v>
      </c>
      <c r="AS6" s="6">
        <f t="shared" si="9"/>
        <v>42654</v>
      </c>
      <c r="AT6" s="6">
        <f t="shared" si="9"/>
        <v>42655</v>
      </c>
      <c r="AU6" s="6">
        <f t="shared" si="9"/>
        <v>42656</v>
      </c>
      <c r="AV6" s="6">
        <f t="shared" si="9"/>
        <v>42657</v>
      </c>
      <c r="AW6" s="6">
        <f t="shared" si="9"/>
        <v>42658</v>
      </c>
      <c r="AX6" s="6">
        <f t="shared" si="9"/>
        <v>42659</v>
      </c>
      <c r="AY6" s="6">
        <f t="shared" si="9"/>
        <v>42660</v>
      </c>
      <c r="AZ6" s="6">
        <f t="shared" si="9"/>
        <v>42661</v>
      </c>
      <c r="BA6" s="6">
        <f t="shared" si="9"/>
        <v>42662</v>
      </c>
      <c r="BB6" s="6">
        <f t="shared" si="9"/>
        <v>42663</v>
      </c>
      <c r="BC6" s="6">
        <f t="shared" si="9"/>
        <v>42664</v>
      </c>
      <c r="BD6" s="6">
        <f t="shared" si="9"/>
        <v>42665</v>
      </c>
      <c r="BE6" s="6">
        <f t="shared" si="9"/>
        <v>42666</v>
      </c>
      <c r="BF6" s="6">
        <f t="shared" si="9"/>
        <v>42667</v>
      </c>
      <c r="BG6" s="6">
        <f t="shared" si="9"/>
        <v>42668</v>
      </c>
      <c r="BH6" s="6">
        <f t="shared" si="9"/>
        <v>42669</v>
      </c>
      <c r="BI6" s="6">
        <f t="shared" si="9"/>
        <v>42670</v>
      </c>
      <c r="BJ6" s="6">
        <f t="shared" si="9"/>
        <v>42671</v>
      </c>
      <c r="BK6" s="6">
        <f t="shared" si="9"/>
        <v>42672</v>
      </c>
      <c r="BL6" s="6">
        <f t="shared" si="9"/>
        <v>42673</v>
      </c>
      <c r="BM6" s="6">
        <f t="shared" si="9"/>
        <v>42674</v>
      </c>
      <c r="BN6" s="6">
        <f t="shared" si="9"/>
        <v>42675</v>
      </c>
      <c r="BO6" s="6">
        <f t="shared" si="9"/>
        <v>42676</v>
      </c>
      <c r="BP6" s="6">
        <f t="shared" si="9"/>
        <v>42677</v>
      </c>
      <c r="BQ6" s="6">
        <f t="shared" si="9"/>
        <v>42678</v>
      </c>
      <c r="BR6" s="6">
        <f t="shared" si="9"/>
        <v>42679</v>
      </c>
      <c r="BS6" s="6">
        <f t="shared" si="9"/>
        <v>42680</v>
      </c>
      <c r="BT6" s="6">
        <f t="shared" si="9"/>
        <v>42681</v>
      </c>
      <c r="BU6" s="6">
        <f t="shared" si="9"/>
        <v>42682</v>
      </c>
      <c r="BV6" s="6">
        <f t="shared" si="9"/>
        <v>42683</v>
      </c>
      <c r="BW6" s="6">
        <f t="shared" si="9"/>
        <v>42684</v>
      </c>
      <c r="BX6" s="6">
        <f t="shared" si="9"/>
        <v>42685</v>
      </c>
      <c r="BY6" s="6">
        <f t="shared" si="9"/>
        <v>42686</v>
      </c>
      <c r="BZ6" s="6">
        <f t="shared" si="9"/>
        <v>42687</v>
      </c>
      <c r="CA6" s="6">
        <f t="shared" si="9"/>
        <v>42688</v>
      </c>
      <c r="CB6" s="6">
        <f t="shared" si="9"/>
        <v>42689</v>
      </c>
      <c r="CC6" s="6">
        <f t="shared" si="9"/>
        <v>42690</v>
      </c>
      <c r="CD6" s="6">
        <f t="shared" si="9"/>
        <v>42691</v>
      </c>
      <c r="CE6" s="6">
        <f t="shared" si="9"/>
        <v>42692</v>
      </c>
      <c r="CF6" s="6">
        <f t="shared" si="9"/>
        <v>42693</v>
      </c>
      <c r="CG6" s="6">
        <f t="shared" si="9"/>
        <v>42694</v>
      </c>
      <c r="CH6" s="6">
        <f t="shared" si="9"/>
        <v>42695</v>
      </c>
      <c r="CI6" s="6">
        <f t="shared" si="9"/>
        <v>42696</v>
      </c>
      <c r="CJ6" s="6">
        <f t="shared" si="9"/>
        <v>42697</v>
      </c>
      <c r="CK6" s="6">
        <f t="shared" si="9"/>
        <v>42698</v>
      </c>
      <c r="CL6" s="6">
        <f t="shared" si="9"/>
        <v>42699</v>
      </c>
      <c r="CM6" s="6">
        <f t="shared" si="9"/>
        <v>42700</v>
      </c>
      <c r="CN6" s="6">
        <f t="shared" si="9"/>
        <v>42701</v>
      </c>
      <c r="CO6" s="6">
        <f t="shared" si="9"/>
        <v>42702</v>
      </c>
      <c r="CP6" s="6">
        <f t="shared" si="9"/>
        <v>42703</v>
      </c>
      <c r="CQ6" s="6">
        <f t="shared" si="9"/>
        <v>42704</v>
      </c>
      <c r="CR6" s="6">
        <f t="shared" si="9"/>
        <v>42705</v>
      </c>
      <c r="CS6" s="6">
        <f t="shared" si="9"/>
        <v>42706</v>
      </c>
      <c r="CT6" s="6">
        <f t="shared" si="9"/>
        <v>42707</v>
      </c>
      <c r="CU6" s="6">
        <f t="shared" si="9"/>
        <v>42708</v>
      </c>
      <c r="CV6" s="6">
        <f t="shared" si="9"/>
        <v>42709</v>
      </c>
      <c r="CW6" s="6">
        <f t="shared" ref="CW6:DL7" si="10">CV6+1</f>
        <v>42710</v>
      </c>
      <c r="CX6" s="6">
        <f t="shared" si="10"/>
        <v>42711</v>
      </c>
      <c r="CY6" s="6">
        <f t="shared" si="10"/>
        <v>42712</v>
      </c>
      <c r="CZ6" s="6">
        <f t="shared" si="10"/>
        <v>42713</v>
      </c>
      <c r="DA6" s="6">
        <f t="shared" si="10"/>
        <v>42714</v>
      </c>
      <c r="DB6" s="6">
        <f t="shared" si="10"/>
        <v>42715</v>
      </c>
      <c r="DC6" s="6">
        <f t="shared" si="10"/>
        <v>42716</v>
      </c>
      <c r="DD6" s="6">
        <f t="shared" si="10"/>
        <v>42717</v>
      </c>
      <c r="DE6" s="6">
        <f t="shared" si="10"/>
        <v>42718</v>
      </c>
      <c r="DF6" s="6">
        <f t="shared" si="10"/>
        <v>42719</v>
      </c>
      <c r="DG6" s="6">
        <f t="shared" si="10"/>
        <v>42720</v>
      </c>
      <c r="DH6" s="6">
        <f t="shared" si="10"/>
        <v>42721</v>
      </c>
      <c r="DI6" s="6">
        <f t="shared" si="10"/>
        <v>42722</v>
      </c>
      <c r="DJ6" s="6">
        <f t="shared" si="10"/>
        <v>42723</v>
      </c>
      <c r="DK6" s="6">
        <f t="shared" si="10"/>
        <v>42724</v>
      </c>
      <c r="DL6" s="6">
        <f t="shared" si="10"/>
        <v>42725</v>
      </c>
      <c r="DM6" s="6">
        <f t="shared" ref="DM6:FX6" si="11">DL6+1</f>
        <v>42726</v>
      </c>
      <c r="DN6" s="6">
        <f t="shared" si="11"/>
        <v>42727</v>
      </c>
      <c r="DO6" s="6">
        <f t="shared" si="11"/>
        <v>42728</v>
      </c>
      <c r="DP6" s="6">
        <f t="shared" si="11"/>
        <v>42729</v>
      </c>
      <c r="DQ6" s="6">
        <f t="shared" si="11"/>
        <v>42730</v>
      </c>
      <c r="DR6" s="6">
        <f t="shared" si="11"/>
        <v>42731</v>
      </c>
      <c r="DS6" s="6">
        <f t="shared" si="11"/>
        <v>42732</v>
      </c>
      <c r="DT6" s="6">
        <f t="shared" si="11"/>
        <v>42733</v>
      </c>
      <c r="DU6" s="6">
        <f t="shared" si="11"/>
        <v>42734</v>
      </c>
      <c r="DV6" s="6">
        <f t="shared" si="11"/>
        <v>42735</v>
      </c>
      <c r="DW6" s="6">
        <f t="shared" si="11"/>
        <v>42736</v>
      </c>
      <c r="DX6" s="6">
        <f t="shared" si="11"/>
        <v>42737</v>
      </c>
      <c r="DY6" s="6">
        <f t="shared" si="11"/>
        <v>42738</v>
      </c>
      <c r="DZ6" s="6">
        <f t="shared" si="11"/>
        <v>42739</v>
      </c>
      <c r="EA6" s="6">
        <f t="shared" si="11"/>
        <v>42740</v>
      </c>
      <c r="EB6" s="6">
        <f t="shared" si="11"/>
        <v>42741</v>
      </c>
      <c r="EC6" s="6">
        <f t="shared" si="11"/>
        <v>42742</v>
      </c>
      <c r="ED6" s="6">
        <f t="shared" si="11"/>
        <v>42743</v>
      </c>
      <c r="EE6" s="6">
        <f t="shared" si="11"/>
        <v>42744</v>
      </c>
      <c r="EF6" s="6">
        <f t="shared" si="11"/>
        <v>42745</v>
      </c>
      <c r="EG6" s="6">
        <f t="shared" si="11"/>
        <v>42746</v>
      </c>
      <c r="EH6" s="6">
        <f t="shared" si="11"/>
        <v>42747</v>
      </c>
      <c r="EI6" s="6">
        <f t="shared" si="11"/>
        <v>42748</v>
      </c>
      <c r="EJ6" s="6">
        <f t="shared" si="11"/>
        <v>42749</v>
      </c>
      <c r="EK6" s="6">
        <f t="shared" si="11"/>
        <v>42750</v>
      </c>
      <c r="EL6" s="6">
        <f t="shared" si="11"/>
        <v>42751</v>
      </c>
      <c r="EM6" s="6">
        <f t="shared" si="11"/>
        <v>42752</v>
      </c>
      <c r="EN6" s="6">
        <f t="shared" si="11"/>
        <v>42753</v>
      </c>
      <c r="EO6" s="6">
        <f t="shared" si="11"/>
        <v>42754</v>
      </c>
      <c r="EP6" s="6">
        <f t="shared" si="11"/>
        <v>42755</v>
      </c>
      <c r="EQ6" s="6">
        <f t="shared" si="11"/>
        <v>42756</v>
      </c>
      <c r="ER6" s="6">
        <f t="shared" si="11"/>
        <v>42757</v>
      </c>
      <c r="ES6" s="6">
        <f t="shared" si="11"/>
        <v>42758</v>
      </c>
      <c r="ET6" s="6">
        <f t="shared" si="11"/>
        <v>42759</v>
      </c>
      <c r="EU6" s="6">
        <f t="shared" si="11"/>
        <v>42760</v>
      </c>
      <c r="EV6" s="6">
        <f t="shared" si="11"/>
        <v>42761</v>
      </c>
      <c r="EW6" s="6">
        <f t="shared" si="11"/>
        <v>42762</v>
      </c>
      <c r="EX6" s="6">
        <f t="shared" si="11"/>
        <v>42763</v>
      </c>
      <c r="EY6" s="6">
        <f t="shared" si="11"/>
        <v>42764</v>
      </c>
      <c r="EZ6" s="6">
        <f t="shared" si="11"/>
        <v>42765</v>
      </c>
      <c r="FA6" s="6">
        <f t="shared" si="11"/>
        <v>42766</v>
      </c>
      <c r="FB6" s="6">
        <f t="shared" si="11"/>
        <v>42767</v>
      </c>
      <c r="FC6" s="6">
        <f t="shared" si="11"/>
        <v>42768</v>
      </c>
      <c r="FD6" s="6">
        <f t="shared" si="11"/>
        <v>42769</v>
      </c>
      <c r="FE6" s="6">
        <f t="shared" si="11"/>
        <v>42770</v>
      </c>
      <c r="FF6" s="6">
        <f t="shared" si="11"/>
        <v>42771</v>
      </c>
      <c r="FG6" s="6">
        <f t="shared" si="11"/>
        <v>42772</v>
      </c>
      <c r="FH6" s="6">
        <f t="shared" si="11"/>
        <v>42773</v>
      </c>
      <c r="FI6" s="6">
        <f t="shared" si="11"/>
        <v>42774</v>
      </c>
      <c r="FJ6" s="6">
        <f t="shared" si="11"/>
        <v>42775</v>
      </c>
      <c r="FK6" s="6">
        <f t="shared" si="11"/>
        <v>42776</v>
      </c>
      <c r="FL6" s="6">
        <f t="shared" si="11"/>
        <v>42777</v>
      </c>
      <c r="FM6" s="6">
        <f t="shared" si="11"/>
        <v>42778</v>
      </c>
      <c r="FN6" s="6">
        <f t="shared" si="11"/>
        <v>42779</v>
      </c>
      <c r="FO6" s="6">
        <f t="shared" si="11"/>
        <v>42780</v>
      </c>
      <c r="FP6" s="6">
        <f t="shared" si="11"/>
        <v>42781</v>
      </c>
      <c r="FQ6" s="6">
        <f t="shared" si="11"/>
        <v>42782</v>
      </c>
      <c r="FR6" s="6">
        <f t="shared" si="11"/>
        <v>42783</v>
      </c>
      <c r="FS6" s="6">
        <f t="shared" si="11"/>
        <v>42784</v>
      </c>
      <c r="FT6" s="6">
        <f t="shared" si="11"/>
        <v>42785</v>
      </c>
      <c r="FU6" s="6">
        <f t="shared" si="11"/>
        <v>42786</v>
      </c>
      <c r="FV6" s="6">
        <f t="shared" si="11"/>
        <v>42787</v>
      </c>
      <c r="FW6" s="6">
        <f t="shared" si="11"/>
        <v>42788</v>
      </c>
      <c r="FX6" s="6">
        <f t="shared" si="11"/>
        <v>42789</v>
      </c>
      <c r="FY6" s="6">
        <f t="shared" ref="FY6:IJ6" si="12">FX6+1</f>
        <v>42790</v>
      </c>
      <c r="FZ6" s="6">
        <f t="shared" si="12"/>
        <v>42791</v>
      </c>
      <c r="GA6" s="6">
        <f t="shared" si="12"/>
        <v>42792</v>
      </c>
      <c r="GB6" s="6">
        <f t="shared" si="12"/>
        <v>42793</v>
      </c>
      <c r="GC6" s="6">
        <f t="shared" si="12"/>
        <v>42794</v>
      </c>
      <c r="GD6" s="6">
        <f t="shared" si="12"/>
        <v>42795</v>
      </c>
      <c r="GE6" s="6">
        <f t="shared" si="12"/>
        <v>42796</v>
      </c>
      <c r="GF6" s="6">
        <f t="shared" si="12"/>
        <v>42797</v>
      </c>
      <c r="GG6" s="6">
        <f t="shared" si="12"/>
        <v>42798</v>
      </c>
      <c r="GH6" s="6">
        <f t="shared" si="12"/>
        <v>42799</v>
      </c>
      <c r="GI6" s="6">
        <f t="shared" si="12"/>
        <v>42800</v>
      </c>
      <c r="GJ6" s="6">
        <f t="shared" si="12"/>
        <v>42801</v>
      </c>
      <c r="GK6" s="6">
        <f t="shared" si="12"/>
        <v>42802</v>
      </c>
      <c r="GL6" s="6">
        <f t="shared" si="12"/>
        <v>42803</v>
      </c>
      <c r="GM6" s="6">
        <f t="shared" si="12"/>
        <v>42804</v>
      </c>
      <c r="GN6" s="6">
        <f t="shared" si="12"/>
        <v>42805</v>
      </c>
      <c r="GO6" s="6">
        <f t="shared" si="12"/>
        <v>42806</v>
      </c>
      <c r="GP6" s="6">
        <f t="shared" si="12"/>
        <v>42807</v>
      </c>
      <c r="GQ6" s="6">
        <f t="shared" si="12"/>
        <v>42808</v>
      </c>
      <c r="GR6" s="6">
        <f t="shared" si="12"/>
        <v>42809</v>
      </c>
      <c r="GS6" s="6">
        <f t="shared" si="12"/>
        <v>42810</v>
      </c>
      <c r="GT6" s="6">
        <f t="shared" si="12"/>
        <v>42811</v>
      </c>
      <c r="GU6" s="6">
        <f t="shared" si="12"/>
        <v>42812</v>
      </c>
      <c r="GV6" s="6">
        <f t="shared" si="12"/>
        <v>42813</v>
      </c>
      <c r="GW6" s="6">
        <f t="shared" si="12"/>
        <v>42814</v>
      </c>
      <c r="GX6" s="6">
        <f t="shared" si="12"/>
        <v>42815</v>
      </c>
      <c r="GY6" s="6">
        <f t="shared" si="12"/>
        <v>42816</v>
      </c>
      <c r="GZ6" s="6">
        <f t="shared" si="12"/>
        <v>42817</v>
      </c>
      <c r="HA6" s="6">
        <f t="shared" si="12"/>
        <v>42818</v>
      </c>
      <c r="HB6" s="6">
        <f t="shared" si="12"/>
        <v>42819</v>
      </c>
      <c r="HC6" s="6">
        <f t="shared" si="12"/>
        <v>42820</v>
      </c>
      <c r="HD6" s="6">
        <f t="shared" si="12"/>
        <v>42821</v>
      </c>
      <c r="HE6" s="6">
        <f t="shared" si="12"/>
        <v>42822</v>
      </c>
      <c r="HF6" s="6">
        <f t="shared" si="12"/>
        <v>42823</v>
      </c>
      <c r="HG6" s="6">
        <f t="shared" si="12"/>
        <v>42824</v>
      </c>
      <c r="HH6" s="6">
        <f t="shared" si="12"/>
        <v>42825</v>
      </c>
      <c r="HI6" s="6">
        <f t="shared" si="12"/>
        <v>42826</v>
      </c>
      <c r="HJ6" s="6">
        <f t="shared" si="12"/>
        <v>42827</v>
      </c>
      <c r="HK6" s="6">
        <f t="shared" si="12"/>
        <v>42828</v>
      </c>
      <c r="HL6" s="6">
        <f t="shared" si="12"/>
        <v>42829</v>
      </c>
      <c r="HM6" s="6">
        <f t="shared" si="12"/>
        <v>42830</v>
      </c>
      <c r="HN6" s="6">
        <f t="shared" si="12"/>
        <v>42831</v>
      </c>
      <c r="HO6" s="6">
        <f t="shared" si="12"/>
        <v>42832</v>
      </c>
      <c r="HP6" s="6">
        <f t="shared" si="12"/>
        <v>42833</v>
      </c>
      <c r="HQ6" s="6">
        <f t="shared" si="12"/>
        <v>42834</v>
      </c>
      <c r="HR6" s="6">
        <f t="shared" si="12"/>
        <v>42835</v>
      </c>
      <c r="HS6" s="6">
        <f t="shared" si="12"/>
        <v>42836</v>
      </c>
      <c r="HT6" s="6">
        <f t="shared" si="12"/>
        <v>42837</v>
      </c>
      <c r="HU6" s="6">
        <f t="shared" si="12"/>
        <v>42838</v>
      </c>
      <c r="HV6" s="6">
        <f t="shared" si="12"/>
        <v>42839</v>
      </c>
      <c r="HW6" s="6">
        <f t="shared" si="12"/>
        <v>42840</v>
      </c>
      <c r="HX6" s="6">
        <f t="shared" si="12"/>
        <v>42841</v>
      </c>
      <c r="HY6" s="6">
        <f t="shared" si="12"/>
        <v>42842</v>
      </c>
      <c r="HZ6" s="6">
        <f t="shared" si="12"/>
        <v>42843</v>
      </c>
      <c r="IA6" s="6">
        <f t="shared" si="12"/>
        <v>42844</v>
      </c>
      <c r="IB6" s="6">
        <f t="shared" si="12"/>
        <v>42845</v>
      </c>
      <c r="IC6" s="6">
        <f t="shared" si="12"/>
        <v>42846</v>
      </c>
      <c r="ID6" s="6">
        <f t="shared" si="12"/>
        <v>42847</v>
      </c>
      <c r="IE6" s="6">
        <f t="shared" si="12"/>
        <v>42848</v>
      </c>
      <c r="IF6" s="6">
        <f t="shared" si="12"/>
        <v>42849</v>
      </c>
      <c r="IG6" s="6">
        <f t="shared" si="12"/>
        <v>42850</v>
      </c>
      <c r="IH6" s="6">
        <f t="shared" si="12"/>
        <v>42851</v>
      </c>
      <c r="II6" s="6">
        <f t="shared" si="12"/>
        <v>42852</v>
      </c>
      <c r="IJ6" s="6">
        <f t="shared" si="12"/>
        <v>42853</v>
      </c>
      <c r="IK6" s="6">
        <f t="shared" ref="IK6:KV6" si="13">IJ6+1</f>
        <v>42854</v>
      </c>
      <c r="IL6" s="6">
        <f t="shared" si="13"/>
        <v>42855</v>
      </c>
      <c r="IM6" s="6">
        <f t="shared" si="13"/>
        <v>42856</v>
      </c>
      <c r="IN6" s="6">
        <f t="shared" si="13"/>
        <v>42857</v>
      </c>
      <c r="IO6" s="6">
        <f t="shared" si="13"/>
        <v>42858</v>
      </c>
      <c r="IP6" s="6">
        <f t="shared" si="13"/>
        <v>42859</v>
      </c>
      <c r="IQ6" s="6">
        <f t="shared" si="13"/>
        <v>42860</v>
      </c>
      <c r="IR6" s="6">
        <f t="shared" si="13"/>
        <v>42861</v>
      </c>
      <c r="IS6" s="6">
        <f t="shared" si="13"/>
        <v>42862</v>
      </c>
      <c r="IT6" s="6">
        <f t="shared" si="13"/>
        <v>42863</v>
      </c>
      <c r="IU6" s="6">
        <f t="shared" si="13"/>
        <v>42864</v>
      </c>
      <c r="IV6" s="6">
        <f t="shared" si="13"/>
        <v>42865</v>
      </c>
      <c r="IW6" s="6">
        <f t="shared" si="13"/>
        <v>42866</v>
      </c>
      <c r="IX6" s="6">
        <f t="shared" si="13"/>
        <v>42867</v>
      </c>
      <c r="IY6" s="6">
        <f t="shared" si="13"/>
        <v>42868</v>
      </c>
      <c r="IZ6" s="6">
        <f t="shared" si="13"/>
        <v>42869</v>
      </c>
      <c r="JA6" s="6">
        <f t="shared" si="13"/>
        <v>42870</v>
      </c>
      <c r="JB6" s="6">
        <f t="shared" si="13"/>
        <v>42871</v>
      </c>
      <c r="JC6" s="6">
        <f t="shared" si="13"/>
        <v>42872</v>
      </c>
      <c r="JD6" s="6">
        <f t="shared" si="13"/>
        <v>42873</v>
      </c>
      <c r="JE6" s="6">
        <f t="shared" si="13"/>
        <v>42874</v>
      </c>
      <c r="JF6" s="6">
        <f t="shared" si="13"/>
        <v>42875</v>
      </c>
      <c r="JG6" s="6">
        <f t="shared" si="13"/>
        <v>42876</v>
      </c>
      <c r="JH6" s="6">
        <f t="shared" si="13"/>
        <v>42877</v>
      </c>
      <c r="JI6" s="6">
        <f t="shared" si="13"/>
        <v>42878</v>
      </c>
      <c r="JJ6" s="6">
        <f t="shared" si="13"/>
        <v>42879</v>
      </c>
      <c r="JK6" s="6">
        <f t="shared" si="13"/>
        <v>42880</v>
      </c>
      <c r="JL6" s="6">
        <f t="shared" si="13"/>
        <v>42881</v>
      </c>
      <c r="JM6" s="6">
        <f t="shared" si="13"/>
        <v>42882</v>
      </c>
      <c r="JN6" s="6">
        <f t="shared" si="13"/>
        <v>42883</v>
      </c>
      <c r="JO6" s="6">
        <f t="shared" si="13"/>
        <v>42884</v>
      </c>
      <c r="JP6" s="6">
        <f t="shared" si="13"/>
        <v>42885</v>
      </c>
      <c r="JQ6" s="6">
        <f t="shared" si="13"/>
        <v>42886</v>
      </c>
      <c r="JR6" s="6">
        <f t="shared" si="13"/>
        <v>42887</v>
      </c>
      <c r="JS6" s="6">
        <f t="shared" si="13"/>
        <v>42888</v>
      </c>
      <c r="JT6" s="6">
        <f t="shared" si="13"/>
        <v>42889</v>
      </c>
      <c r="JU6" s="6">
        <f t="shared" si="13"/>
        <v>42890</v>
      </c>
      <c r="JV6" s="6">
        <f t="shared" si="13"/>
        <v>42891</v>
      </c>
      <c r="JW6" s="6">
        <f t="shared" si="13"/>
        <v>42892</v>
      </c>
      <c r="JX6" s="6">
        <f t="shared" si="13"/>
        <v>42893</v>
      </c>
      <c r="JY6" s="6">
        <f t="shared" si="13"/>
        <v>42894</v>
      </c>
      <c r="JZ6" s="6">
        <f t="shared" si="13"/>
        <v>42895</v>
      </c>
      <c r="KA6" s="6">
        <f t="shared" si="13"/>
        <v>42896</v>
      </c>
      <c r="KB6" s="6">
        <f t="shared" si="13"/>
        <v>42897</v>
      </c>
      <c r="KC6" s="6">
        <f t="shared" si="13"/>
        <v>42898</v>
      </c>
      <c r="KD6" s="6">
        <f t="shared" si="13"/>
        <v>42899</v>
      </c>
      <c r="KE6" s="6">
        <f t="shared" si="13"/>
        <v>42900</v>
      </c>
      <c r="KF6" s="6">
        <f t="shared" si="13"/>
        <v>42901</v>
      </c>
      <c r="KG6" s="6">
        <f t="shared" si="13"/>
        <v>42902</v>
      </c>
      <c r="KH6" s="6">
        <f t="shared" si="13"/>
        <v>42903</v>
      </c>
      <c r="KI6" s="6">
        <f t="shared" si="13"/>
        <v>42904</v>
      </c>
      <c r="KJ6" s="6">
        <f t="shared" si="13"/>
        <v>42905</v>
      </c>
      <c r="KK6" s="6">
        <f t="shared" si="13"/>
        <v>42906</v>
      </c>
      <c r="KL6" s="6">
        <f t="shared" si="13"/>
        <v>42907</v>
      </c>
      <c r="KM6" s="6">
        <f t="shared" si="13"/>
        <v>42908</v>
      </c>
      <c r="KN6" s="6">
        <f t="shared" si="13"/>
        <v>42909</v>
      </c>
      <c r="KO6" s="6">
        <f t="shared" si="13"/>
        <v>42910</v>
      </c>
      <c r="KP6" s="6">
        <f t="shared" si="13"/>
        <v>42911</v>
      </c>
      <c r="KQ6" s="6">
        <f t="shared" si="13"/>
        <v>42912</v>
      </c>
      <c r="KR6" s="6">
        <f t="shared" si="13"/>
        <v>42913</v>
      </c>
      <c r="KS6" s="6">
        <f t="shared" si="13"/>
        <v>42914</v>
      </c>
      <c r="KT6" s="6">
        <f t="shared" si="13"/>
        <v>42915</v>
      </c>
      <c r="KU6" s="6">
        <f t="shared" si="13"/>
        <v>42916</v>
      </c>
      <c r="KV6" s="6">
        <f t="shared" si="13"/>
        <v>42917</v>
      </c>
      <c r="KW6" s="6">
        <f t="shared" ref="KW6:LA7" si="14">KV6+1</f>
        <v>42918</v>
      </c>
      <c r="KX6" s="6">
        <f t="shared" si="14"/>
        <v>42919</v>
      </c>
      <c r="KY6" s="6">
        <f t="shared" si="14"/>
        <v>42920</v>
      </c>
      <c r="KZ6" s="6">
        <f t="shared" si="14"/>
        <v>42921</v>
      </c>
      <c r="LA6" s="6">
        <f t="shared" si="14"/>
        <v>42922</v>
      </c>
      <c r="LB6" s="6">
        <f t="shared" ref="LB6:MU6" si="15">LA6+1</f>
        <v>42923</v>
      </c>
      <c r="LC6" s="6">
        <f t="shared" si="15"/>
        <v>42924</v>
      </c>
      <c r="LD6" s="6">
        <f t="shared" si="15"/>
        <v>42925</v>
      </c>
      <c r="LE6" s="6">
        <f t="shared" si="15"/>
        <v>42926</v>
      </c>
      <c r="LF6" s="6">
        <f t="shared" si="15"/>
        <v>42927</v>
      </c>
      <c r="LG6" s="6">
        <f t="shared" si="15"/>
        <v>42928</v>
      </c>
      <c r="LH6" s="6">
        <f t="shared" si="15"/>
        <v>42929</v>
      </c>
      <c r="LI6" s="6">
        <f t="shared" si="15"/>
        <v>42930</v>
      </c>
      <c r="LJ6" s="6">
        <f t="shared" si="15"/>
        <v>42931</v>
      </c>
      <c r="LK6" s="6">
        <f t="shared" si="15"/>
        <v>42932</v>
      </c>
      <c r="LL6" s="6">
        <f t="shared" si="15"/>
        <v>42933</v>
      </c>
      <c r="LM6" s="6">
        <f t="shared" si="15"/>
        <v>42934</v>
      </c>
      <c r="LN6" s="6">
        <f t="shared" si="15"/>
        <v>42935</v>
      </c>
      <c r="LO6" s="6">
        <f t="shared" si="15"/>
        <v>42936</v>
      </c>
      <c r="LP6" s="6">
        <f t="shared" si="15"/>
        <v>42937</v>
      </c>
      <c r="LQ6" s="6">
        <f t="shared" si="15"/>
        <v>42938</v>
      </c>
      <c r="LR6" s="6">
        <f t="shared" si="15"/>
        <v>42939</v>
      </c>
      <c r="LS6" s="6">
        <f t="shared" si="15"/>
        <v>42940</v>
      </c>
      <c r="LT6" s="6">
        <f t="shared" si="15"/>
        <v>42941</v>
      </c>
      <c r="LU6" s="6">
        <f t="shared" si="15"/>
        <v>42942</v>
      </c>
      <c r="LV6" s="6">
        <f t="shared" si="15"/>
        <v>42943</v>
      </c>
      <c r="LW6" s="6">
        <f t="shared" si="15"/>
        <v>42944</v>
      </c>
      <c r="LX6" s="6">
        <f t="shared" si="15"/>
        <v>42945</v>
      </c>
      <c r="LY6" s="6">
        <f t="shared" si="15"/>
        <v>42946</v>
      </c>
      <c r="LZ6" s="6">
        <f t="shared" si="15"/>
        <v>42947</v>
      </c>
      <c r="MA6" s="6">
        <f t="shared" si="15"/>
        <v>42948</v>
      </c>
      <c r="MB6" s="6">
        <f t="shared" si="15"/>
        <v>42949</v>
      </c>
      <c r="MC6" s="6">
        <f t="shared" si="15"/>
        <v>42950</v>
      </c>
      <c r="MD6" s="6">
        <f t="shared" si="15"/>
        <v>42951</v>
      </c>
      <c r="ME6" s="6">
        <f t="shared" si="15"/>
        <v>42952</v>
      </c>
      <c r="MF6" s="6">
        <f t="shared" si="15"/>
        <v>42953</v>
      </c>
      <c r="MG6" s="6">
        <f t="shared" si="15"/>
        <v>42954</v>
      </c>
      <c r="MH6" s="6">
        <f t="shared" si="15"/>
        <v>42955</v>
      </c>
      <c r="MI6" s="6">
        <f t="shared" si="15"/>
        <v>42956</v>
      </c>
      <c r="MJ6" s="6">
        <f t="shared" si="15"/>
        <v>42957</v>
      </c>
      <c r="MK6" s="6">
        <f t="shared" si="15"/>
        <v>42958</v>
      </c>
      <c r="ML6" s="6">
        <f t="shared" si="15"/>
        <v>42959</v>
      </c>
      <c r="MM6" s="6">
        <f t="shared" si="15"/>
        <v>42960</v>
      </c>
      <c r="MN6" s="6">
        <f t="shared" si="15"/>
        <v>42961</v>
      </c>
      <c r="MO6" s="6">
        <f t="shared" si="15"/>
        <v>42962</v>
      </c>
      <c r="MP6" s="6">
        <f t="shared" si="15"/>
        <v>42963</v>
      </c>
      <c r="MQ6" s="6">
        <f t="shared" si="15"/>
        <v>42964</v>
      </c>
      <c r="MR6" s="6">
        <f t="shared" si="15"/>
        <v>42965</v>
      </c>
      <c r="MS6" s="6">
        <f t="shared" si="15"/>
        <v>42966</v>
      </c>
      <c r="MT6" s="6">
        <f t="shared" si="15"/>
        <v>42967</v>
      </c>
      <c r="MU6" s="6">
        <f t="shared" si="15"/>
        <v>42968</v>
      </c>
      <c r="MV6" s="6">
        <f t="shared" ref="MV6:NF6" si="16">MU6+1</f>
        <v>42969</v>
      </c>
      <c r="MW6" s="6">
        <f t="shared" si="16"/>
        <v>42970</v>
      </c>
      <c r="MX6" s="6">
        <f t="shared" si="16"/>
        <v>42971</v>
      </c>
      <c r="MY6" s="6">
        <f t="shared" si="16"/>
        <v>42972</v>
      </c>
      <c r="MZ6" s="6">
        <f t="shared" si="16"/>
        <v>42973</v>
      </c>
      <c r="NA6" s="6">
        <f t="shared" si="16"/>
        <v>42974</v>
      </c>
      <c r="NB6" s="6">
        <f t="shared" si="16"/>
        <v>42975</v>
      </c>
      <c r="NC6" s="6">
        <f t="shared" si="16"/>
        <v>42976</v>
      </c>
      <c r="ND6" s="6">
        <f t="shared" si="16"/>
        <v>42977</v>
      </c>
      <c r="NE6" s="6">
        <f t="shared" si="16"/>
        <v>42978</v>
      </c>
      <c r="NF6" s="11">
        <f t="shared" si="16"/>
        <v>42979</v>
      </c>
    </row>
    <row r="7" spans="1:370" s="1" customFormat="1" ht="15.75" thickBot="1" x14ac:dyDescent="0.3">
      <c r="A7" s="1" t="s">
        <v>5</v>
      </c>
      <c r="B7" s="1" t="s">
        <v>6</v>
      </c>
      <c r="C7" s="1" t="s">
        <v>6</v>
      </c>
      <c r="D7" s="12" t="s">
        <v>4</v>
      </c>
      <c r="E7" s="13">
        <f>C2</f>
        <v>42614</v>
      </c>
      <c r="F7" s="13">
        <f>E7+1</f>
        <v>42615</v>
      </c>
      <c r="G7" s="13">
        <f t="shared" ref="G7:Q7" si="17">F7+1</f>
        <v>42616</v>
      </c>
      <c r="H7" s="13">
        <f t="shared" si="17"/>
        <v>42617</v>
      </c>
      <c r="I7" s="13">
        <f t="shared" si="17"/>
        <v>42618</v>
      </c>
      <c r="J7" s="13">
        <f t="shared" si="17"/>
        <v>42619</v>
      </c>
      <c r="K7" s="13">
        <f t="shared" si="17"/>
        <v>42620</v>
      </c>
      <c r="L7" s="13">
        <f t="shared" si="17"/>
        <v>42621</v>
      </c>
      <c r="M7" s="13">
        <f t="shared" si="17"/>
        <v>42622</v>
      </c>
      <c r="N7" s="13">
        <f t="shared" si="17"/>
        <v>42623</v>
      </c>
      <c r="O7" s="13">
        <f t="shared" si="17"/>
        <v>42624</v>
      </c>
      <c r="P7" s="13">
        <f t="shared" si="17"/>
        <v>42625</v>
      </c>
      <c r="Q7" s="13">
        <f t="shared" si="17"/>
        <v>42626</v>
      </c>
      <c r="R7" s="13">
        <f>Q7+1</f>
        <v>42627</v>
      </c>
      <c r="S7" s="13">
        <f t="shared" ref="S7:AC7" si="18">R7+1</f>
        <v>42628</v>
      </c>
      <c r="T7" s="13">
        <f t="shared" si="18"/>
        <v>42629</v>
      </c>
      <c r="U7" s="13">
        <f t="shared" si="18"/>
        <v>42630</v>
      </c>
      <c r="V7" s="13">
        <f t="shared" si="18"/>
        <v>42631</v>
      </c>
      <c r="W7" s="13">
        <f t="shared" si="18"/>
        <v>42632</v>
      </c>
      <c r="X7" s="13">
        <f t="shared" si="18"/>
        <v>42633</v>
      </c>
      <c r="Y7" s="13">
        <f t="shared" si="18"/>
        <v>42634</v>
      </c>
      <c r="Z7" s="13">
        <f t="shared" si="18"/>
        <v>42635</v>
      </c>
      <c r="AA7" s="13">
        <f t="shared" si="18"/>
        <v>42636</v>
      </c>
      <c r="AB7" s="13">
        <f t="shared" si="18"/>
        <v>42637</v>
      </c>
      <c r="AC7" s="13">
        <f t="shared" si="18"/>
        <v>42638</v>
      </c>
      <c r="AD7" s="13">
        <f t="shared" si="8"/>
        <v>42639</v>
      </c>
      <c r="AE7" s="13">
        <f t="shared" si="8"/>
        <v>42640</v>
      </c>
      <c r="AF7" s="13">
        <f t="shared" si="8"/>
        <v>42641</v>
      </c>
      <c r="AG7" s="13">
        <f t="shared" si="8"/>
        <v>42642</v>
      </c>
      <c r="AH7" s="13">
        <f t="shared" si="8"/>
        <v>42643</v>
      </c>
      <c r="AI7" s="13">
        <f t="shared" si="8"/>
        <v>42644</v>
      </c>
      <c r="AJ7" s="13">
        <f t="shared" si="8"/>
        <v>42645</v>
      </c>
      <c r="AK7" s="13">
        <f t="shared" ref="AK7:CV7" si="19">AJ7+1</f>
        <v>42646</v>
      </c>
      <c r="AL7" s="13">
        <f t="shared" si="19"/>
        <v>42647</v>
      </c>
      <c r="AM7" s="13">
        <f t="shared" si="19"/>
        <v>42648</v>
      </c>
      <c r="AN7" s="13">
        <f t="shared" si="19"/>
        <v>42649</v>
      </c>
      <c r="AO7" s="13">
        <f t="shared" si="19"/>
        <v>42650</v>
      </c>
      <c r="AP7" s="13">
        <f t="shared" si="19"/>
        <v>42651</v>
      </c>
      <c r="AQ7" s="13">
        <f t="shared" si="19"/>
        <v>42652</v>
      </c>
      <c r="AR7" s="13">
        <f t="shared" si="19"/>
        <v>42653</v>
      </c>
      <c r="AS7" s="13">
        <f t="shared" si="19"/>
        <v>42654</v>
      </c>
      <c r="AT7" s="13">
        <f t="shared" si="19"/>
        <v>42655</v>
      </c>
      <c r="AU7" s="13">
        <f t="shared" si="19"/>
        <v>42656</v>
      </c>
      <c r="AV7" s="13">
        <f t="shared" si="19"/>
        <v>42657</v>
      </c>
      <c r="AW7" s="13">
        <f t="shared" si="19"/>
        <v>42658</v>
      </c>
      <c r="AX7" s="13">
        <f t="shared" si="19"/>
        <v>42659</v>
      </c>
      <c r="AY7" s="13">
        <f t="shared" si="19"/>
        <v>42660</v>
      </c>
      <c r="AZ7" s="13">
        <f t="shared" si="19"/>
        <v>42661</v>
      </c>
      <c r="BA7" s="13">
        <f t="shared" si="19"/>
        <v>42662</v>
      </c>
      <c r="BB7" s="13">
        <f t="shared" si="19"/>
        <v>42663</v>
      </c>
      <c r="BC7" s="13">
        <f t="shared" si="19"/>
        <v>42664</v>
      </c>
      <c r="BD7" s="13">
        <f t="shared" si="19"/>
        <v>42665</v>
      </c>
      <c r="BE7" s="13">
        <f t="shared" si="19"/>
        <v>42666</v>
      </c>
      <c r="BF7" s="13">
        <f t="shared" si="19"/>
        <v>42667</v>
      </c>
      <c r="BG7" s="13">
        <f t="shared" si="19"/>
        <v>42668</v>
      </c>
      <c r="BH7" s="13">
        <f t="shared" si="19"/>
        <v>42669</v>
      </c>
      <c r="BI7" s="13">
        <f t="shared" si="19"/>
        <v>42670</v>
      </c>
      <c r="BJ7" s="13">
        <f t="shared" si="19"/>
        <v>42671</v>
      </c>
      <c r="BK7" s="13">
        <f t="shared" si="19"/>
        <v>42672</v>
      </c>
      <c r="BL7" s="13">
        <f t="shared" si="19"/>
        <v>42673</v>
      </c>
      <c r="BM7" s="13">
        <f t="shared" si="19"/>
        <v>42674</v>
      </c>
      <c r="BN7" s="13">
        <f t="shared" si="19"/>
        <v>42675</v>
      </c>
      <c r="BO7" s="13">
        <f t="shared" si="19"/>
        <v>42676</v>
      </c>
      <c r="BP7" s="13">
        <f t="shared" si="19"/>
        <v>42677</v>
      </c>
      <c r="BQ7" s="13">
        <f t="shared" si="19"/>
        <v>42678</v>
      </c>
      <c r="BR7" s="13">
        <f t="shared" si="19"/>
        <v>42679</v>
      </c>
      <c r="BS7" s="13">
        <f t="shared" si="19"/>
        <v>42680</v>
      </c>
      <c r="BT7" s="13">
        <f t="shared" si="19"/>
        <v>42681</v>
      </c>
      <c r="BU7" s="13">
        <f t="shared" si="19"/>
        <v>42682</v>
      </c>
      <c r="BV7" s="13">
        <f t="shared" si="19"/>
        <v>42683</v>
      </c>
      <c r="BW7" s="13">
        <f t="shared" si="19"/>
        <v>42684</v>
      </c>
      <c r="BX7" s="13">
        <f t="shared" si="19"/>
        <v>42685</v>
      </c>
      <c r="BY7" s="13">
        <f t="shared" si="19"/>
        <v>42686</v>
      </c>
      <c r="BZ7" s="13">
        <f t="shared" si="19"/>
        <v>42687</v>
      </c>
      <c r="CA7" s="13">
        <f t="shared" si="19"/>
        <v>42688</v>
      </c>
      <c r="CB7" s="13">
        <f t="shared" si="19"/>
        <v>42689</v>
      </c>
      <c r="CC7" s="13">
        <f t="shared" si="19"/>
        <v>42690</v>
      </c>
      <c r="CD7" s="13">
        <f t="shared" si="19"/>
        <v>42691</v>
      </c>
      <c r="CE7" s="13">
        <f t="shared" si="19"/>
        <v>42692</v>
      </c>
      <c r="CF7" s="13">
        <f t="shared" si="19"/>
        <v>42693</v>
      </c>
      <c r="CG7" s="13">
        <f t="shared" si="19"/>
        <v>42694</v>
      </c>
      <c r="CH7" s="13">
        <f t="shared" si="19"/>
        <v>42695</v>
      </c>
      <c r="CI7" s="13">
        <f t="shared" si="19"/>
        <v>42696</v>
      </c>
      <c r="CJ7" s="13">
        <f t="shared" si="19"/>
        <v>42697</v>
      </c>
      <c r="CK7" s="13">
        <f t="shared" si="19"/>
        <v>42698</v>
      </c>
      <c r="CL7" s="13">
        <f t="shared" si="19"/>
        <v>42699</v>
      </c>
      <c r="CM7" s="13">
        <f t="shared" si="19"/>
        <v>42700</v>
      </c>
      <c r="CN7" s="13">
        <f t="shared" si="19"/>
        <v>42701</v>
      </c>
      <c r="CO7" s="13">
        <f t="shared" si="19"/>
        <v>42702</v>
      </c>
      <c r="CP7" s="13">
        <f t="shared" si="19"/>
        <v>42703</v>
      </c>
      <c r="CQ7" s="13">
        <f t="shared" si="19"/>
        <v>42704</v>
      </c>
      <c r="CR7" s="13">
        <f t="shared" si="19"/>
        <v>42705</v>
      </c>
      <c r="CS7" s="13">
        <f t="shared" si="19"/>
        <v>42706</v>
      </c>
      <c r="CT7" s="13">
        <f t="shared" si="19"/>
        <v>42707</v>
      </c>
      <c r="CU7" s="13">
        <f t="shared" si="19"/>
        <v>42708</v>
      </c>
      <c r="CV7" s="13">
        <f t="shared" si="19"/>
        <v>42709</v>
      </c>
      <c r="CW7" s="13">
        <f t="shared" si="10"/>
        <v>42710</v>
      </c>
      <c r="CX7" s="13">
        <f t="shared" si="10"/>
        <v>42711</v>
      </c>
      <c r="CY7" s="13">
        <f t="shared" si="10"/>
        <v>42712</v>
      </c>
      <c r="CZ7" s="13">
        <f t="shared" si="10"/>
        <v>42713</v>
      </c>
      <c r="DA7" s="13">
        <f t="shared" si="10"/>
        <v>42714</v>
      </c>
      <c r="DB7" s="13">
        <f t="shared" si="10"/>
        <v>42715</v>
      </c>
      <c r="DC7" s="13">
        <f t="shared" si="10"/>
        <v>42716</v>
      </c>
      <c r="DD7" s="13">
        <f t="shared" si="10"/>
        <v>42717</v>
      </c>
      <c r="DE7" s="13">
        <f t="shared" si="10"/>
        <v>42718</v>
      </c>
      <c r="DF7" s="13">
        <f t="shared" si="10"/>
        <v>42719</v>
      </c>
      <c r="DG7" s="13">
        <f t="shared" si="10"/>
        <v>42720</v>
      </c>
      <c r="DH7" s="13">
        <f t="shared" si="10"/>
        <v>42721</v>
      </c>
      <c r="DI7" s="13">
        <f t="shared" si="10"/>
        <v>42722</v>
      </c>
      <c r="DJ7" s="13">
        <f t="shared" si="10"/>
        <v>42723</v>
      </c>
      <c r="DK7" s="13">
        <f t="shared" si="10"/>
        <v>42724</v>
      </c>
      <c r="DL7" s="13">
        <f t="shared" si="10"/>
        <v>42725</v>
      </c>
      <c r="DM7" s="13">
        <f t="shared" ref="DM7:FX7" si="20">DL7+1</f>
        <v>42726</v>
      </c>
      <c r="DN7" s="13">
        <f t="shared" si="20"/>
        <v>42727</v>
      </c>
      <c r="DO7" s="13">
        <f t="shared" si="20"/>
        <v>42728</v>
      </c>
      <c r="DP7" s="13">
        <f t="shared" si="20"/>
        <v>42729</v>
      </c>
      <c r="DQ7" s="13">
        <f t="shared" si="20"/>
        <v>42730</v>
      </c>
      <c r="DR7" s="13">
        <f t="shared" si="20"/>
        <v>42731</v>
      </c>
      <c r="DS7" s="13">
        <f t="shared" si="20"/>
        <v>42732</v>
      </c>
      <c r="DT7" s="13">
        <f t="shared" si="20"/>
        <v>42733</v>
      </c>
      <c r="DU7" s="13">
        <f t="shared" si="20"/>
        <v>42734</v>
      </c>
      <c r="DV7" s="13">
        <f t="shared" si="20"/>
        <v>42735</v>
      </c>
      <c r="DW7" s="13">
        <f t="shared" si="20"/>
        <v>42736</v>
      </c>
      <c r="DX7" s="13">
        <f t="shared" si="20"/>
        <v>42737</v>
      </c>
      <c r="DY7" s="13">
        <f t="shared" si="20"/>
        <v>42738</v>
      </c>
      <c r="DZ7" s="13">
        <f t="shared" si="20"/>
        <v>42739</v>
      </c>
      <c r="EA7" s="13">
        <f t="shared" si="20"/>
        <v>42740</v>
      </c>
      <c r="EB7" s="13">
        <f t="shared" si="20"/>
        <v>42741</v>
      </c>
      <c r="EC7" s="13">
        <f t="shared" si="20"/>
        <v>42742</v>
      </c>
      <c r="ED7" s="13">
        <f t="shared" si="20"/>
        <v>42743</v>
      </c>
      <c r="EE7" s="13">
        <f t="shared" si="20"/>
        <v>42744</v>
      </c>
      <c r="EF7" s="13">
        <f t="shared" si="20"/>
        <v>42745</v>
      </c>
      <c r="EG7" s="13">
        <f t="shared" si="20"/>
        <v>42746</v>
      </c>
      <c r="EH7" s="13">
        <f t="shared" si="20"/>
        <v>42747</v>
      </c>
      <c r="EI7" s="13">
        <f t="shared" si="20"/>
        <v>42748</v>
      </c>
      <c r="EJ7" s="13">
        <f t="shared" si="20"/>
        <v>42749</v>
      </c>
      <c r="EK7" s="13">
        <f t="shared" si="20"/>
        <v>42750</v>
      </c>
      <c r="EL7" s="13">
        <f t="shared" si="20"/>
        <v>42751</v>
      </c>
      <c r="EM7" s="13">
        <f t="shared" si="20"/>
        <v>42752</v>
      </c>
      <c r="EN7" s="13">
        <f t="shared" si="20"/>
        <v>42753</v>
      </c>
      <c r="EO7" s="13">
        <f t="shared" si="20"/>
        <v>42754</v>
      </c>
      <c r="EP7" s="13">
        <f t="shared" si="20"/>
        <v>42755</v>
      </c>
      <c r="EQ7" s="13">
        <f t="shared" si="20"/>
        <v>42756</v>
      </c>
      <c r="ER7" s="13">
        <f t="shared" si="20"/>
        <v>42757</v>
      </c>
      <c r="ES7" s="13">
        <f t="shared" si="20"/>
        <v>42758</v>
      </c>
      <c r="ET7" s="13">
        <f t="shared" si="20"/>
        <v>42759</v>
      </c>
      <c r="EU7" s="13">
        <f t="shared" si="20"/>
        <v>42760</v>
      </c>
      <c r="EV7" s="13">
        <f t="shared" si="20"/>
        <v>42761</v>
      </c>
      <c r="EW7" s="13">
        <f t="shared" si="20"/>
        <v>42762</v>
      </c>
      <c r="EX7" s="13">
        <f t="shared" si="20"/>
        <v>42763</v>
      </c>
      <c r="EY7" s="13">
        <f t="shared" si="20"/>
        <v>42764</v>
      </c>
      <c r="EZ7" s="13">
        <f t="shared" si="20"/>
        <v>42765</v>
      </c>
      <c r="FA7" s="13">
        <f t="shared" si="20"/>
        <v>42766</v>
      </c>
      <c r="FB7" s="13">
        <f t="shared" si="20"/>
        <v>42767</v>
      </c>
      <c r="FC7" s="13">
        <f t="shared" si="20"/>
        <v>42768</v>
      </c>
      <c r="FD7" s="13">
        <f t="shared" si="20"/>
        <v>42769</v>
      </c>
      <c r="FE7" s="13">
        <f t="shared" si="20"/>
        <v>42770</v>
      </c>
      <c r="FF7" s="13">
        <f t="shared" si="20"/>
        <v>42771</v>
      </c>
      <c r="FG7" s="13">
        <f t="shared" si="20"/>
        <v>42772</v>
      </c>
      <c r="FH7" s="13">
        <f t="shared" si="20"/>
        <v>42773</v>
      </c>
      <c r="FI7" s="13">
        <f t="shared" si="20"/>
        <v>42774</v>
      </c>
      <c r="FJ7" s="13">
        <f t="shared" si="20"/>
        <v>42775</v>
      </c>
      <c r="FK7" s="13">
        <f t="shared" si="20"/>
        <v>42776</v>
      </c>
      <c r="FL7" s="13">
        <f t="shared" si="20"/>
        <v>42777</v>
      </c>
      <c r="FM7" s="13">
        <f t="shared" si="20"/>
        <v>42778</v>
      </c>
      <c r="FN7" s="13">
        <f t="shared" si="20"/>
        <v>42779</v>
      </c>
      <c r="FO7" s="13">
        <f t="shared" si="20"/>
        <v>42780</v>
      </c>
      <c r="FP7" s="13">
        <f t="shared" si="20"/>
        <v>42781</v>
      </c>
      <c r="FQ7" s="13">
        <f t="shared" si="20"/>
        <v>42782</v>
      </c>
      <c r="FR7" s="13">
        <f t="shared" si="20"/>
        <v>42783</v>
      </c>
      <c r="FS7" s="13">
        <f t="shared" si="20"/>
        <v>42784</v>
      </c>
      <c r="FT7" s="13">
        <f t="shared" si="20"/>
        <v>42785</v>
      </c>
      <c r="FU7" s="13">
        <f t="shared" si="20"/>
        <v>42786</v>
      </c>
      <c r="FV7" s="13">
        <f t="shared" si="20"/>
        <v>42787</v>
      </c>
      <c r="FW7" s="13">
        <f t="shared" si="20"/>
        <v>42788</v>
      </c>
      <c r="FX7" s="13">
        <f t="shared" si="20"/>
        <v>42789</v>
      </c>
      <c r="FY7" s="13">
        <f t="shared" ref="FY7:IJ7" si="21">FX7+1</f>
        <v>42790</v>
      </c>
      <c r="FZ7" s="13">
        <f t="shared" si="21"/>
        <v>42791</v>
      </c>
      <c r="GA7" s="13">
        <f t="shared" si="21"/>
        <v>42792</v>
      </c>
      <c r="GB7" s="13">
        <f t="shared" si="21"/>
        <v>42793</v>
      </c>
      <c r="GC7" s="13">
        <f t="shared" si="21"/>
        <v>42794</v>
      </c>
      <c r="GD7" s="13">
        <f t="shared" si="21"/>
        <v>42795</v>
      </c>
      <c r="GE7" s="13">
        <f t="shared" si="21"/>
        <v>42796</v>
      </c>
      <c r="GF7" s="13">
        <f t="shared" si="21"/>
        <v>42797</v>
      </c>
      <c r="GG7" s="13">
        <f t="shared" si="21"/>
        <v>42798</v>
      </c>
      <c r="GH7" s="13">
        <f t="shared" si="21"/>
        <v>42799</v>
      </c>
      <c r="GI7" s="13">
        <f t="shared" si="21"/>
        <v>42800</v>
      </c>
      <c r="GJ7" s="13">
        <f t="shared" si="21"/>
        <v>42801</v>
      </c>
      <c r="GK7" s="13">
        <f t="shared" si="21"/>
        <v>42802</v>
      </c>
      <c r="GL7" s="13">
        <f t="shared" si="21"/>
        <v>42803</v>
      </c>
      <c r="GM7" s="13">
        <f t="shared" si="21"/>
        <v>42804</v>
      </c>
      <c r="GN7" s="13">
        <f t="shared" si="21"/>
        <v>42805</v>
      </c>
      <c r="GO7" s="13">
        <f t="shared" si="21"/>
        <v>42806</v>
      </c>
      <c r="GP7" s="13">
        <f t="shared" si="21"/>
        <v>42807</v>
      </c>
      <c r="GQ7" s="13">
        <f t="shared" si="21"/>
        <v>42808</v>
      </c>
      <c r="GR7" s="13">
        <f t="shared" si="21"/>
        <v>42809</v>
      </c>
      <c r="GS7" s="13">
        <f t="shared" si="21"/>
        <v>42810</v>
      </c>
      <c r="GT7" s="13">
        <f t="shared" si="21"/>
        <v>42811</v>
      </c>
      <c r="GU7" s="13">
        <f t="shared" si="21"/>
        <v>42812</v>
      </c>
      <c r="GV7" s="13">
        <f t="shared" si="21"/>
        <v>42813</v>
      </c>
      <c r="GW7" s="13">
        <f t="shared" si="21"/>
        <v>42814</v>
      </c>
      <c r="GX7" s="13">
        <f t="shared" si="21"/>
        <v>42815</v>
      </c>
      <c r="GY7" s="13">
        <f t="shared" si="21"/>
        <v>42816</v>
      </c>
      <c r="GZ7" s="13">
        <f t="shared" si="21"/>
        <v>42817</v>
      </c>
      <c r="HA7" s="13">
        <f t="shared" si="21"/>
        <v>42818</v>
      </c>
      <c r="HB7" s="13">
        <f t="shared" si="21"/>
        <v>42819</v>
      </c>
      <c r="HC7" s="13">
        <f t="shared" si="21"/>
        <v>42820</v>
      </c>
      <c r="HD7" s="13">
        <f t="shared" si="21"/>
        <v>42821</v>
      </c>
      <c r="HE7" s="13">
        <f t="shared" si="21"/>
        <v>42822</v>
      </c>
      <c r="HF7" s="13">
        <f t="shared" si="21"/>
        <v>42823</v>
      </c>
      <c r="HG7" s="13">
        <f t="shared" si="21"/>
        <v>42824</v>
      </c>
      <c r="HH7" s="13">
        <f t="shared" si="21"/>
        <v>42825</v>
      </c>
      <c r="HI7" s="13">
        <f t="shared" si="21"/>
        <v>42826</v>
      </c>
      <c r="HJ7" s="13">
        <f t="shared" si="21"/>
        <v>42827</v>
      </c>
      <c r="HK7" s="13">
        <f t="shared" si="21"/>
        <v>42828</v>
      </c>
      <c r="HL7" s="13">
        <f t="shared" si="21"/>
        <v>42829</v>
      </c>
      <c r="HM7" s="13">
        <f t="shared" si="21"/>
        <v>42830</v>
      </c>
      <c r="HN7" s="13">
        <f t="shared" si="21"/>
        <v>42831</v>
      </c>
      <c r="HO7" s="13">
        <f t="shared" si="21"/>
        <v>42832</v>
      </c>
      <c r="HP7" s="13">
        <f t="shared" si="21"/>
        <v>42833</v>
      </c>
      <c r="HQ7" s="13">
        <f t="shared" si="21"/>
        <v>42834</v>
      </c>
      <c r="HR7" s="13">
        <f t="shared" si="21"/>
        <v>42835</v>
      </c>
      <c r="HS7" s="13">
        <f t="shared" si="21"/>
        <v>42836</v>
      </c>
      <c r="HT7" s="13">
        <f t="shared" si="21"/>
        <v>42837</v>
      </c>
      <c r="HU7" s="13">
        <f t="shared" si="21"/>
        <v>42838</v>
      </c>
      <c r="HV7" s="13">
        <f t="shared" si="21"/>
        <v>42839</v>
      </c>
      <c r="HW7" s="13">
        <f t="shared" si="21"/>
        <v>42840</v>
      </c>
      <c r="HX7" s="13">
        <f t="shared" si="21"/>
        <v>42841</v>
      </c>
      <c r="HY7" s="13">
        <f t="shared" si="21"/>
        <v>42842</v>
      </c>
      <c r="HZ7" s="13">
        <f t="shared" si="21"/>
        <v>42843</v>
      </c>
      <c r="IA7" s="13">
        <f t="shared" si="21"/>
        <v>42844</v>
      </c>
      <c r="IB7" s="13">
        <f t="shared" si="21"/>
        <v>42845</v>
      </c>
      <c r="IC7" s="13">
        <f t="shared" si="21"/>
        <v>42846</v>
      </c>
      <c r="ID7" s="13">
        <f t="shared" si="21"/>
        <v>42847</v>
      </c>
      <c r="IE7" s="13">
        <f t="shared" si="21"/>
        <v>42848</v>
      </c>
      <c r="IF7" s="13">
        <f t="shared" si="21"/>
        <v>42849</v>
      </c>
      <c r="IG7" s="13">
        <f t="shared" si="21"/>
        <v>42850</v>
      </c>
      <c r="IH7" s="13">
        <f t="shared" si="21"/>
        <v>42851</v>
      </c>
      <c r="II7" s="13">
        <f t="shared" si="21"/>
        <v>42852</v>
      </c>
      <c r="IJ7" s="13">
        <f t="shared" si="21"/>
        <v>42853</v>
      </c>
      <c r="IK7" s="13">
        <f t="shared" ref="IK7:KV7" si="22">IJ7+1</f>
        <v>42854</v>
      </c>
      <c r="IL7" s="13">
        <f t="shared" si="22"/>
        <v>42855</v>
      </c>
      <c r="IM7" s="13">
        <f t="shared" si="22"/>
        <v>42856</v>
      </c>
      <c r="IN7" s="13">
        <f t="shared" si="22"/>
        <v>42857</v>
      </c>
      <c r="IO7" s="13">
        <f t="shared" si="22"/>
        <v>42858</v>
      </c>
      <c r="IP7" s="13">
        <f t="shared" si="22"/>
        <v>42859</v>
      </c>
      <c r="IQ7" s="13">
        <f t="shared" si="22"/>
        <v>42860</v>
      </c>
      <c r="IR7" s="13">
        <f t="shared" si="22"/>
        <v>42861</v>
      </c>
      <c r="IS7" s="13">
        <f t="shared" si="22"/>
        <v>42862</v>
      </c>
      <c r="IT7" s="13">
        <f t="shared" si="22"/>
        <v>42863</v>
      </c>
      <c r="IU7" s="13">
        <f t="shared" si="22"/>
        <v>42864</v>
      </c>
      <c r="IV7" s="13">
        <f t="shared" si="22"/>
        <v>42865</v>
      </c>
      <c r="IW7" s="13">
        <f t="shared" si="22"/>
        <v>42866</v>
      </c>
      <c r="IX7" s="13">
        <f t="shared" si="22"/>
        <v>42867</v>
      </c>
      <c r="IY7" s="13">
        <f t="shared" si="22"/>
        <v>42868</v>
      </c>
      <c r="IZ7" s="13">
        <f t="shared" si="22"/>
        <v>42869</v>
      </c>
      <c r="JA7" s="13">
        <f t="shared" si="22"/>
        <v>42870</v>
      </c>
      <c r="JB7" s="13">
        <f t="shared" si="22"/>
        <v>42871</v>
      </c>
      <c r="JC7" s="13">
        <f t="shared" si="22"/>
        <v>42872</v>
      </c>
      <c r="JD7" s="13">
        <f t="shared" si="22"/>
        <v>42873</v>
      </c>
      <c r="JE7" s="13">
        <f t="shared" si="22"/>
        <v>42874</v>
      </c>
      <c r="JF7" s="13">
        <f t="shared" si="22"/>
        <v>42875</v>
      </c>
      <c r="JG7" s="13">
        <f t="shared" si="22"/>
        <v>42876</v>
      </c>
      <c r="JH7" s="13">
        <f t="shared" si="22"/>
        <v>42877</v>
      </c>
      <c r="JI7" s="13">
        <f t="shared" si="22"/>
        <v>42878</v>
      </c>
      <c r="JJ7" s="13">
        <f t="shared" si="22"/>
        <v>42879</v>
      </c>
      <c r="JK7" s="13">
        <f t="shared" si="22"/>
        <v>42880</v>
      </c>
      <c r="JL7" s="13">
        <f t="shared" si="22"/>
        <v>42881</v>
      </c>
      <c r="JM7" s="13">
        <f t="shared" si="22"/>
        <v>42882</v>
      </c>
      <c r="JN7" s="13">
        <f t="shared" si="22"/>
        <v>42883</v>
      </c>
      <c r="JO7" s="13">
        <f t="shared" si="22"/>
        <v>42884</v>
      </c>
      <c r="JP7" s="13">
        <f t="shared" si="22"/>
        <v>42885</v>
      </c>
      <c r="JQ7" s="13">
        <f t="shared" si="22"/>
        <v>42886</v>
      </c>
      <c r="JR7" s="13">
        <f t="shared" si="22"/>
        <v>42887</v>
      </c>
      <c r="JS7" s="13">
        <f t="shared" si="22"/>
        <v>42888</v>
      </c>
      <c r="JT7" s="13">
        <f t="shared" si="22"/>
        <v>42889</v>
      </c>
      <c r="JU7" s="13">
        <f t="shared" si="22"/>
        <v>42890</v>
      </c>
      <c r="JV7" s="13">
        <f t="shared" si="22"/>
        <v>42891</v>
      </c>
      <c r="JW7" s="13">
        <f t="shared" si="22"/>
        <v>42892</v>
      </c>
      <c r="JX7" s="13">
        <f t="shared" si="22"/>
        <v>42893</v>
      </c>
      <c r="JY7" s="13">
        <f t="shared" si="22"/>
        <v>42894</v>
      </c>
      <c r="JZ7" s="13">
        <f t="shared" si="22"/>
        <v>42895</v>
      </c>
      <c r="KA7" s="13">
        <f t="shared" si="22"/>
        <v>42896</v>
      </c>
      <c r="KB7" s="13">
        <f t="shared" si="22"/>
        <v>42897</v>
      </c>
      <c r="KC7" s="13">
        <f t="shared" si="22"/>
        <v>42898</v>
      </c>
      <c r="KD7" s="13">
        <f t="shared" si="22"/>
        <v>42899</v>
      </c>
      <c r="KE7" s="13">
        <f t="shared" si="22"/>
        <v>42900</v>
      </c>
      <c r="KF7" s="13">
        <f t="shared" si="22"/>
        <v>42901</v>
      </c>
      <c r="KG7" s="13">
        <f t="shared" si="22"/>
        <v>42902</v>
      </c>
      <c r="KH7" s="13">
        <f t="shared" si="22"/>
        <v>42903</v>
      </c>
      <c r="KI7" s="13">
        <f t="shared" si="22"/>
        <v>42904</v>
      </c>
      <c r="KJ7" s="13">
        <f t="shared" si="22"/>
        <v>42905</v>
      </c>
      <c r="KK7" s="13">
        <f t="shared" si="22"/>
        <v>42906</v>
      </c>
      <c r="KL7" s="13">
        <f t="shared" si="22"/>
        <v>42907</v>
      </c>
      <c r="KM7" s="13">
        <f t="shared" si="22"/>
        <v>42908</v>
      </c>
      <c r="KN7" s="13">
        <f t="shared" si="22"/>
        <v>42909</v>
      </c>
      <c r="KO7" s="13">
        <f t="shared" si="22"/>
        <v>42910</v>
      </c>
      <c r="KP7" s="13">
        <f t="shared" si="22"/>
        <v>42911</v>
      </c>
      <c r="KQ7" s="13">
        <f t="shared" si="22"/>
        <v>42912</v>
      </c>
      <c r="KR7" s="13">
        <f t="shared" si="22"/>
        <v>42913</v>
      </c>
      <c r="KS7" s="13">
        <f t="shared" si="22"/>
        <v>42914</v>
      </c>
      <c r="KT7" s="13">
        <f t="shared" si="22"/>
        <v>42915</v>
      </c>
      <c r="KU7" s="13">
        <f t="shared" si="22"/>
        <v>42916</v>
      </c>
      <c r="KV7" s="13">
        <f t="shared" si="22"/>
        <v>42917</v>
      </c>
      <c r="KW7" s="13">
        <f t="shared" si="14"/>
        <v>42918</v>
      </c>
      <c r="KX7" s="13">
        <f t="shared" si="14"/>
        <v>42919</v>
      </c>
      <c r="KY7" s="13">
        <f t="shared" si="14"/>
        <v>42920</v>
      </c>
      <c r="KZ7" s="13">
        <f t="shared" si="14"/>
        <v>42921</v>
      </c>
      <c r="LA7" s="13">
        <f t="shared" si="14"/>
        <v>42922</v>
      </c>
      <c r="LB7" s="13">
        <f t="shared" ref="LB7:MU7" si="23">LA7+1</f>
        <v>42923</v>
      </c>
      <c r="LC7" s="13">
        <f t="shared" si="23"/>
        <v>42924</v>
      </c>
      <c r="LD7" s="13">
        <f t="shared" si="23"/>
        <v>42925</v>
      </c>
      <c r="LE7" s="13">
        <f t="shared" si="23"/>
        <v>42926</v>
      </c>
      <c r="LF7" s="13">
        <f t="shared" si="23"/>
        <v>42927</v>
      </c>
      <c r="LG7" s="13">
        <f t="shared" si="23"/>
        <v>42928</v>
      </c>
      <c r="LH7" s="13">
        <f t="shared" si="23"/>
        <v>42929</v>
      </c>
      <c r="LI7" s="13">
        <f t="shared" si="23"/>
        <v>42930</v>
      </c>
      <c r="LJ7" s="13">
        <f t="shared" si="23"/>
        <v>42931</v>
      </c>
      <c r="LK7" s="13">
        <f t="shared" si="23"/>
        <v>42932</v>
      </c>
      <c r="LL7" s="13">
        <f t="shared" si="23"/>
        <v>42933</v>
      </c>
      <c r="LM7" s="13">
        <f t="shared" si="23"/>
        <v>42934</v>
      </c>
      <c r="LN7" s="13">
        <f t="shared" si="23"/>
        <v>42935</v>
      </c>
      <c r="LO7" s="13">
        <f t="shared" si="23"/>
        <v>42936</v>
      </c>
      <c r="LP7" s="13">
        <f t="shared" si="23"/>
        <v>42937</v>
      </c>
      <c r="LQ7" s="13">
        <f t="shared" si="23"/>
        <v>42938</v>
      </c>
      <c r="LR7" s="13">
        <f t="shared" si="23"/>
        <v>42939</v>
      </c>
      <c r="LS7" s="13">
        <f t="shared" si="23"/>
        <v>42940</v>
      </c>
      <c r="LT7" s="13">
        <f t="shared" si="23"/>
        <v>42941</v>
      </c>
      <c r="LU7" s="13">
        <f t="shared" si="23"/>
        <v>42942</v>
      </c>
      <c r="LV7" s="13">
        <f t="shared" si="23"/>
        <v>42943</v>
      </c>
      <c r="LW7" s="13">
        <f t="shared" si="23"/>
        <v>42944</v>
      </c>
      <c r="LX7" s="13">
        <f t="shared" si="23"/>
        <v>42945</v>
      </c>
      <c r="LY7" s="13">
        <f t="shared" si="23"/>
        <v>42946</v>
      </c>
      <c r="LZ7" s="13">
        <f t="shared" si="23"/>
        <v>42947</v>
      </c>
      <c r="MA7" s="13">
        <f t="shared" si="23"/>
        <v>42948</v>
      </c>
      <c r="MB7" s="13">
        <f t="shared" si="23"/>
        <v>42949</v>
      </c>
      <c r="MC7" s="13">
        <f t="shared" si="23"/>
        <v>42950</v>
      </c>
      <c r="MD7" s="13">
        <f t="shared" si="23"/>
        <v>42951</v>
      </c>
      <c r="ME7" s="13">
        <f t="shared" si="23"/>
        <v>42952</v>
      </c>
      <c r="MF7" s="13">
        <f t="shared" si="23"/>
        <v>42953</v>
      </c>
      <c r="MG7" s="13">
        <f t="shared" si="23"/>
        <v>42954</v>
      </c>
      <c r="MH7" s="13">
        <f t="shared" si="23"/>
        <v>42955</v>
      </c>
      <c r="MI7" s="13">
        <f t="shared" si="23"/>
        <v>42956</v>
      </c>
      <c r="MJ7" s="13">
        <f t="shared" si="23"/>
        <v>42957</v>
      </c>
      <c r="MK7" s="13">
        <f t="shared" si="23"/>
        <v>42958</v>
      </c>
      <c r="ML7" s="13">
        <f t="shared" si="23"/>
        <v>42959</v>
      </c>
      <c r="MM7" s="13">
        <f t="shared" si="23"/>
        <v>42960</v>
      </c>
      <c r="MN7" s="13">
        <f t="shared" si="23"/>
        <v>42961</v>
      </c>
      <c r="MO7" s="13">
        <f t="shared" si="23"/>
        <v>42962</v>
      </c>
      <c r="MP7" s="13">
        <f t="shared" si="23"/>
        <v>42963</v>
      </c>
      <c r="MQ7" s="13">
        <f t="shared" si="23"/>
        <v>42964</v>
      </c>
      <c r="MR7" s="13">
        <f t="shared" si="23"/>
        <v>42965</v>
      </c>
      <c r="MS7" s="13">
        <f t="shared" si="23"/>
        <v>42966</v>
      </c>
      <c r="MT7" s="13">
        <f t="shared" si="23"/>
        <v>42967</v>
      </c>
      <c r="MU7" s="13">
        <f t="shared" si="23"/>
        <v>42968</v>
      </c>
      <c r="MV7" s="13">
        <f t="shared" ref="MV7:NF7" si="24">MU7+1</f>
        <v>42969</v>
      </c>
      <c r="MW7" s="13">
        <f t="shared" si="24"/>
        <v>42970</v>
      </c>
      <c r="MX7" s="13">
        <f t="shared" si="24"/>
        <v>42971</v>
      </c>
      <c r="MY7" s="13">
        <f t="shared" si="24"/>
        <v>42972</v>
      </c>
      <c r="MZ7" s="13">
        <f t="shared" si="24"/>
        <v>42973</v>
      </c>
      <c r="NA7" s="13">
        <f t="shared" si="24"/>
        <v>42974</v>
      </c>
      <c r="NB7" s="13">
        <f t="shared" si="24"/>
        <v>42975</v>
      </c>
      <c r="NC7" s="13">
        <f t="shared" si="24"/>
        <v>42976</v>
      </c>
      <c r="ND7" s="13">
        <f t="shared" si="24"/>
        <v>42977</v>
      </c>
      <c r="NE7" s="13">
        <f t="shared" si="24"/>
        <v>42978</v>
      </c>
      <c r="NF7" s="14">
        <f t="shared" si="24"/>
        <v>42979</v>
      </c>
    </row>
    <row r="8" spans="1:370" x14ac:dyDescent="0.25">
      <c r="A8" s="5"/>
      <c r="E8" s="19"/>
      <c r="F8" s="17"/>
      <c r="G8" s="17"/>
      <c r="H8" s="17"/>
      <c r="I8" s="17"/>
      <c r="J8" s="17"/>
      <c r="M8" s="17"/>
      <c r="N8" s="17"/>
      <c r="O8" s="17"/>
      <c r="P8" s="17"/>
    </row>
    <row r="9" spans="1:370" x14ac:dyDescent="0.25">
      <c r="A9" s="5" t="s">
        <v>7</v>
      </c>
      <c r="E9" s="1" t="s">
        <v>11</v>
      </c>
      <c r="G9" s="1" t="s">
        <v>14</v>
      </c>
      <c r="AB9" s="20"/>
    </row>
    <row r="10" spans="1:370" x14ac:dyDescent="0.25">
      <c r="A10" s="5"/>
    </row>
    <row r="11" spans="1:370" x14ac:dyDescent="0.25">
      <c r="A11" s="5" t="s">
        <v>8</v>
      </c>
      <c r="P11" s="21" t="s">
        <v>15</v>
      </c>
      <c r="AK11" s="21" t="s">
        <v>15</v>
      </c>
    </row>
    <row r="12" spans="1:370" x14ac:dyDescent="0.25">
      <c r="A12" s="5"/>
    </row>
    <row r="13" spans="1:370" x14ac:dyDescent="0.25">
      <c r="A13" s="5" t="s">
        <v>9</v>
      </c>
      <c r="K13" s="21" t="s">
        <v>15</v>
      </c>
      <c r="L13" s="21" t="s">
        <v>15</v>
      </c>
      <c r="AG13" s="21"/>
      <c r="AH13" s="21"/>
    </row>
    <row r="14" spans="1:370" x14ac:dyDescent="0.25">
      <c r="A14" s="5"/>
    </row>
    <row r="15" spans="1:370" x14ac:dyDescent="0.25">
      <c r="A15" s="5"/>
    </row>
    <row r="16" spans="1:370" x14ac:dyDescent="0.25">
      <c r="A16" s="5" t="s">
        <v>10</v>
      </c>
    </row>
    <row r="17" spans="1:1" x14ac:dyDescent="0.25">
      <c r="A17" s="5"/>
    </row>
    <row r="18" spans="1:1" x14ac:dyDescent="0.25">
      <c r="A18" s="5"/>
    </row>
    <row r="19" spans="1:1" x14ac:dyDescent="0.25">
      <c r="A19" s="5" t="s">
        <v>12</v>
      </c>
    </row>
    <row r="20" spans="1:1" x14ac:dyDescent="0.25">
      <c r="A20" s="5"/>
    </row>
    <row r="21" spans="1:1" x14ac:dyDescent="0.25">
      <c r="A21" s="5"/>
    </row>
    <row r="22" spans="1:1" x14ac:dyDescent="0.2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  <row r="28" spans="1:1" x14ac:dyDescent="0.25">
      <c r="A28" s="5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359" x14ac:dyDescent="0.25">
      <c r="A65" s="5"/>
    </row>
    <row r="66" spans="1:359" x14ac:dyDescent="0.25">
      <c r="A66" s="5"/>
    </row>
    <row r="67" spans="1:359" x14ac:dyDescent="0.25">
      <c r="A67" s="5"/>
    </row>
    <row r="68" spans="1:359" x14ac:dyDescent="0.25">
      <c r="A68" s="5"/>
    </row>
    <row r="69" spans="1:359" x14ac:dyDescent="0.25">
      <c r="A69" s="5"/>
    </row>
    <row r="70" spans="1:359" x14ac:dyDescent="0.25">
      <c r="A70" s="5"/>
    </row>
    <row r="71" spans="1:359" x14ac:dyDescent="0.25">
      <c r="A71" s="5"/>
    </row>
    <row r="72" spans="1:359" x14ac:dyDescent="0.25">
      <c r="A72" s="5"/>
    </row>
    <row r="73" spans="1:359" x14ac:dyDescent="0.25">
      <c r="A73" s="5"/>
    </row>
    <row r="74" spans="1:359" x14ac:dyDescent="0.25">
      <c r="A74" s="5"/>
    </row>
    <row r="75" spans="1:359" x14ac:dyDescent="0.25">
      <c r="A75" s="5"/>
    </row>
    <row r="76" spans="1:359" x14ac:dyDescent="0.25">
      <c r="A76" s="5"/>
    </row>
    <row r="77" spans="1:359" x14ac:dyDescent="0.25">
      <c r="A77" s="5"/>
    </row>
    <row r="78" spans="1:359" x14ac:dyDescent="0.25">
      <c r="A78" s="5"/>
      <c r="BQ78" s="18"/>
      <c r="CT78" s="18"/>
      <c r="DW78" s="18"/>
      <c r="EZ78" s="18"/>
      <c r="GC78" s="18"/>
      <c r="HF78" s="18"/>
      <c r="II78" s="18"/>
      <c r="JL78" s="18"/>
      <c r="KO78" s="18"/>
      <c r="LR78" s="18"/>
      <c r="MU78" s="18"/>
    </row>
    <row r="79" spans="1:359" x14ac:dyDescent="0.25">
      <c r="A79" s="5"/>
    </row>
    <row r="80" spans="1:359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</sheetData>
  <autoFilter ref="A7:A28"/>
  <conditionalFormatting sqref="I7:NF7">
    <cfRule type="expression" dxfId="2" priority="7">
      <formula>OR($I$7:$AI$7="sam",cellule_date="dim")</formula>
    </cfRule>
  </conditionalFormatting>
  <conditionalFormatting sqref="E8:E99 AH8:AH99 BK8:BK99 CN8:CN99 DQ8:DQ99 ET8:ET99 FW8:FW99 GZ8:GZ99 IC8:IC99 JF8:JF99 KI8:KI99 LL8:LL99 MO8:MO99">
    <cfRule type="expression" dxfId="1" priority="5" stopIfTrue="1">
      <formula>"OU(E5=""sam"";E5=""dim"")"</formula>
    </cfRule>
  </conditionalFormatting>
  <conditionalFormatting sqref="E6:NF99">
    <cfRule type="expression" dxfId="0" priority="4">
      <formula>WEEKDAY(E$6,2)&gt;5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Planning glissant Antennes</vt:lpstr>
      <vt:lpstr>_dat1</vt:lpstr>
      <vt:lpstr>_dat2</vt:lpstr>
      <vt:lpstr>_dat3</vt:lpstr>
      <vt:lpstr>_dat4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rolins</cp:lastModifiedBy>
  <dcterms:created xsi:type="dcterms:W3CDTF">2012-02-17T13:22:45Z</dcterms:created>
  <dcterms:modified xsi:type="dcterms:W3CDTF">2016-11-20T18:02:34Z</dcterms:modified>
</cp:coreProperties>
</file>