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560" yWindow="560" windowWidth="25040" windowHeight="14920" tabRatio="500"/>
  </bookViews>
  <sheets>
    <sheet name="DONNEES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5" i="1" l="1"/>
  <c r="D5" i="1"/>
  <c r="E5" i="1"/>
  <c r="F5" i="1"/>
  <c r="G5" i="1"/>
  <c r="H5" i="1"/>
  <c r="I5" i="1"/>
  <c r="J5" i="1"/>
  <c r="K5" i="1"/>
  <c r="B5" i="1"/>
  <c r="K4" i="1"/>
  <c r="J4" i="1"/>
  <c r="I4" i="1"/>
  <c r="H4" i="1"/>
  <c r="G4" i="1"/>
  <c r="F4" i="1"/>
  <c r="E4" i="1"/>
  <c r="D4" i="1"/>
  <c r="C4" i="1"/>
  <c r="B4" i="1"/>
</calcChain>
</file>

<file path=xl/sharedStrings.xml><?xml version="1.0" encoding="utf-8"?>
<sst xmlns="http://schemas.openxmlformats.org/spreadsheetml/2006/main" count="16" uniqueCount="16">
  <si>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</si>
  <si>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</si>
  <si>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</si>
  <si>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</si>
  <si>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</si>
  <si>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</si>
  <si>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</si>
  <si>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</si>
  <si>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</si>
  <si>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</si>
  <si>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</si>
  <si>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</si>
  <si>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CA 2016</t>
  </si>
  <si>
    <t>EVOLUTION</t>
  </si>
  <si>
    <t>CA 2015</t>
  </si>
  <si>
    <t>SUPERPOSITION DE PLUSIEURS GRAPHES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</si>
</sst>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FF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0" fontId="2" fillId="0" borderId="0" xfId="0" applyFont="1"/>
    <xf numFmtId="10" fontId="0" fillId="0" borderId="0" xfId="1" applyNumberFormat="1" applyFont="1"/>
    <xf numFmtId="9" fontId="0" fillId="0" borderId="0" xfId="1" applyFont="1"/>
  </cellXfs>
  <cellStyles count="2">
    <cellStyle name="Normal" xfId="0" builtinId="0"/>
    <cellStyle name="Percent" xfId="1" builtinId="5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29"/>
    </mc:Choice>
    <mc:Fallback>
      <c:style val="29"/>
    </mc:Fallback>
  </mc:AlternateContent>
  <c:chart>
    <c:title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DONNEES!$A$6</c:f>
              <c:strCache>
                <c:ptCount val="1"/>
                <c:pt idx="0">
                  <c:v>EVOLUTION</c:v>
                </c:pt>
              </c:strCache>
            </c:strRef>
          </c:tx>
          <c:invertIfNegative val="0"/>
          <c:val>
            <c:numRef>
              <c:f>DONNEES!$B$6:$M$6</c:f>
              <c:numCache>
                <c:formatCode>0.00%</c:formatCode>
                <c:ptCount val="12"/>
                <c:pt idx="0">
                  <c:v>0.002</c:v>
                </c:pt>
                <c:pt idx="1">
                  <c:v>0.01</c:v>
                </c:pt>
                <c:pt idx="2">
                  <c:v>0.0015</c:v>
                </c:pt>
                <c:pt idx="3">
                  <c:v>-0.0034</c:v>
                </c:pt>
                <c:pt idx="4">
                  <c:v>0.0045</c:v>
                </c:pt>
                <c:pt idx="5">
                  <c:v>0.0011</c:v>
                </c:pt>
                <c:pt idx="6">
                  <c:v>0.0019</c:v>
                </c:pt>
                <c:pt idx="7">
                  <c:v>0.011</c:v>
                </c:pt>
                <c:pt idx="8">
                  <c:v>0.0039</c:v>
                </c:pt>
                <c:pt idx="9">
                  <c:v>-0.0012</c:v>
                </c:pt>
                <c:pt idx="10">
                  <c:v>0.0067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2614312"/>
        <c:axId val="2132011768"/>
      </c:barChart>
      <c:catAx>
        <c:axId val="2132614312"/>
        <c:scaling>
          <c:orientation val="minMax"/>
        </c:scaling>
        <c:delete val="0"/>
        <c:axPos val="b"/>
        <c:majorTickMark val="out"/>
        <c:minorTickMark val="none"/>
        <c:tickLblPos val="nextTo"/>
        <c:crossAx val="2132011768"/>
        <c:crosses val="autoZero"/>
        <c:auto val="1"/>
        <c:lblAlgn val="ctr"/>
        <c:lblOffset val="100"/>
        <c:noMultiLvlLbl val="0"/>
      </c:catAx>
      <c:valAx>
        <c:axId val="2132011768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213261431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DONNEES!$A$4</c:f>
              <c:strCache>
                <c:ptCount val="1"/>
                <c:pt idx="0">
                  <c:v>CA 2016</c:v>
                </c:pt>
              </c:strCache>
            </c:strRef>
          </c:tx>
          <c:marker>
            <c:symbol val="none"/>
          </c:marker>
          <c:val>
            <c:numRef>
              <c:f>DONNEES!$B$4:$L$4</c:f>
              <c:numCache>
                <c:formatCode>General</c:formatCode>
                <c:ptCount val="11"/>
                <c:pt idx="0">
                  <c:v>1.9499E6</c:v>
                </c:pt>
                <c:pt idx="1">
                  <c:v>2.0653E6</c:v>
                </c:pt>
                <c:pt idx="2">
                  <c:v>2.1824E6</c:v>
                </c:pt>
                <c:pt idx="3">
                  <c:v>3.8499E6</c:v>
                </c:pt>
                <c:pt idx="4">
                  <c:v>1.798E6</c:v>
                </c:pt>
                <c:pt idx="5">
                  <c:v>1.2293E6</c:v>
                </c:pt>
                <c:pt idx="6">
                  <c:v>1.6443E6</c:v>
                </c:pt>
                <c:pt idx="7">
                  <c:v>2.0031E6</c:v>
                </c:pt>
                <c:pt idx="8">
                  <c:v>3.0505E6</c:v>
                </c:pt>
                <c:pt idx="9">
                  <c:v>1.6126E6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DONNEES!$A$5</c:f>
              <c:strCache>
                <c:ptCount val="1"/>
                <c:pt idx="0">
                  <c:v>CA 2015</c:v>
                </c:pt>
              </c:strCache>
            </c:strRef>
          </c:tx>
          <c:marker>
            <c:symbol val="none"/>
          </c:marker>
          <c:val>
            <c:numRef>
              <c:f>DONNEES!$B$5:$L$5</c:f>
              <c:numCache>
                <c:formatCode>General</c:formatCode>
                <c:ptCount val="11"/>
                <c:pt idx="0">
                  <c:v>3.6987E6</c:v>
                </c:pt>
                <c:pt idx="1">
                  <c:v>2.0204E6</c:v>
                </c:pt>
                <c:pt idx="2">
                  <c:v>1.7442E6</c:v>
                </c:pt>
                <c:pt idx="3">
                  <c:v>3.1002E6</c:v>
                </c:pt>
                <c:pt idx="4">
                  <c:v>1.5388E6</c:v>
                </c:pt>
                <c:pt idx="5">
                  <c:v>2.8892E6</c:v>
                </c:pt>
                <c:pt idx="6">
                  <c:v>3.6592E6</c:v>
                </c:pt>
                <c:pt idx="7">
                  <c:v>2.2699E6</c:v>
                </c:pt>
                <c:pt idx="8">
                  <c:v>1.5857E6</c:v>
                </c:pt>
                <c:pt idx="9">
                  <c:v>1.7788E6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3780024"/>
        <c:axId val="2132216712"/>
      </c:lineChart>
      <c:catAx>
        <c:axId val="2133780024"/>
        <c:scaling>
          <c:orientation val="minMax"/>
        </c:scaling>
        <c:delete val="0"/>
        <c:axPos val="b"/>
        <c:majorTickMark val="out"/>
        <c:minorTickMark val="none"/>
        <c:tickLblPos val="nextTo"/>
        <c:crossAx val="2132216712"/>
        <c:crosses val="autoZero"/>
        <c:auto val="1"/>
        <c:lblAlgn val="ctr"/>
        <c:lblOffset val="100"/>
        <c:noMultiLvlLbl val="0"/>
      </c:catAx>
      <c:valAx>
        <c:axId val="213221671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13378002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508000</xdr:colOff>
      <xdr:row>7</xdr:row>
      <xdr:rowOff>177800</xdr:rowOff>
    </xdr:from>
    <xdr:to>
      <xdr:col>14</xdr:col>
      <xdr:colOff>76200</xdr:colOff>
      <xdr:row>28</xdr:row>
      <xdr:rowOff>25400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114300</xdr:colOff>
      <xdr:row>8</xdr:row>
      <xdr:rowOff>0</xdr:rowOff>
    </xdr:from>
    <xdr:to>
      <xdr:col>7</xdr:col>
      <xdr:colOff>406400</xdr:colOff>
      <xdr:row>27</xdr:row>
      <xdr:rowOff>177800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"/>
  <sheetViews>
    <sheetView tabSelected="1" workbookViewId="0">
      <selection activeCell="O6" sqref="O6"/>
    </sheetView>
  </sheetViews>
  <sheetFormatPr baseColWidth="10" defaultRowHeight="15" x14ac:dyDescent="0"/>
  <sheetData>
    <row r="1" spans="1:13" ht="18">
      <c r="A1" s="1" t="s">
        <v>15</v>
      </c>
      <c r="B1" s="1"/>
      <c r="C1" s="1"/>
    </row>
    <row r="3" spans="1:13">
      <c r="B3" t="s">
        <v>0</v>
      </c>
      <c r="C3" t="s">
        <v>1</v>
      </c>
      <c r="D3" t="s">
        <v>2</v>
      </c>
      <c r="E3" t="s">
        <v>3</v>
      </c>
      <c r="F3" t="s">
        <v>4</v>
      </c>
      <c r="G3" t="s">
        <v>5</v>
      </c>
      <c r="H3" t="s">
        <v>6</v>
      </c>
      <c r="I3" t="s">
        <v>7</v>
      </c>
      <c r="J3" t="s">
        <v>8</v>
      </c>
      <c r="K3" t="s">
        <v>9</v>
      </c>
      <c r="L3" t="s">
        <v>10</v>
      </c>
      <c r="M3" t="s">
        <v>11</v>
      </c>
    </row>
    <row r="4" spans="1:13">
      <c r="A4" t="s">
        <v>12</v>
      </c>
      <c r="B4">
        <f ca="1">RANDBETWEEN(10000,40000)*100</f>
        <v>1949900</v>
      </c>
      <c r="C4">
        <f t="shared" ref="C4:K5" ca="1" si="0">RANDBETWEEN(10000,40000)*100</f>
        <v>2065300</v>
      </c>
      <c r="D4">
        <f t="shared" ca="1" si="0"/>
        <v>2182400</v>
      </c>
      <c r="E4">
        <f t="shared" ca="1" si="0"/>
        <v>3849900</v>
      </c>
      <c r="F4">
        <f t="shared" ca="1" si="0"/>
        <v>1798000</v>
      </c>
      <c r="G4">
        <f t="shared" ca="1" si="0"/>
        <v>1229300</v>
      </c>
      <c r="H4">
        <f t="shared" ca="1" si="0"/>
        <v>1644300</v>
      </c>
      <c r="I4">
        <f t="shared" ca="1" si="0"/>
        <v>2003100</v>
      </c>
      <c r="J4">
        <f t="shared" ca="1" si="0"/>
        <v>3050500</v>
      </c>
      <c r="K4">
        <f t="shared" ca="1" si="0"/>
        <v>1612600</v>
      </c>
    </row>
    <row r="5" spans="1:13">
      <c r="A5" t="s">
        <v>14</v>
      </c>
      <c r="B5">
        <f ca="1">RANDBETWEEN(10000,40000)*100</f>
        <v>3698700</v>
      </c>
      <c r="C5">
        <f t="shared" ca="1" si="0"/>
        <v>2020400</v>
      </c>
      <c r="D5">
        <f t="shared" ca="1" si="0"/>
        <v>1744200</v>
      </c>
      <c r="E5">
        <f t="shared" ca="1" si="0"/>
        <v>3100200</v>
      </c>
      <c r="F5">
        <f t="shared" ca="1" si="0"/>
        <v>1538800</v>
      </c>
      <c r="G5">
        <f t="shared" ca="1" si="0"/>
        <v>2889200</v>
      </c>
      <c r="H5">
        <f t="shared" ca="1" si="0"/>
        <v>3659200</v>
      </c>
      <c r="I5">
        <f t="shared" ca="1" si="0"/>
        <v>2269900</v>
      </c>
      <c r="J5">
        <f t="shared" ca="1" si="0"/>
        <v>1585700</v>
      </c>
      <c r="K5">
        <f t="shared" ca="1" si="0"/>
        <v>1778800</v>
      </c>
    </row>
    <row r="6" spans="1:13">
      <c r="A6" t="s">
        <v>13</v>
      </c>
      <c r="B6" s="2">
        <v>2E-3</v>
      </c>
      <c r="C6" s="2">
        <v>0.01</v>
      </c>
      <c r="D6" s="2">
        <v>1.5E-3</v>
      </c>
      <c r="E6" s="2">
        <v>-3.3999999999999998E-3</v>
      </c>
      <c r="F6" s="2">
        <v>4.4999999999999997E-3</v>
      </c>
      <c r="G6" s="2">
        <v>1.1000000000000001E-3</v>
      </c>
      <c r="H6" s="2">
        <v>1.9E-3</v>
      </c>
      <c r="I6" s="2">
        <v>1.0999999999999999E-2</v>
      </c>
      <c r="J6" s="2">
        <v>3.8999999999999998E-3</v>
      </c>
      <c r="K6" s="2">
        <v>-1.1999999999999999E-3</v>
      </c>
      <c r="L6" s="2">
        <v>6.7000000000000002E-3</v>
      </c>
      <c r="M6" s="3"/>
    </row>
  </sheetData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DONNEES</vt:lpstr>
    </vt:vector>
  </TitlesOfParts>
  <Company>HIHI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Polnaref</dc:creator>
  <cp:lastModifiedBy>Michel Polnaref</cp:lastModifiedBy>
  <dcterms:created xsi:type="dcterms:W3CDTF">2016-12-27T21:29:12Z</dcterms:created>
  <dcterms:modified xsi:type="dcterms:W3CDTF">2016-12-27T21:37:29Z</dcterms:modified>
</cp:coreProperties>
</file>