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38400" windowHeight="122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a="1"/>
  <c r="B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S5" a="1"/>
  <c r="S5" s="1"/>
  <c r="T5" a="1"/>
  <c r="T5" s="1"/>
  <c r="U5" a="1"/>
  <c r="U5" s="1"/>
  <c r="V5" a="1"/>
  <c r="V5" s="1"/>
  <c r="W5" a="1"/>
  <c r="W5" s="1"/>
  <c r="X5" a="1"/>
  <c r="X5" s="1"/>
  <c r="Y5" a="1"/>
  <c r="Y5" s="1"/>
  <c r="Z5" a="1"/>
  <c r="Z5" s="1"/>
  <c r="AA5" a="1"/>
  <c r="AA5" s="1"/>
  <c r="AB5" a="1"/>
  <c r="AB5" s="1"/>
  <c r="AC5" a="1"/>
  <c r="AC5" s="1"/>
  <c r="AD5" a="1"/>
  <c r="AD5" s="1"/>
  <c r="AE5" a="1"/>
  <c r="AE5" s="1"/>
  <c r="AF5" a="1"/>
  <c r="AF5" s="1"/>
  <c r="AG5" a="1"/>
  <c r="AG5" s="1"/>
  <c r="AH5" a="1"/>
  <c r="AH5" s="1"/>
  <c r="AI5" a="1"/>
  <c r="AI5" s="1"/>
  <c r="AJ5" a="1"/>
  <c r="AJ5" s="1"/>
  <c r="AK5" a="1"/>
  <c r="AK5" s="1"/>
  <c r="AL5" a="1"/>
  <c r="AL5" s="1"/>
  <c r="AM5" a="1"/>
  <c r="AM5" s="1"/>
  <c r="AN5" a="1"/>
  <c r="AN5" s="1"/>
  <c r="AO5" a="1"/>
  <c r="AO5" s="1"/>
  <c r="AP5" a="1"/>
  <c r="AP5" s="1"/>
  <c r="AQ5" a="1"/>
  <c r="AQ5" s="1"/>
  <c r="AR5" a="1"/>
  <c r="AR5" s="1"/>
  <c r="AS5" a="1"/>
  <c r="AS5" s="1"/>
  <c r="AT5" a="1"/>
  <c r="AT5" s="1"/>
  <c r="AU5" a="1"/>
  <c r="AU5" s="1"/>
  <c r="AV5" a="1"/>
  <c r="AV5" s="1"/>
  <c r="AW5" a="1"/>
  <c r="AW5" s="1"/>
  <c r="AX5" a="1"/>
  <c r="AX5" s="1"/>
  <c r="AY5" a="1"/>
  <c r="AY5" s="1"/>
  <c r="AZ5" a="1"/>
  <c r="AZ5" s="1"/>
  <c r="BA5" a="1"/>
  <c r="BA5" s="1"/>
  <c r="BB5" a="1"/>
  <c r="BB5" s="1"/>
  <c r="BC5" a="1"/>
  <c r="BC5" s="1"/>
  <c r="BD5" a="1"/>
  <c r="BD5" s="1"/>
  <c r="BE5" a="1"/>
  <c r="BE5" s="1"/>
  <c r="BF5" a="1"/>
  <c r="BF5" s="1"/>
  <c r="BG5" a="1"/>
  <c r="BG5" s="1"/>
  <c r="BH5" a="1"/>
  <c r="BH5" s="1"/>
  <c r="BI5" a="1"/>
  <c r="BI5" s="1"/>
  <c r="BJ5" a="1"/>
  <c r="BJ5" s="1"/>
  <c r="BK5" a="1"/>
  <c r="BK5" s="1"/>
  <c r="BL5" a="1"/>
  <c r="BL5" s="1"/>
  <c r="BM5" a="1"/>
  <c r="BM5" s="1"/>
  <c r="BN5" a="1"/>
  <c r="BN5" s="1"/>
  <c r="BO5" a="1"/>
  <c r="BO5" s="1"/>
  <c r="BP5" a="1"/>
  <c r="BP5" s="1"/>
  <c r="BQ5" a="1"/>
  <c r="BQ5" s="1"/>
  <c r="BR5" a="1"/>
  <c r="BR5" s="1"/>
  <c r="BS5" a="1"/>
  <c r="BS5" s="1"/>
  <c r="BT5" a="1"/>
  <c r="BT5" s="1"/>
  <c r="BU5" a="1"/>
  <c r="BU5" s="1"/>
  <c r="BV5" a="1"/>
  <c r="BV5" s="1"/>
  <c r="BW5" a="1"/>
  <c r="BW5" s="1"/>
  <c r="BX5" a="1"/>
  <c r="BX5" s="1"/>
  <c r="BY5" a="1"/>
  <c r="BY5" s="1"/>
  <c r="BZ5" a="1"/>
  <c r="BZ5" s="1"/>
  <c r="CA5" a="1"/>
  <c r="CA5" s="1"/>
  <c r="CB5" a="1"/>
  <c r="CB5" s="1"/>
  <c r="CC5" a="1"/>
  <c r="CC5" s="1"/>
  <c r="CD5" a="1"/>
  <c r="CD5" s="1"/>
  <c r="CE5" a="1"/>
  <c r="CE5" s="1"/>
  <c r="CF5" a="1"/>
  <c r="CF5" s="1"/>
  <c r="CG5" a="1"/>
  <c r="CG5" s="1"/>
  <c r="CH5" a="1"/>
  <c r="CH5" s="1"/>
  <c r="CI5" a="1"/>
  <c r="CI5" s="1"/>
  <c r="CJ5" a="1"/>
  <c r="CJ5" s="1"/>
  <c r="CK5" a="1"/>
  <c r="CK5" s="1"/>
  <c r="CL5" a="1"/>
  <c r="CL5" s="1"/>
  <c r="CM5" a="1"/>
  <c r="CM5" s="1"/>
  <c r="CN5" a="1"/>
  <c r="CN5" s="1"/>
  <c r="CO5" a="1"/>
  <c r="CO5" s="1"/>
  <c r="CP5" a="1"/>
  <c r="CP5" s="1"/>
  <c r="CQ5" a="1"/>
  <c r="CQ5" s="1"/>
  <c r="CR5" a="1"/>
  <c r="CR5" s="1"/>
  <c r="CS5" a="1"/>
  <c r="CS5" s="1"/>
  <c r="CT5" a="1"/>
  <c r="CT5" s="1"/>
  <c r="CU5" a="1"/>
  <c r="CU5" s="1"/>
  <c r="CV5" a="1"/>
  <c r="CV5" s="1"/>
  <c r="CW5" a="1"/>
  <c r="CW5" s="1"/>
  <c r="CX5" a="1"/>
  <c r="CX5" s="1"/>
  <c r="CY5" a="1"/>
  <c r="CY5" s="1"/>
  <c r="CZ5" a="1"/>
  <c r="CZ5" s="1"/>
  <c r="DA5" a="1"/>
  <c r="DA5" s="1"/>
  <c r="DB5" a="1"/>
  <c r="DB5" s="1"/>
  <c r="DC5" a="1"/>
  <c r="DC5" s="1"/>
  <c r="DD5" a="1"/>
  <c r="DD5" s="1"/>
  <c r="DE5" a="1"/>
  <c r="DE5" s="1"/>
  <c r="DF5" a="1"/>
  <c r="DF5" s="1"/>
  <c r="DG5" a="1"/>
  <c r="DG5" s="1"/>
  <c r="DH5" a="1"/>
  <c r="DH5" s="1"/>
  <c r="DI5" a="1"/>
  <c r="DI5" s="1"/>
  <c r="DJ5" a="1"/>
  <c r="DJ5" s="1"/>
  <c r="DK5" a="1"/>
  <c r="DK5" s="1"/>
  <c r="DL5" a="1"/>
  <c r="DL5" s="1"/>
  <c r="DM5" a="1"/>
  <c r="DM5" s="1"/>
  <c r="DN5" a="1"/>
  <c r="DN5" s="1"/>
  <c r="DO5" a="1"/>
  <c r="DO5" s="1"/>
  <c r="DP5" a="1"/>
  <c r="DP5" s="1"/>
  <c r="DQ5" a="1"/>
  <c r="DQ5" s="1"/>
  <c r="DR5" a="1"/>
  <c r="DR5" s="1"/>
  <c r="DS5" a="1"/>
  <c r="DS5" s="1"/>
  <c r="DT5" a="1"/>
  <c r="DT5" s="1"/>
  <c r="DU5" a="1"/>
  <c r="DU5" s="1"/>
  <c r="DV5" a="1"/>
  <c r="DV5" s="1"/>
  <c r="DW5" a="1"/>
  <c r="DW5" s="1"/>
  <c r="DX5" a="1"/>
  <c r="DX5" s="1"/>
  <c r="DY5" a="1"/>
  <c r="DY5" s="1"/>
  <c r="DZ5" a="1"/>
  <c r="DZ5" s="1"/>
  <c r="EA5" a="1"/>
  <c r="EA5" s="1"/>
  <c r="EB5" a="1"/>
  <c r="EB5" s="1"/>
  <c r="EC5" a="1"/>
  <c r="EC5" s="1"/>
  <c r="ED5" a="1"/>
  <c r="ED5" s="1"/>
  <c r="EE5" a="1"/>
  <c r="EE5" s="1"/>
  <c r="EF5" a="1"/>
  <c r="EF5" s="1"/>
  <c r="EG5" a="1"/>
  <c r="EG5" s="1"/>
  <c r="EH5" a="1"/>
  <c r="EH5" s="1"/>
  <c r="EI5" a="1"/>
  <c r="EI5" s="1"/>
  <c r="EJ5" a="1"/>
  <c r="EJ5" s="1"/>
  <c r="EK5" a="1"/>
  <c r="EK5" s="1"/>
  <c r="EL5" a="1"/>
  <c r="EL5" s="1"/>
  <c r="EM5" a="1"/>
  <c r="EM5" s="1"/>
  <c r="EN5" a="1"/>
  <c r="EN5" s="1"/>
  <c r="EO5" a="1"/>
  <c r="EO5" s="1"/>
  <c r="EP5" a="1"/>
  <c r="EP5" s="1"/>
  <c r="EQ5" a="1"/>
  <c r="EQ5" s="1"/>
  <c r="ER5" a="1"/>
  <c r="ER5" s="1"/>
  <c r="ES5" a="1"/>
  <c r="ES5" s="1"/>
  <c r="ET5" a="1"/>
  <c r="ET5" s="1"/>
  <c r="EU5" a="1"/>
  <c r="EU5" s="1"/>
  <c r="EV5" a="1"/>
  <c r="EV5" s="1"/>
  <c r="EW5" a="1"/>
  <c r="EW5" s="1"/>
  <c r="EX5" a="1"/>
  <c r="EX5" s="1"/>
  <c r="EY5" a="1"/>
  <c r="EY5" s="1"/>
  <c r="EZ5" a="1"/>
  <c r="EZ5" s="1"/>
  <c r="FA5" a="1"/>
  <c r="FA5" s="1"/>
  <c r="FB5" a="1"/>
  <c r="FB5" s="1"/>
  <c r="FC5" a="1"/>
  <c r="FC5" s="1"/>
  <c r="FD5" a="1"/>
  <c r="FD5" s="1"/>
  <c r="FE5" a="1"/>
  <c r="FE5" s="1"/>
  <c r="FF5" a="1"/>
  <c r="FF5" s="1"/>
  <c r="FG5" a="1"/>
  <c r="FG5" s="1"/>
  <c r="FH5" a="1"/>
  <c r="FH5" s="1"/>
  <c r="FI5" a="1"/>
  <c r="FI5" s="1"/>
  <c r="FJ5" a="1"/>
  <c r="FJ5" s="1"/>
  <c r="FK5" a="1"/>
  <c r="FK5" s="1"/>
  <c r="FL5" a="1"/>
  <c r="FL5" s="1"/>
  <c r="FM5" a="1"/>
  <c r="FM5" s="1"/>
  <c r="FN5" a="1"/>
  <c r="FN5" s="1"/>
  <c r="FO5" a="1"/>
  <c r="FO5" s="1"/>
  <c r="FP5" a="1"/>
  <c r="FP5" s="1"/>
  <c r="FQ5" a="1"/>
  <c r="FQ5" s="1"/>
  <c r="FR5" a="1"/>
  <c r="FR5" s="1"/>
  <c r="FS5" a="1"/>
  <c r="FS5" s="1"/>
  <c r="FT5" a="1"/>
  <c r="FT5" s="1"/>
  <c r="FU5" a="1"/>
  <c r="FU5" s="1"/>
  <c r="FV5" a="1"/>
  <c r="FV5" s="1"/>
  <c r="FW5" a="1"/>
  <c r="FW5" s="1"/>
  <c r="FX5" a="1"/>
  <c r="FX5" s="1"/>
  <c r="FY5" a="1"/>
  <c r="FY5" s="1"/>
  <c r="FZ5" a="1"/>
  <c r="FZ5" s="1"/>
  <c r="GA5" a="1"/>
  <c r="GA5" s="1"/>
  <c r="GB5" a="1"/>
  <c r="GB5" s="1"/>
  <c r="GC5" a="1"/>
  <c r="GC5" s="1"/>
  <c r="GD5" a="1"/>
  <c r="GD5" s="1"/>
  <c r="GE5" a="1"/>
  <c r="GE5" s="1"/>
  <c r="GF5" a="1"/>
  <c r="GF5" s="1"/>
  <c r="GG5" a="1"/>
  <c r="GG5" s="1"/>
  <c r="GH5" a="1"/>
  <c r="GH5" s="1"/>
  <c r="GI5" a="1"/>
  <c r="GI5" s="1"/>
  <c r="GJ5" a="1"/>
  <c r="GJ5" s="1"/>
  <c r="GK5" a="1"/>
  <c r="GK5" s="1"/>
  <c r="GL5" a="1"/>
  <c r="GL5" s="1"/>
  <c r="GM5" a="1"/>
  <c r="GM5" s="1"/>
  <c r="GN5" a="1"/>
  <c r="GN5" s="1"/>
  <c r="GO5" a="1"/>
  <c r="GO5" s="1"/>
  <c r="GP5" a="1"/>
  <c r="GP5" s="1"/>
  <c r="GQ5" a="1"/>
  <c r="GQ5" s="1"/>
  <c r="GR5" a="1"/>
  <c r="GR5" s="1"/>
  <c r="GS5" a="1"/>
  <c r="GS5" s="1"/>
  <c r="GT5" a="1"/>
  <c r="GT5" s="1"/>
  <c r="GU5" a="1"/>
  <c r="GU5" s="1"/>
  <c r="GV5" a="1"/>
  <c r="GV5" s="1"/>
  <c r="GW5" a="1"/>
  <c r="GW5" s="1"/>
  <c r="GX5" a="1"/>
  <c r="GX5" s="1"/>
  <c r="GY5" a="1"/>
  <c r="GY5" s="1"/>
  <c r="GZ5" a="1"/>
  <c r="GZ5" s="1"/>
  <c r="HA5" a="1"/>
  <c r="HA5" s="1"/>
  <c r="HB5" a="1"/>
  <c r="HB5" s="1"/>
  <c r="HC5" a="1"/>
  <c r="HC5" s="1"/>
  <c r="HD5" a="1"/>
  <c r="HD5" s="1"/>
  <c r="HE5" a="1"/>
  <c r="HE5" s="1"/>
  <c r="HF5" a="1"/>
  <c r="HF5" s="1"/>
  <c r="HG5" a="1"/>
  <c r="HG5" s="1"/>
  <c r="HH5" a="1"/>
  <c r="HH5" s="1"/>
  <c r="HI5" a="1"/>
  <c r="HI5" s="1"/>
  <c r="HJ5" a="1"/>
  <c r="HJ5" s="1"/>
  <c r="HK5" a="1"/>
  <c r="HK5" s="1"/>
  <c r="HL5" a="1"/>
  <c r="HL5" s="1"/>
  <c r="HM5" a="1"/>
  <c r="HM5" s="1"/>
  <c r="HN5" a="1"/>
  <c r="HN5" s="1"/>
  <c r="HO5" a="1"/>
  <c r="HO5" s="1"/>
  <c r="HP5" a="1"/>
  <c r="HP5" s="1"/>
  <c r="HQ5" a="1"/>
  <c r="HQ5" s="1"/>
  <c r="HR5" a="1"/>
  <c r="HR5" s="1"/>
  <c r="HS5" a="1"/>
  <c r="HS5" s="1"/>
  <c r="HT5" a="1"/>
  <c r="HT5" s="1"/>
  <c r="HU5" a="1"/>
  <c r="HU5" s="1"/>
  <c r="HV5" a="1"/>
  <c r="HV5" s="1"/>
  <c r="HW5" a="1"/>
  <c r="HW5" s="1"/>
  <c r="HX5" a="1"/>
  <c r="HX5" s="1"/>
  <c r="HY5" a="1"/>
  <c r="HY5" s="1"/>
  <c r="HZ5" a="1"/>
  <c r="HZ5" s="1"/>
  <c r="IA5" a="1"/>
  <c r="IA5" s="1"/>
  <c r="IB5" a="1"/>
  <c r="IB5" s="1"/>
  <c r="IC5" a="1"/>
  <c r="IC5" s="1"/>
  <c r="ID5" a="1"/>
  <c r="ID5" s="1"/>
  <c r="IE5" a="1"/>
  <c r="IE5" s="1"/>
  <c r="IF5" a="1"/>
  <c r="IF5" s="1"/>
  <c r="IG5" a="1"/>
  <c r="IG5" s="1"/>
  <c r="IH5" a="1"/>
  <c r="IH5" s="1"/>
  <c r="II5" a="1"/>
  <c r="II5" s="1"/>
  <c r="IJ5" a="1"/>
  <c r="IJ5" s="1"/>
  <c r="IK5" a="1"/>
  <c r="IK5" s="1"/>
  <c r="IL5" a="1"/>
  <c r="IL5" s="1"/>
  <c r="IM5" a="1"/>
  <c r="IM5" s="1"/>
  <c r="IN5" a="1"/>
  <c r="IN5" s="1"/>
  <c r="IO5" a="1"/>
  <c r="IO5" s="1"/>
  <c r="IP5" a="1"/>
  <c r="IP5" s="1"/>
  <c r="IQ5" a="1"/>
  <c r="IQ5" s="1"/>
  <c r="IR5" a="1"/>
  <c r="IR5" s="1"/>
  <c r="IS5" a="1"/>
  <c r="IS5" s="1"/>
  <c r="IT5" a="1"/>
  <c r="IT5" s="1"/>
  <c r="IU5" a="1"/>
  <c r="IU5" s="1"/>
  <c r="IV5" a="1"/>
  <c r="IV5" s="1"/>
  <c r="IW5" a="1"/>
  <c r="IW5" s="1"/>
  <c r="IX5" a="1"/>
  <c r="IX5" s="1"/>
  <c r="IY5" a="1"/>
  <c r="IY5" s="1"/>
  <c r="IZ5" a="1"/>
  <c r="IZ5" s="1"/>
  <c r="JA5" a="1"/>
  <c r="JA5" s="1"/>
  <c r="JB5" a="1"/>
  <c r="JB5" s="1"/>
  <c r="JC5" a="1"/>
  <c r="JC5" s="1"/>
  <c r="JD5" a="1"/>
  <c r="JD5" s="1"/>
  <c r="JE5" a="1"/>
  <c r="JE5" s="1"/>
  <c r="JF5" a="1"/>
  <c r="JF5" s="1"/>
  <c r="JG5" a="1"/>
  <c r="JG5" s="1"/>
  <c r="JH5" a="1"/>
  <c r="JH5" s="1"/>
  <c r="JI5" a="1"/>
  <c r="JI5" s="1"/>
  <c r="JJ5" a="1"/>
  <c r="JJ5" s="1"/>
  <c r="JK5" a="1"/>
  <c r="JK5" s="1"/>
  <c r="JL5" a="1"/>
  <c r="JL5" s="1"/>
  <c r="JM5" a="1"/>
  <c r="JM5" s="1"/>
  <c r="JN5" a="1"/>
  <c r="JN5" s="1"/>
  <c r="JO5" a="1"/>
  <c r="JO5" s="1"/>
  <c r="JP5" a="1"/>
  <c r="JP5" s="1"/>
  <c r="JQ5" a="1"/>
  <c r="JQ5" s="1"/>
  <c r="JR5" a="1"/>
  <c r="JR5" s="1"/>
  <c r="JS5" a="1"/>
  <c r="JS5" s="1"/>
  <c r="JT5" a="1"/>
  <c r="JT5" s="1"/>
  <c r="JU5" a="1"/>
  <c r="JU5" s="1"/>
  <c r="JV5" a="1"/>
  <c r="JV5" s="1"/>
  <c r="JW5" a="1"/>
  <c r="JW5" s="1"/>
  <c r="JX5" a="1"/>
  <c r="JX5" s="1"/>
  <c r="JY5" a="1"/>
  <c r="JY5" s="1"/>
  <c r="JZ5" a="1"/>
  <c r="JZ5" s="1"/>
  <c r="KA5" a="1"/>
  <c r="KA5" s="1"/>
  <c r="KB5" a="1"/>
  <c r="KB5" s="1"/>
  <c r="KC5" a="1"/>
  <c r="KC5" s="1"/>
  <c r="KD5" a="1"/>
  <c r="KD5" s="1"/>
  <c r="KE5" a="1"/>
  <c r="KE5" s="1"/>
  <c r="KF5" a="1"/>
  <c r="KF5" s="1"/>
  <c r="KG5" a="1"/>
  <c r="KG5" s="1"/>
  <c r="KH5" a="1"/>
  <c r="KH5" s="1"/>
  <c r="KI5" a="1"/>
  <c r="KI5" s="1"/>
  <c r="KJ5" a="1"/>
  <c r="KJ5" s="1"/>
  <c r="KK5" a="1"/>
  <c r="KK5" s="1"/>
  <c r="KL5" a="1"/>
  <c r="KL5" s="1"/>
  <c r="KM5" a="1"/>
  <c r="KM5" s="1"/>
  <c r="KN5" a="1"/>
  <c r="KN5" s="1"/>
  <c r="KO5" a="1"/>
  <c r="KO5" s="1"/>
  <c r="KP5" a="1"/>
  <c r="KP5" s="1"/>
  <c r="KQ5" a="1"/>
  <c r="KQ5" s="1"/>
  <c r="KR5" a="1"/>
  <c r="KR5" s="1"/>
  <c r="KS5" a="1"/>
  <c r="KS5" s="1"/>
  <c r="KT5" a="1"/>
  <c r="KT5" s="1"/>
  <c r="KU5" a="1"/>
  <c r="KU5" s="1"/>
  <c r="KV5" a="1"/>
  <c r="KV5" s="1"/>
  <c r="KW5" a="1"/>
  <c r="KW5" s="1"/>
  <c r="KX5" a="1"/>
  <c r="KX5" s="1"/>
  <c r="A5" a="1"/>
  <c r="A5" s="1"/>
  <c r="C3" l="1" a="1"/>
  <c r="C3" s="1"/>
  <c r="C5" s="1" a="1"/>
  <c r="C5" s="1"/>
</calcChain>
</file>

<file path=xl/sharedStrings.xml><?xml version="1.0" encoding="utf-8"?>
<sst xmlns="http://schemas.openxmlformats.org/spreadsheetml/2006/main" count="496" uniqueCount="12">
  <si>
    <t>ven.</t>
  </si>
  <si>
    <t>sam.</t>
  </si>
  <si>
    <t>dim.</t>
  </si>
  <si>
    <t>lun.</t>
  </si>
  <si>
    <t>mar.</t>
  </si>
  <si>
    <t>mer.</t>
  </si>
  <si>
    <t>jeu.</t>
  </si>
  <si>
    <t>A</t>
  </si>
  <si>
    <t>B</t>
  </si>
  <si>
    <t>Critère 1</t>
  </si>
  <si>
    <t>Critère 2</t>
  </si>
  <si>
    <t>Critère 3</t>
  </si>
</sst>
</file>

<file path=xl/styles.xml><?xml version="1.0" encoding="utf-8"?>
<styleSheet xmlns="http://schemas.openxmlformats.org/spreadsheetml/2006/main">
  <numFmts count="1">
    <numFmt numFmtId="164" formatCode="d/m;@"/>
  </numFmts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X11"/>
  <sheetViews>
    <sheetView tabSelected="1" zoomScaleNormal="100" workbookViewId="0">
      <selection activeCell="F14" sqref="F14"/>
    </sheetView>
  </sheetViews>
  <sheetFormatPr baseColWidth="10" defaultColWidth="4.7109375" defaultRowHeight="15"/>
  <cols>
    <col min="1" max="1" width="6" bestFit="1" customWidth="1"/>
    <col min="2" max="2" width="4.85546875" bestFit="1" customWidth="1"/>
    <col min="3" max="3" width="5.140625" bestFit="1" customWidth="1"/>
    <col min="4" max="4" width="5" bestFit="1" customWidth="1"/>
    <col min="5" max="5" width="4.5703125" bestFit="1" customWidth="1"/>
    <col min="6" max="9" width="5.5703125" bestFit="1" customWidth="1"/>
    <col min="10" max="10" width="5.140625" bestFit="1" customWidth="1"/>
    <col min="11" max="13" width="5.5703125" bestFit="1" customWidth="1"/>
    <col min="14" max="14" width="5.140625" bestFit="1" customWidth="1"/>
    <col min="15" max="17" width="5.5703125" bestFit="1" customWidth="1"/>
    <col min="18" max="18" width="5" bestFit="1" customWidth="1"/>
    <col min="19" max="19" width="4.85546875" bestFit="1" customWidth="1"/>
    <col min="20" max="20" width="5" bestFit="1" customWidth="1"/>
    <col min="21" max="21" width="5.140625" bestFit="1" customWidth="1"/>
    <col min="22" max="23" width="4.85546875" bestFit="1" customWidth="1"/>
    <col min="24" max="24" width="5.140625" bestFit="1" customWidth="1"/>
    <col min="25" max="25" width="5" bestFit="1" customWidth="1"/>
    <col min="26" max="26" width="4.85546875" bestFit="1" customWidth="1"/>
    <col min="27" max="27" width="5" bestFit="1" customWidth="1"/>
    <col min="28" max="28" width="5.140625" bestFit="1" customWidth="1"/>
    <col min="29" max="30" width="4.85546875" bestFit="1" customWidth="1"/>
    <col min="31" max="31" width="5.140625" bestFit="1" customWidth="1"/>
    <col min="32" max="32" width="5" bestFit="1" customWidth="1"/>
    <col min="33" max="33" width="4.85546875" bestFit="1" customWidth="1"/>
    <col min="34" max="34" width="5" bestFit="1" customWidth="1"/>
    <col min="35" max="35" width="5.140625" bestFit="1" customWidth="1"/>
    <col min="36" max="37" width="4.85546875" bestFit="1" customWidth="1"/>
    <col min="38" max="38" width="5.140625" bestFit="1" customWidth="1"/>
    <col min="39" max="39" width="5" bestFit="1" customWidth="1"/>
    <col min="40" max="61" width="5.85546875" bestFit="1" customWidth="1"/>
    <col min="62" max="62" width="5" bestFit="1" customWidth="1"/>
    <col min="63" max="63" width="5.140625" bestFit="1" customWidth="1"/>
    <col min="64" max="65" width="4.85546875" bestFit="1" customWidth="1"/>
    <col min="66" max="66" width="5.140625" bestFit="1" customWidth="1"/>
    <col min="67" max="67" width="5" bestFit="1" customWidth="1"/>
    <col min="68" max="68" width="4.85546875" bestFit="1" customWidth="1"/>
    <col min="69" max="69" width="5" bestFit="1" customWidth="1"/>
    <col min="70" max="70" width="5.140625" bestFit="1" customWidth="1"/>
    <col min="71" max="91" width="5.85546875" bestFit="1" customWidth="1"/>
    <col min="92" max="93" width="4.85546875" bestFit="1" customWidth="1"/>
    <col min="94" max="94" width="5.140625" bestFit="1" customWidth="1"/>
    <col min="95" max="95" width="5" bestFit="1" customWidth="1"/>
    <col min="96" max="96" width="4.85546875" bestFit="1" customWidth="1"/>
    <col min="97" max="97" width="5" bestFit="1" customWidth="1"/>
    <col min="98" max="98" width="5.140625" bestFit="1" customWidth="1"/>
    <col min="99" max="100" width="4.85546875" bestFit="1" customWidth="1"/>
    <col min="101" max="122" width="5.85546875" bestFit="1" customWidth="1"/>
    <col min="123" max="123" width="5" bestFit="1" customWidth="1"/>
    <col min="124" max="124" width="4.42578125" bestFit="1" customWidth="1"/>
    <col min="125" max="125" width="5" bestFit="1" customWidth="1"/>
    <col min="126" max="126" width="5.140625" bestFit="1" customWidth="1"/>
    <col min="127" max="127" width="4.42578125" bestFit="1" customWidth="1"/>
    <col min="128" max="128" width="4.85546875" bestFit="1" customWidth="1"/>
    <col min="129" max="129" width="5.140625" bestFit="1" customWidth="1"/>
    <col min="130" max="130" width="5" bestFit="1" customWidth="1"/>
    <col min="131" max="131" width="4.42578125" bestFit="1" customWidth="1"/>
    <col min="132" max="132" width="5" bestFit="1" customWidth="1"/>
    <col min="133" max="133" width="5.140625" bestFit="1" customWidth="1"/>
    <col min="134" max="135" width="4.85546875" bestFit="1" customWidth="1"/>
    <col min="136" max="136" width="5.140625" bestFit="1" customWidth="1"/>
    <col min="137" max="137" width="5" bestFit="1" customWidth="1"/>
    <col min="138" max="138" width="4.85546875" bestFit="1" customWidth="1"/>
    <col min="139" max="139" width="5" bestFit="1" customWidth="1"/>
    <col min="140" max="140" width="5.140625" bestFit="1" customWidth="1"/>
    <col min="141" max="142" width="4.85546875" bestFit="1" customWidth="1"/>
    <col min="143" max="143" width="5.140625" bestFit="1" customWidth="1"/>
    <col min="144" max="144" width="5" bestFit="1" customWidth="1"/>
    <col min="145" max="145" width="4.85546875" bestFit="1" customWidth="1"/>
    <col min="146" max="146" width="5" bestFit="1" customWidth="1"/>
    <col min="147" max="147" width="5.140625" bestFit="1" customWidth="1"/>
    <col min="148" max="149" width="4.85546875" bestFit="1" customWidth="1"/>
    <col min="150" max="150" width="5.140625" bestFit="1" customWidth="1"/>
    <col min="151" max="151" width="5" bestFit="1" customWidth="1"/>
    <col min="152" max="152" width="4.85546875" bestFit="1" customWidth="1"/>
    <col min="153" max="153" width="5" bestFit="1" customWidth="1"/>
    <col min="154" max="154" width="5.140625" bestFit="1" customWidth="1"/>
    <col min="155" max="155" width="4.42578125" bestFit="1" customWidth="1"/>
    <col min="156" max="156" width="4.85546875" bestFit="1" customWidth="1"/>
    <col min="157" max="157" width="5.140625" bestFit="1" customWidth="1"/>
    <col min="158" max="158" width="5" bestFit="1" customWidth="1"/>
    <col min="159" max="159" width="4.42578125" bestFit="1" customWidth="1"/>
    <col min="160" max="160" width="5" bestFit="1" customWidth="1"/>
    <col min="161" max="161" width="5.140625" bestFit="1" customWidth="1"/>
    <col min="162" max="162" width="4.42578125" bestFit="1" customWidth="1"/>
    <col min="163" max="163" width="4.85546875" bestFit="1" customWidth="1"/>
    <col min="164" max="164" width="5.140625" bestFit="1" customWidth="1"/>
    <col min="165" max="165" width="5" bestFit="1" customWidth="1"/>
    <col min="166" max="166" width="4.85546875" bestFit="1" customWidth="1"/>
    <col min="167" max="167" width="5" bestFit="1" customWidth="1"/>
    <col min="168" max="168" width="5.140625" bestFit="1" customWidth="1"/>
    <col min="169" max="170" width="4.85546875" bestFit="1" customWidth="1"/>
    <col min="171" max="171" width="5.140625" bestFit="1" customWidth="1"/>
    <col min="172" max="172" width="5" bestFit="1" customWidth="1"/>
    <col min="173" max="173" width="4.85546875" bestFit="1" customWidth="1"/>
    <col min="174" max="174" width="5" bestFit="1" customWidth="1"/>
    <col min="175" max="175" width="5.140625" bestFit="1" customWidth="1"/>
    <col min="176" max="177" width="4.85546875" bestFit="1" customWidth="1"/>
    <col min="178" max="178" width="5.140625" bestFit="1" customWidth="1"/>
    <col min="179" max="179" width="5" bestFit="1" customWidth="1"/>
    <col min="180" max="180" width="4.85546875" bestFit="1" customWidth="1"/>
    <col min="181" max="181" width="5" bestFit="1" customWidth="1"/>
    <col min="182" max="182" width="5.140625" bestFit="1" customWidth="1"/>
    <col min="183" max="183" width="4.42578125" bestFit="1" customWidth="1"/>
    <col min="184" max="184" width="4.85546875" bestFit="1" customWidth="1"/>
    <col min="185" max="185" width="5.140625" bestFit="1" customWidth="1"/>
    <col min="186" max="186" width="5" bestFit="1" customWidth="1"/>
    <col min="187" max="187" width="4.42578125" bestFit="1" customWidth="1"/>
    <col min="188" max="188" width="5" bestFit="1" customWidth="1"/>
    <col min="189" max="189" width="5.140625" bestFit="1" customWidth="1"/>
    <col min="190" max="190" width="4.42578125" bestFit="1" customWidth="1"/>
    <col min="191" max="191" width="4.85546875" bestFit="1" customWidth="1"/>
    <col min="192" max="192" width="5.140625" bestFit="1" customWidth="1"/>
    <col min="193" max="193" width="5" bestFit="1" customWidth="1"/>
    <col min="194" max="194" width="4.85546875" bestFit="1" customWidth="1"/>
    <col min="195" max="195" width="5" bestFit="1" customWidth="1"/>
    <col min="196" max="196" width="5.140625" bestFit="1" customWidth="1"/>
    <col min="197" max="198" width="4.85546875" bestFit="1" customWidth="1"/>
    <col min="199" max="199" width="5.140625" bestFit="1" customWidth="1"/>
    <col min="200" max="200" width="5" bestFit="1" customWidth="1"/>
    <col min="201" max="201" width="4.85546875" bestFit="1" customWidth="1"/>
    <col min="202" max="202" width="5" bestFit="1" customWidth="1"/>
    <col min="203" max="203" width="5.140625" bestFit="1" customWidth="1"/>
    <col min="204" max="205" width="4.85546875" bestFit="1" customWidth="1"/>
    <col min="206" max="206" width="5.140625" bestFit="1" customWidth="1"/>
    <col min="207" max="207" width="5" bestFit="1" customWidth="1"/>
    <col min="208" max="208" width="4.85546875" bestFit="1" customWidth="1"/>
    <col min="209" max="209" width="5" bestFit="1" customWidth="1"/>
    <col min="210" max="210" width="5.140625" bestFit="1" customWidth="1"/>
    <col min="211" max="212" width="4.85546875" bestFit="1" customWidth="1"/>
    <col min="213" max="213" width="5.140625" bestFit="1" customWidth="1"/>
    <col min="214" max="214" width="5" bestFit="1" customWidth="1"/>
    <col min="215" max="215" width="4.42578125" bestFit="1" customWidth="1"/>
    <col min="216" max="216" width="5" bestFit="1" customWidth="1"/>
    <col min="217" max="217" width="5.140625" bestFit="1" customWidth="1"/>
    <col min="218" max="218" width="4.42578125" bestFit="1" customWidth="1"/>
    <col min="219" max="219" width="4.85546875" bestFit="1" customWidth="1"/>
    <col min="220" max="220" width="5.140625" bestFit="1" customWidth="1"/>
    <col min="221" max="221" width="5" bestFit="1" customWidth="1"/>
    <col min="222" max="222" width="4.85546875" bestFit="1" customWidth="1"/>
    <col min="223" max="223" width="5" bestFit="1" customWidth="1"/>
    <col min="224" max="224" width="5.140625" bestFit="1" customWidth="1"/>
    <col min="225" max="226" width="4.85546875" bestFit="1" customWidth="1"/>
    <col min="227" max="227" width="5.140625" bestFit="1" customWidth="1"/>
    <col min="228" max="228" width="5" bestFit="1" customWidth="1"/>
    <col min="229" max="229" width="4.85546875" bestFit="1" customWidth="1"/>
    <col min="230" max="230" width="5" bestFit="1" customWidth="1"/>
    <col min="231" max="231" width="5.140625" bestFit="1" customWidth="1"/>
    <col min="232" max="233" width="4.85546875" bestFit="1" customWidth="1"/>
    <col min="234" max="234" width="5.140625" bestFit="1" customWidth="1"/>
    <col min="235" max="235" width="5" bestFit="1" customWidth="1"/>
    <col min="236" max="236" width="4.85546875" bestFit="1" customWidth="1"/>
    <col min="237" max="237" width="5" bestFit="1" customWidth="1"/>
    <col min="238" max="238" width="5.140625" bestFit="1" customWidth="1"/>
    <col min="239" max="240" width="4.85546875" bestFit="1" customWidth="1"/>
    <col min="241" max="241" width="5.140625" bestFit="1" customWidth="1"/>
    <col min="242" max="242" width="5" bestFit="1" customWidth="1"/>
    <col min="243" max="243" width="4.42578125" bestFit="1" customWidth="1"/>
    <col min="244" max="244" width="5" bestFit="1" customWidth="1"/>
    <col min="245" max="245" width="5.140625" bestFit="1" customWidth="1"/>
    <col min="246" max="246" width="4.42578125" bestFit="1" customWidth="1"/>
    <col min="247" max="247" width="4.85546875" bestFit="1" customWidth="1"/>
    <col min="248" max="248" width="5.140625" bestFit="1" customWidth="1"/>
    <col min="249" max="249" width="5" bestFit="1" customWidth="1"/>
    <col min="250" max="250" width="4.42578125" bestFit="1" customWidth="1"/>
    <col min="251" max="251" width="5" bestFit="1" customWidth="1"/>
    <col min="252" max="252" width="5.140625" bestFit="1" customWidth="1"/>
    <col min="253" max="254" width="4.85546875" bestFit="1" customWidth="1"/>
    <col min="255" max="255" width="5.140625" bestFit="1" customWidth="1"/>
    <col min="256" max="256" width="5" bestFit="1" customWidth="1"/>
    <col min="257" max="257" width="4.85546875" bestFit="1" customWidth="1"/>
    <col min="258" max="258" width="5" bestFit="1" customWidth="1"/>
    <col min="259" max="259" width="5.140625" bestFit="1" customWidth="1"/>
    <col min="260" max="261" width="4.85546875" bestFit="1" customWidth="1"/>
    <col min="262" max="262" width="5.140625" bestFit="1" customWidth="1"/>
    <col min="263" max="263" width="5" bestFit="1" customWidth="1"/>
    <col min="264" max="264" width="4.85546875" bestFit="1" customWidth="1"/>
    <col min="265" max="265" width="5" bestFit="1" customWidth="1"/>
    <col min="266" max="266" width="5.140625" bestFit="1" customWidth="1"/>
    <col min="267" max="268" width="4.85546875" bestFit="1" customWidth="1"/>
    <col min="269" max="269" width="5.140625" bestFit="1" customWidth="1"/>
    <col min="270" max="270" width="5" bestFit="1" customWidth="1"/>
    <col min="271" max="271" width="4.85546875" bestFit="1" customWidth="1"/>
    <col min="272" max="272" width="5" bestFit="1" customWidth="1"/>
    <col min="273" max="273" width="5.140625" bestFit="1" customWidth="1"/>
    <col min="274" max="274" width="4.42578125" bestFit="1" customWidth="1"/>
    <col min="275" max="275" width="4.85546875" bestFit="1" customWidth="1"/>
    <col min="276" max="276" width="5.140625" bestFit="1" customWidth="1"/>
    <col min="277" max="277" width="5" bestFit="1" customWidth="1"/>
    <col min="278" max="278" width="4.42578125" bestFit="1" customWidth="1"/>
    <col min="279" max="279" width="5" bestFit="1" customWidth="1"/>
    <col min="280" max="280" width="5.140625" bestFit="1" customWidth="1"/>
    <col min="281" max="281" width="4.42578125" bestFit="1" customWidth="1"/>
    <col min="282" max="282" width="4.85546875" bestFit="1" customWidth="1"/>
    <col min="283" max="283" width="5.140625" bestFit="1" customWidth="1"/>
    <col min="284" max="284" width="5" bestFit="1" customWidth="1"/>
    <col min="285" max="285" width="4.85546875" bestFit="1" customWidth="1"/>
    <col min="286" max="286" width="5" bestFit="1" customWidth="1"/>
    <col min="287" max="287" width="5.140625" bestFit="1" customWidth="1"/>
    <col min="288" max="289" width="4.85546875" bestFit="1" customWidth="1"/>
    <col min="290" max="290" width="5.140625" bestFit="1" customWidth="1"/>
    <col min="291" max="291" width="5" bestFit="1" customWidth="1"/>
    <col min="292" max="292" width="4.85546875" bestFit="1" customWidth="1"/>
    <col min="293" max="293" width="5" bestFit="1" customWidth="1"/>
    <col min="294" max="294" width="5.140625" bestFit="1" customWidth="1"/>
    <col min="295" max="296" width="4.85546875" bestFit="1" customWidth="1"/>
    <col min="297" max="297" width="5.140625" bestFit="1" customWidth="1"/>
    <col min="298" max="298" width="5" bestFit="1" customWidth="1"/>
    <col min="299" max="299" width="4.85546875" bestFit="1" customWidth="1"/>
    <col min="300" max="300" width="5" bestFit="1" customWidth="1"/>
    <col min="301" max="301" width="5.140625" bestFit="1" customWidth="1"/>
    <col min="302" max="303" width="4.85546875" bestFit="1" customWidth="1"/>
    <col min="304" max="304" width="5.140625" bestFit="1" customWidth="1"/>
    <col min="305" max="305" width="5" bestFit="1" customWidth="1"/>
    <col min="306" max="306" width="4.42578125" bestFit="1" customWidth="1"/>
    <col min="307" max="307" width="5" bestFit="1" customWidth="1"/>
    <col min="308" max="308" width="5.140625" bestFit="1" customWidth="1"/>
    <col min="309" max="309" width="4.42578125" bestFit="1" customWidth="1"/>
    <col min="310" max="310" width="4.85546875" bestFit="1" customWidth="1"/>
  </cols>
  <sheetData>
    <row r="1" spans="1:310" s="1" customFormat="1">
      <c r="A1" s="1">
        <v>42614</v>
      </c>
      <c r="B1" s="1">
        <v>42615</v>
      </c>
      <c r="C1" s="1">
        <v>42616</v>
      </c>
      <c r="D1" s="1">
        <v>42617</v>
      </c>
      <c r="E1" s="1">
        <v>42618</v>
      </c>
      <c r="F1" s="1">
        <v>42619</v>
      </c>
      <c r="G1" s="1">
        <v>42620</v>
      </c>
      <c r="H1" s="1">
        <v>42621</v>
      </c>
      <c r="I1" s="1">
        <v>42622</v>
      </c>
      <c r="J1" s="1">
        <v>42623</v>
      </c>
      <c r="K1" s="1">
        <v>42624</v>
      </c>
      <c r="L1" s="1">
        <v>42625</v>
      </c>
      <c r="M1" s="1">
        <v>42626</v>
      </c>
      <c r="N1" s="1">
        <v>42627</v>
      </c>
      <c r="O1" s="1">
        <v>42628</v>
      </c>
      <c r="P1" s="1">
        <v>42629</v>
      </c>
      <c r="Q1" s="1">
        <v>42630</v>
      </c>
      <c r="R1" s="1">
        <v>42631</v>
      </c>
      <c r="S1" s="1">
        <v>42632</v>
      </c>
      <c r="T1" s="1">
        <v>42633</v>
      </c>
      <c r="U1" s="1">
        <v>42634</v>
      </c>
      <c r="V1" s="1">
        <v>42635</v>
      </c>
      <c r="W1" s="1">
        <v>42636</v>
      </c>
      <c r="X1" s="1">
        <v>42637</v>
      </c>
      <c r="Y1" s="1">
        <v>42638</v>
      </c>
      <c r="Z1" s="1">
        <v>42639</v>
      </c>
      <c r="AA1" s="1">
        <v>42640</v>
      </c>
      <c r="AB1" s="1">
        <v>42641</v>
      </c>
      <c r="AC1" s="1">
        <v>42642</v>
      </c>
      <c r="AD1" s="1">
        <v>42643</v>
      </c>
      <c r="AE1" s="1">
        <v>42644</v>
      </c>
      <c r="AF1" s="1">
        <v>42645</v>
      </c>
      <c r="AG1" s="1">
        <v>42646</v>
      </c>
      <c r="AH1" s="1">
        <v>42647</v>
      </c>
      <c r="AI1" s="1">
        <v>42648</v>
      </c>
      <c r="AJ1" s="1">
        <v>42649</v>
      </c>
      <c r="AK1" s="1">
        <v>42650</v>
      </c>
      <c r="AL1" s="1">
        <v>42651</v>
      </c>
      <c r="AM1" s="1">
        <v>42652</v>
      </c>
      <c r="AN1" s="1">
        <v>42653</v>
      </c>
      <c r="AO1" s="1">
        <v>42654</v>
      </c>
      <c r="AP1" s="1">
        <v>42655</v>
      </c>
      <c r="AQ1" s="1">
        <v>42656</v>
      </c>
      <c r="AR1" s="1">
        <v>42657</v>
      </c>
      <c r="AS1" s="1">
        <v>42658</v>
      </c>
      <c r="AT1" s="1">
        <v>42659</v>
      </c>
      <c r="AU1" s="1">
        <v>42660</v>
      </c>
      <c r="AV1" s="1">
        <v>42661</v>
      </c>
      <c r="AW1" s="1">
        <v>42662</v>
      </c>
      <c r="AX1" s="1">
        <v>42663</v>
      </c>
      <c r="AY1" s="1">
        <v>42664</v>
      </c>
      <c r="AZ1" s="1">
        <v>42665</v>
      </c>
      <c r="BA1" s="1">
        <v>42666</v>
      </c>
      <c r="BB1" s="1">
        <v>42667</v>
      </c>
      <c r="BC1" s="1">
        <v>42668</v>
      </c>
      <c r="BD1" s="1">
        <v>42669</v>
      </c>
      <c r="BE1" s="1">
        <v>42670</v>
      </c>
      <c r="BF1" s="1">
        <v>42671</v>
      </c>
      <c r="BG1" s="1">
        <v>42672</v>
      </c>
      <c r="BH1" s="1">
        <v>42673</v>
      </c>
      <c r="BI1" s="1">
        <v>42674</v>
      </c>
      <c r="BJ1" s="1">
        <v>42675</v>
      </c>
      <c r="BK1" s="1">
        <v>42676</v>
      </c>
      <c r="BL1" s="1">
        <v>42677</v>
      </c>
      <c r="BM1" s="1">
        <v>42678</v>
      </c>
      <c r="BN1" s="1">
        <v>42679</v>
      </c>
      <c r="BO1" s="1">
        <v>42680</v>
      </c>
      <c r="BP1" s="1">
        <v>42681</v>
      </c>
      <c r="BQ1" s="1">
        <v>42682</v>
      </c>
      <c r="BR1" s="1">
        <v>42683</v>
      </c>
      <c r="BS1" s="1">
        <v>42684</v>
      </c>
      <c r="BT1" s="1">
        <v>42685</v>
      </c>
      <c r="BU1" s="1">
        <v>42686</v>
      </c>
      <c r="BV1" s="1">
        <v>42687</v>
      </c>
      <c r="BW1" s="1">
        <v>42688</v>
      </c>
      <c r="BX1" s="1">
        <v>42689</v>
      </c>
      <c r="BY1" s="1">
        <v>42690</v>
      </c>
      <c r="BZ1" s="1">
        <v>42691</v>
      </c>
      <c r="CA1" s="1">
        <v>42692</v>
      </c>
      <c r="CB1" s="1">
        <v>42693</v>
      </c>
      <c r="CC1" s="1">
        <v>42694</v>
      </c>
      <c r="CD1" s="1">
        <v>42695</v>
      </c>
      <c r="CE1" s="1">
        <v>42696</v>
      </c>
      <c r="CF1" s="1">
        <v>42697</v>
      </c>
      <c r="CG1" s="1">
        <v>42698</v>
      </c>
      <c r="CH1" s="1">
        <v>42699</v>
      </c>
      <c r="CI1" s="1">
        <v>42700</v>
      </c>
      <c r="CJ1" s="1">
        <v>42701</v>
      </c>
      <c r="CK1" s="1">
        <v>42702</v>
      </c>
      <c r="CL1" s="1">
        <v>42703</v>
      </c>
      <c r="CM1" s="1">
        <v>42704</v>
      </c>
      <c r="CN1" s="1">
        <v>42705</v>
      </c>
      <c r="CO1" s="1">
        <v>42706</v>
      </c>
      <c r="CP1" s="1">
        <v>42707</v>
      </c>
      <c r="CQ1" s="1">
        <v>42708</v>
      </c>
      <c r="CR1" s="1">
        <v>42709</v>
      </c>
      <c r="CS1" s="1">
        <v>42710</v>
      </c>
      <c r="CT1" s="1">
        <v>42711</v>
      </c>
      <c r="CU1" s="1">
        <v>42712</v>
      </c>
      <c r="CV1" s="1">
        <v>42713</v>
      </c>
      <c r="CW1" s="1">
        <v>42714</v>
      </c>
      <c r="CX1" s="1">
        <v>42715</v>
      </c>
      <c r="CY1" s="1">
        <v>42716</v>
      </c>
      <c r="CZ1" s="1">
        <v>42717</v>
      </c>
      <c r="DA1" s="1">
        <v>42718</v>
      </c>
      <c r="DB1" s="1">
        <v>42719</v>
      </c>
      <c r="DC1" s="1">
        <v>42720</v>
      </c>
      <c r="DD1" s="1">
        <v>42721</v>
      </c>
      <c r="DE1" s="1">
        <v>42722</v>
      </c>
      <c r="DF1" s="1">
        <v>42723</v>
      </c>
      <c r="DG1" s="1">
        <v>42724</v>
      </c>
      <c r="DH1" s="1">
        <v>42725</v>
      </c>
      <c r="DI1" s="1">
        <v>42726</v>
      </c>
      <c r="DJ1" s="1">
        <v>42727</v>
      </c>
      <c r="DK1" s="1">
        <v>42728</v>
      </c>
      <c r="DL1" s="1">
        <v>42729</v>
      </c>
      <c r="DM1" s="1">
        <v>42730</v>
      </c>
      <c r="DN1" s="1">
        <v>42731</v>
      </c>
      <c r="DO1" s="1">
        <v>42732</v>
      </c>
      <c r="DP1" s="1">
        <v>42733</v>
      </c>
      <c r="DQ1" s="1">
        <v>42734</v>
      </c>
      <c r="DR1" s="1">
        <v>42735</v>
      </c>
      <c r="DS1" s="1">
        <v>42736</v>
      </c>
      <c r="DT1" s="1">
        <v>42737</v>
      </c>
      <c r="DU1" s="1">
        <v>42738</v>
      </c>
      <c r="DV1" s="1">
        <v>42739</v>
      </c>
      <c r="DW1" s="1">
        <v>42740</v>
      </c>
      <c r="DX1" s="1">
        <v>42741</v>
      </c>
      <c r="DY1" s="1">
        <v>42742</v>
      </c>
      <c r="DZ1" s="1">
        <v>42743</v>
      </c>
      <c r="EA1" s="1">
        <v>42744</v>
      </c>
      <c r="EB1" s="1">
        <v>42745</v>
      </c>
      <c r="EC1" s="1">
        <v>42746</v>
      </c>
      <c r="ED1" s="1">
        <v>42747</v>
      </c>
      <c r="EE1" s="1">
        <v>42748</v>
      </c>
      <c r="EF1" s="1">
        <v>42749</v>
      </c>
      <c r="EG1" s="1">
        <v>42750</v>
      </c>
      <c r="EH1" s="1">
        <v>42751</v>
      </c>
      <c r="EI1" s="1">
        <v>42752</v>
      </c>
      <c r="EJ1" s="1">
        <v>42753</v>
      </c>
      <c r="EK1" s="1">
        <v>42754</v>
      </c>
      <c r="EL1" s="1">
        <v>42755</v>
      </c>
      <c r="EM1" s="1">
        <v>42756</v>
      </c>
      <c r="EN1" s="1">
        <v>42757</v>
      </c>
      <c r="EO1" s="1">
        <v>42758</v>
      </c>
      <c r="EP1" s="1">
        <v>42759</v>
      </c>
      <c r="EQ1" s="1">
        <v>42760</v>
      </c>
      <c r="ER1" s="1">
        <v>42761</v>
      </c>
      <c r="ES1" s="1">
        <v>42762</v>
      </c>
      <c r="ET1" s="1">
        <v>42763</v>
      </c>
      <c r="EU1" s="1">
        <v>42764</v>
      </c>
      <c r="EV1" s="1">
        <v>42765</v>
      </c>
      <c r="EW1" s="1">
        <v>42766</v>
      </c>
      <c r="EX1" s="1">
        <v>42767</v>
      </c>
      <c r="EY1" s="1">
        <v>42768</v>
      </c>
      <c r="EZ1" s="1">
        <v>42769</v>
      </c>
      <c r="FA1" s="1">
        <v>42770</v>
      </c>
      <c r="FB1" s="1">
        <v>42771</v>
      </c>
      <c r="FC1" s="1">
        <v>42772</v>
      </c>
      <c r="FD1" s="1">
        <v>42773</v>
      </c>
      <c r="FE1" s="1">
        <v>42774</v>
      </c>
      <c r="FF1" s="1">
        <v>42775</v>
      </c>
      <c r="FG1" s="1">
        <v>42776</v>
      </c>
      <c r="FH1" s="1">
        <v>42777</v>
      </c>
      <c r="FI1" s="1">
        <v>42778</v>
      </c>
      <c r="FJ1" s="1">
        <v>42779</v>
      </c>
      <c r="FK1" s="1">
        <v>42780</v>
      </c>
      <c r="FL1" s="1">
        <v>42781</v>
      </c>
      <c r="FM1" s="1">
        <v>42782</v>
      </c>
      <c r="FN1" s="1">
        <v>42783</v>
      </c>
      <c r="FO1" s="1">
        <v>42784</v>
      </c>
      <c r="FP1" s="1">
        <v>42785</v>
      </c>
      <c r="FQ1" s="1">
        <v>42786</v>
      </c>
      <c r="FR1" s="1">
        <v>42787</v>
      </c>
      <c r="FS1" s="1">
        <v>42788</v>
      </c>
      <c r="FT1" s="1">
        <v>42789</v>
      </c>
      <c r="FU1" s="1">
        <v>42790</v>
      </c>
      <c r="FV1" s="1">
        <v>42791</v>
      </c>
      <c r="FW1" s="1">
        <v>42792</v>
      </c>
      <c r="FX1" s="1">
        <v>42793</v>
      </c>
      <c r="FY1" s="1">
        <v>42794</v>
      </c>
      <c r="FZ1" s="1">
        <v>42795</v>
      </c>
      <c r="GA1" s="1">
        <v>42796</v>
      </c>
      <c r="GB1" s="1">
        <v>42797</v>
      </c>
      <c r="GC1" s="1">
        <v>42798</v>
      </c>
      <c r="GD1" s="1">
        <v>42799</v>
      </c>
      <c r="GE1" s="1">
        <v>42800</v>
      </c>
      <c r="GF1" s="1">
        <v>42801</v>
      </c>
      <c r="GG1" s="1">
        <v>42802</v>
      </c>
      <c r="GH1" s="1">
        <v>42803</v>
      </c>
      <c r="GI1" s="1">
        <v>42804</v>
      </c>
      <c r="GJ1" s="1">
        <v>42805</v>
      </c>
      <c r="GK1" s="1">
        <v>42806</v>
      </c>
      <c r="GL1" s="1">
        <v>42807</v>
      </c>
      <c r="GM1" s="1">
        <v>42808</v>
      </c>
      <c r="GN1" s="1">
        <v>42809</v>
      </c>
      <c r="GO1" s="1">
        <v>42810</v>
      </c>
      <c r="GP1" s="1">
        <v>42811</v>
      </c>
      <c r="GQ1" s="1">
        <v>42812</v>
      </c>
      <c r="GR1" s="1">
        <v>42813</v>
      </c>
      <c r="GS1" s="1">
        <v>42814</v>
      </c>
      <c r="GT1" s="1">
        <v>42815</v>
      </c>
      <c r="GU1" s="1">
        <v>42816</v>
      </c>
      <c r="GV1" s="1">
        <v>42817</v>
      </c>
      <c r="GW1" s="1">
        <v>42818</v>
      </c>
      <c r="GX1" s="1">
        <v>42819</v>
      </c>
      <c r="GY1" s="1">
        <v>42820</v>
      </c>
      <c r="GZ1" s="1">
        <v>42821</v>
      </c>
      <c r="HA1" s="1">
        <v>42822</v>
      </c>
      <c r="HB1" s="1">
        <v>42823</v>
      </c>
      <c r="HC1" s="1">
        <v>42824</v>
      </c>
      <c r="HD1" s="1">
        <v>42825</v>
      </c>
      <c r="HE1" s="1">
        <v>42826</v>
      </c>
      <c r="HF1" s="1">
        <v>42827</v>
      </c>
      <c r="HG1" s="1">
        <v>42828</v>
      </c>
      <c r="HH1" s="1">
        <v>42829</v>
      </c>
      <c r="HI1" s="1">
        <v>42830</v>
      </c>
      <c r="HJ1" s="1">
        <v>42831</v>
      </c>
      <c r="HK1" s="1">
        <v>42832</v>
      </c>
      <c r="HL1" s="1">
        <v>42833</v>
      </c>
      <c r="HM1" s="1">
        <v>42834</v>
      </c>
      <c r="HN1" s="1">
        <v>42835</v>
      </c>
      <c r="HO1" s="1">
        <v>42836</v>
      </c>
      <c r="HP1" s="1">
        <v>42837</v>
      </c>
      <c r="HQ1" s="1">
        <v>42838</v>
      </c>
      <c r="HR1" s="1">
        <v>42839</v>
      </c>
      <c r="HS1" s="1">
        <v>42840</v>
      </c>
      <c r="HT1" s="1">
        <v>42841</v>
      </c>
      <c r="HU1" s="1">
        <v>42842</v>
      </c>
      <c r="HV1" s="1">
        <v>42843</v>
      </c>
      <c r="HW1" s="1">
        <v>42844</v>
      </c>
      <c r="HX1" s="1">
        <v>42845</v>
      </c>
      <c r="HY1" s="1">
        <v>42846</v>
      </c>
      <c r="HZ1" s="1">
        <v>42847</v>
      </c>
      <c r="IA1" s="1">
        <v>42848</v>
      </c>
      <c r="IB1" s="1">
        <v>42849</v>
      </c>
      <c r="IC1" s="1">
        <v>42850</v>
      </c>
      <c r="ID1" s="1">
        <v>42851</v>
      </c>
      <c r="IE1" s="1">
        <v>42852</v>
      </c>
      <c r="IF1" s="1">
        <v>42853</v>
      </c>
      <c r="IG1" s="1">
        <v>42854</v>
      </c>
      <c r="IH1" s="1">
        <v>42855</v>
      </c>
      <c r="II1" s="1">
        <v>42856</v>
      </c>
      <c r="IJ1" s="1">
        <v>42857</v>
      </c>
      <c r="IK1" s="1">
        <v>42858</v>
      </c>
      <c r="IL1" s="1">
        <v>42859</v>
      </c>
      <c r="IM1" s="1">
        <v>42860</v>
      </c>
      <c r="IN1" s="1">
        <v>42861</v>
      </c>
      <c r="IO1" s="1">
        <v>42862</v>
      </c>
      <c r="IP1" s="1">
        <v>42863</v>
      </c>
      <c r="IQ1" s="1">
        <v>42864</v>
      </c>
      <c r="IR1" s="1">
        <v>42865</v>
      </c>
      <c r="IS1" s="1">
        <v>42866</v>
      </c>
      <c r="IT1" s="1">
        <v>42867</v>
      </c>
      <c r="IU1" s="1">
        <v>42868</v>
      </c>
      <c r="IV1" s="1">
        <v>42869</v>
      </c>
      <c r="IW1" s="1">
        <v>42870</v>
      </c>
      <c r="IX1" s="1">
        <v>42871</v>
      </c>
      <c r="IY1" s="1">
        <v>42872</v>
      </c>
      <c r="IZ1" s="1">
        <v>42873</v>
      </c>
      <c r="JA1" s="1">
        <v>42874</v>
      </c>
      <c r="JB1" s="1">
        <v>42875</v>
      </c>
      <c r="JC1" s="1">
        <v>42876</v>
      </c>
      <c r="JD1" s="1">
        <v>42877</v>
      </c>
      <c r="JE1" s="1">
        <v>42878</v>
      </c>
      <c r="JF1" s="1">
        <v>42879</v>
      </c>
      <c r="JG1" s="1">
        <v>42880</v>
      </c>
      <c r="JH1" s="1">
        <v>42881</v>
      </c>
      <c r="JI1" s="1">
        <v>42882</v>
      </c>
      <c r="JJ1" s="1">
        <v>42883</v>
      </c>
      <c r="JK1" s="1">
        <v>42884</v>
      </c>
      <c r="JL1" s="1">
        <v>42885</v>
      </c>
      <c r="JM1" s="1">
        <v>42886</v>
      </c>
      <c r="JN1" s="1">
        <v>42887</v>
      </c>
      <c r="JO1" s="1">
        <v>42888</v>
      </c>
      <c r="JP1" s="1">
        <v>42889</v>
      </c>
      <c r="JQ1" s="1">
        <v>42890</v>
      </c>
      <c r="JR1" s="1">
        <v>42891</v>
      </c>
      <c r="JS1" s="1">
        <v>42892</v>
      </c>
      <c r="JT1" s="1">
        <v>42893</v>
      </c>
      <c r="JU1" s="1">
        <v>42894</v>
      </c>
      <c r="JV1" s="1">
        <v>42895</v>
      </c>
      <c r="JW1" s="1">
        <v>42896</v>
      </c>
      <c r="JX1" s="1">
        <v>42897</v>
      </c>
      <c r="JY1" s="1">
        <v>42898</v>
      </c>
      <c r="JZ1" s="1">
        <v>42899</v>
      </c>
      <c r="KA1" s="1">
        <v>42900</v>
      </c>
      <c r="KB1" s="1">
        <v>42901</v>
      </c>
      <c r="KC1" s="1">
        <v>42902</v>
      </c>
      <c r="KD1" s="1">
        <v>42903</v>
      </c>
      <c r="KE1" s="1">
        <v>42904</v>
      </c>
      <c r="KF1" s="1">
        <v>42905</v>
      </c>
      <c r="KG1" s="1">
        <v>42906</v>
      </c>
      <c r="KH1" s="1">
        <v>42907</v>
      </c>
      <c r="KI1" s="1">
        <v>42908</v>
      </c>
      <c r="KJ1" s="1">
        <v>42909</v>
      </c>
      <c r="KK1" s="1">
        <v>42910</v>
      </c>
      <c r="KL1" s="1">
        <v>42911</v>
      </c>
      <c r="KM1" s="1">
        <v>42912</v>
      </c>
      <c r="KN1" s="1">
        <v>42913</v>
      </c>
      <c r="KO1" s="1">
        <v>42914</v>
      </c>
      <c r="KP1" s="1">
        <v>42915</v>
      </c>
      <c r="KQ1" s="1">
        <v>42916</v>
      </c>
      <c r="KR1" s="1">
        <v>42917</v>
      </c>
      <c r="KS1" s="1">
        <v>42918</v>
      </c>
      <c r="KT1" s="1">
        <v>42919</v>
      </c>
      <c r="KU1" s="1">
        <v>42920</v>
      </c>
      <c r="KV1" s="1">
        <v>42921</v>
      </c>
      <c r="KW1" s="1">
        <v>42922</v>
      </c>
      <c r="KX1" s="1">
        <v>42923</v>
      </c>
    </row>
    <row r="2" spans="1:310" s="2" customFormat="1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0</v>
      </c>
      <c r="J2" s="2" t="s">
        <v>1</v>
      </c>
      <c r="K2" s="2" t="s">
        <v>2</v>
      </c>
      <c r="L2" s="2" t="s">
        <v>3</v>
      </c>
      <c r="M2" s="2" t="s">
        <v>4</v>
      </c>
      <c r="N2" s="2" t="s">
        <v>5</v>
      </c>
      <c r="O2" s="2" t="s">
        <v>6</v>
      </c>
      <c r="P2" s="2" t="s">
        <v>0</v>
      </c>
      <c r="Q2" s="2" t="s">
        <v>1</v>
      </c>
      <c r="R2" s="2" t="s">
        <v>2</v>
      </c>
      <c r="S2" s="2" t="s">
        <v>3</v>
      </c>
      <c r="T2" s="2" t="s">
        <v>4</v>
      </c>
      <c r="U2" s="2" t="s">
        <v>5</v>
      </c>
      <c r="V2" s="2" t="s">
        <v>6</v>
      </c>
      <c r="W2" s="2" t="s">
        <v>0</v>
      </c>
      <c r="X2" s="2" t="s">
        <v>1</v>
      </c>
      <c r="Y2" s="2" t="s">
        <v>2</v>
      </c>
      <c r="Z2" s="2" t="s">
        <v>3</v>
      </c>
      <c r="AA2" s="2" t="s">
        <v>4</v>
      </c>
      <c r="AB2" s="2" t="s">
        <v>5</v>
      </c>
      <c r="AC2" s="2" t="s">
        <v>6</v>
      </c>
      <c r="AD2" s="2" t="s">
        <v>0</v>
      </c>
      <c r="AE2" s="2" t="s">
        <v>1</v>
      </c>
      <c r="AF2" s="2" t="s">
        <v>2</v>
      </c>
      <c r="AG2" s="2" t="s">
        <v>3</v>
      </c>
      <c r="AH2" s="2" t="s">
        <v>4</v>
      </c>
      <c r="AI2" s="2" t="s">
        <v>5</v>
      </c>
      <c r="AJ2" s="2" t="s">
        <v>6</v>
      </c>
      <c r="AK2" s="2" t="s">
        <v>0</v>
      </c>
      <c r="AL2" s="2" t="s">
        <v>1</v>
      </c>
      <c r="AM2" s="2" t="s">
        <v>2</v>
      </c>
      <c r="AN2" s="2" t="s">
        <v>3</v>
      </c>
      <c r="AO2" s="2" t="s">
        <v>4</v>
      </c>
      <c r="AP2" s="2" t="s">
        <v>5</v>
      </c>
      <c r="AQ2" s="2" t="s">
        <v>6</v>
      </c>
      <c r="AR2" s="2" t="s">
        <v>0</v>
      </c>
      <c r="AS2" s="2" t="s">
        <v>1</v>
      </c>
      <c r="AT2" s="2" t="s">
        <v>2</v>
      </c>
      <c r="AU2" s="2" t="s">
        <v>3</v>
      </c>
      <c r="AV2" s="2" t="s">
        <v>4</v>
      </c>
      <c r="AW2" s="2" t="s">
        <v>5</v>
      </c>
      <c r="AX2" s="2" t="s">
        <v>6</v>
      </c>
      <c r="AY2" s="2" t="s">
        <v>0</v>
      </c>
      <c r="AZ2" s="2" t="s">
        <v>1</v>
      </c>
      <c r="BA2" s="2" t="s">
        <v>2</v>
      </c>
      <c r="BB2" s="2" t="s">
        <v>3</v>
      </c>
      <c r="BC2" s="2" t="s">
        <v>4</v>
      </c>
      <c r="BD2" s="2" t="s">
        <v>5</v>
      </c>
      <c r="BE2" s="2" t="s">
        <v>6</v>
      </c>
      <c r="BF2" s="2" t="s">
        <v>0</v>
      </c>
      <c r="BG2" s="2" t="s">
        <v>1</v>
      </c>
      <c r="BH2" s="2" t="s">
        <v>2</v>
      </c>
      <c r="BI2" s="2" t="s">
        <v>3</v>
      </c>
      <c r="BJ2" s="2" t="s">
        <v>4</v>
      </c>
      <c r="BK2" s="2" t="s">
        <v>5</v>
      </c>
      <c r="BL2" s="2" t="s">
        <v>6</v>
      </c>
      <c r="BM2" s="2" t="s">
        <v>0</v>
      </c>
      <c r="BN2" s="2" t="s">
        <v>1</v>
      </c>
      <c r="BO2" s="2" t="s">
        <v>2</v>
      </c>
      <c r="BP2" s="2" t="s">
        <v>3</v>
      </c>
      <c r="BQ2" s="2" t="s">
        <v>4</v>
      </c>
      <c r="BR2" s="2" t="s">
        <v>5</v>
      </c>
      <c r="BS2" s="2" t="s">
        <v>6</v>
      </c>
      <c r="BT2" s="2" t="s">
        <v>0</v>
      </c>
      <c r="BU2" s="2" t="s">
        <v>1</v>
      </c>
      <c r="BV2" s="2" t="s">
        <v>2</v>
      </c>
      <c r="BW2" s="2" t="s">
        <v>3</v>
      </c>
      <c r="BX2" s="2" t="s">
        <v>4</v>
      </c>
      <c r="BY2" s="2" t="s">
        <v>5</v>
      </c>
      <c r="BZ2" s="2" t="s">
        <v>6</v>
      </c>
      <c r="CA2" s="2" t="s">
        <v>0</v>
      </c>
      <c r="CB2" s="2" t="s">
        <v>1</v>
      </c>
      <c r="CC2" s="2" t="s">
        <v>2</v>
      </c>
      <c r="CD2" s="2" t="s">
        <v>3</v>
      </c>
      <c r="CE2" s="2" t="s">
        <v>4</v>
      </c>
      <c r="CF2" s="2" t="s">
        <v>5</v>
      </c>
      <c r="CG2" s="2" t="s">
        <v>6</v>
      </c>
      <c r="CH2" s="2" t="s">
        <v>0</v>
      </c>
      <c r="CI2" s="2" t="s">
        <v>1</v>
      </c>
      <c r="CJ2" s="2" t="s">
        <v>2</v>
      </c>
      <c r="CK2" s="2" t="s">
        <v>3</v>
      </c>
      <c r="CL2" s="2" t="s">
        <v>4</v>
      </c>
      <c r="CM2" s="2" t="s">
        <v>5</v>
      </c>
      <c r="CN2" s="2" t="s">
        <v>6</v>
      </c>
      <c r="CO2" s="2" t="s">
        <v>0</v>
      </c>
      <c r="CP2" s="2" t="s">
        <v>1</v>
      </c>
      <c r="CQ2" s="2" t="s">
        <v>2</v>
      </c>
      <c r="CR2" s="2" t="s">
        <v>3</v>
      </c>
      <c r="CS2" s="2" t="s">
        <v>4</v>
      </c>
      <c r="CT2" s="2" t="s">
        <v>5</v>
      </c>
      <c r="CU2" s="2" t="s">
        <v>6</v>
      </c>
      <c r="CV2" s="2" t="s">
        <v>0</v>
      </c>
      <c r="CW2" s="2" t="s">
        <v>1</v>
      </c>
      <c r="CX2" s="2" t="s">
        <v>2</v>
      </c>
      <c r="CY2" s="2" t="s">
        <v>3</v>
      </c>
      <c r="CZ2" s="2" t="s">
        <v>4</v>
      </c>
      <c r="DA2" s="2" t="s">
        <v>5</v>
      </c>
      <c r="DB2" s="2" t="s">
        <v>6</v>
      </c>
      <c r="DC2" s="2" t="s">
        <v>0</v>
      </c>
      <c r="DD2" s="2" t="s">
        <v>1</v>
      </c>
      <c r="DE2" s="2" t="s">
        <v>2</v>
      </c>
      <c r="DF2" s="2" t="s">
        <v>3</v>
      </c>
      <c r="DG2" s="2" t="s">
        <v>4</v>
      </c>
      <c r="DH2" s="2" t="s">
        <v>5</v>
      </c>
      <c r="DI2" s="2" t="s">
        <v>6</v>
      </c>
      <c r="DJ2" s="2" t="s">
        <v>0</v>
      </c>
      <c r="DK2" s="2" t="s">
        <v>1</v>
      </c>
      <c r="DL2" s="2" t="s">
        <v>2</v>
      </c>
      <c r="DM2" s="2" t="s">
        <v>3</v>
      </c>
      <c r="DN2" s="2" t="s">
        <v>4</v>
      </c>
      <c r="DO2" s="2" t="s">
        <v>5</v>
      </c>
      <c r="DP2" s="2" t="s">
        <v>6</v>
      </c>
      <c r="DQ2" s="2" t="s">
        <v>0</v>
      </c>
      <c r="DR2" s="2" t="s">
        <v>1</v>
      </c>
      <c r="DS2" s="2" t="s">
        <v>2</v>
      </c>
      <c r="DT2" s="2" t="s">
        <v>3</v>
      </c>
      <c r="DU2" s="2" t="s">
        <v>4</v>
      </c>
      <c r="DV2" s="2" t="s">
        <v>5</v>
      </c>
      <c r="DW2" s="2" t="s">
        <v>6</v>
      </c>
      <c r="DX2" s="2" t="s">
        <v>0</v>
      </c>
      <c r="DY2" s="2" t="s">
        <v>1</v>
      </c>
      <c r="DZ2" s="2" t="s">
        <v>2</v>
      </c>
      <c r="EA2" s="2" t="s">
        <v>3</v>
      </c>
      <c r="EB2" s="2" t="s">
        <v>4</v>
      </c>
      <c r="EC2" s="2" t="s">
        <v>5</v>
      </c>
      <c r="ED2" s="2" t="s">
        <v>6</v>
      </c>
      <c r="EE2" s="2" t="s">
        <v>0</v>
      </c>
      <c r="EF2" s="2" t="s">
        <v>1</v>
      </c>
      <c r="EG2" s="2" t="s">
        <v>2</v>
      </c>
      <c r="EH2" s="2" t="s">
        <v>3</v>
      </c>
      <c r="EI2" s="2" t="s">
        <v>4</v>
      </c>
      <c r="EJ2" s="2" t="s">
        <v>5</v>
      </c>
      <c r="EK2" s="2" t="s">
        <v>6</v>
      </c>
      <c r="EL2" s="2" t="s">
        <v>0</v>
      </c>
      <c r="EM2" s="2" t="s">
        <v>1</v>
      </c>
      <c r="EN2" s="2" t="s">
        <v>2</v>
      </c>
      <c r="EO2" s="2" t="s">
        <v>3</v>
      </c>
      <c r="EP2" s="2" t="s">
        <v>4</v>
      </c>
      <c r="EQ2" s="2" t="s">
        <v>5</v>
      </c>
      <c r="ER2" s="2" t="s">
        <v>6</v>
      </c>
      <c r="ES2" s="2" t="s">
        <v>0</v>
      </c>
      <c r="ET2" s="2" t="s">
        <v>1</v>
      </c>
      <c r="EU2" s="2" t="s">
        <v>2</v>
      </c>
      <c r="EV2" s="2" t="s">
        <v>3</v>
      </c>
      <c r="EW2" s="2" t="s">
        <v>4</v>
      </c>
      <c r="EX2" s="2" t="s">
        <v>5</v>
      </c>
      <c r="EY2" s="2" t="s">
        <v>6</v>
      </c>
      <c r="EZ2" s="2" t="s">
        <v>0</v>
      </c>
      <c r="FA2" s="2" t="s">
        <v>1</v>
      </c>
      <c r="FB2" s="2" t="s">
        <v>2</v>
      </c>
      <c r="FC2" s="2" t="s">
        <v>3</v>
      </c>
      <c r="FD2" s="2" t="s">
        <v>4</v>
      </c>
      <c r="FE2" s="2" t="s">
        <v>5</v>
      </c>
      <c r="FF2" s="2" t="s">
        <v>6</v>
      </c>
      <c r="FG2" s="2" t="s">
        <v>0</v>
      </c>
      <c r="FH2" s="2" t="s">
        <v>1</v>
      </c>
      <c r="FI2" s="2" t="s">
        <v>2</v>
      </c>
      <c r="FJ2" s="2" t="s">
        <v>3</v>
      </c>
      <c r="FK2" s="2" t="s">
        <v>4</v>
      </c>
      <c r="FL2" s="2" t="s">
        <v>5</v>
      </c>
      <c r="FM2" s="2" t="s">
        <v>6</v>
      </c>
      <c r="FN2" s="2" t="s">
        <v>0</v>
      </c>
      <c r="FO2" s="2" t="s">
        <v>1</v>
      </c>
      <c r="FP2" s="2" t="s">
        <v>2</v>
      </c>
      <c r="FQ2" s="2" t="s">
        <v>3</v>
      </c>
      <c r="FR2" s="2" t="s">
        <v>4</v>
      </c>
      <c r="FS2" s="2" t="s">
        <v>5</v>
      </c>
      <c r="FT2" s="2" t="s">
        <v>6</v>
      </c>
      <c r="FU2" s="2" t="s">
        <v>0</v>
      </c>
      <c r="FV2" s="2" t="s">
        <v>1</v>
      </c>
      <c r="FW2" s="2" t="s">
        <v>2</v>
      </c>
      <c r="FX2" s="2" t="s">
        <v>3</v>
      </c>
      <c r="FY2" s="2" t="s">
        <v>4</v>
      </c>
      <c r="FZ2" s="2" t="s">
        <v>5</v>
      </c>
      <c r="GA2" s="2" t="s">
        <v>6</v>
      </c>
      <c r="GB2" s="2" t="s">
        <v>0</v>
      </c>
      <c r="GC2" s="2" t="s">
        <v>1</v>
      </c>
      <c r="GD2" s="2" t="s">
        <v>2</v>
      </c>
      <c r="GE2" s="2" t="s">
        <v>3</v>
      </c>
      <c r="GF2" s="2" t="s">
        <v>4</v>
      </c>
      <c r="GG2" s="2" t="s">
        <v>5</v>
      </c>
      <c r="GH2" s="2" t="s">
        <v>6</v>
      </c>
      <c r="GI2" s="2" t="s">
        <v>0</v>
      </c>
      <c r="GJ2" s="2" t="s">
        <v>1</v>
      </c>
      <c r="GK2" s="2" t="s">
        <v>2</v>
      </c>
      <c r="GL2" s="2" t="s">
        <v>3</v>
      </c>
      <c r="GM2" s="2" t="s">
        <v>4</v>
      </c>
      <c r="GN2" s="2" t="s">
        <v>5</v>
      </c>
      <c r="GO2" s="2" t="s">
        <v>6</v>
      </c>
      <c r="GP2" s="2" t="s">
        <v>0</v>
      </c>
      <c r="GQ2" s="2" t="s">
        <v>1</v>
      </c>
      <c r="GR2" s="2" t="s">
        <v>2</v>
      </c>
      <c r="GS2" s="2" t="s">
        <v>3</v>
      </c>
      <c r="GT2" s="2" t="s">
        <v>4</v>
      </c>
      <c r="GU2" s="2" t="s">
        <v>5</v>
      </c>
      <c r="GV2" s="2" t="s">
        <v>6</v>
      </c>
      <c r="GW2" s="2" t="s">
        <v>0</v>
      </c>
      <c r="GX2" s="2" t="s">
        <v>1</v>
      </c>
      <c r="GY2" s="2" t="s">
        <v>2</v>
      </c>
      <c r="GZ2" s="2" t="s">
        <v>3</v>
      </c>
      <c r="HA2" s="2" t="s">
        <v>4</v>
      </c>
      <c r="HB2" s="2" t="s">
        <v>5</v>
      </c>
      <c r="HC2" s="2" t="s">
        <v>6</v>
      </c>
      <c r="HD2" s="2" t="s">
        <v>0</v>
      </c>
      <c r="HE2" s="2" t="s">
        <v>1</v>
      </c>
      <c r="HF2" s="2" t="s">
        <v>2</v>
      </c>
      <c r="HG2" s="2" t="s">
        <v>3</v>
      </c>
      <c r="HH2" s="2" t="s">
        <v>4</v>
      </c>
      <c r="HI2" s="2" t="s">
        <v>5</v>
      </c>
      <c r="HJ2" s="2" t="s">
        <v>6</v>
      </c>
      <c r="HK2" s="2" t="s">
        <v>0</v>
      </c>
      <c r="HL2" s="2" t="s">
        <v>1</v>
      </c>
      <c r="HM2" s="2" t="s">
        <v>2</v>
      </c>
      <c r="HN2" s="2" t="s">
        <v>3</v>
      </c>
      <c r="HO2" s="2" t="s">
        <v>4</v>
      </c>
      <c r="HP2" s="2" t="s">
        <v>5</v>
      </c>
      <c r="HQ2" s="2" t="s">
        <v>6</v>
      </c>
      <c r="HR2" s="2" t="s">
        <v>0</v>
      </c>
      <c r="HS2" s="2" t="s">
        <v>1</v>
      </c>
      <c r="HT2" s="2" t="s">
        <v>2</v>
      </c>
      <c r="HU2" s="2" t="s">
        <v>3</v>
      </c>
      <c r="HV2" s="2" t="s">
        <v>4</v>
      </c>
      <c r="HW2" s="2" t="s">
        <v>5</v>
      </c>
      <c r="HX2" s="2" t="s">
        <v>6</v>
      </c>
      <c r="HY2" s="2" t="s">
        <v>0</v>
      </c>
      <c r="HZ2" s="2" t="s">
        <v>1</v>
      </c>
      <c r="IA2" s="2" t="s">
        <v>2</v>
      </c>
      <c r="IB2" s="2" t="s">
        <v>3</v>
      </c>
      <c r="IC2" s="2" t="s">
        <v>4</v>
      </c>
      <c r="ID2" s="2" t="s">
        <v>5</v>
      </c>
      <c r="IE2" s="2" t="s">
        <v>6</v>
      </c>
      <c r="IF2" s="2" t="s">
        <v>0</v>
      </c>
      <c r="IG2" s="2" t="s">
        <v>1</v>
      </c>
      <c r="IH2" s="2" t="s">
        <v>2</v>
      </c>
      <c r="II2" s="2" t="s">
        <v>3</v>
      </c>
      <c r="IJ2" s="2" t="s">
        <v>4</v>
      </c>
      <c r="IK2" s="2" t="s">
        <v>5</v>
      </c>
      <c r="IL2" s="2" t="s">
        <v>6</v>
      </c>
      <c r="IM2" s="2" t="s">
        <v>0</v>
      </c>
      <c r="IN2" s="2" t="s">
        <v>1</v>
      </c>
      <c r="IO2" s="2" t="s">
        <v>2</v>
      </c>
      <c r="IP2" s="2" t="s">
        <v>3</v>
      </c>
      <c r="IQ2" s="2" t="s">
        <v>4</v>
      </c>
      <c r="IR2" s="2" t="s">
        <v>5</v>
      </c>
      <c r="IS2" s="2" t="s">
        <v>6</v>
      </c>
      <c r="IT2" s="2" t="s">
        <v>0</v>
      </c>
      <c r="IU2" s="2" t="s">
        <v>1</v>
      </c>
      <c r="IV2" s="2" t="s">
        <v>2</v>
      </c>
      <c r="IW2" s="2" t="s">
        <v>3</v>
      </c>
      <c r="IX2" s="2" t="s">
        <v>4</v>
      </c>
      <c r="IY2" s="2" t="s">
        <v>5</v>
      </c>
      <c r="IZ2" s="2" t="s">
        <v>6</v>
      </c>
      <c r="JA2" s="2" t="s">
        <v>0</v>
      </c>
      <c r="JB2" s="2" t="s">
        <v>1</v>
      </c>
      <c r="JC2" s="2" t="s">
        <v>2</v>
      </c>
      <c r="JD2" s="2" t="s">
        <v>3</v>
      </c>
      <c r="JE2" s="2" t="s">
        <v>4</v>
      </c>
      <c r="JF2" s="2" t="s">
        <v>5</v>
      </c>
      <c r="JG2" s="2" t="s">
        <v>6</v>
      </c>
      <c r="JH2" s="2" t="s">
        <v>0</v>
      </c>
      <c r="JI2" s="2" t="s">
        <v>1</v>
      </c>
      <c r="JJ2" s="2" t="s">
        <v>2</v>
      </c>
      <c r="JK2" s="2" t="s">
        <v>3</v>
      </c>
      <c r="JL2" s="2" t="s">
        <v>4</v>
      </c>
      <c r="JM2" s="2" t="s">
        <v>5</v>
      </c>
      <c r="JN2" s="2" t="s">
        <v>6</v>
      </c>
      <c r="JO2" s="2" t="s">
        <v>0</v>
      </c>
      <c r="JP2" s="2" t="s">
        <v>1</v>
      </c>
      <c r="JQ2" s="2" t="s">
        <v>2</v>
      </c>
      <c r="JR2" s="2" t="s">
        <v>3</v>
      </c>
      <c r="JS2" s="2" t="s">
        <v>4</v>
      </c>
      <c r="JT2" s="2" t="s">
        <v>5</v>
      </c>
      <c r="JU2" s="2" t="s">
        <v>6</v>
      </c>
      <c r="JV2" s="2" t="s">
        <v>0</v>
      </c>
      <c r="JW2" s="2" t="s">
        <v>1</v>
      </c>
      <c r="JX2" s="2" t="s">
        <v>2</v>
      </c>
      <c r="JY2" s="2" t="s">
        <v>3</v>
      </c>
      <c r="JZ2" s="2" t="s">
        <v>4</v>
      </c>
      <c r="KA2" s="2" t="s">
        <v>5</v>
      </c>
      <c r="KB2" s="2" t="s">
        <v>6</v>
      </c>
      <c r="KC2" s="2" t="s">
        <v>0</v>
      </c>
      <c r="KD2" s="2" t="s">
        <v>1</v>
      </c>
      <c r="KE2" s="2" t="s">
        <v>2</v>
      </c>
      <c r="KF2" s="2" t="s">
        <v>3</v>
      </c>
      <c r="KG2" s="2" t="s">
        <v>4</v>
      </c>
      <c r="KH2" s="2" t="s">
        <v>5</v>
      </c>
      <c r="KI2" s="2" t="s">
        <v>6</v>
      </c>
      <c r="KJ2" s="2" t="s">
        <v>0</v>
      </c>
      <c r="KK2" s="2" t="s">
        <v>1</v>
      </c>
      <c r="KL2" s="2" t="s">
        <v>2</v>
      </c>
      <c r="KM2" s="2" t="s">
        <v>3</v>
      </c>
      <c r="KN2" s="2" t="s">
        <v>4</v>
      </c>
      <c r="KO2" s="2" t="s">
        <v>5</v>
      </c>
      <c r="KP2" s="2" t="s">
        <v>6</v>
      </c>
      <c r="KQ2" s="2" t="s">
        <v>0</v>
      </c>
      <c r="KR2" s="2" t="s">
        <v>1</v>
      </c>
      <c r="KS2" s="2" t="s">
        <v>2</v>
      </c>
      <c r="KT2" s="2" t="s">
        <v>3</v>
      </c>
      <c r="KU2" s="2" t="s">
        <v>4</v>
      </c>
      <c r="KV2" s="2" t="s">
        <v>5</v>
      </c>
      <c r="KW2" s="2" t="s">
        <v>6</v>
      </c>
      <c r="KX2" s="2" t="s">
        <v>0</v>
      </c>
    </row>
    <row r="3" spans="1:310" s="2" customFormat="1">
      <c r="A3" s="2" t="s">
        <v>7</v>
      </c>
      <c r="B3" s="3" t="s">
        <v>7</v>
      </c>
      <c r="C3" s="3" t="str">
        <f t="array" ref="C3">IFERROR(SMALL(IF(#REF!="x",#REF!),COLUMN()),"")</f>
        <v/>
      </c>
      <c r="D3" s="3"/>
      <c r="E3" s="3" t="s">
        <v>8</v>
      </c>
      <c r="F3" s="3" t="s">
        <v>8</v>
      </c>
      <c r="G3" s="3" t="s">
        <v>8</v>
      </c>
      <c r="H3" s="3" t="s">
        <v>8</v>
      </c>
      <c r="I3" s="3" t="s">
        <v>8</v>
      </c>
      <c r="J3" s="3"/>
      <c r="K3" s="3"/>
      <c r="L3" s="3" t="s">
        <v>7</v>
      </c>
      <c r="M3" s="3" t="s">
        <v>7</v>
      </c>
      <c r="N3" s="3" t="s">
        <v>7</v>
      </c>
      <c r="O3" s="3" t="s">
        <v>7</v>
      </c>
      <c r="P3" s="3" t="s">
        <v>7</v>
      </c>
      <c r="R3" s="3"/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Y3" s="3"/>
      <c r="Z3" s="3" t="s">
        <v>7</v>
      </c>
      <c r="AA3" s="3" t="s">
        <v>7</v>
      </c>
      <c r="AB3" s="3" t="s">
        <v>7</v>
      </c>
      <c r="AC3" s="3" t="s">
        <v>7</v>
      </c>
      <c r="AD3" s="3" t="s">
        <v>7</v>
      </c>
      <c r="AG3" s="3" t="s">
        <v>8</v>
      </c>
      <c r="AH3" s="3" t="s">
        <v>8</v>
      </c>
      <c r="AI3" s="3" t="s">
        <v>8</v>
      </c>
      <c r="AJ3" s="3" t="s">
        <v>8</v>
      </c>
      <c r="AK3" s="3" t="s">
        <v>8</v>
      </c>
      <c r="AL3" s="3"/>
      <c r="AN3" s="2" t="s">
        <v>7</v>
      </c>
      <c r="AO3" s="2" t="s">
        <v>7</v>
      </c>
      <c r="AP3" s="2" t="s">
        <v>7</v>
      </c>
      <c r="AQ3" s="2" t="s">
        <v>7</v>
      </c>
      <c r="AR3" s="2" t="s">
        <v>7</v>
      </c>
      <c r="AU3" s="2" t="s">
        <v>8</v>
      </c>
      <c r="AV3" s="2" t="s">
        <v>8</v>
      </c>
      <c r="AW3" s="2" t="s">
        <v>8</v>
      </c>
      <c r="BL3" s="2" t="s">
        <v>8</v>
      </c>
      <c r="BM3" s="2" t="s">
        <v>8</v>
      </c>
      <c r="BP3" s="2" t="s">
        <v>7</v>
      </c>
      <c r="BQ3" s="2" t="s">
        <v>7</v>
      </c>
      <c r="BR3" s="2" t="s">
        <v>7</v>
      </c>
      <c r="BS3" s="2" t="s">
        <v>7</v>
      </c>
      <c r="BT3" s="2" t="s">
        <v>7</v>
      </c>
      <c r="BW3" s="2" t="s">
        <v>8</v>
      </c>
      <c r="BX3" s="2" t="s">
        <v>8</v>
      </c>
      <c r="BY3" s="2" t="s">
        <v>8</v>
      </c>
      <c r="BZ3" s="2" t="s">
        <v>8</v>
      </c>
      <c r="CA3" s="2" t="s">
        <v>8</v>
      </c>
      <c r="CD3" s="2" t="s">
        <v>7</v>
      </c>
      <c r="CE3" s="2" t="s">
        <v>7</v>
      </c>
      <c r="CF3" s="2" t="s">
        <v>7</v>
      </c>
      <c r="CG3" s="2" t="s">
        <v>7</v>
      </c>
      <c r="CH3" s="2" t="s">
        <v>7</v>
      </c>
      <c r="CK3" s="2" t="s">
        <v>8</v>
      </c>
      <c r="CL3" s="2" t="s">
        <v>8</v>
      </c>
      <c r="CM3" s="2" t="s">
        <v>8</v>
      </c>
      <c r="CN3" s="2" t="s">
        <v>8</v>
      </c>
      <c r="CO3" s="2" t="s">
        <v>8</v>
      </c>
      <c r="CR3" s="2" t="s">
        <v>7</v>
      </c>
      <c r="CS3" s="2" t="s">
        <v>7</v>
      </c>
      <c r="CT3" s="2" t="s">
        <v>7</v>
      </c>
      <c r="CU3" s="2" t="s">
        <v>7</v>
      </c>
      <c r="CV3" s="2" t="s">
        <v>7</v>
      </c>
      <c r="CY3" s="2" t="s">
        <v>8</v>
      </c>
      <c r="CZ3" s="2" t="s">
        <v>8</v>
      </c>
      <c r="DA3" s="2" t="s">
        <v>8</v>
      </c>
      <c r="DB3" s="2" t="s">
        <v>8</v>
      </c>
      <c r="DC3" s="2" t="s">
        <v>8</v>
      </c>
      <c r="DU3" s="2" t="s">
        <v>7</v>
      </c>
      <c r="DV3" s="2" t="s">
        <v>7</v>
      </c>
      <c r="DW3" s="2" t="s">
        <v>7</v>
      </c>
      <c r="DX3" s="2" t="s">
        <v>7</v>
      </c>
      <c r="EA3" s="2" t="s">
        <v>8</v>
      </c>
      <c r="EB3" s="2" t="s">
        <v>8</v>
      </c>
      <c r="EC3" s="2" t="s">
        <v>8</v>
      </c>
      <c r="ED3" s="2" t="s">
        <v>8</v>
      </c>
      <c r="EE3" s="2" t="s">
        <v>8</v>
      </c>
      <c r="EH3" s="2" t="s">
        <v>7</v>
      </c>
      <c r="EI3" s="2" t="s">
        <v>7</v>
      </c>
      <c r="EJ3" s="2" t="s">
        <v>7</v>
      </c>
      <c r="EK3" s="2" t="s">
        <v>7</v>
      </c>
      <c r="EL3" s="2" t="s">
        <v>7</v>
      </c>
      <c r="EO3" s="2" t="s">
        <v>8</v>
      </c>
      <c r="EP3" s="2" t="s">
        <v>8</v>
      </c>
      <c r="EQ3" s="2" t="s">
        <v>8</v>
      </c>
      <c r="ER3" s="2" t="s">
        <v>8</v>
      </c>
      <c r="ES3" s="2" t="s">
        <v>8</v>
      </c>
      <c r="EV3" s="2" t="s">
        <v>7</v>
      </c>
      <c r="EW3" s="2" t="s">
        <v>7</v>
      </c>
      <c r="EX3" s="2" t="s">
        <v>7</v>
      </c>
      <c r="EY3" s="2" t="s">
        <v>7</v>
      </c>
      <c r="EZ3" s="2" t="s">
        <v>7</v>
      </c>
      <c r="FQ3" s="2" t="s">
        <v>8</v>
      </c>
      <c r="FR3" s="2" t="s">
        <v>8</v>
      </c>
      <c r="FS3" s="2" t="s">
        <v>8</v>
      </c>
      <c r="FT3" s="2" t="s">
        <v>8</v>
      </c>
      <c r="FU3" s="2" t="s">
        <v>8</v>
      </c>
      <c r="FX3" s="2" t="s">
        <v>7</v>
      </c>
      <c r="FY3" s="2" t="s">
        <v>7</v>
      </c>
      <c r="FZ3" s="2" t="s">
        <v>7</v>
      </c>
      <c r="GA3" s="2" t="s">
        <v>7</v>
      </c>
      <c r="GB3" s="2" t="s">
        <v>7</v>
      </c>
      <c r="GE3" s="2" t="s">
        <v>8</v>
      </c>
      <c r="GF3" s="2" t="s">
        <v>8</v>
      </c>
      <c r="GG3" s="2" t="s">
        <v>8</v>
      </c>
      <c r="GH3" s="2" t="s">
        <v>8</v>
      </c>
      <c r="GI3" s="2" t="s">
        <v>8</v>
      </c>
      <c r="GL3" s="2" t="s">
        <v>7</v>
      </c>
      <c r="GM3" s="2" t="s">
        <v>7</v>
      </c>
      <c r="GN3" s="2" t="s">
        <v>7</v>
      </c>
      <c r="GO3" s="2" t="s">
        <v>7</v>
      </c>
      <c r="GP3" s="2" t="s">
        <v>7</v>
      </c>
      <c r="GS3" s="2" t="s">
        <v>8</v>
      </c>
      <c r="GT3" s="2" t="s">
        <v>8</v>
      </c>
      <c r="GU3" s="2" t="s">
        <v>8</v>
      </c>
      <c r="GV3" s="2" t="s">
        <v>8</v>
      </c>
      <c r="GW3" s="2" t="s">
        <v>8</v>
      </c>
      <c r="GZ3" s="2" t="s">
        <v>7</v>
      </c>
      <c r="HA3" s="2" t="s">
        <v>7</v>
      </c>
      <c r="HB3" s="2" t="s">
        <v>7</v>
      </c>
      <c r="HC3" s="2" t="s">
        <v>7</v>
      </c>
      <c r="HD3" s="2" t="s">
        <v>7</v>
      </c>
      <c r="HV3" s="2" t="s">
        <v>8</v>
      </c>
      <c r="HW3" s="2" t="s">
        <v>8</v>
      </c>
      <c r="HX3" s="2" t="s">
        <v>8</v>
      </c>
      <c r="HY3" s="2" t="s">
        <v>8</v>
      </c>
      <c r="IB3" s="2" t="s">
        <v>7</v>
      </c>
      <c r="IC3" s="2" t="s">
        <v>7</v>
      </c>
      <c r="ID3" s="2" t="s">
        <v>7</v>
      </c>
      <c r="IE3" s="2" t="s">
        <v>7</v>
      </c>
      <c r="IF3" s="2" t="s">
        <v>7</v>
      </c>
      <c r="IJ3" s="2" t="s">
        <v>8</v>
      </c>
      <c r="IK3" s="2" t="s">
        <v>8</v>
      </c>
      <c r="IL3" s="2" t="s">
        <v>8</v>
      </c>
      <c r="IM3" s="2" t="s">
        <v>8</v>
      </c>
      <c r="IQ3" s="2" t="s">
        <v>7</v>
      </c>
      <c r="IR3" s="2" t="s">
        <v>7</v>
      </c>
      <c r="IS3" s="2" t="s">
        <v>7</v>
      </c>
      <c r="IT3" s="2" t="s">
        <v>7</v>
      </c>
      <c r="IW3" s="2" t="s">
        <v>8</v>
      </c>
      <c r="IX3" s="2" t="s">
        <v>8</v>
      </c>
      <c r="IY3" s="2" t="s">
        <v>8</v>
      </c>
      <c r="IZ3" s="2" t="s">
        <v>8</v>
      </c>
      <c r="JA3" s="2" t="s">
        <v>8</v>
      </c>
      <c r="JD3" s="2" t="s">
        <v>7</v>
      </c>
      <c r="JE3" s="2" t="s">
        <v>7</v>
      </c>
      <c r="JF3" s="2" t="s">
        <v>7</v>
      </c>
      <c r="JG3" s="2" t="s">
        <v>7</v>
      </c>
      <c r="JH3" s="2" t="s">
        <v>7</v>
      </c>
      <c r="JK3" s="2" t="s">
        <v>8</v>
      </c>
      <c r="JL3" s="2" t="s">
        <v>8</v>
      </c>
      <c r="JM3" s="2" t="s">
        <v>8</v>
      </c>
      <c r="JN3" s="2" t="s">
        <v>8</v>
      </c>
      <c r="JO3" s="2" t="s">
        <v>8</v>
      </c>
      <c r="JS3" s="2" t="s">
        <v>7</v>
      </c>
      <c r="JT3" s="2" t="s">
        <v>7</v>
      </c>
      <c r="JU3" s="2" t="s">
        <v>7</v>
      </c>
      <c r="JV3" s="2" t="s">
        <v>7</v>
      </c>
      <c r="JY3" s="2" t="s">
        <v>8</v>
      </c>
      <c r="JZ3" s="2" t="s">
        <v>8</v>
      </c>
      <c r="KA3" s="2" t="s">
        <v>8</v>
      </c>
      <c r="KB3" s="2" t="s">
        <v>8</v>
      </c>
      <c r="KC3" s="2" t="s">
        <v>8</v>
      </c>
      <c r="KF3" s="2" t="s">
        <v>7</v>
      </c>
      <c r="KG3" s="2" t="s">
        <v>7</v>
      </c>
      <c r="KH3" s="2" t="s">
        <v>7</v>
      </c>
      <c r="KI3" s="2" t="s">
        <v>7</v>
      </c>
      <c r="KJ3" s="2" t="s">
        <v>7</v>
      </c>
      <c r="KM3" s="2" t="s">
        <v>8</v>
      </c>
      <c r="KN3" s="2" t="s">
        <v>8</v>
      </c>
      <c r="KO3" s="2" t="s">
        <v>8</v>
      </c>
      <c r="KP3" s="2" t="s">
        <v>8</v>
      </c>
      <c r="KQ3" s="2" t="s">
        <v>8</v>
      </c>
      <c r="KT3" s="2" t="s">
        <v>7</v>
      </c>
      <c r="KU3" s="2" t="s">
        <v>7</v>
      </c>
      <c r="KV3" s="2" t="s">
        <v>7</v>
      </c>
      <c r="KW3" s="2" t="s">
        <v>7</v>
      </c>
      <c r="KX3" s="2" t="s">
        <v>7</v>
      </c>
    </row>
    <row r="4" spans="1:310" s="2" customForma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</row>
    <row r="5" spans="1:310">
      <c r="A5" s="7">
        <f t="array" ref="A5">IF(OR(AND(A3=$D$8,A2=$C$8),AND(A3=$D$7,A2=$C$7),AND(A2=$C$9,A3=$D$9)),A1,"")</f>
        <v>42614</v>
      </c>
      <c r="B5" s="7" t="str">
        <f t="array" ref="B5">IF(OR(AND(B3=$D$8,B2=$C$8),AND(B3=$D$7,B2=$C$7),AND(B2=$C$9,B3=$D$9)),B1,"")</f>
        <v/>
      </c>
      <c r="C5" s="7" t="str">
        <f t="array" ref="C5">IF(OR(AND(C3=$D$8,C2=$C$8),AND(C3=$D$7,C2=$C$7),AND(C2=$C$9,C3=$D$9)),C1,"")</f>
        <v/>
      </c>
      <c r="D5" s="7" t="str">
        <f t="array" ref="D5">IF(OR(AND(D3=$D$8,D2=$C$8),AND(D3=$D$7,D2=$C$7),AND(D2=$C$9,D3=$D$9)),D1,"")</f>
        <v/>
      </c>
      <c r="E5" s="7" t="str">
        <f t="array" ref="E5">IF(OR(AND(E3=$D$8,E2=$C$8),AND(E3=$D$7,E2=$C$7),AND(E2=$C$9,E3=$D$9)),E1,"")</f>
        <v/>
      </c>
      <c r="F5" s="7" t="str">
        <f t="array" ref="F5">IF(OR(AND(F3=$D$8,F2=$C$8),AND(F3=$D$7,F2=$C$7),AND(F2=$C$9,F3=$D$9)),F1,"")</f>
        <v/>
      </c>
      <c r="G5" s="7" t="str">
        <f t="array" ref="G5">IF(OR(AND(G3=$D$8,G2=$C$8),AND(G3=$D$7,G2=$C$7),AND(G2=$C$9,G3=$D$9)),G1,"")</f>
        <v/>
      </c>
      <c r="H5" s="7">
        <f t="array" ref="H5">IF(OR(AND(H3=$D$8,H2=$C$8),AND(H3=$D$7,H2=$C$7),AND(H2=$C$9,H3=$D$9)),H1,"")</f>
        <v>42621</v>
      </c>
      <c r="I5" s="7" t="str">
        <f t="array" ref="I5">IF(OR(AND(I3=$D$8,I2=$C$8),AND(I3=$D$7,I2=$C$7),AND(I2=$C$9,I3=$D$9)),I1,"")</f>
        <v/>
      </c>
      <c r="J5" s="7" t="str">
        <f t="array" ref="J5">IF(OR(AND(J3=$D$8,J2=$C$8),AND(J3=$D$7,J2=$C$7),AND(J2=$C$9,J3=$D$9)),J1,"")</f>
        <v/>
      </c>
      <c r="K5" s="7" t="str">
        <f t="array" ref="K5">IF(OR(AND(K3=$D$8,K2=$C$8),AND(K3=$D$7,K2=$C$7),AND(K2=$C$9,K3=$D$9)),K1,"")</f>
        <v/>
      </c>
      <c r="L5" s="7">
        <f t="array" ref="L5">IF(OR(AND(L3=$D$8,L2=$C$8),AND(L3=$D$7,L2=$C$7),AND(L2=$C$9,L3=$D$9)),L1,"")</f>
        <v>42625</v>
      </c>
      <c r="M5" s="7" t="str">
        <f t="array" ref="M5">IF(OR(AND(M3=$D$8,M2=$C$8),AND(M3=$D$7,M2=$C$7),AND(M2=$C$9,M3=$D$9)),M1,"")</f>
        <v/>
      </c>
      <c r="N5" s="7" t="str">
        <f t="array" ref="N5">IF(OR(AND(N3=$D$8,N2=$C$8),AND(N3=$D$7,N2=$C$7),AND(N2=$C$9,N3=$D$9)),N1,"")</f>
        <v/>
      </c>
      <c r="O5" s="7">
        <f t="array" ref="O5">IF(OR(AND(O3=$D$8,O2=$C$8),AND(O3=$D$7,O2=$C$7),AND(O2=$C$9,O3=$D$9)),O1,"")</f>
        <v>42628</v>
      </c>
      <c r="P5" s="7" t="str">
        <f t="array" ref="P5">IF(OR(AND(P3=$D$8,P2=$C$8),AND(P3=$D$7,P2=$C$7),AND(P2=$C$9,P3=$D$9)),P1,"")</f>
        <v/>
      </c>
      <c r="Q5" s="7" t="str">
        <f t="array" ref="Q5">IF(OR(AND(Q3=$D$8,Q2=$C$8),AND(Q3=$D$7,Q2=$C$7),AND(Q2=$C$9,Q3=$D$9)),Q1,"")</f>
        <v/>
      </c>
      <c r="R5" s="7" t="str">
        <f t="array" ref="R5">IF(OR(AND(R3=$D$8,R2=$C$8),AND(R3=$D$7,R2=$C$7),AND(R2=$C$9,R3=$D$9)),R1,"")</f>
        <v/>
      </c>
      <c r="S5" s="7" t="str">
        <f t="array" ref="S5">IF(OR(AND(S3=$D$8,S2=$C$8),AND(S3=$D$7,S2=$C$7),AND(S2=$C$9,S3=$D$9)),S1,"")</f>
        <v/>
      </c>
      <c r="T5" s="7" t="str">
        <f t="array" ref="T5">IF(OR(AND(T3=$D$8,T2=$C$8),AND(T3=$D$7,T2=$C$7),AND(T2=$C$9,T3=$D$9)),T1,"")</f>
        <v/>
      </c>
      <c r="U5" s="7" t="str">
        <f t="array" ref="U5">IF(OR(AND(U3=$D$8,U2=$C$8),AND(U3=$D$7,U2=$C$7),AND(U2=$C$9,U3=$D$9)),U1,"")</f>
        <v/>
      </c>
      <c r="V5" s="7">
        <f t="array" ref="V5">IF(OR(AND(V3=$D$8,V2=$C$8),AND(V3=$D$7,V2=$C$7),AND(V2=$C$9,V3=$D$9)),V1,"")</f>
        <v>42635</v>
      </c>
      <c r="W5" s="7" t="str">
        <f t="array" ref="W5">IF(OR(AND(W3=$D$8,W2=$C$8),AND(W3=$D$7,W2=$C$7),AND(W2=$C$9,W3=$D$9)),W1,"")</f>
        <v/>
      </c>
      <c r="X5" s="7" t="str">
        <f t="array" ref="X5">IF(OR(AND(X3=$D$8,X2=$C$8),AND(X3=$D$7,X2=$C$7),AND(X2=$C$9,X3=$D$9)),X1,"")</f>
        <v/>
      </c>
      <c r="Y5" s="7" t="str">
        <f t="array" ref="Y5">IF(OR(AND(Y3=$D$8,Y2=$C$8),AND(Y3=$D$7,Y2=$C$7),AND(Y2=$C$9,Y3=$D$9)),Y1,"")</f>
        <v/>
      </c>
      <c r="Z5" s="7">
        <f t="array" ref="Z5">IF(OR(AND(Z3=$D$8,Z2=$C$8),AND(Z3=$D$7,Z2=$C$7),AND(Z2=$C$9,Z3=$D$9)),Z1,"")</f>
        <v>42639</v>
      </c>
      <c r="AA5" s="7" t="str">
        <f t="array" ref="AA5">IF(OR(AND(AA3=$D$8,AA2=$C$8),AND(AA3=$D$7,AA2=$C$7),AND(AA2=$C$9,AA3=$D$9)),AA1,"")</f>
        <v/>
      </c>
      <c r="AB5" s="7" t="str">
        <f t="array" ref="AB5">IF(OR(AND(AB3=$D$8,AB2=$C$8),AND(AB3=$D$7,AB2=$C$7),AND(AB2=$C$9,AB3=$D$9)),AB1,"")</f>
        <v/>
      </c>
      <c r="AC5" s="7">
        <f t="array" ref="AC5">IF(OR(AND(AC3=$D$8,AC2=$C$8),AND(AC3=$D$7,AC2=$C$7),AND(AC2=$C$9,AC3=$D$9)),AC1,"")</f>
        <v>42642</v>
      </c>
      <c r="AD5" s="7" t="str">
        <f t="array" ref="AD5">IF(OR(AND(AD3=$D$8,AD2=$C$8),AND(AD3=$D$7,AD2=$C$7),AND(AD2=$C$9,AD3=$D$9)),AD1,"")</f>
        <v/>
      </c>
      <c r="AE5" s="7" t="str">
        <f t="array" ref="AE5">IF(OR(AND(AE3=$D$8,AE2=$C$8),AND(AE3=$D$7,AE2=$C$7),AND(AE2=$C$9,AE3=$D$9)),AE1,"")</f>
        <v/>
      </c>
      <c r="AF5" s="7" t="str">
        <f t="array" ref="AF5">IF(OR(AND(AF3=$D$8,AF2=$C$8),AND(AF3=$D$7,AF2=$C$7),AND(AF2=$C$9,AF3=$D$9)),AF1,"")</f>
        <v/>
      </c>
      <c r="AG5" s="7" t="str">
        <f t="array" ref="AG5">IF(OR(AND(AG3=$D$8,AG2=$C$8),AND(AG3=$D$7,AG2=$C$7),AND(AG2=$C$9,AG3=$D$9)),AG1,"")</f>
        <v/>
      </c>
      <c r="AH5" s="7" t="str">
        <f t="array" ref="AH5">IF(OR(AND(AH3=$D$8,AH2=$C$8),AND(AH3=$D$7,AH2=$C$7),AND(AH2=$C$9,AH3=$D$9)),AH1,"")</f>
        <v/>
      </c>
      <c r="AI5" s="7" t="str">
        <f t="array" ref="AI5">IF(OR(AND(AI3=$D$8,AI2=$C$8),AND(AI3=$D$7,AI2=$C$7),AND(AI2=$C$9,AI3=$D$9)),AI1,"")</f>
        <v/>
      </c>
      <c r="AJ5" s="7">
        <f t="array" ref="AJ5">IF(OR(AND(AJ3=$D$8,AJ2=$C$8),AND(AJ3=$D$7,AJ2=$C$7),AND(AJ2=$C$9,AJ3=$D$9)),AJ1,"")</f>
        <v>42649</v>
      </c>
      <c r="AK5" s="7" t="str">
        <f t="array" ref="AK5">IF(OR(AND(AK3=$D$8,AK2=$C$8),AND(AK3=$D$7,AK2=$C$7),AND(AK2=$C$9,AK3=$D$9)),AK1,"")</f>
        <v/>
      </c>
      <c r="AL5" s="7" t="str">
        <f t="array" ref="AL5">IF(OR(AND(AL3=$D$8,AL2=$C$8),AND(AL3=$D$7,AL2=$C$7),AND(AL2=$C$9,AL3=$D$9)),AL1,"")</f>
        <v/>
      </c>
      <c r="AM5" s="7" t="str">
        <f t="array" ref="AM5">IF(OR(AND(AM3=$D$8,AM2=$C$8),AND(AM3=$D$7,AM2=$C$7),AND(AM2=$C$9,AM3=$D$9)),AM1,"")</f>
        <v/>
      </c>
      <c r="AN5" s="7">
        <f t="array" ref="AN5">IF(OR(AND(AN3=$D$8,AN2=$C$8),AND(AN3=$D$7,AN2=$C$7),AND(AN2=$C$9,AN3=$D$9)),AN1,"")</f>
        <v>42653</v>
      </c>
      <c r="AO5" s="7" t="str">
        <f t="array" ref="AO5">IF(OR(AND(AO3=$D$8,AO2=$C$8),AND(AO3=$D$7,AO2=$C$7),AND(AO2=$C$9,AO3=$D$9)),AO1,"")</f>
        <v/>
      </c>
      <c r="AP5" s="7" t="str">
        <f t="array" ref="AP5">IF(OR(AND(AP3=$D$8,AP2=$C$8),AND(AP3=$D$7,AP2=$C$7),AND(AP2=$C$9,AP3=$D$9)),AP1,"")</f>
        <v/>
      </c>
      <c r="AQ5" s="7">
        <f t="array" ref="AQ5">IF(OR(AND(AQ3=$D$8,AQ2=$C$8),AND(AQ3=$D$7,AQ2=$C$7),AND(AQ2=$C$9,AQ3=$D$9)),AQ1,"")</f>
        <v>42656</v>
      </c>
      <c r="AR5" s="7" t="str">
        <f t="array" ref="AR5">IF(OR(AND(AR3=$D$8,AR2=$C$8),AND(AR3=$D$7,AR2=$C$7),AND(AR2=$C$9,AR3=$D$9)),AR1,"")</f>
        <v/>
      </c>
      <c r="AS5" s="7" t="str">
        <f t="array" ref="AS5">IF(OR(AND(AS3=$D$8,AS2=$C$8),AND(AS3=$D$7,AS2=$C$7),AND(AS2=$C$9,AS3=$D$9)),AS1,"")</f>
        <v/>
      </c>
      <c r="AT5" s="7" t="str">
        <f t="array" ref="AT5">IF(OR(AND(AT3=$D$8,AT2=$C$8),AND(AT3=$D$7,AT2=$C$7),AND(AT2=$C$9,AT3=$D$9)),AT1,"")</f>
        <v/>
      </c>
      <c r="AU5" s="7" t="str">
        <f t="array" ref="AU5">IF(OR(AND(AU3=$D$8,AU2=$C$8),AND(AU3=$D$7,AU2=$C$7),AND(AU2=$C$9,AU3=$D$9)),AU1,"")</f>
        <v/>
      </c>
      <c r="AV5" s="7" t="str">
        <f t="array" ref="AV5">IF(OR(AND(AV3=$D$8,AV2=$C$8),AND(AV3=$D$7,AV2=$C$7),AND(AV2=$C$9,AV3=$D$9)),AV1,"")</f>
        <v/>
      </c>
      <c r="AW5" s="7" t="str">
        <f t="array" ref="AW5">IF(OR(AND(AW3=$D$8,AW2=$C$8),AND(AW3=$D$7,AW2=$C$7),AND(AW2=$C$9,AW3=$D$9)),AW1,"")</f>
        <v/>
      </c>
      <c r="AX5" s="7" t="str">
        <f t="array" ref="AX5">IF(OR(AND(AX3=$D$8,AX2=$C$8),AND(AX3=$D$7,AX2=$C$7),AND(AX2=$C$9,AX3=$D$9)),AX1,"")</f>
        <v/>
      </c>
      <c r="AY5" s="7" t="str">
        <f t="array" ref="AY5">IF(OR(AND(AY3=$D$8,AY2=$C$8),AND(AY3=$D$7,AY2=$C$7),AND(AY2=$C$9,AY3=$D$9)),AY1,"")</f>
        <v/>
      </c>
      <c r="AZ5" s="7" t="str">
        <f t="array" ref="AZ5">IF(OR(AND(AZ3=$D$8,AZ2=$C$8),AND(AZ3=$D$7,AZ2=$C$7),AND(AZ2=$C$9,AZ3=$D$9)),AZ1,"")</f>
        <v/>
      </c>
      <c r="BA5" s="7" t="str">
        <f t="array" ref="BA5">IF(OR(AND(BA3=$D$8,BA2=$C$8),AND(BA3=$D$7,BA2=$C$7),AND(BA2=$C$9,BA3=$D$9)),BA1,"")</f>
        <v/>
      </c>
      <c r="BB5" s="7" t="str">
        <f t="array" ref="BB5">IF(OR(AND(BB3=$D$8,BB2=$C$8),AND(BB3=$D$7,BB2=$C$7),AND(BB2=$C$9,BB3=$D$9)),BB1,"")</f>
        <v/>
      </c>
      <c r="BC5" s="7" t="str">
        <f t="array" ref="BC5">IF(OR(AND(BC3=$D$8,BC2=$C$8),AND(BC3=$D$7,BC2=$C$7),AND(BC2=$C$9,BC3=$D$9)),BC1,"")</f>
        <v/>
      </c>
      <c r="BD5" s="7" t="str">
        <f t="array" ref="BD5">IF(OR(AND(BD3=$D$8,BD2=$C$8),AND(BD3=$D$7,BD2=$C$7),AND(BD2=$C$9,BD3=$D$9)),BD1,"")</f>
        <v/>
      </c>
      <c r="BE5" s="7" t="str">
        <f t="array" ref="BE5">IF(OR(AND(BE3=$D$8,BE2=$C$8),AND(BE3=$D$7,BE2=$C$7),AND(BE2=$C$9,BE3=$D$9)),BE1,"")</f>
        <v/>
      </c>
      <c r="BF5" s="7" t="str">
        <f t="array" ref="BF5">IF(OR(AND(BF3=$D$8,BF2=$C$8),AND(BF3=$D$7,BF2=$C$7),AND(BF2=$C$9,BF3=$D$9)),BF1,"")</f>
        <v/>
      </c>
      <c r="BG5" s="7" t="str">
        <f t="array" ref="BG5">IF(OR(AND(BG3=$D$8,BG2=$C$8),AND(BG3=$D$7,BG2=$C$7),AND(BG2=$C$9,BG3=$D$9)),BG1,"")</f>
        <v/>
      </c>
      <c r="BH5" s="7" t="str">
        <f t="array" ref="BH5">IF(OR(AND(BH3=$D$8,BH2=$C$8),AND(BH3=$D$7,BH2=$C$7),AND(BH2=$C$9,BH3=$D$9)),BH1,"")</f>
        <v/>
      </c>
      <c r="BI5" s="7" t="str">
        <f t="array" ref="BI5">IF(OR(AND(BI3=$D$8,BI2=$C$8),AND(BI3=$D$7,BI2=$C$7),AND(BI2=$C$9,BI3=$D$9)),BI1,"")</f>
        <v/>
      </c>
      <c r="BJ5" s="7" t="str">
        <f t="array" ref="BJ5">IF(OR(AND(BJ3=$D$8,BJ2=$C$8),AND(BJ3=$D$7,BJ2=$C$7),AND(BJ2=$C$9,BJ3=$D$9)),BJ1,"")</f>
        <v/>
      </c>
      <c r="BK5" s="7" t="str">
        <f t="array" ref="BK5">IF(OR(AND(BK3=$D$8,BK2=$C$8),AND(BK3=$D$7,BK2=$C$7),AND(BK2=$C$9,BK3=$D$9)),BK1,"")</f>
        <v/>
      </c>
      <c r="BL5" s="7">
        <f t="array" ref="BL5">IF(OR(AND(BL3=$D$8,BL2=$C$8),AND(BL3=$D$7,BL2=$C$7),AND(BL2=$C$9,BL3=$D$9)),BL1,"")</f>
        <v>42677</v>
      </c>
      <c r="BM5" s="7" t="str">
        <f t="array" ref="BM5">IF(OR(AND(BM3=$D$8,BM2=$C$8),AND(BM3=$D$7,BM2=$C$7),AND(BM2=$C$9,BM3=$D$9)),BM1,"")</f>
        <v/>
      </c>
      <c r="BN5" s="7" t="str">
        <f t="array" ref="BN5">IF(OR(AND(BN3=$D$8,BN2=$C$8),AND(BN3=$D$7,BN2=$C$7),AND(BN2=$C$9,BN3=$D$9)),BN1,"")</f>
        <v/>
      </c>
      <c r="BO5" s="7" t="str">
        <f t="array" ref="BO5">IF(OR(AND(BO3=$D$8,BO2=$C$8),AND(BO3=$D$7,BO2=$C$7),AND(BO2=$C$9,BO3=$D$9)),BO1,"")</f>
        <v/>
      </c>
      <c r="BP5" s="7">
        <f t="array" ref="BP5">IF(OR(AND(BP3=$D$8,BP2=$C$8),AND(BP3=$D$7,BP2=$C$7),AND(BP2=$C$9,BP3=$D$9)),BP1,"")</f>
        <v>42681</v>
      </c>
      <c r="BQ5" s="7" t="str">
        <f t="array" ref="BQ5">IF(OR(AND(BQ3=$D$8,BQ2=$C$8),AND(BQ3=$D$7,BQ2=$C$7),AND(BQ2=$C$9,BQ3=$D$9)),BQ1,"")</f>
        <v/>
      </c>
      <c r="BR5" s="7" t="str">
        <f t="array" ref="BR5">IF(OR(AND(BR3=$D$8,BR2=$C$8),AND(BR3=$D$7,BR2=$C$7),AND(BR2=$C$9,BR3=$D$9)),BR1,"")</f>
        <v/>
      </c>
      <c r="BS5" s="7">
        <f t="array" ref="BS5">IF(OR(AND(BS3=$D$8,BS2=$C$8),AND(BS3=$D$7,BS2=$C$7),AND(BS2=$C$9,BS3=$D$9)),BS1,"")</f>
        <v>42684</v>
      </c>
      <c r="BT5" s="7" t="str">
        <f t="array" ref="BT5">IF(OR(AND(BT3=$D$8,BT2=$C$8),AND(BT3=$D$7,BT2=$C$7),AND(BT2=$C$9,BT3=$D$9)),BT1,"")</f>
        <v/>
      </c>
      <c r="BU5" s="7" t="str">
        <f t="array" ref="BU5">IF(OR(AND(BU3=$D$8,BU2=$C$8),AND(BU3=$D$7,BU2=$C$7),AND(BU2=$C$9,BU3=$D$9)),BU1,"")</f>
        <v/>
      </c>
      <c r="BV5" s="7" t="str">
        <f t="array" ref="BV5">IF(OR(AND(BV3=$D$8,BV2=$C$8),AND(BV3=$D$7,BV2=$C$7),AND(BV2=$C$9,BV3=$D$9)),BV1,"")</f>
        <v/>
      </c>
      <c r="BW5" s="7" t="str">
        <f t="array" ref="BW5">IF(OR(AND(BW3=$D$8,BW2=$C$8),AND(BW3=$D$7,BW2=$C$7),AND(BW2=$C$9,BW3=$D$9)),BW1,"")</f>
        <v/>
      </c>
      <c r="BX5" s="7" t="str">
        <f t="array" ref="BX5">IF(OR(AND(BX3=$D$8,BX2=$C$8),AND(BX3=$D$7,BX2=$C$7),AND(BX2=$C$9,BX3=$D$9)),BX1,"")</f>
        <v/>
      </c>
      <c r="BY5" s="7" t="str">
        <f t="array" ref="BY5">IF(OR(AND(BY3=$D$8,BY2=$C$8),AND(BY3=$D$7,BY2=$C$7),AND(BY2=$C$9,BY3=$D$9)),BY1,"")</f>
        <v/>
      </c>
      <c r="BZ5" s="7">
        <f t="array" ref="BZ5">IF(OR(AND(BZ3=$D$8,BZ2=$C$8),AND(BZ3=$D$7,BZ2=$C$7),AND(BZ2=$C$9,BZ3=$D$9)),BZ1,"")</f>
        <v>42691</v>
      </c>
      <c r="CA5" s="7" t="str">
        <f t="array" ref="CA5">IF(OR(AND(CA3=$D$8,CA2=$C$8),AND(CA3=$D$7,CA2=$C$7),AND(CA2=$C$9,CA3=$D$9)),CA1,"")</f>
        <v/>
      </c>
      <c r="CB5" s="7" t="str">
        <f t="array" ref="CB5">IF(OR(AND(CB3=$D$8,CB2=$C$8),AND(CB3=$D$7,CB2=$C$7),AND(CB2=$C$9,CB3=$D$9)),CB1,"")</f>
        <v/>
      </c>
      <c r="CC5" s="7" t="str">
        <f t="array" ref="CC5">IF(OR(AND(CC3=$D$8,CC2=$C$8),AND(CC3=$D$7,CC2=$C$7),AND(CC2=$C$9,CC3=$D$9)),CC1,"")</f>
        <v/>
      </c>
      <c r="CD5" s="7">
        <f t="array" ref="CD5">IF(OR(AND(CD3=$D$8,CD2=$C$8),AND(CD3=$D$7,CD2=$C$7),AND(CD2=$C$9,CD3=$D$9)),CD1,"")</f>
        <v>42695</v>
      </c>
      <c r="CE5" s="7" t="str">
        <f t="array" ref="CE5">IF(OR(AND(CE3=$D$8,CE2=$C$8),AND(CE3=$D$7,CE2=$C$7),AND(CE2=$C$9,CE3=$D$9)),CE1,"")</f>
        <v/>
      </c>
      <c r="CF5" s="7" t="str">
        <f t="array" ref="CF5">IF(OR(AND(CF3=$D$8,CF2=$C$8),AND(CF3=$D$7,CF2=$C$7),AND(CF2=$C$9,CF3=$D$9)),CF1,"")</f>
        <v/>
      </c>
      <c r="CG5" s="7">
        <f t="array" ref="CG5">IF(OR(AND(CG3=$D$8,CG2=$C$8),AND(CG3=$D$7,CG2=$C$7),AND(CG2=$C$9,CG3=$D$9)),CG1,"")</f>
        <v>42698</v>
      </c>
      <c r="CH5" s="7" t="str">
        <f t="array" ref="CH5">IF(OR(AND(CH3=$D$8,CH2=$C$8),AND(CH3=$D$7,CH2=$C$7),AND(CH2=$C$9,CH3=$D$9)),CH1,"")</f>
        <v/>
      </c>
      <c r="CI5" s="7" t="str">
        <f t="array" ref="CI5">IF(OR(AND(CI3=$D$8,CI2=$C$8),AND(CI3=$D$7,CI2=$C$7),AND(CI2=$C$9,CI3=$D$9)),CI1,"")</f>
        <v/>
      </c>
      <c r="CJ5" s="7" t="str">
        <f t="array" ref="CJ5">IF(OR(AND(CJ3=$D$8,CJ2=$C$8),AND(CJ3=$D$7,CJ2=$C$7),AND(CJ2=$C$9,CJ3=$D$9)),CJ1,"")</f>
        <v/>
      </c>
      <c r="CK5" s="7" t="str">
        <f t="array" ref="CK5">IF(OR(AND(CK3=$D$8,CK2=$C$8),AND(CK3=$D$7,CK2=$C$7),AND(CK2=$C$9,CK3=$D$9)),CK1,"")</f>
        <v/>
      </c>
      <c r="CL5" s="7" t="str">
        <f t="array" ref="CL5">IF(OR(AND(CL3=$D$8,CL2=$C$8),AND(CL3=$D$7,CL2=$C$7),AND(CL2=$C$9,CL3=$D$9)),CL1,"")</f>
        <v/>
      </c>
      <c r="CM5" s="7" t="str">
        <f t="array" ref="CM5">IF(OR(AND(CM3=$D$8,CM2=$C$8),AND(CM3=$D$7,CM2=$C$7),AND(CM2=$C$9,CM3=$D$9)),CM1,"")</f>
        <v/>
      </c>
      <c r="CN5" s="7">
        <f t="array" ref="CN5">IF(OR(AND(CN3=$D$8,CN2=$C$8),AND(CN3=$D$7,CN2=$C$7),AND(CN2=$C$9,CN3=$D$9)),CN1,"")</f>
        <v>42705</v>
      </c>
      <c r="CO5" s="7" t="str">
        <f t="array" ref="CO5">IF(OR(AND(CO3=$D$8,CO2=$C$8),AND(CO3=$D$7,CO2=$C$7),AND(CO2=$C$9,CO3=$D$9)),CO1,"")</f>
        <v/>
      </c>
      <c r="CP5" s="7" t="str">
        <f t="array" ref="CP5">IF(OR(AND(CP3=$D$8,CP2=$C$8),AND(CP3=$D$7,CP2=$C$7),AND(CP2=$C$9,CP3=$D$9)),CP1,"")</f>
        <v/>
      </c>
      <c r="CQ5" s="7" t="str">
        <f t="array" ref="CQ5">IF(OR(AND(CQ3=$D$8,CQ2=$C$8),AND(CQ3=$D$7,CQ2=$C$7),AND(CQ2=$C$9,CQ3=$D$9)),CQ1,"")</f>
        <v/>
      </c>
      <c r="CR5" s="7">
        <f t="array" ref="CR5">IF(OR(AND(CR3=$D$8,CR2=$C$8),AND(CR3=$D$7,CR2=$C$7),AND(CR2=$C$9,CR3=$D$9)),CR1,"")</f>
        <v>42709</v>
      </c>
      <c r="CS5" s="7" t="str">
        <f t="array" ref="CS5">IF(OR(AND(CS3=$D$8,CS2=$C$8),AND(CS3=$D$7,CS2=$C$7),AND(CS2=$C$9,CS3=$D$9)),CS1,"")</f>
        <v/>
      </c>
      <c r="CT5" s="7" t="str">
        <f t="array" ref="CT5">IF(OR(AND(CT3=$D$8,CT2=$C$8),AND(CT3=$D$7,CT2=$C$7),AND(CT2=$C$9,CT3=$D$9)),CT1,"")</f>
        <v/>
      </c>
      <c r="CU5" s="7">
        <f t="array" ref="CU5">IF(OR(AND(CU3=$D$8,CU2=$C$8),AND(CU3=$D$7,CU2=$C$7),AND(CU2=$C$9,CU3=$D$9)),CU1,"")</f>
        <v>42712</v>
      </c>
      <c r="CV5" s="7" t="str">
        <f t="array" ref="CV5">IF(OR(AND(CV3=$D$8,CV2=$C$8),AND(CV3=$D$7,CV2=$C$7),AND(CV2=$C$9,CV3=$D$9)),CV1,"")</f>
        <v/>
      </c>
      <c r="CW5" s="7" t="str">
        <f t="array" ref="CW5">IF(OR(AND(CW3=$D$8,CW2=$C$8),AND(CW3=$D$7,CW2=$C$7),AND(CW2=$C$9,CW3=$D$9)),CW1,"")</f>
        <v/>
      </c>
      <c r="CX5" s="7" t="str">
        <f t="array" ref="CX5">IF(OR(AND(CX3=$D$8,CX2=$C$8),AND(CX3=$D$7,CX2=$C$7),AND(CX2=$C$9,CX3=$D$9)),CX1,"")</f>
        <v/>
      </c>
      <c r="CY5" s="7" t="str">
        <f t="array" ref="CY5">IF(OR(AND(CY3=$D$8,CY2=$C$8),AND(CY3=$D$7,CY2=$C$7),AND(CY2=$C$9,CY3=$D$9)),CY1,"")</f>
        <v/>
      </c>
      <c r="CZ5" s="7" t="str">
        <f t="array" ref="CZ5">IF(OR(AND(CZ3=$D$8,CZ2=$C$8),AND(CZ3=$D$7,CZ2=$C$7),AND(CZ2=$C$9,CZ3=$D$9)),CZ1,"")</f>
        <v/>
      </c>
      <c r="DA5" s="7" t="str">
        <f t="array" ref="DA5">IF(OR(AND(DA3=$D$8,DA2=$C$8),AND(DA3=$D$7,DA2=$C$7),AND(DA2=$C$9,DA3=$D$9)),DA1,"")</f>
        <v/>
      </c>
      <c r="DB5" s="7">
        <f t="array" ref="DB5">IF(OR(AND(DB3=$D$8,DB2=$C$8),AND(DB3=$D$7,DB2=$C$7),AND(DB2=$C$9,DB3=$D$9)),DB1,"")</f>
        <v>42719</v>
      </c>
      <c r="DC5" s="7" t="str">
        <f t="array" ref="DC5">IF(OR(AND(DC3=$D$8,DC2=$C$8),AND(DC3=$D$7,DC2=$C$7),AND(DC2=$C$9,DC3=$D$9)),DC1,"")</f>
        <v/>
      </c>
      <c r="DD5" s="7" t="str">
        <f t="array" ref="DD5">IF(OR(AND(DD3=$D$8,DD2=$C$8),AND(DD3=$D$7,DD2=$C$7),AND(DD2=$C$9,DD3=$D$9)),DD1,"")</f>
        <v/>
      </c>
      <c r="DE5" s="7" t="str">
        <f t="array" ref="DE5">IF(OR(AND(DE3=$D$8,DE2=$C$8),AND(DE3=$D$7,DE2=$C$7),AND(DE2=$C$9,DE3=$D$9)),DE1,"")</f>
        <v/>
      </c>
      <c r="DF5" s="7" t="str">
        <f t="array" ref="DF5">IF(OR(AND(DF3=$D$8,DF2=$C$8),AND(DF3=$D$7,DF2=$C$7),AND(DF2=$C$9,DF3=$D$9)),DF1,"")</f>
        <v/>
      </c>
      <c r="DG5" s="7" t="str">
        <f t="array" ref="DG5">IF(OR(AND(DG3=$D$8,DG2=$C$8),AND(DG3=$D$7,DG2=$C$7),AND(DG2=$C$9,DG3=$D$9)),DG1,"")</f>
        <v/>
      </c>
      <c r="DH5" s="7" t="str">
        <f t="array" ref="DH5">IF(OR(AND(DH3=$D$8,DH2=$C$8),AND(DH3=$D$7,DH2=$C$7),AND(DH2=$C$9,DH3=$D$9)),DH1,"")</f>
        <v/>
      </c>
      <c r="DI5" s="7" t="str">
        <f t="array" ref="DI5">IF(OR(AND(DI3=$D$8,DI2=$C$8),AND(DI3=$D$7,DI2=$C$7),AND(DI2=$C$9,DI3=$D$9)),DI1,"")</f>
        <v/>
      </c>
      <c r="DJ5" s="7" t="str">
        <f t="array" ref="DJ5">IF(OR(AND(DJ3=$D$8,DJ2=$C$8),AND(DJ3=$D$7,DJ2=$C$7),AND(DJ2=$C$9,DJ3=$D$9)),DJ1,"")</f>
        <v/>
      </c>
      <c r="DK5" s="7" t="str">
        <f t="array" ref="DK5">IF(OR(AND(DK3=$D$8,DK2=$C$8),AND(DK3=$D$7,DK2=$C$7),AND(DK2=$C$9,DK3=$D$9)),DK1,"")</f>
        <v/>
      </c>
      <c r="DL5" s="7" t="str">
        <f t="array" ref="DL5">IF(OR(AND(DL3=$D$8,DL2=$C$8),AND(DL3=$D$7,DL2=$C$7),AND(DL2=$C$9,DL3=$D$9)),DL1,"")</f>
        <v/>
      </c>
      <c r="DM5" s="7" t="str">
        <f t="array" ref="DM5">IF(OR(AND(DM3=$D$8,DM2=$C$8),AND(DM3=$D$7,DM2=$C$7),AND(DM2=$C$9,DM3=$D$9)),DM1,"")</f>
        <v/>
      </c>
      <c r="DN5" s="7" t="str">
        <f t="array" ref="DN5">IF(OR(AND(DN3=$D$8,DN2=$C$8),AND(DN3=$D$7,DN2=$C$7),AND(DN2=$C$9,DN3=$D$9)),DN1,"")</f>
        <v/>
      </c>
      <c r="DO5" s="7" t="str">
        <f t="array" ref="DO5">IF(OR(AND(DO3=$D$8,DO2=$C$8),AND(DO3=$D$7,DO2=$C$7),AND(DO2=$C$9,DO3=$D$9)),DO1,"")</f>
        <v/>
      </c>
      <c r="DP5" s="7" t="str">
        <f t="array" ref="DP5">IF(OR(AND(DP3=$D$8,DP2=$C$8),AND(DP3=$D$7,DP2=$C$7),AND(DP2=$C$9,DP3=$D$9)),DP1,"")</f>
        <v/>
      </c>
      <c r="DQ5" s="7" t="str">
        <f t="array" ref="DQ5">IF(OR(AND(DQ3=$D$8,DQ2=$C$8),AND(DQ3=$D$7,DQ2=$C$7),AND(DQ2=$C$9,DQ3=$D$9)),DQ1,"")</f>
        <v/>
      </c>
      <c r="DR5" s="7" t="str">
        <f t="array" ref="DR5">IF(OR(AND(DR3=$D$8,DR2=$C$8),AND(DR3=$D$7,DR2=$C$7),AND(DR2=$C$9,DR3=$D$9)),DR1,"")</f>
        <v/>
      </c>
      <c r="DS5" s="7" t="str">
        <f t="array" ref="DS5">IF(OR(AND(DS3=$D$8,DS2=$C$8),AND(DS3=$D$7,DS2=$C$7),AND(DS2=$C$9,DS3=$D$9)),DS1,"")</f>
        <v/>
      </c>
      <c r="DT5" s="7" t="str">
        <f t="array" ref="DT5">IF(OR(AND(DT3=$D$8,DT2=$C$8),AND(DT3=$D$7,DT2=$C$7),AND(DT2=$C$9,DT3=$D$9)),DT1,"")</f>
        <v/>
      </c>
      <c r="DU5" s="7" t="str">
        <f t="array" ref="DU5">IF(OR(AND(DU3=$D$8,DU2=$C$8),AND(DU3=$D$7,DU2=$C$7),AND(DU2=$C$9,DU3=$D$9)),DU1,"")</f>
        <v/>
      </c>
      <c r="DV5" s="7" t="str">
        <f t="array" ref="DV5">IF(OR(AND(DV3=$D$8,DV2=$C$8),AND(DV3=$D$7,DV2=$C$7),AND(DV2=$C$9,DV3=$D$9)),DV1,"")</f>
        <v/>
      </c>
      <c r="DW5" s="7">
        <f t="array" ref="DW5">IF(OR(AND(DW3=$D$8,DW2=$C$8),AND(DW3=$D$7,DW2=$C$7),AND(DW2=$C$9,DW3=$D$9)),DW1,"")</f>
        <v>42740</v>
      </c>
      <c r="DX5" s="7" t="str">
        <f t="array" ref="DX5">IF(OR(AND(DX3=$D$8,DX2=$C$8),AND(DX3=$D$7,DX2=$C$7),AND(DX2=$C$9,DX3=$D$9)),DX1,"")</f>
        <v/>
      </c>
      <c r="DY5" s="7" t="str">
        <f t="array" ref="DY5">IF(OR(AND(DY3=$D$8,DY2=$C$8),AND(DY3=$D$7,DY2=$C$7),AND(DY2=$C$9,DY3=$D$9)),DY1,"")</f>
        <v/>
      </c>
      <c r="DZ5" s="7" t="str">
        <f t="array" ref="DZ5">IF(OR(AND(DZ3=$D$8,DZ2=$C$8),AND(DZ3=$D$7,DZ2=$C$7),AND(DZ2=$C$9,DZ3=$D$9)),DZ1,"")</f>
        <v/>
      </c>
      <c r="EA5" s="7" t="str">
        <f t="array" ref="EA5">IF(OR(AND(EA3=$D$8,EA2=$C$8),AND(EA3=$D$7,EA2=$C$7),AND(EA2=$C$9,EA3=$D$9)),EA1,"")</f>
        <v/>
      </c>
      <c r="EB5" s="7" t="str">
        <f t="array" ref="EB5">IF(OR(AND(EB3=$D$8,EB2=$C$8),AND(EB3=$D$7,EB2=$C$7),AND(EB2=$C$9,EB3=$D$9)),EB1,"")</f>
        <v/>
      </c>
      <c r="EC5" s="7" t="str">
        <f t="array" ref="EC5">IF(OR(AND(EC3=$D$8,EC2=$C$8),AND(EC3=$D$7,EC2=$C$7),AND(EC2=$C$9,EC3=$D$9)),EC1,"")</f>
        <v/>
      </c>
      <c r="ED5" s="7">
        <f t="array" ref="ED5">IF(OR(AND(ED3=$D$8,ED2=$C$8),AND(ED3=$D$7,ED2=$C$7),AND(ED2=$C$9,ED3=$D$9)),ED1,"")</f>
        <v>42747</v>
      </c>
      <c r="EE5" s="7" t="str">
        <f t="array" ref="EE5">IF(OR(AND(EE3=$D$8,EE2=$C$8),AND(EE3=$D$7,EE2=$C$7),AND(EE2=$C$9,EE3=$D$9)),EE1,"")</f>
        <v/>
      </c>
      <c r="EF5" s="7" t="str">
        <f t="array" ref="EF5">IF(OR(AND(EF3=$D$8,EF2=$C$8),AND(EF3=$D$7,EF2=$C$7),AND(EF2=$C$9,EF3=$D$9)),EF1,"")</f>
        <v/>
      </c>
      <c r="EG5" s="7" t="str">
        <f t="array" ref="EG5">IF(OR(AND(EG3=$D$8,EG2=$C$8),AND(EG3=$D$7,EG2=$C$7),AND(EG2=$C$9,EG3=$D$9)),EG1,"")</f>
        <v/>
      </c>
      <c r="EH5" s="7">
        <f t="array" ref="EH5">IF(OR(AND(EH3=$D$8,EH2=$C$8),AND(EH3=$D$7,EH2=$C$7),AND(EH2=$C$9,EH3=$D$9)),EH1,"")</f>
        <v>42751</v>
      </c>
      <c r="EI5" s="7" t="str">
        <f t="array" ref="EI5">IF(OR(AND(EI3=$D$8,EI2=$C$8),AND(EI3=$D$7,EI2=$C$7),AND(EI2=$C$9,EI3=$D$9)),EI1,"")</f>
        <v/>
      </c>
      <c r="EJ5" s="7" t="str">
        <f t="array" ref="EJ5">IF(OR(AND(EJ3=$D$8,EJ2=$C$8),AND(EJ3=$D$7,EJ2=$C$7),AND(EJ2=$C$9,EJ3=$D$9)),EJ1,"")</f>
        <v/>
      </c>
      <c r="EK5" s="7">
        <f t="array" ref="EK5">IF(OR(AND(EK3=$D$8,EK2=$C$8),AND(EK3=$D$7,EK2=$C$7),AND(EK2=$C$9,EK3=$D$9)),EK1,"")</f>
        <v>42754</v>
      </c>
      <c r="EL5" s="7" t="str">
        <f t="array" ref="EL5">IF(OR(AND(EL3=$D$8,EL2=$C$8),AND(EL3=$D$7,EL2=$C$7),AND(EL2=$C$9,EL3=$D$9)),EL1,"")</f>
        <v/>
      </c>
      <c r="EM5" s="7" t="str">
        <f t="array" ref="EM5">IF(OR(AND(EM3=$D$8,EM2=$C$8),AND(EM3=$D$7,EM2=$C$7),AND(EM2=$C$9,EM3=$D$9)),EM1,"")</f>
        <v/>
      </c>
      <c r="EN5" s="7" t="str">
        <f t="array" ref="EN5">IF(OR(AND(EN3=$D$8,EN2=$C$8),AND(EN3=$D$7,EN2=$C$7),AND(EN2=$C$9,EN3=$D$9)),EN1,"")</f>
        <v/>
      </c>
      <c r="EO5" s="7" t="str">
        <f t="array" ref="EO5">IF(OR(AND(EO3=$D$8,EO2=$C$8),AND(EO3=$D$7,EO2=$C$7),AND(EO2=$C$9,EO3=$D$9)),EO1,"")</f>
        <v/>
      </c>
      <c r="EP5" s="7" t="str">
        <f t="array" ref="EP5">IF(OR(AND(EP3=$D$8,EP2=$C$8),AND(EP3=$D$7,EP2=$C$7),AND(EP2=$C$9,EP3=$D$9)),EP1,"")</f>
        <v/>
      </c>
      <c r="EQ5" s="7" t="str">
        <f t="array" ref="EQ5">IF(OR(AND(EQ3=$D$8,EQ2=$C$8),AND(EQ3=$D$7,EQ2=$C$7),AND(EQ2=$C$9,EQ3=$D$9)),EQ1,"")</f>
        <v/>
      </c>
      <c r="ER5" s="7">
        <f t="array" ref="ER5">IF(OR(AND(ER3=$D$8,ER2=$C$8),AND(ER3=$D$7,ER2=$C$7),AND(ER2=$C$9,ER3=$D$9)),ER1,"")</f>
        <v>42761</v>
      </c>
      <c r="ES5" s="7" t="str">
        <f t="array" ref="ES5">IF(OR(AND(ES3=$D$8,ES2=$C$8),AND(ES3=$D$7,ES2=$C$7),AND(ES2=$C$9,ES3=$D$9)),ES1,"")</f>
        <v/>
      </c>
      <c r="ET5" s="7" t="str">
        <f t="array" ref="ET5">IF(OR(AND(ET3=$D$8,ET2=$C$8),AND(ET3=$D$7,ET2=$C$7),AND(ET2=$C$9,ET3=$D$9)),ET1,"")</f>
        <v/>
      </c>
      <c r="EU5" s="7" t="str">
        <f t="array" ref="EU5">IF(OR(AND(EU3=$D$8,EU2=$C$8),AND(EU3=$D$7,EU2=$C$7),AND(EU2=$C$9,EU3=$D$9)),EU1,"")</f>
        <v/>
      </c>
      <c r="EV5" s="7">
        <f t="array" ref="EV5">IF(OR(AND(EV3=$D$8,EV2=$C$8),AND(EV3=$D$7,EV2=$C$7),AND(EV2=$C$9,EV3=$D$9)),EV1,"")</f>
        <v>42765</v>
      </c>
      <c r="EW5" s="7" t="str">
        <f t="array" ref="EW5">IF(OR(AND(EW3=$D$8,EW2=$C$8),AND(EW3=$D$7,EW2=$C$7),AND(EW2=$C$9,EW3=$D$9)),EW1,"")</f>
        <v/>
      </c>
      <c r="EX5" s="7" t="str">
        <f t="array" ref="EX5">IF(OR(AND(EX3=$D$8,EX2=$C$8),AND(EX3=$D$7,EX2=$C$7),AND(EX2=$C$9,EX3=$D$9)),EX1,"")</f>
        <v/>
      </c>
      <c r="EY5" s="7">
        <f t="array" ref="EY5">IF(OR(AND(EY3=$D$8,EY2=$C$8),AND(EY3=$D$7,EY2=$C$7),AND(EY2=$C$9,EY3=$D$9)),EY1,"")</f>
        <v>42768</v>
      </c>
      <c r="EZ5" s="7" t="str">
        <f t="array" ref="EZ5">IF(OR(AND(EZ3=$D$8,EZ2=$C$8),AND(EZ3=$D$7,EZ2=$C$7),AND(EZ2=$C$9,EZ3=$D$9)),EZ1,"")</f>
        <v/>
      </c>
      <c r="FA5" s="7" t="str">
        <f t="array" ref="FA5">IF(OR(AND(FA3=$D$8,FA2=$C$8),AND(FA3=$D$7,FA2=$C$7),AND(FA2=$C$9,FA3=$D$9)),FA1,"")</f>
        <v/>
      </c>
      <c r="FB5" s="7" t="str">
        <f t="array" ref="FB5">IF(OR(AND(FB3=$D$8,FB2=$C$8),AND(FB3=$D$7,FB2=$C$7),AND(FB2=$C$9,FB3=$D$9)),FB1,"")</f>
        <v/>
      </c>
      <c r="FC5" s="7" t="str">
        <f t="array" ref="FC5">IF(OR(AND(FC3=$D$8,FC2=$C$8),AND(FC3=$D$7,FC2=$C$7),AND(FC2=$C$9,FC3=$D$9)),FC1,"")</f>
        <v/>
      </c>
      <c r="FD5" s="7" t="str">
        <f t="array" ref="FD5">IF(OR(AND(FD3=$D$8,FD2=$C$8),AND(FD3=$D$7,FD2=$C$7),AND(FD2=$C$9,FD3=$D$9)),FD1,"")</f>
        <v/>
      </c>
      <c r="FE5" s="7" t="str">
        <f t="array" ref="FE5">IF(OR(AND(FE3=$D$8,FE2=$C$8),AND(FE3=$D$7,FE2=$C$7),AND(FE2=$C$9,FE3=$D$9)),FE1,"")</f>
        <v/>
      </c>
      <c r="FF5" s="7" t="str">
        <f t="array" ref="FF5">IF(OR(AND(FF3=$D$8,FF2=$C$8),AND(FF3=$D$7,FF2=$C$7),AND(FF2=$C$9,FF3=$D$9)),FF1,"")</f>
        <v/>
      </c>
      <c r="FG5" s="7" t="str">
        <f t="array" ref="FG5">IF(OR(AND(FG3=$D$8,FG2=$C$8),AND(FG3=$D$7,FG2=$C$7),AND(FG2=$C$9,FG3=$D$9)),FG1,"")</f>
        <v/>
      </c>
      <c r="FH5" s="7" t="str">
        <f t="array" ref="FH5">IF(OR(AND(FH3=$D$8,FH2=$C$8),AND(FH3=$D$7,FH2=$C$7),AND(FH2=$C$9,FH3=$D$9)),FH1,"")</f>
        <v/>
      </c>
      <c r="FI5" s="7" t="str">
        <f t="array" ref="FI5">IF(OR(AND(FI3=$D$8,FI2=$C$8),AND(FI3=$D$7,FI2=$C$7),AND(FI2=$C$9,FI3=$D$9)),FI1,"")</f>
        <v/>
      </c>
      <c r="FJ5" s="7" t="str">
        <f t="array" ref="FJ5">IF(OR(AND(FJ3=$D$8,FJ2=$C$8),AND(FJ3=$D$7,FJ2=$C$7),AND(FJ2=$C$9,FJ3=$D$9)),FJ1,"")</f>
        <v/>
      </c>
      <c r="FK5" s="7" t="str">
        <f t="array" ref="FK5">IF(OR(AND(FK3=$D$8,FK2=$C$8),AND(FK3=$D$7,FK2=$C$7),AND(FK2=$C$9,FK3=$D$9)),FK1,"")</f>
        <v/>
      </c>
      <c r="FL5" s="7" t="str">
        <f t="array" ref="FL5">IF(OR(AND(FL3=$D$8,FL2=$C$8),AND(FL3=$D$7,FL2=$C$7),AND(FL2=$C$9,FL3=$D$9)),FL1,"")</f>
        <v/>
      </c>
      <c r="FM5" s="7" t="str">
        <f t="array" ref="FM5">IF(OR(AND(FM3=$D$8,FM2=$C$8),AND(FM3=$D$7,FM2=$C$7),AND(FM2=$C$9,FM3=$D$9)),FM1,"")</f>
        <v/>
      </c>
      <c r="FN5" s="7" t="str">
        <f t="array" ref="FN5">IF(OR(AND(FN3=$D$8,FN2=$C$8),AND(FN3=$D$7,FN2=$C$7),AND(FN2=$C$9,FN3=$D$9)),FN1,"")</f>
        <v/>
      </c>
      <c r="FO5" s="7" t="str">
        <f t="array" ref="FO5">IF(OR(AND(FO3=$D$8,FO2=$C$8),AND(FO3=$D$7,FO2=$C$7),AND(FO2=$C$9,FO3=$D$9)),FO1,"")</f>
        <v/>
      </c>
      <c r="FP5" s="7" t="str">
        <f t="array" ref="FP5">IF(OR(AND(FP3=$D$8,FP2=$C$8),AND(FP3=$D$7,FP2=$C$7),AND(FP2=$C$9,FP3=$D$9)),FP1,"")</f>
        <v/>
      </c>
      <c r="FQ5" s="7" t="str">
        <f t="array" ref="FQ5">IF(OR(AND(FQ3=$D$8,FQ2=$C$8),AND(FQ3=$D$7,FQ2=$C$7),AND(FQ2=$C$9,FQ3=$D$9)),FQ1,"")</f>
        <v/>
      </c>
      <c r="FR5" s="7" t="str">
        <f t="array" ref="FR5">IF(OR(AND(FR3=$D$8,FR2=$C$8),AND(FR3=$D$7,FR2=$C$7),AND(FR2=$C$9,FR3=$D$9)),FR1,"")</f>
        <v/>
      </c>
      <c r="FS5" s="7" t="str">
        <f t="array" ref="FS5">IF(OR(AND(FS3=$D$8,FS2=$C$8),AND(FS3=$D$7,FS2=$C$7),AND(FS2=$C$9,FS3=$D$9)),FS1,"")</f>
        <v/>
      </c>
      <c r="FT5" s="7">
        <f t="array" ref="FT5">IF(OR(AND(FT3=$D$8,FT2=$C$8),AND(FT3=$D$7,FT2=$C$7),AND(FT2=$C$9,FT3=$D$9)),FT1,"")</f>
        <v>42789</v>
      </c>
      <c r="FU5" s="7" t="str">
        <f t="array" ref="FU5">IF(OR(AND(FU3=$D$8,FU2=$C$8),AND(FU3=$D$7,FU2=$C$7),AND(FU2=$C$9,FU3=$D$9)),FU1,"")</f>
        <v/>
      </c>
      <c r="FV5" s="7" t="str">
        <f t="array" ref="FV5">IF(OR(AND(FV3=$D$8,FV2=$C$8),AND(FV3=$D$7,FV2=$C$7),AND(FV2=$C$9,FV3=$D$9)),FV1,"")</f>
        <v/>
      </c>
      <c r="FW5" s="7" t="str">
        <f t="array" ref="FW5">IF(OR(AND(FW3=$D$8,FW2=$C$8),AND(FW3=$D$7,FW2=$C$7),AND(FW2=$C$9,FW3=$D$9)),FW1,"")</f>
        <v/>
      </c>
      <c r="FX5" s="7">
        <f t="array" ref="FX5">IF(OR(AND(FX3=$D$8,FX2=$C$8),AND(FX3=$D$7,FX2=$C$7),AND(FX2=$C$9,FX3=$D$9)),FX1,"")</f>
        <v>42793</v>
      </c>
      <c r="FY5" s="7" t="str">
        <f t="array" ref="FY5">IF(OR(AND(FY3=$D$8,FY2=$C$8),AND(FY3=$D$7,FY2=$C$7),AND(FY2=$C$9,FY3=$D$9)),FY1,"")</f>
        <v/>
      </c>
      <c r="FZ5" s="7" t="str">
        <f t="array" ref="FZ5">IF(OR(AND(FZ3=$D$8,FZ2=$C$8),AND(FZ3=$D$7,FZ2=$C$7),AND(FZ2=$C$9,FZ3=$D$9)),FZ1,"")</f>
        <v/>
      </c>
      <c r="GA5" s="7">
        <f t="array" ref="GA5">IF(OR(AND(GA3=$D$8,GA2=$C$8),AND(GA3=$D$7,GA2=$C$7),AND(GA2=$C$9,GA3=$D$9)),GA1,"")</f>
        <v>42796</v>
      </c>
      <c r="GB5" s="7" t="str">
        <f t="array" ref="GB5">IF(OR(AND(GB3=$D$8,GB2=$C$8),AND(GB3=$D$7,GB2=$C$7),AND(GB2=$C$9,GB3=$D$9)),GB1,"")</f>
        <v/>
      </c>
      <c r="GC5" s="7" t="str">
        <f t="array" ref="GC5">IF(OR(AND(GC3=$D$8,GC2=$C$8),AND(GC3=$D$7,GC2=$C$7),AND(GC2=$C$9,GC3=$D$9)),GC1,"")</f>
        <v/>
      </c>
      <c r="GD5" s="7" t="str">
        <f t="array" ref="GD5">IF(OR(AND(GD3=$D$8,GD2=$C$8),AND(GD3=$D$7,GD2=$C$7),AND(GD2=$C$9,GD3=$D$9)),GD1,"")</f>
        <v/>
      </c>
      <c r="GE5" s="7" t="str">
        <f t="array" ref="GE5">IF(OR(AND(GE3=$D$8,GE2=$C$8),AND(GE3=$D$7,GE2=$C$7),AND(GE2=$C$9,GE3=$D$9)),GE1,"")</f>
        <v/>
      </c>
      <c r="GF5" s="7" t="str">
        <f t="array" ref="GF5">IF(OR(AND(GF3=$D$8,GF2=$C$8),AND(GF3=$D$7,GF2=$C$7),AND(GF2=$C$9,GF3=$D$9)),GF1,"")</f>
        <v/>
      </c>
      <c r="GG5" s="7" t="str">
        <f t="array" ref="GG5">IF(OR(AND(GG3=$D$8,GG2=$C$8),AND(GG3=$D$7,GG2=$C$7),AND(GG2=$C$9,GG3=$D$9)),GG1,"")</f>
        <v/>
      </c>
      <c r="GH5" s="7">
        <f t="array" ref="GH5">IF(OR(AND(GH3=$D$8,GH2=$C$8),AND(GH3=$D$7,GH2=$C$7),AND(GH2=$C$9,GH3=$D$9)),GH1,"")</f>
        <v>42803</v>
      </c>
      <c r="GI5" s="7" t="str">
        <f t="array" ref="GI5">IF(OR(AND(GI3=$D$8,GI2=$C$8),AND(GI3=$D$7,GI2=$C$7),AND(GI2=$C$9,GI3=$D$9)),GI1,"")</f>
        <v/>
      </c>
      <c r="GJ5" s="7" t="str">
        <f t="array" ref="GJ5">IF(OR(AND(GJ3=$D$8,GJ2=$C$8),AND(GJ3=$D$7,GJ2=$C$7),AND(GJ2=$C$9,GJ3=$D$9)),GJ1,"")</f>
        <v/>
      </c>
      <c r="GK5" s="7" t="str">
        <f t="array" ref="GK5">IF(OR(AND(GK3=$D$8,GK2=$C$8),AND(GK3=$D$7,GK2=$C$7),AND(GK2=$C$9,GK3=$D$9)),GK1,"")</f>
        <v/>
      </c>
      <c r="GL5" s="7">
        <f t="array" ref="GL5">IF(OR(AND(GL3=$D$8,GL2=$C$8),AND(GL3=$D$7,GL2=$C$7),AND(GL2=$C$9,GL3=$D$9)),GL1,"")</f>
        <v>42807</v>
      </c>
      <c r="GM5" s="7" t="str">
        <f t="array" ref="GM5">IF(OR(AND(GM3=$D$8,GM2=$C$8),AND(GM3=$D$7,GM2=$C$7),AND(GM2=$C$9,GM3=$D$9)),GM1,"")</f>
        <v/>
      </c>
      <c r="GN5" s="7" t="str">
        <f t="array" ref="GN5">IF(OR(AND(GN3=$D$8,GN2=$C$8),AND(GN3=$D$7,GN2=$C$7),AND(GN2=$C$9,GN3=$D$9)),GN1,"")</f>
        <v/>
      </c>
      <c r="GO5" s="7">
        <f t="array" ref="GO5">IF(OR(AND(GO3=$D$8,GO2=$C$8),AND(GO3=$D$7,GO2=$C$7),AND(GO2=$C$9,GO3=$D$9)),GO1,"")</f>
        <v>42810</v>
      </c>
      <c r="GP5" s="7" t="str">
        <f t="array" ref="GP5">IF(OR(AND(GP3=$D$8,GP2=$C$8),AND(GP3=$D$7,GP2=$C$7),AND(GP2=$C$9,GP3=$D$9)),GP1,"")</f>
        <v/>
      </c>
      <c r="GQ5" s="7" t="str">
        <f t="array" ref="GQ5">IF(OR(AND(GQ3=$D$8,GQ2=$C$8),AND(GQ3=$D$7,GQ2=$C$7),AND(GQ2=$C$9,GQ3=$D$9)),GQ1,"")</f>
        <v/>
      </c>
      <c r="GR5" s="7" t="str">
        <f t="array" ref="GR5">IF(OR(AND(GR3=$D$8,GR2=$C$8),AND(GR3=$D$7,GR2=$C$7),AND(GR2=$C$9,GR3=$D$9)),GR1,"")</f>
        <v/>
      </c>
      <c r="GS5" s="7" t="str">
        <f t="array" ref="GS5">IF(OR(AND(GS3=$D$8,GS2=$C$8),AND(GS3=$D$7,GS2=$C$7),AND(GS2=$C$9,GS3=$D$9)),GS1,"")</f>
        <v/>
      </c>
      <c r="GT5" s="7" t="str">
        <f t="array" ref="GT5">IF(OR(AND(GT3=$D$8,GT2=$C$8),AND(GT3=$D$7,GT2=$C$7),AND(GT2=$C$9,GT3=$D$9)),GT1,"")</f>
        <v/>
      </c>
      <c r="GU5" s="7" t="str">
        <f t="array" ref="GU5">IF(OR(AND(GU3=$D$8,GU2=$C$8),AND(GU3=$D$7,GU2=$C$7),AND(GU2=$C$9,GU3=$D$9)),GU1,"")</f>
        <v/>
      </c>
      <c r="GV5" s="7">
        <f t="array" ref="GV5">IF(OR(AND(GV3=$D$8,GV2=$C$8),AND(GV3=$D$7,GV2=$C$7),AND(GV2=$C$9,GV3=$D$9)),GV1,"")</f>
        <v>42817</v>
      </c>
      <c r="GW5" s="7" t="str">
        <f t="array" ref="GW5">IF(OR(AND(GW3=$D$8,GW2=$C$8),AND(GW3=$D$7,GW2=$C$7),AND(GW2=$C$9,GW3=$D$9)),GW1,"")</f>
        <v/>
      </c>
      <c r="GX5" s="7" t="str">
        <f t="array" ref="GX5">IF(OR(AND(GX3=$D$8,GX2=$C$8),AND(GX3=$D$7,GX2=$C$7),AND(GX2=$C$9,GX3=$D$9)),GX1,"")</f>
        <v/>
      </c>
      <c r="GY5" s="7" t="str">
        <f t="array" ref="GY5">IF(OR(AND(GY3=$D$8,GY2=$C$8),AND(GY3=$D$7,GY2=$C$7),AND(GY2=$C$9,GY3=$D$9)),GY1,"")</f>
        <v/>
      </c>
      <c r="GZ5" s="7">
        <f t="array" ref="GZ5">IF(OR(AND(GZ3=$D$8,GZ2=$C$8),AND(GZ3=$D$7,GZ2=$C$7),AND(GZ2=$C$9,GZ3=$D$9)),GZ1,"")</f>
        <v>42821</v>
      </c>
      <c r="HA5" s="7" t="str">
        <f t="array" ref="HA5">IF(OR(AND(HA3=$D$8,HA2=$C$8),AND(HA3=$D$7,HA2=$C$7),AND(HA2=$C$9,HA3=$D$9)),HA1,"")</f>
        <v/>
      </c>
      <c r="HB5" s="7" t="str">
        <f t="array" ref="HB5">IF(OR(AND(HB3=$D$8,HB2=$C$8),AND(HB3=$D$7,HB2=$C$7),AND(HB2=$C$9,HB3=$D$9)),HB1,"")</f>
        <v/>
      </c>
      <c r="HC5" s="7">
        <f t="array" ref="HC5">IF(OR(AND(HC3=$D$8,HC2=$C$8),AND(HC3=$D$7,HC2=$C$7),AND(HC2=$C$9,HC3=$D$9)),HC1,"")</f>
        <v>42824</v>
      </c>
      <c r="HD5" s="7" t="str">
        <f t="array" ref="HD5">IF(OR(AND(HD3=$D$8,HD2=$C$8),AND(HD3=$D$7,HD2=$C$7),AND(HD2=$C$9,HD3=$D$9)),HD1,"")</f>
        <v/>
      </c>
      <c r="HE5" s="7" t="str">
        <f t="array" ref="HE5">IF(OR(AND(HE3=$D$8,HE2=$C$8),AND(HE3=$D$7,HE2=$C$7),AND(HE2=$C$9,HE3=$D$9)),HE1,"")</f>
        <v/>
      </c>
      <c r="HF5" s="7" t="str">
        <f t="array" ref="HF5">IF(OR(AND(HF3=$D$8,HF2=$C$8),AND(HF3=$D$7,HF2=$C$7),AND(HF2=$C$9,HF3=$D$9)),HF1,"")</f>
        <v/>
      </c>
      <c r="HG5" s="7" t="str">
        <f t="array" ref="HG5">IF(OR(AND(HG3=$D$8,HG2=$C$8),AND(HG3=$D$7,HG2=$C$7),AND(HG2=$C$9,HG3=$D$9)),HG1,"")</f>
        <v/>
      </c>
      <c r="HH5" s="7" t="str">
        <f t="array" ref="HH5">IF(OR(AND(HH3=$D$8,HH2=$C$8),AND(HH3=$D$7,HH2=$C$7),AND(HH2=$C$9,HH3=$D$9)),HH1,"")</f>
        <v/>
      </c>
      <c r="HI5" s="7" t="str">
        <f t="array" ref="HI5">IF(OR(AND(HI3=$D$8,HI2=$C$8),AND(HI3=$D$7,HI2=$C$7),AND(HI2=$C$9,HI3=$D$9)),HI1,"")</f>
        <v/>
      </c>
      <c r="HJ5" s="7" t="str">
        <f t="array" ref="HJ5">IF(OR(AND(HJ3=$D$8,HJ2=$C$8),AND(HJ3=$D$7,HJ2=$C$7),AND(HJ2=$C$9,HJ3=$D$9)),HJ1,"")</f>
        <v/>
      </c>
      <c r="HK5" s="7" t="str">
        <f t="array" ref="HK5">IF(OR(AND(HK3=$D$8,HK2=$C$8),AND(HK3=$D$7,HK2=$C$7),AND(HK2=$C$9,HK3=$D$9)),HK1,"")</f>
        <v/>
      </c>
      <c r="HL5" s="7" t="str">
        <f t="array" ref="HL5">IF(OR(AND(HL3=$D$8,HL2=$C$8),AND(HL3=$D$7,HL2=$C$7),AND(HL2=$C$9,HL3=$D$9)),HL1,"")</f>
        <v/>
      </c>
      <c r="HM5" s="7" t="str">
        <f t="array" ref="HM5">IF(OR(AND(HM3=$D$8,HM2=$C$8),AND(HM3=$D$7,HM2=$C$7),AND(HM2=$C$9,HM3=$D$9)),HM1,"")</f>
        <v/>
      </c>
      <c r="HN5" s="7" t="str">
        <f t="array" ref="HN5">IF(OR(AND(HN3=$D$8,HN2=$C$8),AND(HN3=$D$7,HN2=$C$7),AND(HN2=$C$9,HN3=$D$9)),HN1,"")</f>
        <v/>
      </c>
      <c r="HO5" s="7" t="str">
        <f t="array" ref="HO5">IF(OR(AND(HO3=$D$8,HO2=$C$8),AND(HO3=$D$7,HO2=$C$7),AND(HO2=$C$9,HO3=$D$9)),HO1,"")</f>
        <v/>
      </c>
      <c r="HP5" s="7" t="str">
        <f t="array" ref="HP5">IF(OR(AND(HP3=$D$8,HP2=$C$8),AND(HP3=$D$7,HP2=$C$7),AND(HP2=$C$9,HP3=$D$9)),HP1,"")</f>
        <v/>
      </c>
      <c r="HQ5" s="7" t="str">
        <f t="array" ref="HQ5">IF(OR(AND(HQ3=$D$8,HQ2=$C$8),AND(HQ3=$D$7,HQ2=$C$7),AND(HQ2=$C$9,HQ3=$D$9)),HQ1,"")</f>
        <v/>
      </c>
      <c r="HR5" s="7" t="str">
        <f t="array" ref="HR5">IF(OR(AND(HR3=$D$8,HR2=$C$8),AND(HR3=$D$7,HR2=$C$7),AND(HR2=$C$9,HR3=$D$9)),HR1,"")</f>
        <v/>
      </c>
      <c r="HS5" s="7" t="str">
        <f t="array" ref="HS5">IF(OR(AND(HS3=$D$8,HS2=$C$8),AND(HS3=$D$7,HS2=$C$7),AND(HS2=$C$9,HS3=$D$9)),HS1,"")</f>
        <v/>
      </c>
      <c r="HT5" s="7" t="str">
        <f t="array" ref="HT5">IF(OR(AND(HT3=$D$8,HT2=$C$8),AND(HT3=$D$7,HT2=$C$7),AND(HT2=$C$9,HT3=$D$9)),HT1,"")</f>
        <v/>
      </c>
      <c r="HU5" s="7" t="str">
        <f t="array" ref="HU5">IF(OR(AND(HU3=$D$8,HU2=$C$8),AND(HU3=$D$7,HU2=$C$7),AND(HU2=$C$9,HU3=$D$9)),HU1,"")</f>
        <v/>
      </c>
      <c r="HV5" s="7" t="str">
        <f t="array" ref="HV5">IF(OR(AND(HV3=$D$8,HV2=$C$8),AND(HV3=$D$7,HV2=$C$7),AND(HV2=$C$9,HV3=$D$9)),HV1,"")</f>
        <v/>
      </c>
      <c r="HW5" s="7" t="str">
        <f t="array" ref="HW5">IF(OR(AND(HW3=$D$8,HW2=$C$8),AND(HW3=$D$7,HW2=$C$7),AND(HW2=$C$9,HW3=$D$9)),HW1,"")</f>
        <v/>
      </c>
      <c r="HX5" s="7">
        <f t="array" ref="HX5">IF(OR(AND(HX3=$D$8,HX2=$C$8),AND(HX3=$D$7,HX2=$C$7),AND(HX2=$C$9,HX3=$D$9)),HX1,"")</f>
        <v>42845</v>
      </c>
      <c r="HY5" s="7" t="str">
        <f t="array" ref="HY5">IF(OR(AND(HY3=$D$8,HY2=$C$8),AND(HY3=$D$7,HY2=$C$7),AND(HY2=$C$9,HY3=$D$9)),HY1,"")</f>
        <v/>
      </c>
      <c r="HZ5" s="7" t="str">
        <f t="array" ref="HZ5">IF(OR(AND(HZ3=$D$8,HZ2=$C$8),AND(HZ3=$D$7,HZ2=$C$7),AND(HZ2=$C$9,HZ3=$D$9)),HZ1,"")</f>
        <v/>
      </c>
      <c r="IA5" s="7" t="str">
        <f t="array" ref="IA5">IF(OR(AND(IA3=$D$8,IA2=$C$8),AND(IA3=$D$7,IA2=$C$7),AND(IA2=$C$9,IA3=$D$9)),IA1,"")</f>
        <v/>
      </c>
      <c r="IB5" s="7">
        <f t="array" ref="IB5">IF(OR(AND(IB3=$D$8,IB2=$C$8),AND(IB3=$D$7,IB2=$C$7),AND(IB2=$C$9,IB3=$D$9)),IB1,"")</f>
        <v>42849</v>
      </c>
      <c r="IC5" s="7" t="str">
        <f t="array" ref="IC5">IF(OR(AND(IC3=$D$8,IC2=$C$8),AND(IC3=$D$7,IC2=$C$7),AND(IC2=$C$9,IC3=$D$9)),IC1,"")</f>
        <v/>
      </c>
      <c r="ID5" s="7" t="str">
        <f t="array" ref="ID5">IF(OR(AND(ID3=$D$8,ID2=$C$8),AND(ID3=$D$7,ID2=$C$7),AND(ID2=$C$9,ID3=$D$9)),ID1,"")</f>
        <v/>
      </c>
      <c r="IE5" s="7">
        <f t="array" ref="IE5">IF(OR(AND(IE3=$D$8,IE2=$C$8),AND(IE3=$D$7,IE2=$C$7),AND(IE2=$C$9,IE3=$D$9)),IE1,"")</f>
        <v>42852</v>
      </c>
      <c r="IF5" s="7" t="str">
        <f t="array" ref="IF5">IF(OR(AND(IF3=$D$8,IF2=$C$8),AND(IF3=$D$7,IF2=$C$7),AND(IF2=$C$9,IF3=$D$9)),IF1,"")</f>
        <v/>
      </c>
      <c r="IG5" s="7" t="str">
        <f t="array" ref="IG5">IF(OR(AND(IG3=$D$8,IG2=$C$8),AND(IG3=$D$7,IG2=$C$7),AND(IG2=$C$9,IG3=$D$9)),IG1,"")</f>
        <v/>
      </c>
      <c r="IH5" s="7" t="str">
        <f t="array" ref="IH5">IF(OR(AND(IH3=$D$8,IH2=$C$8),AND(IH3=$D$7,IH2=$C$7),AND(IH2=$C$9,IH3=$D$9)),IH1,"")</f>
        <v/>
      </c>
      <c r="II5" s="7" t="str">
        <f t="array" ref="II5">IF(OR(AND(II3=$D$8,II2=$C$8),AND(II3=$D$7,II2=$C$7),AND(II2=$C$9,II3=$D$9)),II1,"")</f>
        <v/>
      </c>
      <c r="IJ5" s="7" t="str">
        <f t="array" ref="IJ5">IF(OR(AND(IJ3=$D$8,IJ2=$C$8),AND(IJ3=$D$7,IJ2=$C$7),AND(IJ2=$C$9,IJ3=$D$9)),IJ1,"")</f>
        <v/>
      </c>
      <c r="IK5" s="7" t="str">
        <f t="array" ref="IK5">IF(OR(AND(IK3=$D$8,IK2=$C$8),AND(IK3=$D$7,IK2=$C$7),AND(IK2=$C$9,IK3=$D$9)),IK1,"")</f>
        <v/>
      </c>
      <c r="IL5" s="7">
        <f t="array" ref="IL5">IF(OR(AND(IL3=$D$8,IL2=$C$8),AND(IL3=$D$7,IL2=$C$7),AND(IL2=$C$9,IL3=$D$9)),IL1,"")</f>
        <v>42859</v>
      </c>
      <c r="IM5" s="7" t="str">
        <f t="array" ref="IM5">IF(OR(AND(IM3=$D$8,IM2=$C$8),AND(IM3=$D$7,IM2=$C$7),AND(IM2=$C$9,IM3=$D$9)),IM1,"")</f>
        <v/>
      </c>
      <c r="IN5" s="7" t="str">
        <f t="array" ref="IN5">IF(OR(AND(IN3=$D$8,IN2=$C$8),AND(IN3=$D$7,IN2=$C$7),AND(IN2=$C$9,IN3=$D$9)),IN1,"")</f>
        <v/>
      </c>
      <c r="IO5" s="7" t="str">
        <f t="array" ref="IO5">IF(OR(AND(IO3=$D$8,IO2=$C$8),AND(IO3=$D$7,IO2=$C$7),AND(IO2=$C$9,IO3=$D$9)),IO1,"")</f>
        <v/>
      </c>
      <c r="IP5" s="7" t="str">
        <f t="array" ref="IP5">IF(OR(AND(IP3=$D$8,IP2=$C$8),AND(IP3=$D$7,IP2=$C$7),AND(IP2=$C$9,IP3=$D$9)),IP1,"")</f>
        <v/>
      </c>
      <c r="IQ5" s="7" t="str">
        <f t="array" ref="IQ5">IF(OR(AND(IQ3=$D$8,IQ2=$C$8),AND(IQ3=$D$7,IQ2=$C$7),AND(IQ2=$C$9,IQ3=$D$9)),IQ1,"")</f>
        <v/>
      </c>
      <c r="IR5" s="7" t="str">
        <f t="array" ref="IR5">IF(OR(AND(IR3=$D$8,IR2=$C$8),AND(IR3=$D$7,IR2=$C$7),AND(IR2=$C$9,IR3=$D$9)),IR1,"")</f>
        <v/>
      </c>
      <c r="IS5" s="7">
        <f t="array" ref="IS5">IF(OR(AND(IS3=$D$8,IS2=$C$8),AND(IS3=$D$7,IS2=$C$7),AND(IS2=$C$9,IS3=$D$9)),IS1,"")</f>
        <v>42866</v>
      </c>
      <c r="IT5" s="7" t="str">
        <f t="array" ref="IT5">IF(OR(AND(IT3=$D$8,IT2=$C$8),AND(IT3=$D$7,IT2=$C$7),AND(IT2=$C$9,IT3=$D$9)),IT1,"")</f>
        <v/>
      </c>
      <c r="IU5" s="7" t="str">
        <f t="array" ref="IU5">IF(OR(AND(IU3=$D$8,IU2=$C$8),AND(IU3=$D$7,IU2=$C$7),AND(IU2=$C$9,IU3=$D$9)),IU1,"")</f>
        <v/>
      </c>
      <c r="IV5" s="7" t="str">
        <f t="array" ref="IV5">IF(OR(AND(IV3=$D$8,IV2=$C$8),AND(IV3=$D$7,IV2=$C$7),AND(IV2=$C$9,IV3=$D$9)),IV1,"")</f>
        <v/>
      </c>
      <c r="IW5" s="7" t="str">
        <f t="array" ref="IW5">IF(OR(AND(IW3=$D$8,IW2=$C$8),AND(IW3=$D$7,IW2=$C$7),AND(IW2=$C$9,IW3=$D$9)),IW1,"")</f>
        <v/>
      </c>
      <c r="IX5" s="7" t="str">
        <f t="array" ref="IX5">IF(OR(AND(IX3=$D$8,IX2=$C$8),AND(IX3=$D$7,IX2=$C$7),AND(IX2=$C$9,IX3=$D$9)),IX1,"")</f>
        <v/>
      </c>
      <c r="IY5" s="7" t="str">
        <f t="array" ref="IY5">IF(OR(AND(IY3=$D$8,IY2=$C$8),AND(IY3=$D$7,IY2=$C$7),AND(IY2=$C$9,IY3=$D$9)),IY1,"")</f>
        <v/>
      </c>
      <c r="IZ5" s="7">
        <f t="array" ref="IZ5">IF(OR(AND(IZ3=$D$8,IZ2=$C$8),AND(IZ3=$D$7,IZ2=$C$7),AND(IZ2=$C$9,IZ3=$D$9)),IZ1,"")</f>
        <v>42873</v>
      </c>
      <c r="JA5" s="7" t="str">
        <f t="array" ref="JA5">IF(OR(AND(JA3=$D$8,JA2=$C$8),AND(JA3=$D$7,JA2=$C$7),AND(JA2=$C$9,JA3=$D$9)),JA1,"")</f>
        <v/>
      </c>
      <c r="JB5" s="7" t="str">
        <f t="array" ref="JB5">IF(OR(AND(JB3=$D$8,JB2=$C$8),AND(JB3=$D$7,JB2=$C$7),AND(JB2=$C$9,JB3=$D$9)),JB1,"")</f>
        <v/>
      </c>
      <c r="JC5" s="7" t="str">
        <f t="array" ref="JC5">IF(OR(AND(JC3=$D$8,JC2=$C$8),AND(JC3=$D$7,JC2=$C$7),AND(JC2=$C$9,JC3=$D$9)),JC1,"")</f>
        <v/>
      </c>
      <c r="JD5" s="7">
        <f t="array" ref="JD5">IF(OR(AND(JD3=$D$8,JD2=$C$8),AND(JD3=$D$7,JD2=$C$7),AND(JD2=$C$9,JD3=$D$9)),JD1,"")</f>
        <v>42877</v>
      </c>
      <c r="JE5" s="7" t="str">
        <f t="array" ref="JE5">IF(OR(AND(JE3=$D$8,JE2=$C$8),AND(JE3=$D$7,JE2=$C$7),AND(JE2=$C$9,JE3=$D$9)),JE1,"")</f>
        <v/>
      </c>
      <c r="JF5" s="7" t="str">
        <f t="array" ref="JF5">IF(OR(AND(JF3=$D$8,JF2=$C$8),AND(JF3=$D$7,JF2=$C$7),AND(JF2=$C$9,JF3=$D$9)),JF1,"")</f>
        <v/>
      </c>
      <c r="JG5" s="7">
        <f t="array" ref="JG5">IF(OR(AND(JG3=$D$8,JG2=$C$8),AND(JG3=$D$7,JG2=$C$7),AND(JG2=$C$9,JG3=$D$9)),JG1,"")</f>
        <v>42880</v>
      </c>
      <c r="JH5" s="7" t="str">
        <f t="array" ref="JH5">IF(OR(AND(JH3=$D$8,JH2=$C$8),AND(JH3=$D$7,JH2=$C$7),AND(JH2=$C$9,JH3=$D$9)),JH1,"")</f>
        <v/>
      </c>
      <c r="JI5" s="7" t="str">
        <f t="array" ref="JI5">IF(OR(AND(JI3=$D$8,JI2=$C$8),AND(JI3=$D$7,JI2=$C$7),AND(JI2=$C$9,JI3=$D$9)),JI1,"")</f>
        <v/>
      </c>
      <c r="JJ5" s="7" t="str">
        <f t="array" ref="JJ5">IF(OR(AND(JJ3=$D$8,JJ2=$C$8),AND(JJ3=$D$7,JJ2=$C$7),AND(JJ2=$C$9,JJ3=$D$9)),JJ1,"")</f>
        <v/>
      </c>
      <c r="JK5" s="7" t="str">
        <f t="array" ref="JK5">IF(OR(AND(JK3=$D$8,JK2=$C$8),AND(JK3=$D$7,JK2=$C$7),AND(JK2=$C$9,JK3=$D$9)),JK1,"")</f>
        <v/>
      </c>
      <c r="JL5" s="7" t="str">
        <f t="array" ref="JL5">IF(OR(AND(JL3=$D$8,JL2=$C$8),AND(JL3=$D$7,JL2=$C$7),AND(JL2=$C$9,JL3=$D$9)),JL1,"")</f>
        <v/>
      </c>
      <c r="JM5" s="7" t="str">
        <f t="array" ref="JM5">IF(OR(AND(JM3=$D$8,JM2=$C$8),AND(JM3=$D$7,JM2=$C$7),AND(JM2=$C$9,JM3=$D$9)),JM1,"")</f>
        <v/>
      </c>
      <c r="JN5" s="7">
        <f t="array" ref="JN5">IF(OR(AND(JN3=$D$8,JN2=$C$8),AND(JN3=$D$7,JN2=$C$7),AND(JN2=$C$9,JN3=$D$9)),JN1,"")</f>
        <v>42887</v>
      </c>
      <c r="JO5" s="7" t="str">
        <f t="array" ref="JO5">IF(OR(AND(JO3=$D$8,JO2=$C$8),AND(JO3=$D$7,JO2=$C$7),AND(JO2=$C$9,JO3=$D$9)),JO1,"")</f>
        <v/>
      </c>
      <c r="JP5" s="7" t="str">
        <f t="array" ref="JP5">IF(OR(AND(JP3=$D$8,JP2=$C$8),AND(JP3=$D$7,JP2=$C$7),AND(JP2=$C$9,JP3=$D$9)),JP1,"")</f>
        <v/>
      </c>
      <c r="JQ5" s="7" t="str">
        <f t="array" ref="JQ5">IF(OR(AND(JQ3=$D$8,JQ2=$C$8),AND(JQ3=$D$7,JQ2=$C$7),AND(JQ2=$C$9,JQ3=$D$9)),JQ1,"")</f>
        <v/>
      </c>
      <c r="JR5" s="7" t="str">
        <f t="array" ref="JR5">IF(OR(AND(JR3=$D$8,JR2=$C$8),AND(JR3=$D$7,JR2=$C$7),AND(JR2=$C$9,JR3=$D$9)),JR1,"")</f>
        <v/>
      </c>
      <c r="JS5" s="7" t="str">
        <f t="array" ref="JS5">IF(OR(AND(JS3=$D$8,JS2=$C$8),AND(JS3=$D$7,JS2=$C$7),AND(JS2=$C$9,JS3=$D$9)),JS1,"")</f>
        <v/>
      </c>
      <c r="JT5" s="7" t="str">
        <f t="array" ref="JT5">IF(OR(AND(JT3=$D$8,JT2=$C$8),AND(JT3=$D$7,JT2=$C$7),AND(JT2=$C$9,JT3=$D$9)),JT1,"")</f>
        <v/>
      </c>
      <c r="JU5" s="7">
        <f t="array" ref="JU5">IF(OR(AND(JU3=$D$8,JU2=$C$8),AND(JU3=$D$7,JU2=$C$7),AND(JU2=$C$9,JU3=$D$9)),JU1,"")</f>
        <v>42894</v>
      </c>
      <c r="JV5" s="7" t="str">
        <f t="array" ref="JV5">IF(OR(AND(JV3=$D$8,JV2=$C$8),AND(JV3=$D$7,JV2=$C$7),AND(JV2=$C$9,JV3=$D$9)),JV1,"")</f>
        <v/>
      </c>
      <c r="JW5" s="7" t="str">
        <f t="array" ref="JW5">IF(OR(AND(JW3=$D$8,JW2=$C$8),AND(JW3=$D$7,JW2=$C$7),AND(JW2=$C$9,JW3=$D$9)),JW1,"")</f>
        <v/>
      </c>
      <c r="JX5" s="7" t="str">
        <f t="array" ref="JX5">IF(OR(AND(JX3=$D$8,JX2=$C$8),AND(JX3=$D$7,JX2=$C$7),AND(JX2=$C$9,JX3=$D$9)),JX1,"")</f>
        <v/>
      </c>
      <c r="JY5" s="7" t="str">
        <f t="array" ref="JY5">IF(OR(AND(JY3=$D$8,JY2=$C$8),AND(JY3=$D$7,JY2=$C$7),AND(JY2=$C$9,JY3=$D$9)),JY1,"")</f>
        <v/>
      </c>
      <c r="JZ5" s="7" t="str">
        <f t="array" ref="JZ5">IF(OR(AND(JZ3=$D$8,JZ2=$C$8),AND(JZ3=$D$7,JZ2=$C$7),AND(JZ2=$C$9,JZ3=$D$9)),JZ1,"")</f>
        <v/>
      </c>
      <c r="KA5" s="7" t="str">
        <f t="array" ref="KA5">IF(OR(AND(KA3=$D$8,KA2=$C$8),AND(KA3=$D$7,KA2=$C$7),AND(KA2=$C$9,KA3=$D$9)),KA1,"")</f>
        <v/>
      </c>
      <c r="KB5" s="7">
        <f t="array" ref="KB5">IF(OR(AND(KB3=$D$8,KB2=$C$8),AND(KB3=$D$7,KB2=$C$7),AND(KB2=$C$9,KB3=$D$9)),KB1,"")</f>
        <v>42901</v>
      </c>
      <c r="KC5" s="7" t="str">
        <f t="array" ref="KC5">IF(OR(AND(KC3=$D$8,KC2=$C$8),AND(KC3=$D$7,KC2=$C$7),AND(KC2=$C$9,KC3=$D$9)),KC1,"")</f>
        <v/>
      </c>
      <c r="KD5" s="7" t="str">
        <f t="array" ref="KD5">IF(OR(AND(KD3=$D$8,KD2=$C$8),AND(KD3=$D$7,KD2=$C$7),AND(KD2=$C$9,KD3=$D$9)),KD1,"")</f>
        <v/>
      </c>
      <c r="KE5" s="7" t="str">
        <f t="array" ref="KE5">IF(OR(AND(KE3=$D$8,KE2=$C$8),AND(KE3=$D$7,KE2=$C$7),AND(KE2=$C$9,KE3=$D$9)),KE1,"")</f>
        <v/>
      </c>
      <c r="KF5" s="7">
        <f t="array" ref="KF5">IF(OR(AND(KF3=$D$8,KF2=$C$8),AND(KF3=$D$7,KF2=$C$7),AND(KF2=$C$9,KF3=$D$9)),KF1,"")</f>
        <v>42905</v>
      </c>
      <c r="KG5" s="7" t="str">
        <f t="array" ref="KG5">IF(OR(AND(KG3=$D$8,KG2=$C$8),AND(KG3=$D$7,KG2=$C$7),AND(KG2=$C$9,KG3=$D$9)),KG1,"")</f>
        <v/>
      </c>
      <c r="KH5" s="7" t="str">
        <f t="array" ref="KH5">IF(OR(AND(KH3=$D$8,KH2=$C$8),AND(KH3=$D$7,KH2=$C$7),AND(KH2=$C$9,KH3=$D$9)),KH1,"")</f>
        <v/>
      </c>
      <c r="KI5" s="7">
        <f t="array" ref="KI5">IF(OR(AND(KI3=$D$8,KI2=$C$8),AND(KI3=$D$7,KI2=$C$7),AND(KI2=$C$9,KI3=$D$9)),KI1,"")</f>
        <v>42908</v>
      </c>
      <c r="KJ5" s="7" t="str">
        <f t="array" ref="KJ5">IF(OR(AND(KJ3=$D$8,KJ2=$C$8),AND(KJ3=$D$7,KJ2=$C$7),AND(KJ2=$C$9,KJ3=$D$9)),KJ1,"")</f>
        <v/>
      </c>
      <c r="KK5" s="7" t="str">
        <f t="array" ref="KK5">IF(OR(AND(KK3=$D$8,KK2=$C$8),AND(KK3=$D$7,KK2=$C$7),AND(KK2=$C$9,KK3=$D$9)),KK1,"")</f>
        <v/>
      </c>
      <c r="KL5" s="7" t="str">
        <f t="array" ref="KL5">IF(OR(AND(KL3=$D$8,KL2=$C$8),AND(KL3=$D$7,KL2=$C$7),AND(KL2=$C$9,KL3=$D$9)),KL1,"")</f>
        <v/>
      </c>
      <c r="KM5" s="7" t="str">
        <f t="array" ref="KM5">IF(OR(AND(KM3=$D$8,KM2=$C$8),AND(KM3=$D$7,KM2=$C$7),AND(KM2=$C$9,KM3=$D$9)),KM1,"")</f>
        <v/>
      </c>
      <c r="KN5" s="7" t="str">
        <f t="array" ref="KN5">IF(OR(AND(KN3=$D$8,KN2=$C$8),AND(KN3=$D$7,KN2=$C$7),AND(KN2=$C$9,KN3=$D$9)),KN1,"")</f>
        <v/>
      </c>
      <c r="KO5" s="7" t="str">
        <f t="array" ref="KO5">IF(OR(AND(KO3=$D$8,KO2=$C$8),AND(KO3=$D$7,KO2=$C$7),AND(KO2=$C$9,KO3=$D$9)),KO1,"")</f>
        <v/>
      </c>
      <c r="KP5" s="7">
        <f t="array" ref="KP5">IF(OR(AND(KP3=$D$8,KP2=$C$8),AND(KP3=$D$7,KP2=$C$7),AND(KP2=$C$9,KP3=$D$9)),KP1,"")</f>
        <v>42915</v>
      </c>
      <c r="KQ5" s="7" t="str">
        <f t="array" ref="KQ5">IF(OR(AND(KQ3=$D$8,KQ2=$C$8),AND(KQ3=$D$7,KQ2=$C$7),AND(KQ2=$C$9,KQ3=$D$9)),KQ1,"")</f>
        <v/>
      </c>
      <c r="KR5" s="7" t="str">
        <f t="array" ref="KR5">IF(OR(AND(KR3=$D$8,KR2=$C$8),AND(KR3=$D$7,KR2=$C$7),AND(KR2=$C$9,KR3=$D$9)),KR1,"")</f>
        <v/>
      </c>
      <c r="KS5" s="7" t="str">
        <f t="array" ref="KS5">IF(OR(AND(KS3=$D$8,KS2=$C$8),AND(KS3=$D$7,KS2=$C$7),AND(KS2=$C$9,KS3=$D$9)),KS1,"")</f>
        <v/>
      </c>
      <c r="KT5" s="7">
        <f t="array" ref="KT5">IF(OR(AND(KT3=$D$8,KT2=$C$8),AND(KT3=$D$7,KT2=$C$7),AND(KT2=$C$9,KT3=$D$9)),KT1,"")</f>
        <v>42919</v>
      </c>
      <c r="KU5" s="7" t="str">
        <f t="array" ref="KU5">IF(OR(AND(KU3=$D$8,KU2=$C$8),AND(KU3=$D$7,KU2=$C$7),AND(KU2=$C$9,KU3=$D$9)),KU1,"")</f>
        <v/>
      </c>
      <c r="KV5" s="7" t="str">
        <f t="array" ref="KV5">IF(OR(AND(KV3=$D$8,KV2=$C$8),AND(KV3=$D$7,KV2=$C$7),AND(KV2=$C$9,KV3=$D$9)),KV1,"")</f>
        <v/>
      </c>
      <c r="KW5" s="7">
        <f t="array" ref="KW5">IF(OR(AND(KW3=$D$8,KW2=$C$8),AND(KW3=$D$7,KW2=$C$7),AND(KW2=$C$9,KW3=$D$9)),KW1,"")</f>
        <v>42922</v>
      </c>
      <c r="KX5" s="7" t="str">
        <f t="array" ref="KX5">IF(OR(AND(KX3=$D$8,KX2=$C$8),AND(KX3=$D$7,KX2=$C$7),AND(KX2=$C$9,KX3=$D$9)),KX1,"")</f>
        <v/>
      </c>
    </row>
    <row r="7" spans="1:310">
      <c r="A7" s="6" t="s">
        <v>9</v>
      </c>
      <c r="B7" s="6"/>
      <c r="C7" t="s">
        <v>3</v>
      </c>
      <c r="D7" t="s">
        <v>7</v>
      </c>
    </row>
    <row r="8" spans="1:310">
      <c r="A8" s="6" t="s">
        <v>10</v>
      </c>
      <c r="B8" s="6"/>
      <c r="C8" t="s">
        <v>6</v>
      </c>
      <c r="D8" t="s">
        <v>7</v>
      </c>
    </row>
    <row r="9" spans="1:310">
      <c r="A9" s="6" t="s">
        <v>11</v>
      </c>
      <c r="B9" s="6"/>
      <c r="C9" t="s">
        <v>6</v>
      </c>
      <c r="D9" t="s">
        <v>8</v>
      </c>
    </row>
    <row r="10" spans="1:310">
      <c r="A10" s="5"/>
      <c r="B10" s="5"/>
    </row>
    <row r="11" spans="1:310">
      <c r="A11" s="6"/>
      <c r="B11" s="6"/>
    </row>
  </sheetData>
  <mergeCells count="4">
    <mergeCell ref="A11:B11"/>
    <mergeCell ref="A8:B8"/>
    <mergeCell ref="A9:B9"/>
    <mergeCell ref="A7:B7"/>
  </mergeCells>
  <dataValidations count="2">
    <dataValidation type="list" allowBlank="1" showInputMessage="1" showErrorMessage="1" sqref="D7:D9">
      <formula1>"A,B"</formula1>
    </dataValidation>
    <dataValidation type="list" allowBlank="1" showInputMessage="1" showErrorMessage="1" sqref="C7:C9">
      <formula1>"lun.,mer.,mer.,jeu.,ven."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CG</cp:lastModifiedBy>
  <dcterms:created xsi:type="dcterms:W3CDTF">2016-11-09T07:48:58Z</dcterms:created>
  <dcterms:modified xsi:type="dcterms:W3CDTF">2016-11-10T10:05:10Z</dcterms:modified>
</cp:coreProperties>
</file>