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13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tables/table10.xml" ContentType="application/vnd.openxmlformats-officedocument.spreadsheetml.table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tables/table9.xml" ContentType="application/vnd.openxmlformats-officedocument.spreadsheetml.table+xml"/>
  <Override PartName="/xl/sharedStrings.xml" ContentType="application/vnd.openxmlformats-officedocument.spreadsheetml.sharedStrings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0" yWindow="0" windowWidth="10620" windowHeight="8340"/>
  </bookViews>
  <sheets>
    <sheet name="Tableau des reservations" sheetId="1" r:id="rId1"/>
    <sheet name="Listes" sheetId="2" r:id="rId2"/>
  </sheets>
  <definedNames>
    <definedName name="Listeanimateurs">Tbanimateur[Animateur(s)]</definedName>
    <definedName name="Listecollectivite">Tbcollectivite[Collectivite]</definedName>
    <definedName name="Listeenvoiconfirmation">Tbenvoiemail[Envoi email]</definedName>
    <definedName name="Listeetatdemande">Tbetatdemande[Etat de la demande]</definedName>
    <definedName name="Listeidentifiant">'Tableau des reservations'!$A$5:$A$922</definedName>
    <definedName name="Listeinfopar">Tbinfopar[Info par]</definedName>
    <definedName name="Listeinstallation">Tbinstallation[Installation]</definedName>
    <definedName name="ListepresenceDS">TbpresenceDS[Présence Déborah]</definedName>
    <definedName name="Listepublic">Tbpublic[Public]</definedName>
    <definedName name="Listequestionnaire">Tbquestionnaire[Questionnaire de satisfaction]</definedName>
    <definedName name="Listesuiviepar">Tbsuiviepar[Suivie par]</definedName>
    <definedName name="Listetransport">Tbtransport[Moyen de transport]</definedName>
    <definedName name="Listetypegoodies">TbTypegoodies[Type de goodies]</definedName>
  </definedNames>
  <calcPr calcId="125725" calcMode="manual"/>
  <customWorkbookViews>
    <customWorkbookView name="Thomas DETHOREY - Affichage personnalisé" guid="{E8F51186-1B91-4655-B00C-0526D0120C4F}" mergeInterval="0" personalView="1" maximized="1" xWindow="-8" yWindow="-8" windowWidth="1168" windowHeight="840" activeSheetId="1"/>
  </customWorkbookViews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<sst xmlns="http://schemas.openxmlformats.org/spreadsheetml/2006/main" count="172" uniqueCount="126">
  <si>
    <t>ETAT DE LA DEMANDE</t>
  </si>
  <si>
    <t>INSTALLATION</t>
  </si>
  <si>
    <t>STRUCTURE</t>
  </si>
  <si>
    <t>FONCTION</t>
  </si>
  <si>
    <t>CODE POSTAL</t>
  </si>
  <si>
    <t>VILLE</t>
  </si>
  <si>
    <t>TEL.</t>
  </si>
  <si>
    <t>EMAIL</t>
  </si>
  <si>
    <t>COMMENTAIRES</t>
  </si>
  <si>
    <t>PUBLIC</t>
  </si>
  <si>
    <t>INFO PAR</t>
  </si>
  <si>
    <t>QUESTIONNAIRE DE SATISFACTION</t>
  </si>
  <si>
    <t>CONTACT PRIS AVEC LA COLLECTIVITE</t>
  </si>
  <si>
    <t>MOYEN DE TRANSPORT</t>
  </si>
  <si>
    <t>DATE DE LA DEMANDE</t>
  </si>
  <si>
    <t>SUIVIE PAR</t>
  </si>
  <si>
    <t>TERRITOIRE / COLLECTIVITE</t>
  </si>
  <si>
    <t>NOM Prénom</t>
  </si>
  <si>
    <t>DATE SOUHAITEE</t>
  </si>
  <si>
    <t>DATE CONFIRMEE</t>
  </si>
  <si>
    <t>NOMBRE DE PERSONNES</t>
  </si>
  <si>
    <t>ANIMATEUR(S)</t>
  </si>
  <si>
    <t>PRESENCE DEBORAH</t>
  </si>
  <si>
    <t>TRAVAIL EFFECTUE EN AMONT</t>
  </si>
  <si>
    <t>ENVOI EMAIL DE CONFIRMATION + MODALITES D'ACCUEIL</t>
  </si>
  <si>
    <t>Etat de la demande</t>
  </si>
  <si>
    <t>Autre</t>
  </si>
  <si>
    <t>Suivie par</t>
  </si>
  <si>
    <t>En cours de traitement</t>
  </si>
  <si>
    <t>Annulée</t>
  </si>
  <si>
    <t>Confirmée</t>
  </si>
  <si>
    <t>Réalisée</t>
  </si>
  <si>
    <t>Installation</t>
  </si>
  <si>
    <t>Collectivite</t>
  </si>
  <si>
    <t>Animateur(s)</t>
  </si>
  <si>
    <t>Présence Déborah</t>
  </si>
  <si>
    <t>Oui</t>
  </si>
  <si>
    <t>Non</t>
  </si>
  <si>
    <t>Peut-être</t>
  </si>
  <si>
    <t>Public</t>
  </si>
  <si>
    <t>Elus</t>
  </si>
  <si>
    <t>Agents des collectivités</t>
  </si>
  <si>
    <t>Collèges/Lycées</t>
  </si>
  <si>
    <t>Ecoles primaires</t>
  </si>
  <si>
    <t>Associations</t>
  </si>
  <si>
    <t>Partenaires</t>
  </si>
  <si>
    <t>Comité d'entreprises</t>
  </si>
  <si>
    <t>Particuliers</t>
  </si>
  <si>
    <t>Moyen de transport</t>
  </si>
  <si>
    <t>Bus</t>
  </si>
  <si>
    <t>Mini-bus</t>
  </si>
  <si>
    <t>Voitures</t>
  </si>
  <si>
    <t>Info par</t>
  </si>
  <si>
    <t>Envoi email</t>
  </si>
  <si>
    <t>Questionnaire de satisfaction</t>
  </si>
  <si>
    <t>9h00</t>
  </si>
  <si>
    <t>Elu</t>
  </si>
  <si>
    <t>ADT</t>
  </si>
  <si>
    <t>DUREE</t>
  </si>
  <si>
    <t>HORAIRES DE FIN</t>
  </si>
  <si>
    <t>HORAIRES DE DEBUT</t>
  </si>
  <si>
    <t>NOMBRE DE GOODIES</t>
  </si>
  <si>
    <t>TYPE DE GOODIES DISTRIBUES</t>
  </si>
  <si>
    <t>Type de goodies</t>
  </si>
  <si>
    <t>Identifiant</t>
  </si>
  <si>
    <t>2016-1</t>
  </si>
  <si>
    <t>2016-2</t>
  </si>
  <si>
    <t>2016-3</t>
  </si>
  <si>
    <t>2016-4</t>
  </si>
  <si>
    <t>2016-5</t>
  </si>
  <si>
    <t>2016-6</t>
  </si>
  <si>
    <t>2016-7</t>
  </si>
  <si>
    <t>2016-8</t>
  </si>
  <si>
    <t>2016-9</t>
  </si>
  <si>
    <t>MJC X</t>
  </si>
  <si>
    <t>CC Y</t>
  </si>
  <si>
    <t>Association Bidule</t>
  </si>
  <si>
    <t>Ecole Ab</t>
  </si>
  <si>
    <t>Ecole Yc</t>
  </si>
  <si>
    <t>Comité d'entreprise H</t>
  </si>
  <si>
    <t>CIQ Ville V</t>
  </si>
  <si>
    <t>Mission locale P</t>
  </si>
  <si>
    <t>SCHMITT Bernard</t>
  </si>
  <si>
    <t>ANDRE Stéphane</t>
  </si>
  <si>
    <t>ANTOINE Eddy</t>
  </si>
  <si>
    <t>WAGNER Thibaut</t>
  </si>
  <si>
    <t>LY Marine</t>
  </si>
  <si>
    <t>LOPEZ Fabienne</t>
  </si>
  <si>
    <t>NOURA Fathia</t>
  </si>
  <si>
    <t>VANSON Bernard</t>
  </si>
  <si>
    <t>YUNG Emmanuel</t>
  </si>
  <si>
    <t>Instituteur</t>
  </si>
  <si>
    <t>Responsable</t>
  </si>
  <si>
    <t>Directeur</t>
  </si>
  <si>
    <t>CC1</t>
  </si>
  <si>
    <t>CC2</t>
  </si>
  <si>
    <t>CC3</t>
  </si>
  <si>
    <t>CC4</t>
  </si>
  <si>
    <t>CC5</t>
  </si>
  <si>
    <t>CC6</t>
  </si>
  <si>
    <t>CC7</t>
  </si>
  <si>
    <t>CC8</t>
  </si>
  <si>
    <t>CC9</t>
  </si>
  <si>
    <t>CC10</t>
  </si>
  <si>
    <t>CC11</t>
  </si>
  <si>
    <t>CC12</t>
  </si>
  <si>
    <t>CC13</t>
  </si>
  <si>
    <t>CC14</t>
  </si>
  <si>
    <t>CC15</t>
  </si>
  <si>
    <t>CC16</t>
  </si>
  <si>
    <t>CC17</t>
  </si>
  <si>
    <t>CC18</t>
  </si>
  <si>
    <t>CC19</t>
  </si>
  <si>
    <t>CC20</t>
  </si>
  <si>
    <t>CC21</t>
  </si>
  <si>
    <t>A</t>
  </si>
  <si>
    <t>B</t>
  </si>
  <si>
    <t>C</t>
  </si>
  <si>
    <t>D</t>
  </si>
  <si>
    <t>E</t>
  </si>
  <si>
    <t>Sabine</t>
  </si>
  <si>
    <t>Etienne</t>
  </si>
  <si>
    <t>Sabine + Etienne</t>
  </si>
  <si>
    <t>Jeu 1</t>
  </si>
  <si>
    <t>Jeu 2</t>
  </si>
  <si>
    <t>Jeu 3</t>
  </si>
</sst>
</file>

<file path=xl/styles.xml><?xml version="1.0" encoding="utf-8"?>
<styleSheet xmlns="http://schemas.openxmlformats.org/spreadsheetml/2006/main">
  <fonts count="10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</font>
    <font>
      <sz val="10"/>
      <color theme="1"/>
      <name val="Calibri"/>
      <family val="2"/>
      <scheme val="minor"/>
    </font>
    <font>
      <u/>
      <sz val="10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scheme val="minor"/>
    </font>
    <font>
      <sz val="11"/>
      <color theme="1"/>
      <name val="Calibri"/>
      <scheme val="minor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 tint="-0.49998474074526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59999389629810485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23">
    <xf numFmtId="0" fontId="0" fillId="0" borderId="0" xfId="0"/>
    <xf numFmtId="0" fontId="0" fillId="0" borderId="0" xfId="0" applyFont="1"/>
    <xf numFmtId="0" fontId="1" fillId="0" borderId="0" xfId="0" applyFont="1" applyFill="1" applyBorder="1"/>
    <xf numFmtId="0" fontId="0" fillId="0" borderId="0" xfId="0" applyFont="1" applyAlignment="1">
      <alignment horizontal="center"/>
    </xf>
    <xf numFmtId="0" fontId="0" fillId="0" borderId="0" xfId="0" applyFill="1"/>
    <xf numFmtId="0" fontId="0" fillId="2" borderId="5" xfId="0" applyFont="1" applyFill="1" applyBorder="1" applyAlignment="1" applyProtection="1">
      <alignment horizontal="center" vertical="center" wrapText="1"/>
      <protection locked="0"/>
    </xf>
    <xf numFmtId="0" fontId="0" fillId="2" borderId="4" xfId="0" applyFont="1" applyFill="1" applyBorder="1" applyAlignment="1" applyProtection="1">
      <alignment horizontal="center" vertical="center" wrapText="1"/>
      <protection locked="0"/>
    </xf>
    <xf numFmtId="0" fontId="0" fillId="2" borderId="6" xfId="0" applyFont="1" applyFill="1" applyBorder="1" applyAlignment="1" applyProtection="1">
      <alignment horizontal="center" vertical="center" wrapText="1"/>
      <protection locked="0"/>
    </xf>
    <xf numFmtId="0" fontId="3" fillId="3" borderId="1" xfId="0" applyFont="1" applyFill="1" applyBorder="1" applyAlignment="1" applyProtection="1">
      <alignment horizontal="left" wrapText="1"/>
      <protection locked="0"/>
    </xf>
    <xf numFmtId="0" fontId="3" fillId="3" borderId="3" xfId="0" applyFont="1" applyFill="1" applyBorder="1" applyAlignment="1" applyProtection="1">
      <alignment horizontal="left" wrapText="1"/>
      <protection locked="0"/>
    </xf>
    <xf numFmtId="14" fontId="5" fillId="0" borderId="0" xfId="0" applyNumberFormat="1" applyFont="1"/>
    <xf numFmtId="14" fontId="6" fillId="0" borderId="0" xfId="0" applyNumberFormat="1" applyFont="1" applyFill="1"/>
    <xf numFmtId="14" fontId="6" fillId="0" borderId="0" xfId="0" applyNumberFormat="1" applyFont="1"/>
    <xf numFmtId="0" fontId="3" fillId="4" borderId="1" xfId="0" applyFont="1" applyFill="1" applyBorder="1" applyAlignment="1" applyProtection="1">
      <alignment horizontal="left" vertical="center" wrapText="1"/>
      <protection locked="0"/>
    </xf>
    <xf numFmtId="0" fontId="3" fillId="4" borderId="1" xfId="0" applyFont="1" applyFill="1" applyBorder="1" applyAlignment="1" applyProtection="1">
      <alignment horizontal="left" wrapText="1"/>
      <protection locked="0"/>
    </xf>
    <xf numFmtId="0" fontId="4" fillId="4" borderId="1" xfId="1" applyFont="1" applyFill="1" applyBorder="1" applyAlignment="1" applyProtection="1">
      <alignment horizontal="left" vertical="center" wrapText="1"/>
      <protection locked="0"/>
    </xf>
    <xf numFmtId="14" fontId="6" fillId="4" borderId="1" xfId="0" applyNumberFormat="1" applyFont="1" applyFill="1" applyBorder="1" applyAlignment="1" applyProtection="1">
      <alignment horizontal="left" vertical="center" wrapText="1"/>
      <protection locked="0"/>
    </xf>
    <xf numFmtId="14" fontId="3" fillId="4" borderId="1" xfId="0" applyNumberFormat="1" applyFont="1" applyFill="1" applyBorder="1" applyAlignment="1" applyProtection="1">
      <alignment horizontal="left" vertical="center" wrapText="1"/>
      <protection locked="0"/>
    </xf>
    <xf numFmtId="14" fontId="3" fillId="4" borderId="2" xfId="0" applyNumberFormat="1" applyFont="1" applyFill="1" applyBorder="1" applyAlignment="1" applyProtection="1">
      <alignment horizontal="left" wrapText="1"/>
      <protection locked="0"/>
    </xf>
    <xf numFmtId="0" fontId="7" fillId="0" borderId="1" xfId="0" applyFont="1" applyFill="1" applyBorder="1" applyAlignment="1" applyProtection="1">
      <alignment horizontal="left" wrapText="1"/>
      <protection locked="0"/>
    </xf>
    <xf numFmtId="0" fontId="8" fillId="2" borderId="4" xfId="0" applyFont="1" applyFill="1" applyBorder="1" applyAlignment="1" applyProtection="1">
      <alignment horizontal="center" vertical="center" wrapText="1"/>
      <protection locked="0"/>
    </xf>
    <xf numFmtId="0" fontId="9" fillId="2" borderId="1" xfId="0" applyFont="1" applyFill="1" applyBorder="1" applyAlignment="1">
      <alignment horizontal="center" vertical="center" wrapText="1"/>
    </xf>
    <xf numFmtId="14" fontId="3" fillId="4" borderId="1" xfId="0" applyNumberFormat="1" applyFont="1" applyFill="1" applyBorder="1" applyAlignment="1">
      <alignment horizontal="left" wrapText="1"/>
    </xf>
  </cellXfs>
  <cellStyles count="2">
    <cellStyle name="Lien hypertexte" xfId="1" builtinId="8"/>
    <cellStyle name="Normal" xfId="0" builtinId="0"/>
  </cellStyles>
  <dxfs count="5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outline val="0"/>
        <shadow val="0"/>
        <vertAlign val="baseline"/>
        <sz val="10"/>
        <name val="Calibri"/>
        <scheme val="minor"/>
      </font>
      <fill>
        <patternFill patternType="none">
          <fgColor indexed="64"/>
          <bgColor indexed="65"/>
        </patternFill>
      </fill>
      <alignment horizontal="left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outline val="0"/>
        <shadow val="0"/>
        <vertAlign val="baseline"/>
        <sz val="10"/>
        <name val="Calibri"/>
        <scheme val="minor"/>
      </font>
      <fill>
        <patternFill patternType="none">
          <fgColor indexed="64"/>
          <bgColor indexed="65"/>
        </patternFill>
      </fill>
      <alignment horizontal="left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outline val="0"/>
        <shadow val="0"/>
        <vertAlign val="baseline"/>
        <sz val="10"/>
        <name val="Calibri"/>
        <scheme val="minor"/>
      </font>
      <fill>
        <patternFill patternType="none">
          <fgColor indexed="64"/>
          <bgColor indexed="65"/>
        </patternFill>
      </fill>
      <alignment horizontal="left" textRotation="0" wrapText="1" indent="0" relativeIndent="255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ont>
        <outline val="0"/>
        <shadow val="0"/>
        <vertAlign val="baseline"/>
        <sz val="10"/>
        <name val="Calibri"/>
        <scheme val="minor"/>
      </font>
      <fill>
        <patternFill patternType="none">
          <fgColor indexed="64"/>
          <bgColor indexed="65"/>
        </patternFill>
      </fill>
      <alignment horizontal="left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outline val="0"/>
        <shadow val="0"/>
        <vertAlign val="baseline"/>
        <sz val="10"/>
        <name val="Calibri"/>
        <scheme val="minor"/>
      </font>
      <fill>
        <patternFill patternType="none">
          <fgColor indexed="64"/>
          <bgColor indexed="65"/>
        </patternFill>
      </fill>
      <alignment horizontal="left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outline val="0"/>
        <shadow val="0"/>
        <vertAlign val="baseline"/>
        <sz val="10"/>
        <name val="Calibri"/>
        <scheme val="minor"/>
      </font>
      <fill>
        <patternFill patternType="none">
          <fgColor indexed="64"/>
          <bgColor indexed="65"/>
        </patternFill>
      </fill>
      <alignment horizontal="left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outline val="0"/>
        <shadow val="0"/>
        <vertAlign val="baseline"/>
        <sz val="10"/>
        <name val="Calibri"/>
        <scheme val="minor"/>
      </font>
      <fill>
        <patternFill patternType="none">
          <fgColor indexed="64"/>
          <bgColor indexed="65"/>
        </patternFill>
      </fill>
      <alignment horizontal="left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outline val="0"/>
        <shadow val="0"/>
        <vertAlign val="baseline"/>
        <sz val="10"/>
        <name val="Calibri"/>
        <scheme val="minor"/>
      </font>
      <fill>
        <patternFill patternType="none">
          <fgColor indexed="64"/>
          <bgColor indexed="65"/>
        </patternFill>
      </fill>
      <alignment horizontal="left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outline val="0"/>
        <shadow val="0"/>
        <vertAlign val="baseline"/>
        <sz val="10"/>
        <name val="Calibri"/>
        <scheme val="minor"/>
      </font>
      <fill>
        <patternFill patternType="none">
          <fgColor indexed="64"/>
          <bgColor indexed="65"/>
        </patternFill>
      </fill>
      <alignment horizontal="left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outline val="0"/>
        <shadow val="0"/>
        <vertAlign val="baseline"/>
        <sz val="10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outline val="0"/>
        <shadow val="0"/>
        <vertAlign val="baseline"/>
        <sz val="10"/>
        <name val="Calibri"/>
        <scheme val="minor"/>
      </font>
      <fill>
        <patternFill patternType="none">
          <fgColor indexed="64"/>
          <bgColor indexed="65"/>
        </patternFill>
      </fill>
      <alignment horizontal="left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outline val="0"/>
        <shadow val="0"/>
        <vertAlign val="baseline"/>
        <sz val="10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outline val="0"/>
        <shadow val="0"/>
        <vertAlign val="baseline"/>
        <sz val="10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outline val="0"/>
        <shadow val="0"/>
        <vertAlign val="baseline"/>
        <sz val="10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outline val="0"/>
        <shadow val="0"/>
        <vertAlign val="baseline"/>
        <sz val="10"/>
        <name val="Calibri"/>
        <scheme val="minor"/>
      </font>
      <fill>
        <patternFill patternType="none">
          <fgColor indexed="64"/>
          <bgColor indexed="65"/>
        </patternFill>
      </fill>
      <alignment horizontal="left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outline val="0"/>
        <shadow val="0"/>
        <vertAlign val="baseline"/>
        <sz val="10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outline val="0"/>
        <shadow val="0"/>
        <vertAlign val="baseline"/>
        <sz val="10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outline val="0"/>
        <shadow val="0"/>
        <vertAlign val="baseline"/>
        <sz val="10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outline val="0"/>
        <shadow val="0"/>
        <vertAlign val="baseline"/>
        <sz val="10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outline val="0"/>
        <shadow val="0"/>
        <vertAlign val="baseline"/>
        <sz val="10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outline val="0"/>
        <shadow val="0"/>
        <vertAlign val="baseline"/>
        <sz val="10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left" vertical="bottom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outline val="0"/>
        <shadow val="0"/>
        <u val="none"/>
        <vertAlign val="baseline"/>
        <sz val="12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left" vertical="bottom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outline val="0"/>
        <shadow val="0"/>
        <vertAlign val="baseline"/>
        <sz val="10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outline val="0"/>
        <shadow val="0"/>
        <vertAlign val="baseline"/>
        <sz val="10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outline val="0"/>
        <shadow val="0"/>
        <vertAlign val="baseline"/>
        <sz val="10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outline val="0"/>
        <shadow val="0"/>
        <vertAlign val="baseline"/>
        <sz val="10"/>
        <name val="Calibri"/>
        <scheme val="minor"/>
      </font>
      <fill>
        <patternFill patternType="none">
          <fgColor indexed="64"/>
          <bgColor indexed="65"/>
        </patternFill>
      </fill>
      <alignment horizontal="left" textRotation="0" wrapText="1" indent="0" relativeIndent="255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>
        <top style="thin">
          <color indexed="64"/>
        </top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outline val="0"/>
        <shadow val="0"/>
        <vertAlign val="baseline"/>
        <sz val="10"/>
        <name val="Calibri"/>
        <scheme val="minor"/>
      </font>
      <fill>
        <patternFill patternType="none">
          <fgColor indexed="64"/>
          <bgColor indexed="65"/>
        </patternFill>
      </fill>
      <alignment horizontal="left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border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2" tint="-0.499984740745262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ill>
        <patternFill>
          <bgColor rgb="FFD2B48C"/>
        </patternFill>
      </fill>
    </dxf>
  </dxfs>
  <tableStyles count="1" defaultTableStyle="TableStyleMedium2" defaultPivotStyle="PivotStyleLight16">
    <tableStyle name="Style de tableau 1" pivot="0" count="1">
      <tableStyleElement type="wholeTable" dxfId="55"/>
    </tableStyle>
  </tableStyles>
  <colors>
    <mruColors>
      <color rgb="FFD2B48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114300</xdr:colOff>
      <xdr:row>0</xdr:row>
      <xdr:rowOff>76200</xdr:rowOff>
    </xdr:from>
    <xdr:to>
      <xdr:col>4</xdr:col>
      <xdr:colOff>276225</xdr:colOff>
      <xdr:row>1</xdr:row>
      <xdr:rowOff>352424</xdr:rowOff>
    </xdr:to>
    <xdr:sp macro="[0]!OuvreFormulaireajout" textlink="">
      <xdr:nvSpPr>
        <xdr:cNvPr id="2" name="Rectangle à coins arrondis 1"/>
        <xdr:cNvSpPr/>
      </xdr:nvSpPr>
      <xdr:spPr>
        <a:xfrm>
          <a:off x="876300" y="76200"/>
          <a:ext cx="2962275" cy="495299"/>
        </a:xfrm>
        <a:prstGeom prst="roundRect">
          <a:avLst>
            <a:gd name="adj" fmla="val 50000"/>
          </a:avLst>
        </a:prstGeom>
        <a:solidFill>
          <a:schemeClr val="bg2">
            <a:lumMod val="1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Ajouter</a:t>
          </a:r>
          <a:r>
            <a:rPr lang="fr-FR" sz="1400" b="1" baseline="0">
              <a:solidFill>
                <a:schemeClr val="bg1"/>
              </a:solidFill>
            </a:rPr>
            <a:t> une nouvelle visite</a:t>
          </a:r>
          <a:endParaRPr lang="fr-FR" sz="1400" b="1">
            <a:solidFill>
              <a:schemeClr val="bg1"/>
            </a:solidFill>
          </a:endParaRPr>
        </a:p>
      </xdr:txBody>
    </xdr:sp>
    <xdr:clientData/>
  </xdr:twoCellAnchor>
  <xdr:twoCellAnchor>
    <xdr:from>
      <xdr:col>4</xdr:col>
      <xdr:colOff>723899</xdr:colOff>
      <xdr:row>0</xdr:row>
      <xdr:rowOff>66675</xdr:rowOff>
    </xdr:from>
    <xdr:to>
      <xdr:col>8</xdr:col>
      <xdr:colOff>180975</xdr:colOff>
      <xdr:row>1</xdr:row>
      <xdr:rowOff>352425</xdr:rowOff>
    </xdr:to>
    <xdr:sp macro="[0]!OuvreFormulairemodification" textlink="">
      <xdr:nvSpPr>
        <xdr:cNvPr id="3" name="Rectangle à coins arrondis 2"/>
        <xdr:cNvSpPr/>
      </xdr:nvSpPr>
      <xdr:spPr>
        <a:xfrm>
          <a:off x="4286249" y="66675"/>
          <a:ext cx="2857501" cy="504825"/>
        </a:xfrm>
        <a:prstGeom prst="roundRect">
          <a:avLst>
            <a:gd name="adj" fmla="val 50000"/>
          </a:avLst>
        </a:prstGeom>
        <a:solidFill>
          <a:schemeClr val="bg2">
            <a:lumMod val="1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/>
            <a:t>Modifier ou compléter une visite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2" name="Tableau2" displayName="Tableau2" ref="B4:AE13" totalsRowShown="0" headerRowDxfId="54" dataDxfId="52" headerRowBorderDxfId="53" tableBorderDxfId="51" totalsRowBorderDxfId="50">
  <autoFilter ref="B4:AE13"/>
  <tableColumns count="30">
    <tableColumn id="1" name="DATE DE LA DEMANDE" dataDxfId="49"/>
    <tableColumn id="2" name="SUIVIE PAR" dataDxfId="48"/>
    <tableColumn id="3" name="ETAT DE LA DEMANDE" dataDxfId="47"/>
    <tableColumn id="4" name="INSTALLATION" dataDxfId="46"/>
    <tableColumn id="14" name="DATE CONFIRMEE" dataDxfId="45"/>
    <tableColumn id="25" name="HORAIRES DE DEBUT" dataDxfId="44"/>
    <tableColumn id="28" name="DUREE" dataDxfId="43"/>
    <tableColumn id="29" name="HORAIRES DE FIN" dataDxfId="42"/>
    <tableColumn id="5" name="STRUCTURE" dataDxfId="41"/>
    <tableColumn id="6" name="TERRITOIRE / COLLECTIVITE" dataDxfId="40"/>
    <tableColumn id="7" name="NOM Prénom" dataDxfId="39"/>
    <tableColumn id="8" name="FONCTION" dataDxfId="38"/>
    <tableColumn id="9" name="CODE POSTAL" dataDxfId="37"/>
    <tableColumn id="10" name="VILLE" dataDxfId="36"/>
    <tableColumn id="11" name="EMAIL" dataDxfId="35"/>
    <tableColumn id="12" name="TEL." dataDxfId="34"/>
    <tableColumn id="13" name="DATE SOUHAITEE" dataDxfId="33"/>
    <tableColumn id="15" name="NOMBRE DE PERSONNES" dataDxfId="32"/>
    <tableColumn id="16" name="PUBLIC" dataDxfId="31"/>
    <tableColumn id="17" name="ANIMATEUR(S)" dataDxfId="30"/>
    <tableColumn id="18" name="PRESENCE DEBORAH" dataDxfId="29"/>
    <tableColumn id="19" name="MOYEN DE TRANSPORT" dataDxfId="28"/>
    <tableColumn id="20" name="COMMENTAIRES" dataDxfId="27"/>
    <tableColumn id="21" name="TRAVAIL EFFECTUE EN AMONT" dataDxfId="26"/>
    <tableColumn id="23" name="CONTACT PRIS AVEC LA COLLECTIVITE" dataDxfId="25"/>
    <tableColumn id="27" name="INFO PAR" dataDxfId="24"/>
    <tableColumn id="26" name="ENVOI EMAIL DE CONFIRMATION + MODALITES D'ACCUEIL" dataDxfId="23"/>
    <tableColumn id="24" name="QUESTIONNAIRE DE SATISFACTION" dataDxfId="22"/>
    <tableColumn id="30" name="TYPE DE GOODIES DISTRIBUES" dataDxfId="21"/>
    <tableColumn id="31" name="NOMBRE DE GOODIES" dataDxfId="20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bsuiviepar" displayName="Tbsuiviepar" ref="A1:A4" totalsRowShown="0" headerRowDxfId="19" dataDxfId="18">
  <autoFilter ref="A1:A4"/>
  <tableColumns count="1">
    <tableColumn id="1" name="Suivie par" dataDxfId="17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4" name="Tbetatdemande" displayName="Tbetatdemande" ref="C1:C5" totalsRowShown="0" headerRowDxfId="16" dataDxfId="15">
  <autoFilter ref="C1:C5"/>
  <tableColumns count="1">
    <tableColumn id="1" name="Etat de la demande" dataDxfId="14"/>
  </tableColumns>
  <tableStyleInfo name="TableStyleMedium3" showFirstColumn="0" showLastColumn="0" showRowStripes="1" showColumnStripes="0"/>
</table>
</file>

<file path=xl/tables/table4.xml><?xml version="1.0" encoding="utf-8"?>
<table xmlns="http://schemas.openxmlformats.org/spreadsheetml/2006/main" id="5" name="Tbinstallation" displayName="Tbinstallation" ref="E1:E6" totalsRowShown="0" headerRowDxfId="13" dataDxfId="12">
  <autoFilter ref="E1:E6"/>
  <tableColumns count="1">
    <tableColumn id="1" name="Installation" dataDxfId="11"/>
  </tableColumns>
  <tableStyleInfo name="TableStyleMedium4" showFirstColumn="0" showLastColumn="0" showRowStripes="1" showColumnStripes="0"/>
</table>
</file>

<file path=xl/tables/table5.xml><?xml version="1.0" encoding="utf-8"?>
<table xmlns="http://schemas.openxmlformats.org/spreadsheetml/2006/main" id="6" name="Tbcollectivite" displayName="Tbcollectivite" ref="G1:G22" totalsRowShown="0" headerRowDxfId="10" dataDxfId="9">
  <autoFilter ref="G1:G22"/>
  <tableColumns count="1">
    <tableColumn id="1" name="Collectivite" dataDxfId="8"/>
  </tableColumns>
  <tableStyleInfo name="TableStyleMedium5" showFirstColumn="0" showLastColumn="0" showRowStripes="1" showColumnStripes="0"/>
</table>
</file>

<file path=xl/tables/table6.xml><?xml version="1.0" encoding="utf-8"?>
<table xmlns="http://schemas.openxmlformats.org/spreadsheetml/2006/main" id="7" name="Tbanimateur" displayName="Tbanimateur" ref="I1:I4" totalsRowShown="0" headerRowDxfId="7" dataDxfId="6">
  <autoFilter ref="I1:I4"/>
  <tableColumns count="1">
    <tableColumn id="1" name="Animateur(s)" dataDxfId="5"/>
  </tableColumns>
  <tableStyleInfo name="TableStyleMedium6" showFirstColumn="0" showLastColumn="0" showRowStripes="1" showColumnStripes="0"/>
</table>
</file>

<file path=xl/tables/table7.xml><?xml version="1.0" encoding="utf-8"?>
<table xmlns="http://schemas.openxmlformats.org/spreadsheetml/2006/main" id="8" name="Tbpublic" displayName="Tbpublic" ref="K1:K9" totalsRowShown="0" dataDxfId="4">
  <autoFilter ref="K1:K9"/>
  <tableColumns count="1">
    <tableColumn id="1" name="Public" dataDxfId="3"/>
  </tableColumns>
  <tableStyleInfo name="TableStyleMedium7" showFirstColumn="0" showLastColumn="0" showRowStripes="1" showColumnStripes="0"/>
</table>
</file>

<file path=xl/tables/table8.xml><?xml version="1.0" encoding="utf-8"?>
<table xmlns="http://schemas.openxmlformats.org/spreadsheetml/2006/main" id="9" name="TbpresenceDS" displayName="TbpresenceDS" ref="M1:M4" totalsRowShown="0" headerRowDxfId="2" dataDxfId="1">
  <autoFilter ref="M1:M4"/>
  <tableColumns count="1">
    <tableColumn id="1" name="Présence Déborah" dataDxfId="0"/>
  </tableColumns>
  <tableStyleInfo name="TableStyleMedium1" showFirstColumn="0" showLastColumn="0" showRowStripes="1" showColumnStripes="0"/>
</table>
</file>

<file path=xl/tables/table9.xml><?xml version="1.0" encoding="utf-8"?>
<table xmlns="http://schemas.openxmlformats.org/spreadsheetml/2006/main" id="10" name="Tbtransport" displayName="Tbtransport" ref="O1:O4" totalsRowShown="0">
  <autoFilter ref="O1:O4"/>
  <tableColumns count="1">
    <tableColumn id="1" name="Moyen de transport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11" name="Tbinfopar" displayName="Tbinfopar" ref="Q1:Q4" totalsRowShown="0">
  <autoFilter ref="Q1:Q4"/>
  <tableColumns count="1">
    <tableColumn id="1" name="Info par"/>
  </tableColumns>
  <tableStyleInfo name="TableStyleMedium3" showFirstColumn="0" showLastColumn="0" showRowStripes="1" showColumnStripes="0"/>
</table>
</file>

<file path=xl/tables/table11.xml><?xml version="1.0" encoding="utf-8"?>
<table xmlns="http://schemas.openxmlformats.org/spreadsheetml/2006/main" id="12" name="Tbenvoiemail" displayName="Tbenvoiemail" ref="S1:S3" totalsRowShown="0">
  <autoFilter ref="S1:S3"/>
  <tableColumns count="1">
    <tableColumn id="1" name="Envoi email"/>
  </tableColumns>
  <tableStyleInfo name="TableStyleMedium4" showFirstColumn="0" showLastColumn="0" showRowStripes="1" showColumnStripes="0"/>
</table>
</file>

<file path=xl/tables/table12.xml><?xml version="1.0" encoding="utf-8"?>
<table xmlns="http://schemas.openxmlformats.org/spreadsheetml/2006/main" id="13" name="Tbquestionnaire" displayName="Tbquestionnaire" ref="U1:U3" totalsRowShown="0">
  <autoFilter ref="U1:U3"/>
  <tableColumns count="1">
    <tableColumn id="1" name="Questionnaire de satisfaction"/>
  </tableColumns>
  <tableStyleInfo name="TableStyleMedium5" showFirstColumn="0" showLastColumn="0" showRowStripes="1" showColumnStripes="0"/>
</table>
</file>

<file path=xl/tables/table13.xml><?xml version="1.0" encoding="utf-8"?>
<table xmlns="http://schemas.openxmlformats.org/spreadsheetml/2006/main" id="1" name="TbTypegoodies" displayName="TbTypegoodies" ref="W1:W6" totalsRowShown="0">
  <autoFilter ref="W1:W6"/>
  <tableColumns count="1">
    <tableColumn id="1" name="Type de goodies"/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13" Type="http://schemas.openxmlformats.org/officeDocument/2006/relationships/table" Target="../tables/table13.xml"/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12" Type="http://schemas.openxmlformats.org/officeDocument/2006/relationships/table" Target="../tables/table12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6.xml"/><Relationship Id="rId11" Type="http://schemas.openxmlformats.org/officeDocument/2006/relationships/table" Target="../tables/table11.xml"/><Relationship Id="rId5" Type="http://schemas.openxmlformats.org/officeDocument/2006/relationships/table" Target="../tables/table5.xml"/><Relationship Id="rId10" Type="http://schemas.openxmlformats.org/officeDocument/2006/relationships/table" Target="../tables/table10.xml"/><Relationship Id="rId4" Type="http://schemas.openxmlformats.org/officeDocument/2006/relationships/table" Target="../tables/table4.xml"/><Relationship Id="rId9" Type="http://schemas.openxmlformats.org/officeDocument/2006/relationships/table" Target="../tables/table9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4"/>
  <dimension ref="A1:AF1034"/>
  <sheetViews>
    <sheetView tabSelected="1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Q15" sqref="Q15"/>
    </sheetView>
  </sheetViews>
  <sheetFormatPr baseColWidth="10" defaultRowHeight="15"/>
  <cols>
    <col min="2" max="2" width="15.42578125" bestFit="1" customWidth="1"/>
    <col min="3" max="3" width="11.42578125" bestFit="1" customWidth="1"/>
    <col min="4" max="4" width="15.140625" bestFit="1" customWidth="1"/>
    <col min="5" max="5" width="14" customWidth="1"/>
    <col min="6" max="6" width="14.140625" customWidth="1"/>
    <col min="11" max="11" width="28.42578125" customWidth="1"/>
    <col min="12" max="12" width="18.85546875" customWidth="1"/>
    <col min="13" max="13" width="16.5703125" customWidth="1"/>
    <col min="14" max="14" width="15.42578125" customWidth="1"/>
    <col min="15" max="15" width="14" customWidth="1"/>
    <col min="16" max="16" width="17.42578125" customWidth="1"/>
    <col min="17" max="17" width="31.28515625" customWidth="1"/>
    <col min="18" max="18" width="14.42578125" customWidth="1"/>
    <col min="19" max="19" width="12.28515625" customWidth="1"/>
    <col min="21" max="21" width="16.85546875" customWidth="1"/>
    <col min="22" max="22" width="19.28515625" customWidth="1"/>
    <col min="23" max="23" width="13.140625" customWidth="1"/>
    <col min="24" max="24" width="15" customWidth="1"/>
    <col min="25" max="25" width="18.42578125" customWidth="1"/>
    <col min="26" max="26" width="26.28515625" customWidth="1"/>
    <col min="27" max="27" width="35" customWidth="1"/>
    <col min="28" max="28" width="37.7109375" customWidth="1"/>
    <col min="29" max="31" width="38.42578125" customWidth="1"/>
    <col min="32" max="32" width="24.85546875" customWidth="1"/>
  </cols>
  <sheetData>
    <row r="1" spans="1:32" ht="17.25" customHeight="1"/>
    <row r="2" spans="1:32" ht="28.5" customHeight="1"/>
    <row r="3" spans="1:32" ht="15" customHeight="1"/>
    <row r="4" spans="1:32" s="3" customFormat="1" ht="39.75" customHeight="1">
      <c r="A4" s="21" t="s">
        <v>64</v>
      </c>
      <c r="B4" s="5" t="s">
        <v>14</v>
      </c>
      <c r="C4" s="6" t="s">
        <v>15</v>
      </c>
      <c r="D4" s="6" t="s">
        <v>0</v>
      </c>
      <c r="E4" s="6" t="s">
        <v>1</v>
      </c>
      <c r="F4" s="6" t="s">
        <v>19</v>
      </c>
      <c r="G4" s="6" t="s">
        <v>60</v>
      </c>
      <c r="H4" s="6" t="s">
        <v>58</v>
      </c>
      <c r="I4" s="6" t="s">
        <v>59</v>
      </c>
      <c r="J4" s="6" t="s">
        <v>2</v>
      </c>
      <c r="K4" s="6" t="s">
        <v>16</v>
      </c>
      <c r="L4" s="6" t="s">
        <v>17</v>
      </c>
      <c r="M4" s="6" t="s">
        <v>3</v>
      </c>
      <c r="N4" s="6" t="s">
        <v>4</v>
      </c>
      <c r="O4" s="6" t="s">
        <v>5</v>
      </c>
      <c r="P4" s="6" t="s">
        <v>7</v>
      </c>
      <c r="Q4" s="6" t="s">
        <v>6</v>
      </c>
      <c r="R4" s="6" t="s">
        <v>18</v>
      </c>
      <c r="S4" s="6" t="s">
        <v>20</v>
      </c>
      <c r="T4" s="6" t="s">
        <v>9</v>
      </c>
      <c r="U4" s="6" t="s">
        <v>21</v>
      </c>
      <c r="V4" s="6" t="s">
        <v>22</v>
      </c>
      <c r="W4" s="6" t="s">
        <v>13</v>
      </c>
      <c r="X4" s="6" t="s">
        <v>8</v>
      </c>
      <c r="Y4" s="6" t="s">
        <v>23</v>
      </c>
      <c r="Z4" s="6" t="s">
        <v>12</v>
      </c>
      <c r="AA4" s="6" t="s">
        <v>10</v>
      </c>
      <c r="AB4" s="6" t="s">
        <v>24</v>
      </c>
      <c r="AC4" s="7" t="s">
        <v>11</v>
      </c>
      <c r="AD4" s="6" t="s">
        <v>62</v>
      </c>
      <c r="AE4" s="20" t="s">
        <v>61</v>
      </c>
    </row>
    <row r="5" spans="1:32" s="4" customFormat="1" ht="15.75">
      <c r="A5" s="22" t="s">
        <v>65</v>
      </c>
      <c r="B5" s="18">
        <v>42373</v>
      </c>
      <c r="C5" s="17" t="s">
        <v>120</v>
      </c>
      <c r="D5" s="13" t="s">
        <v>31</v>
      </c>
      <c r="E5" s="13" t="s">
        <v>115</v>
      </c>
      <c r="F5" s="16">
        <v>42379</v>
      </c>
      <c r="G5" s="13" t="s">
        <v>55</v>
      </c>
      <c r="H5" s="13"/>
      <c r="I5" s="13"/>
      <c r="J5" s="13" t="s">
        <v>74</v>
      </c>
      <c r="K5" s="13"/>
      <c r="L5" s="13" t="s">
        <v>82</v>
      </c>
      <c r="M5" s="13" t="s">
        <v>91</v>
      </c>
      <c r="N5" s="13"/>
      <c r="O5" s="14"/>
      <c r="P5" s="14"/>
      <c r="Q5" s="13"/>
      <c r="R5" s="13"/>
      <c r="S5" s="13">
        <v>21</v>
      </c>
      <c r="T5" s="13"/>
      <c r="U5" s="14"/>
      <c r="V5" s="13"/>
      <c r="W5" s="14"/>
      <c r="X5" s="8"/>
      <c r="Y5" s="8"/>
      <c r="Z5" s="8"/>
      <c r="AA5" s="8"/>
      <c r="AB5" s="8"/>
      <c r="AC5" s="9"/>
      <c r="AD5" s="19"/>
      <c r="AE5" s="19"/>
    </row>
    <row r="6" spans="1:32" s="4" customFormat="1" ht="15.75">
      <c r="A6" s="22" t="s">
        <v>66</v>
      </c>
      <c r="B6" s="18">
        <v>42379</v>
      </c>
      <c r="C6" s="17" t="s">
        <v>121</v>
      </c>
      <c r="D6" s="13" t="s">
        <v>31</v>
      </c>
      <c r="E6" s="13" t="s">
        <v>115</v>
      </c>
      <c r="F6" s="16">
        <v>42394</v>
      </c>
      <c r="G6" s="13" t="s">
        <v>55</v>
      </c>
      <c r="H6" s="13"/>
      <c r="I6" s="13"/>
      <c r="J6" s="13" t="s">
        <v>75</v>
      </c>
      <c r="K6" s="13"/>
      <c r="L6" s="13" t="s">
        <v>83</v>
      </c>
      <c r="M6" s="13" t="s">
        <v>92</v>
      </c>
      <c r="N6" s="13"/>
      <c r="O6" s="14"/>
      <c r="P6" s="14"/>
      <c r="Q6" s="13"/>
      <c r="R6" s="13"/>
      <c r="S6" s="13">
        <v>15</v>
      </c>
      <c r="T6" s="13"/>
      <c r="U6" s="14"/>
      <c r="V6" s="13"/>
      <c r="W6" s="14"/>
      <c r="X6" s="8"/>
      <c r="Y6" s="8"/>
      <c r="Z6" s="8"/>
      <c r="AA6" s="8"/>
      <c r="AB6" s="8"/>
      <c r="AC6" s="9"/>
      <c r="AD6" s="19"/>
      <c r="AE6" s="19"/>
    </row>
    <row r="7" spans="1:32" s="4" customFormat="1" ht="25.5">
      <c r="A7" s="22" t="s">
        <v>67</v>
      </c>
      <c r="B7" s="18">
        <v>42391</v>
      </c>
      <c r="C7" s="17" t="s">
        <v>120</v>
      </c>
      <c r="D7" s="13" t="s">
        <v>31</v>
      </c>
      <c r="E7" s="13" t="s">
        <v>115</v>
      </c>
      <c r="F7" s="16">
        <v>42415</v>
      </c>
      <c r="G7" s="13" t="s">
        <v>55</v>
      </c>
      <c r="H7" s="13"/>
      <c r="I7" s="13"/>
      <c r="J7" s="13" t="s">
        <v>76</v>
      </c>
      <c r="K7" s="13"/>
      <c r="L7" s="13" t="s">
        <v>84</v>
      </c>
      <c r="M7" s="13" t="s">
        <v>26</v>
      </c>
      <c r="N7" s="13"/>
      <c r="O7" s="14"/>
      <c r="P7" s="15"/>
      <c r="Q7" s="13"/>
      <c r="R7" s="13"/>
      <c r="S7" s="13">
        <v>10</v>
      </c>
      <c r="T7" s="13"/>
      <c r="U7" s="14"/>
      <c r="V7" s="13"/>
      <c r="W7" s="14"/>
      <c r="X7" s="8"/>
      <c r="Y7" s="8"/>
      <c r="Z7" s="8"/>
      <c r="AA7" s="8"/>
      <c r="AB7" s="8"/>
      <c r="AC7" s="9"/>
      <c r="AD7" s="19"/>
      <c r="AE7" s="19"/>
    </row>
    <row r="8" spans="1:32" s="4" customFormat="1" ht="15.75">
      <c r="A8" s="22" t="s">
        <v>68</v>
      </c>
      <c r="B8" s="18">
        <v>42405</v>
      </c>
      <c r="C8" s="17" t="s">
        <v>120</v>
      </c>
      <c r="D8" s="13" t="s">
        <v>31</v>
      </c>
      <c r="E8" s="13" t="s">
        <v>115</v>
      </c>
      <c r="F8" s="16">
        <v>42428</v>
      </c>
      <c r="G8" s="13" t="s">
        <v>55</v>
      </c>
      <c r="H8" s="13"/>
      <c r="I8" s="13"/>
      <c r="J8" s="13" t="s">
        <v>77</v>
      </c>
      <c r="K8" s="13"/>
      <c r="L8" s="13" t="s">
        <v>85</v>
      </c>
      <c r="M8" s="13" t="s">
        <v>91</v>
      </c>
      <c r="N8" s="13"/>
      <c r="O8" s="14"/>
      <c r="P8" s="14"/>
      <c r="Q8" s="13"/>
      <c r="R8" s="13"/>
      <c r="S8" s="13">
        <v>25</v>
      </c>
      <c r="T8" s="13"/>
      <c r="U8" s="14"/>
      <c r="V8" s="13"/>
      <c r="W8" s="14"/>
      <c r="X8" s="8"/>
      <c r="Y8" s="8"/>
      <c r="Z8" s="8"/>
      <c r="AA8" s="8"/>
      <c r="AB8" s="8"/>
      <c r="AC8" s="9"/>
      <c r="AD8" s="19"/>
      <c r="AE8" s="19"/>
    </row>
    <row r="9" spans="1:32" s="4" customFormat="1" ht="15.75">
      <c r="A9" s="22" t="s">
        <v>69</v>
      </c>
      <c r="B9" s="18">
        <v>42435</v>
      </c>
      <c r="C9" s="17" t="s">
        <v>121</v>
      </c>
      <c r="D9" s="13" t="s">
        <v>31</v>
      </c>
      <c r="E9" s="13" t="s">
        <v>115</v>
      </c>
      <c r="F9" s="16">
        <v>42474</v>
      </c>
      <c r="G9" s="13" t="s">
        <v>55</v>
      </c>
      <c r="H9" s="13"/>
      <c r="I9" s="13"/>
      <c r="J9" s="13" t="s">
        <v>77</v>
      </c>
      <c r="K9" s="13"/>
      <c r="L9" s="13" t="s">
        <v>86</v>
      </c>
      <c r="M9" s="13" t="s">
        <v>93</v>
      </c>
      <c r="N9" s="13"/>
      <c r="O9" s="14"/>
      <c r="P9" s="15"/>
      <c r="Q9" s="13"/>
      <c r="R9" s="13"/>
      <c r="S9" s="13">
        <v>15</v>
      </c>
      <c r="T9" s="13"/>
      <c r="U9" s="14"/>
      <c r="V9" s="13"/>
      <c r="W9" s="14"/>
      <c r="X9" s="8"/>
      <c r="Y9" s="8"/>
      <c r="Z9" s="8"/>
      <c r="AA9" s="8"/>
      <c r="AB9" s="8"/>
      <c r="AC9" s="9"/>
      <c r="AD9" s="19"/>
      <c r="AE9" s="19"/>
    </row>
    <row r="10" spans="1:32" s="4" customFormat="1" ht="15.75">
      <c r="A10" s="22" t="s">
        <v>70</v>
      </c>
      <c r="B10" s="18">
        <v>42454</v>
      </c>
      <c r="C10" s="17" t="s">
        <v>120</v>
      </c>
      <c r="D10" s="13" t="s">
        <v>31</v>
      </c>
      <c r="E10" s="13" t="s">
        <v>115</v>
      </c>
      <c r="F10" s="16">
        <v>42484</v>
      </c>
      <c r="G10" s="13" t="s">
        <v>55</v>
      </c>
      <c r="H10" s="13"/>
      <c r="I10" s="13"/>
      <c r="J10" s="13" t="s">
        <v>78</v>
      </c>
      <c r="K10" s="13"/>
      <c r="L10" s="13" t="s">
        <v>87</v>
      </c>
      <c r="M10" s="13" t="s">
        <v>57</v>
      </c>
      <c r="N10" s="13"/>
      <c r="O10" s="14"/>
      <c r="P10" s="15"/>
      <c r="Q10" s="13"/>
      <c r="R10" s="13"/>
      <c r="S10" s="13">
        <v>4</v>
      </c>
      <c r="T10" s="13"/>
      <c r="U10" s="14"/>
      <c r="V10" s="13"/>
      <c r="W10" s="14"/>
      <c r="X10" s="8"/>
      <c r="Y10" s="8"/>
      <c r="Z10" s="8"/>
      <c r="AA10" s="8"/>
      <c r="AB10" s="8"/>
      <c r="AC10" s="9"/>
      <c r="AD10" s="19"/>
      <c r="AE10" s="19"/>
    </row>
    <row r="11" spans="1:32" s="4" customFormat="1" ht="38.25">
      <c r="A11" s="22" t="s">
        <v>71</v>
      </c>
      <c r="B11" s="18">
        <v>42464</v>
      </c>
      <c r="C11" s="17" t="s">
        <v>120</v>
      </c>
      <c r="D11" s="13" t="s">
        <v>31</v>
      </c>
      <c r="E11" s="13" t="s">
        <v>115</v>
      </c>
      <c r="F11" s="16">
        <v>42468</v>
      </c>
      <c r="G11" s="13" t="s">
        <v>55</v>
      </c>
      <c r="H11" s="13"/>
      <c r="I11" s="13"/>
      <c r="J11" s="13" t="s">
        <v>79</v>
      </c>
      <c r="K11" s="13"/>
      <c r="L11" s="13" t="s">
        <v>88</v>
      </c>
      <c r="M11" s="13" t="s">
        <v>93</v>
      </c>
      <c r="N11" s="13"/>
      <c r="O11" s="14"/>
      <c r="P11" s="15"/>
      <c r="Q11" s="13"/>
      <c r="R11" s="13"/>
      <c r="S11" s="13">
        <v>31</v>
      </c>
      <c r="T11" s="13"/>
      <c r="U11" s="14"/>
      <c r="V11" s="13"/>
      <c r="W11" s="14"/>
      <c r="X11" s="8"/>
      <c r="Y11" s="8"/>
      <c r="Z11" s="8"/>
      <c r="AA11" s="8"/>
      <c r="AB11" s="8"/>
      <c r="AC11" s="9"/>
      <c r="AD11" s="19"/>
      <c r="AE11" s="19"/>
    </row>
    <row r="12" spans="1:32" s="4" customFormat="1" ht="15.75">
      <c r="A12" s="22" t="s">
        <v>72</v>
      </c>
      <c r="B12" s="18">
        <v>42474</v>
      </c>
      <c r="C12" s="17" t="s">
        <v>121</v>
      </c>
      <c r="D12" s="13" t="s">
        <v>31</v>
      </c>
      <c r="E12" s="13" t="s">
        <v>115</v>
      </c>
      <c r="F12" s="16">
        <v>42495</v>
      </c>
      <c r="G12" s="13" t="s">
        <v>55</v>
      </c>
      <c r="H12" s="13"/>
      <c r="I12" s="13"/>
      <c r="J12" s="13" t="s">
        <v>80</v>
      </c>
      <c r="K12" s="13"/>
      <c r="L12" s="13" t="s">
        <v>89</v>
      </c>
      <c r="M12" s="13" t="s">
        <v>56</v>
      </c>
      <c r="N12" s="13"/>
      <c r="O12" s="14"/>
      <c r="P12" s="15"/>
      <c r="Q12" s="13"/>
      <c r="R12" s="13"/>
      <c r="S12" s="13">
        <v>15</v>
      </c>
      <c r="T12" s="13"/>
      <c r="U12" s="14"/>
      <c r="V12" s="13"/>
      <c r="W12" s="14"/>
      <c r="X12" s="8"/>
      <c r="Y12" s="8"/>
      <c r="Z12" s="8"/>
      <c r="AA12" s="8"/>
      <c r="AB12" s="8"/>
      <c r="AC12" s="9"/>
      <c r="AD12" s="19"/>
      <c r="AE12" s="19"/>
    </row>
    <row r="13" spans="1:32" s="4" customFormat="1" ht="25.5">
      <c r="A13" s="22" t="s">
        <v>73</v>
      </c>
      <c r="B13" s="18">
        <v>42476</v>
      </c>
      <c r="C13" s="17" t="s">
        <v>120</v>
      </c>
      <c r="D13" s="13" t="s">
        <v>31</v>
      </c>
      <c r="E13" s="13" t="s">
        <v>115</v>
      </c>
      <c r="F13" s="16">
        <v>42508</v>
      </c>
      <c r="G13" s="13" t="s">
        <v>55</v>
      </c>
      <c r="H13" s="13"/>
      <c r="I13" s="13"/>
      <c r="J13" s="13" t="s">
        <v>81</v>
      </c>
      <c r="K13" s="13"/>
      <c r="L13" s="13" t="s">
        <v>90</v>
      </c>
      <c r="M13" s="13" t="s">
        <v>92</v>
      </c>
      <c r="N13" s="13"/>
      <c r="O13" s="14"/>
      <c r="P13" s="15"/>
      <c r="Q13" s="13"/>
      <c r="R13" s="13"/>
      <c r="S13" s="13">
        <v>6</v>
      </c>
      <c r="T13" s="13"/>
      <c r="U13" s="14"/>
      <c r="V13" s="13"/>
      <c r="W13" s="14"/>
      <c r="X13" s="8"/>
      <c r="Y13" s="8"/>
      <c r="Z13" s="8"/>
      <c r="AA13" s="8"/>
      <c r="AB13" s="8"/>
      <c r="AC13" s="9"/>
      <c r="AD13" s="19"/>
      <c r="AE13" s="19"/>
    </row>
    <row r="14" spans="1:32" ht="15.75">
      <c r="B14" s="4"/>
      <c r="C14" s="4"/>
      <c r="D14" s="4"/>
      <c r="E14" s="4"/>
      <c r="F14" s="11"/>
      <c r="K14" s="4"/>
      <c r="L14" s="4"/>
      <c r="M14" s="4"/>
      <c r="N14" s="4"/>
      <c r="O14" s="4"/>
      <c r="P14" s="4"/>
      <c r="Q14" s="4"/>
      <c r="R14" s="4"/>
      <c r="S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</row>
    <row r="15" spans="1:32" ht="15.75">
      <c r="B15" s="4"/>
      <c r="C15" s="4"/>
      <c r="D15" s="4"/>
      <c r="E15" s="4"/>
      <c r="F15" s="11"/>
      <c r="K15" s="4"/>
      <c r="L15" s="4"/>
      <c r="M15" s="4"/>
      <c r="N15" s="4"/>
      <c r="O15" s="4"/>
      <c r="P15" s="4"/>
      <c r="Q15" s="4"/>
      <c r="R15" s="4"/>
      <c r="S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</row>
    <row r="16" spans="1:32" ht="15.75">
      <c r="B16" s="4"/>
      <c r="C16" s="4"/>
      <c r="D16" s="4"/>
      <c r="E16" s="4"/>
      <c r="F16" s="11"/>
      <c r="K16" s="4"/>
      <c r="L16" s="4"/>
      <c r="M16" s="4"/>
      <c r="N16" s="4"/>
      <c r="O16" s="4"/>
      <c r="P16" s="4"/>
      <c r="Q16" s="4"/>
      <c r="R16" s="4"/>
      <c r="S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</row>
    <row r="17" spans="2:32" ht="15.75">
      <c r="B17" s="4"/>
      <c r="C17" s="4"/>
      <c r="D17" s="4"/>
      <c r="E17" s="4"/>
      <c r="F17" s="11"/>
      <c r="K17" s="4"/>
      <c r="L17" s="4"/>
      <c r="M17" s="4"/>
      <c r="N17" s="4"/>
      <c r="O17" s="4"/>
      <c r="P17" s="4"/>
      <c r="Q17" s="4"/>
      <c r="R17" s="4"/>
      <c r="S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</row>
    <row r="18" spans="2:32" ht="15.75">
      <c r="B18" s="4"/>
      <c r="C18" s="4"/>
      <c r="D18" s="4"/>
      <c r="E18" s="4"/>
      <c r="F18" s="11"/>
      <c r="K18" s="4"/>
      <c r="L18" s="4"/>
      <c r="M18" s="4"/>
      <c r="N18" s="4"/>
      <c r="O18" s="4"/>
      <c r="P18" s="4"/>
      <c r="Q18" s="4"/>
      <c r="R18" s="4"/>
      <c r="S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</row>
    <row r="19" spans="2:32" ht="15.75">
      <c r="B19" s="4"/>
      <c r="C19" s="4"/>
      <c r="D19" s="4"/>
      <c r="E19" s="4"/>
      <c r="F19" s="11"/>
      <c r="K19" s="4"/>
      <c r="L19" s="4"/>
      <c r="M19" s="4"/>
      <c r="N19" s="4"/>
      <c r="O19" s="4"/>
      <c r="P19" s="4"/>
      <c r="Q19" s="4"/>
      <c r="R19" s="4"/>
      <c r="S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</row>
    <row r="20" spans="2:32" ht="15.75">
      <c r="B20" s="4"/>
      <c r="C20" s="4"/>
      <c r="D20" s="4"/>
      <c r="E20" s="4"/>
      <c r="F20" s="11"/>
      <c r="K20" s="4"/>
      <c r="L20" s="4"/>
      <c r="M20" s="4"/>
      <c r="N20" s="4"/>
      <c r="O20" s="4"/>
      <c r="P20" s="4"/>
      <c r="Q20" s="4"/>
      <c r="R20" s="4"/>
      <c r="S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</row>
    <row r="21" spans="2:32" ht="15.75">
      <c r="B21" s="4"/>
      <c r="C21" s="4"/>
      <c r="D21" s="4"/>
      <c r="E21" s="4"/>
      <c r="F21" s="11"/>
      <c r="K21" s="4"/>
      <c r="L21" s="4"/>
      <c r="M21" s="4"/>
      <c r="N21" s="4"/>
      <c r="O21" s="4"/>
      <c r="P21" s="4"/>
      <c r="Q21" s="4"/>
      <c r="R21" s="4"/>
      <c r="S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</row>
    <row r="22" spans="2:32" ht="15.75">
      <c r="B22" s="4"/>
      <c r="C22" s="4"/>
      <c r="D22" s="4"/>
      <c r="E22" s="4"/>
      <c r="F22" s="11"/>
      <c r="K22" s="4"/>
      <c r="L22" s="4"/>
      <c r="M22" s="4"/>
      <c r="N22" s="4"/>
      <c r="O22" s="4"/>
      <c r="P22" s="4"/>
      <c r="Q22" s="4"/>
      <c r="R22" s="4"/>
      <c r="S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4"/>
    </row>
    <row r="23" spans="2:32" ht="15.75">
      <c r="B23" s="4"/>
      <c r="C23" s="4"/>
      <c r="D23" s="4"/>
      <c r="E23" s="4"/>
      <c r="F23" s="11"/>
      <c r="K23" s="4"/>
      <c r="L23" s="4"/>
      <c r="M23" s="4"/>
      <c r="N23" s="4"/>
      <c r="O23" s="4"/>
      <c r="P23" s="4"/>
      <c r="Q23" s="4"/>
      <c r="R23" s="4"/>
      <c r="S23" s="4"/>
      <c r="U23" s="4"/>
      <c r="V23" s="4"/>
      <c r="W23" s="4"/>
      <c r="X23" s="4"/>
      <c r="Y23" s="4"/>
      <c r="Z23" s="4"/>
      <c r="AA23" s="4"/>
      <c r="AB23" s="4"/>
      <c r="AC23" s="4"/>
      <c r="AD23" s="4"/>
      <c r="AE23" s="4"/>
      <c r="AF23" s="4"/>
    </row>
    <row r="24" spans="2:32" ht="15.75">
      <c r="B24" s="4"/>
      <c r="C24" s="4"/>
      <c r="D24" s="4"/>
      <c r="E24" s="4"/>
      <c r="F24" s="11"/>
      <c r="K24" s="4"/>
      <c r="L24" s="4"/>
      <c r="M24" s="4"/>
      <c r="N24" s="4"/>
      <c r="O24" s="4"/>
      <c r="P24" s="4"/>
      <c r="Q24" s="4"/>
      <c r="R24" s="4"/>
      <c r="S24" s="4"/>
      <c r="U24" s="4"/>
      <c r="V24" s="4"/>
      <c r="W24" s="4"/>
      <c r="X24" s="4"/>
      <c r="Y24" s="4"/>
      <c r="Z24" s="4"/>
      <c r="AA24" s="4"/>
      <c r="AB24" s="4"/>
      <c r="AC24" s="4"/>
      <c r="AD24" s="4"/>
      <c r="AE24" s="4"/>
      <c r="AF24" s="4"/>
    </row>
    <row r="25" spans="2:32" ht="15.75">
      <c r="B25" s="4"/>
      <c r="C25" s="4"/>
      <c r="D25" s="4"/>
      <c r="E25" s="4"/>
      <c r="F25" s="11"/>
      <c r="K25" s="4"/>
      <c r="L25" s="4"/>
      <c r="M25" s="4"/>
      <c r="N25" s="4"/>
      <c r="O25" s="4"/>
      <c r="P25" s="4"/>
      <c r="Q25" s="4"/>
      <c r="R25" s="4"/>
      <c r="S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</row>
    <row r="26" spans="2:32" ht="15.75">
      <c r="B26" s="4"/>
      <c r="C26" s="4"/>
      <c r="D26" s="4"/>
      <c r="E26" s="4"/>
      <c r="F26" s="11"/>
      <c r="K26" s="4"/>
      <c r="L26" s="4"/>
      <c r="M26" s="4"/>
      <c r="N26" s="4"/>
      <c r="O26" s="4"/>
      <c r="P26" s="4"/>
      <c r="Q26" s="4"/>
      <c r="R26" s="4"/>
      <c r="S26" s="4"/>
      <c r="U26" s="4"/>
      <c r="V26" s="4"/>
      <c r="W26" s="4"/>
      <c r="X26" s="4"/>
      <c r="Y26" s="4"/>
      <c r="Z26" s="4"/>
      <c r="AA26" s="4"/>
      <c r="AB26" s="4"/>
      <c r="AC26" s="4"/>
      <c r="AD26" s="4"/>
      <c r="AE26" s="4"/>
      <c r="AF26" s="4"/>
    </row>
    <row r="27" spans="2:32" ht="15.75">
      <c r="B27" s="4"/>
      <c r="C27" s="4"/>
      <c r="D27" s="4"/>
      <c r="E27" s="4"/>
      <c r="F27" s="11"/>
      <c r="K27" s="4"/>
      <c r="L27" s="4"/>
      <c r="M27" s="4"/>
      <c r="N27" s="4"/>
      <c r="O27" s="4"/>
      <c r="P27" s="4"/>
      <c r="Q27" s="4"/>
      <c r="R27" s="4"/>
      <c r="S27" s="4"/>
      <c r="U27" s="4"/>
      <c r="V27" s="4"/>
      <c r="W27" s="4"/>
      <c r="X27" s="4"/>
      <c r="Y27" s="4"/>
      <c r="Z27" s="4"/>
      <c r="AA27" s="4"/>
      <c r="AB27" s="4"/>
      <c r="AC27" s="4"/>
      <c r="AD27" s="4"/>
      <c r="AE27" s="4"/>
      <c r="AF27" s="4"/>
    </row>
    <row r="28" spans="2:32" ht="15.75">
      <c r="B28" s="4"/>
      <c r="C28" s="4"/>
      <c r="D28" s="4"/>
      <c r="E28" s="4"/>
      <c r="F28" s="11"/>
      <c r="K28" s="4"/>
      <c r="L28" s="4"/>
      <c r="M28" s="4"/>
      <c r="N28" s="4"/>
      <c r="O28" s="4"/>
      <c r="P28" s="4"/>
      <c r="Q28" s="4"/>
      <c r="R28" s="4"/>
      <c r="S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</row>
    <row r="29" spans="2:32" ht="15.75">
      <c r="B29" s="4"/>
      <c r="C29" s="4"/>
      <c r="D29" s="4"/>
      <c r="E29" s="4"/>
      <c r="F29" s="11"/>
      <c r="K29" s="4"/>
      <c r="L29" s="4"/>
      <c r="M29" s="4"/>
      <c r="N29" s="4"/>
      <c r="O29" s="4"/>
      <c r="P29" s="4"/>
      <c r="Q29" s="4"/>
      <c r="R29" s="4"/>
      <c r="S29" s="4"/>
      <c r="U29" s="4"/>
      <c r="V29" s="4"/>
      <c r="W29" s="4"/>
      <c r="X29" s="4"/>
      <c r="Y29" s="4"/>
      <c r="Z29" s="4"/>
      <c r="AA29" s="4"/>
      <c r="AB29" s="4"/>
      <c r="AC29" s="4"/>
      <c r="AD29" s="4"/>
      <c r="AE29" s="4"/>
      <c r="AF29" s="4"/>
    </row>
    <row r="30" spans="2:32" ht="15.75">
      <c r="B30" s="4"/>
      <c r="C30" s="4"/>
      <c r="D30" s="4"/>
      <c r="E30" s="4"/>
      <c r="F30" s="11"/>
      <c r="K30" s="4"/>
      <c r="L30" s="4"/>
      <c r="M30" s="4"/>
      <c r="N30" s="4"/>
      <c r="O30" s="4"/>
      <c r="P30" s="4"/>
      <c r="Q30" s="4"/>
      <c r="R30" s="4"/>
      <c r="S30" s="4"/>
      <c r="U30" s="4"/>
      <c r="V30" s="4"/>
      <c r="W30" s="4"/>
      <c r="X30" s="4"/>
      <c r="Y30" s="4"/>
      <c r="Z30" s="4"/>
      <c r="AA30" s="4"/>
      <c r="AB30" s="4"/>
      <c r="AC30" s="4"/>
      <c r="AD30" s="4"/>
      <c r="AE30" s="4"/>
      <c r="AF30" s="4"/>
    </row>
    <row r="31" spans="2:32" ht="15.75">
      <c r="B31" s="4"/>
      <c r="C31" s="4"/>
      <c r="D31" s="4"/>
      <c r="E31" s="4"/>
      <c r="F31" s="11"/>
      <c r="K31" s="4"/>
      <c r="L31" s="4"/>
      <c r="M31" s="4"/>
      <c r="N31" s="4"/>
      <c r="O31" s="4"/>
      <c r="P31" s="4"/>
      <c r="Q31" s="4"/>
      <c r="R31" s="4"/>
      <c r="S31" s="4"/>
      <c r="U31" s="4"/>
      <c r="V31" s="4"/>
      <c r="W31" s="4"/>
      <c r="X31" s="4"/>
      <c r="Y31" s="4"/>
      <c r="Z31" s="4"/>
      <c r="AA31" s="4"/>
      <c r="AB31" s="4"/>
      <c r="AC31" s="4"/>
      <c r="AD31" s="4"/>
      <c r="AE31" s="4"/>
      <c r="AF31" s="4"/>
    </row>
    <row r="32" spans="2:32" ht="15.75">
      <c r="B32" s="4"/>
      <c r="C32" s="4"/>
      <c r="D32" s="4"/>
      <c r="E32" s="4"/>
      <c r="F32" s="11"/>
      <c r="K32" s="4"/>
      <c r="L32" s="4"/>
      <c r="M32" s="4"/>
      <c r="N32" s="4"/>
      <c r="O32" s="4"/>
      <c r="P32" s="4"/>
      <c r="Q32" s="4"/>
      <c r="R32" s="4"/>
      <c r="S32" s="4"/>
      <c r="U32" s="4"/>
      <c r="V32" s="4"/>
      <c r="W32" s="4"/>
      <c r="X32" s="4"/>
      <c r="Y32" s="4"/>
      <c r="Z32" s="4"/>
      <c r="AA32" s="4"/>
      <c r="AB32" s="4"/>
      <c r="AC32" s="4"/>
      <c r="AD32" s="4"/>
      <c r="AE32" s="4"/>
      <c r="AF32" s="4"/>
    </row>
    <row r="33" spans="2:32" ht="15.75">
      <c r="B33" s="4"/>
      <c r="C33" s="4"/>
      <c r="D33" s="4"/>
      <c r="E33" s="4"/>
      <c r="F33" s="11"/>
      <c r="K33" s="4"/>
      <c r="L33" s="4"/>
      <c r="M33" s="4"/>
      <c r="N33" s="4"/>
      <c r="O33" s="4"/>
      <c r="P33" s="4"/>
      <c r="Q33" s="4"/>
      <c r="R33" s="4"/>
      <c r="S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</row>
    <row r="34" spans="2:32" ht="15.75">
      <c r="B34" s="4"/>
      <c r="C34" s="4"/>
      <c r="D34" s="4"/>
      <c r="E34" s="4"/>
      <c r="F34" s="11"/>
      <c r="K34" s="4"/>
      <c r="L34" s="4"/>
      <c r="M34" s="4"/>
      <c r="N34" s="4"/>
      <c r="O34" s="4"/>
      <c r="P34" s="4"/>
      <c r="Q34" s="4"/>
      <c r="R34" s="4"/>
      <c r="S34" s="4"/>
      <c r="U34" s="4"/>
      <c r="V34" s="4"/>
      <c r="W34" s="4"/>
      <c r="X34" s="4"/>
      <c r="Y34" s="4"/>
      <c r="Z34" s="4"/>
      <c r="AA34" s="4"/>
      <c r="AB34" s="4"/>
      <c r="AC34" s="4"/>
      <c r="AD34" s="4"/>
      <c r="AE34" s="4"/>
      <c r="AF34" s="4"/>
    </row>
    <row r="35" spans="2:32" ht="15.75">
      <c r="B35" s="4"/>
      <c r="C35" s="4"/>
      <c r="D35" s="4"/>
      <c r="E35" s="4"/>
      <c r="F35" s="11"/>
      <c r="K35" s="4"/>
      <c r="L35" s="4"/>
      <c r="M35" s="4"/>
      <c r="N35" s="4"/>
      <c r="O35" s="4"/>
      <c r="P35" s="4"/>
      <c r="Q35" s="4"/>
      <c r="R35" s="4"/>
      <c r="S35" s="4"/>
      <c r="U35" s="4"/>
      <c r="V35" s="4"/>
      <c r="W35" s="4"/>
      <c r="X35" s="4"/>
      <c r="Y35" s="4"/>
      <c r="Z35" s="4"/>
      <c r="AA35" s="4"/>
      <c r="AB35" s="4"/>
      <c r="AC35" s="4"/>
      <c r="AD35" s="4"/>
      <c r="AE35" s="4"/>
      <c r="AF35" s="4"/>
    </row>
    <row r="36" spans="2:32" ht="15.75">
      <c r="B36" s="4"/>
      <c r="C36" s="4"/>
      <c r="D36" s="4"/>
      <c r="E36" s="4"/>
      <c r="F36" s="11"/>
      <c r="K36" s="4"/>
      <c r="L36" s="4"/>
      <c r="M36" s="4"/>
      <c r="N36" s="4"/>
      <c r="O36" s="4"/>
      <c r="P36" s="4"/>
      <c r="Q36" s="4"/>
      <c r="R36" s="4"/>
      <c r="S36" s="4"/>
      <c r="U36" s="4"/>
      <c r="V36" s="4"/>
      <c r="W36" s="4"/>
      <c r="X36" s="4"/>
      <c r="Y36" s="4"/>
      <c r="Z36" s="4"/>
      <c r="AA36" s="4"/>
      <c r="AB36" s="4"/>
      <c r="AC36" s="4"/>
      <c r="AD36" s="4"/>
      <c r="AE36" s="4"/>
      <c r="AF36" s="4"/>
    </row>
    <row r="37" spans="2:32" ht="15.75">
      <c r="B37" s="4"/>
      <c r="C37" s="4"/>
      <c r="D37" s="4"/>
      <c r="E37" s="4"/>
      <c r="F37" s="11"/>
      <c r="K37" s="4"/>
      <c r="L37" s="4"/>
      <c r="M37" s="4"/>
      <c r="N37" s="4"/>
      <c r="O37" s="4"/>
      <c r="P37" s="4"/>
      <c r="Q37" s="4"/>
      <c r="R37" s="4"/>
      <c r="S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</row>
    <row r="38" spans="2:32" ht="15.75">
      <c r="B38" s="4"/>
      <c r="C38" s="4"/>
      <c r="D38" s="4"/>
      <c r="E38" s="4"/>
      <c r="F38" s="11"/>
      <c r="K38" s="4"/>
      <c r="L38" s="4"/>
      <c r="M38" s="4"/>
      <c r="N38" s="4"/>
      <c r="O38" s="4"/>
      <c r="P38" s="4"/>
      <c r="Q38" s="4"/>
      <c r="R38" s="4"/>
      <c r="S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</row>
    <row r="39" spans="2:32" ht="15.75">
      <c r="B39" s="4"/>
      <c r="C39" s="4"/>
      <c r="D39" s="4"/>
      <c r="E39" s="4"/>
      <c r="F39" s="11"/>
      <c r="K39" s="4"/>
      <c r="L39" s="4"/>
      <c r="M39" s="4"/>
      <c r="N39" s="4"/>
      <c r="O39" s="4"/>
      <c r="P39" s="4"/>
      <c r="Q39" s="4"/>
      <c r="R39" s="4"/>
      <c r="S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</row>
    <row r="40" spans="2:32" ht="15.75">
      <c r="B40" s="4"/>
      <c r="C40" s="4"/>
      <c r="D40" s="4"/>
      <c r="E40" s="4"/>
      <c r="F40" s="11"/>
      <c r="K40" s="4"/>
      <c r="L40" s="4"/>
      <c r="M40" s="4"/>
      <c r="N40" s="4"/>
      <c r="O40" s="4"/>
      <c r="P40" s="4"/>
      <c r="Q40" s="4"/>
      <c r="R40" s="4"/>
      <c r="S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</row>
    <row r="41" spans="2:32" ht="15.75">
      <c r="B41" s="4"/>
      <c r="C41" s="4"/>
      <c r="D41" s="4"/>
      <c r="E41" s="4"/>
      <c r="F41" s="11"/>
      <c r="K41" s="4"/>
      <c r="L41" s="4"/>
      <c r="M41" s="4"/>
      <c r="N41" s="4"/>
      <c r="O41" s="4"/>
      <c r="P41" s="4"/>
      <c r="Q41" s="4"/>
      <c r="R41" s="4"/>
      <c r="S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</row>
    <row r="42" spans="2:32" ht="15.75">
      <c r="B42" s="4"/>
      <c r="C42" s="4"/>
      <c r="D42" s="4"/>
      <c r="E42" s="4"/>
      <c r="F42" s="11"/>
      <c r="K42" s="4"/>
      <c r="L42" s="4"/>
      <c r="M42" s="4"/>
      <c r="N42" s="4"/>
      <c r="O42" s="4"/>
      <c r="P42" s="4"/>
      <c r="Q42" s="4"/>
      <c r="R42" s="4"/>
      <c r="S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</row>
    <row r="43" spans="2:32" ht="15.75">
      <c r="B43" s="4"/>
      <c r="C43" s="4"/>
      <c r="D43" s="4"/>
      <c r="E43" s="4"/>
      <c r="F43" s="11"/>
      <c r="K43" s="4"/>
      <c r="L43" s="4"/>
      <c r="M43" s="4"/>
      <c r="N43" s="4"/>
      <c r="O43" s="4"/>
      <c r="P43" s="4"/>
      <c r="Q43" s="4"/>
      <c r="R43" s="4"/>
      <c r="S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</row>
    <row r="44" spans="2:32" ht="15.75">
      <c r="B44" s="4"/>
      <c r="C44" s="4"/>
      <c r="D44" s="4"/>
      <c r="E44" s="4"/>
      <c r="F44" s="11"/>
      <c r="K44" s="4"/>
      <c r="L44" s="4"/>
      <c r="M44" s="4"/>
      <c r="N44" s="4"/>
      <c r="O44" s="4"/>
      <c r="P44" s="4"/>
      <c r="Q44" s="4"/>
      <c r="R44" s="4"/>
      <c r="S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  <c r="AF44" s="4"/>
    </row>
    <row r="45" spans="2:32" ht="15.75">
      <c r="B45" s="4"/>
      <c r="C45" s="4"/>
      <c r="D45" s="4"/>
      <c r="E45" s="4"/>
      <c r="F45" s="11"/>
      <c r="K45" s="4"/>
      <c r="L45" s="4"/>
      <c r="M45" s="4"/>
      <c r="N45" s="4"/>
      <c r="O45" s="4"/>
      <c r="P45" s="4"/>
      <c r="Q45" s="4"/>
      <c r="R45" s="4"/>
      <c r="S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</row>
    <row r="46" spans="2:32" ht="15.75">
      <c r="B46" s="4"/>
      <c r="C46" s="4"/>
      <c r="D46" s="4"/>
      <c r="E46" s="4"/>
      <c r="F46" s="11"/>
      <c r="K46" s="4"/>
      <c r="L46" s="4"/>
      <c r="M46" s="4"/>
      <c r="N46" s="4"/>
      <c r="O46" s="4"/>
      <c r="P46" s="4"/>
      <c r="Q46" s="4"/>
      <c r="R46" s="4"/>
      <c r="S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  <c r="AF46" s="4"/>
    </row>
    <row r="47" spans="2:32" ht="15.75">
      <c r="B47" s="4"/>
      <c r="C47" s="4"/>
      <c r="D47" s="4"/>
      <c r="E47" s="4"/>
      <c r="F47" s="11"/>
      <c r="K47" s="4"/>
      <c r="L47" s="4"/>
      <c r="M47" s="4"/>
      <c r="N47" s="4"/>
      <c r="O47" s="4"/>
      <c r="P47" s="4"/>
      <c r="Q47" s="4"/>
      <c r="R47" s="4"/>
      <c r="S47" s="4"/>
      <c r="U47" s="4"/>
      <c r="V47" s="4"/>
      <c r="W47" s="4"/>
      <c r="X47" s="4"/>
      <c r="Y47" s="4"/>
      <c r="Z47" s="4"/>
      <c r="AA47" s="4"/>
      <c r="AB47" s="4"/>
      <c r="AC47" s="4"/>
      <c r="AD47" s="4"/>
      <c r="AE47" s="4"/>
      <c r="AF47" s="4"/>
    </row>
    <row r="48" spans="2:32" ht="15.75">
      <c r="B48" s="4"/>
      <c r="C48" s="4"/>
      <c r="D48" s="4"/>
      <c r="E48" s="4"/>
      <c r="F48" s="11"/>
      <c r="K48" s="4"/>
      <c r="L48" s="4"/>
      <c r="M48" s="4"/>
      <c r="N48" s="4"/>
      <c r="O48" s="4"/>
      <c r="P48" s="4"/>
      <c r="Q48" s="4"/>
      <c r="R48" s="4"/>
      <c r="S48" s="4"/>
      <c r="U48" s="4"/>
      <c r="V48" s="4"/>
      <c r="W48" s="4"/>
      <c r="X48" s="4"/>
      <c r="Y48" s="4"/>
      <c r="Z48" s="4"/>
      <c r="AA48" s="4"/>
      <c r="AB48" s="4"/>
      <c r="AC48" s="4"/>
      <c r="AD48" s="4"/>
      <c r="AE48" s="4"/>
      <c r="AF48" s="4"/>
    </row>
    <row r="49" spans="2:32" ht="15.75">
      <c r="B49" s="4"/>
      <c r="C49" s="4"/>
      <c r="D49" s="4"/>
      <c r="E49" s="4"/>
      <c r="F49" s="11"/>
      <c r="K49" s="4"/>
      <c r="L49" s="4"/>
      <c r="M49" s="4"/>
      <c r="N49" s="4"/>
      <c r="O49" s="4"/>
      <c r="P49" s="4"/>
      <c r="Q49" s="4"/>
      <c r="R49" s="4"/>
      <c r="S49" s="4"/>
      <c r="U49" s="4"/>
      <c r="V49" s="4"/>
      <c r="W49" s="4"/>
      <c r="X49" s="4"/>
      <c r="Y49" s="4"/>
      <c r="Z49" s="4"/>
      <c r="AA49" s="4"/>
      <c r="AB49" s="4"/>
      <c r="AC49" s="4"/>
      <c r="AD49" s="4"/>
      <c r="AE49" s="4"/>
      <c r="AF49" s="4"/>
    </row>
    <row r="50" spans="2:32" ht="15.75">
      <c r="B50" s="4"/>
      <c r="C50" s="4"/>
      <c r="D50" s="4"/>
      <c r="E50" s="4"/>
      <c r="F50" s="11"/>
      <c r="K50" s="4"/>
      <c r="L50" s="4"/>
      <c r="M50" s="4"/>
      <c r="N50" s="4"/>
      <c r="O50" s="4"/>
      <c r="P50" s="4"/>
      <c r="Q50" s="4"/>
      <c r="R50" s="4"/>
      <c r="S50" s="4"/>
      <c r="U50" s="4"/>
      <c r="V50" s="4"/>
      <c r="W50" s="4"/>
      <c r="X50" s="4"/>
      <c r="Y50" s="4"/>
      <c r="Z50" s="4"/>
      <c r="AA50" s="4"/>
      <c r="AB50" s="4"/>
      <c r="AC50" s="4"/>
      <c r="AD50" s="4"/>
      <c r="AE50" s="4"/>
      <c r="AF50" s="4"/>
    </row>
    <row r="51" spans="2:32" ht="15.75">
      <c r="B51" s="4"/>
      <c r="C51" s="4"/>
      <c r="D51" s="4"/>
      <c r="E51" s="4"/>
      <c r="F51" s="11"/>
      <c r="K51" s="4"/>
      <c r="L51" s="4"/>
      <c r="M51" s="4"/>
      <c r="N51" s="4"/>
      <c r="O51" s="4"/>
      <c r="P51" s="4"/>
      <c r="Q51" s="4"/>
      <c r="R51" s="4"/>
      <c r="S51" s="4"/>
      <c r="U51" s="4"/>
      <c r="V51" s="4"/>
      <c r="W51" s="4"/>
      <c r="X51" s="4"/>
      <c r="Y51" s="4"/>
      <c r="Z51" s="4"/>
      <c r="AA51" s="4"/>
      <c r="AB51" s="4"/>
      <c r="AC51" s="4"/>
      <c r="AD51" s="4"/>
      <c r="AE51" s="4"/>
      <c r="AF51" s="4"/>
    </row>
    <row r="52" spans="2:32" ht="15.75">
      <c r="B52" s="4"/>
      <c r="C52" s="4"/>
      <c r="D52" s="4"/>
      <c r="E52" s="4"/>
      <c r="F52" s="11"/>
      <c r="K52" s="4"/>
      <c r="L52" s="4"/>
      <c r="M52" s="4"/>
      <c r="N52" s="4"/>
      <c r="O52" s="4"/>
      <c r="P52" s="4"/>
      <c r="Q52" s="4"/>
      <c r="R52" s="4"/>
      <c r="S52" s="4"/>
      <c r="U52" s="4"/>
      <c r="V52" s="4"/>
      <c r="W52" s="4"/>
      <c r="X52" s="4"/>
      <c r="Y52" s="4"/>
      <c r="Z52" s="4"/>
      <c r="AA52" s="4"/>
      <c r="AB52" s="4"/>
      <c r="AC52" s="4"/>
      <c r="AD52" s="4"/>
      <c r="AE52" s="4"/>
      <c r="AF52" s="4"/>
    </row>
    <row r="53" spans="2:32" ht="15.75">
      <c r="B53" s="4"/>
      <c r="C53" s="4"/>
      <c r="D53" s="4"/>
      <c r="E53" s="4"/>
      <c r="F53" s="11"/>
      <c r="K53" s="4"/>
      <c r="L53" s="4"/>
      <c r="M53" s="4"/>
      <c r="N53" s="4"/>
      <c r="O53" s="4"/>
      <c r="P53" s="4"/>
      <c r="Q53" s="4"/>
      <c r="R53" s="4"/>
      <c r="S53" s="4"/>
      <c r="U53" s="4"/>
      <c r="V53" s="4"/>
      <c r="W53" s="4"/>
      <c r="X53" s="4"/>
      <c r="Y53" s="4"/>
      <c r="Z53" s="4"/>
      <c r="AA53" s="4"/>
      <c r="AB53" s="4"/>
      <c r="AC53" s="4"/>
      <c r="AD53" s="4"/>
      <c r="AE53" s="4"/>
      <c r="AF53" s="4"/>
    </row>
    <row r="54" spans="2:32" ht="15.75">
      <c r="B54" s="4"/>
      <c r="C54" s="4"/>
      <c r="D54" s="4"/>
      <c r="E54" s="4"/>
      <c r="F54" s="11"/>
      <c r="K54" s="4"/>
      <c r="L54" s="4"/>
      <c r="M54" s="4"/>
      <c r="N54" s="4"/>
      <c r="O54" s="4"/>
      <c r="P54" s="4"/>
      <c r="Q54" s="4"/>
      <c r="R54" s="4"/>
      <c r="S54" s="4"/>
      <c r="U54" s="4"/>
      <c r="V54" s="4"/>
      <c r="W54" s="4"/>
      <c r="X54" s="4"/>
      <c r="Y54" s="4"/>
      <c r="Z54" s="4"/>
      <c r="AA54" s="4"/>
      <c r="AB54" s="4"/>
      <c r="AC54" s="4"/>
      <c r="AD54" s="4"/>
      <c r="AE54" s="4"/>
      <c r="AF54" s="4"/>
    </row>
    <row r="55" spans="2:32" ht="15.75">
      <c r="B55" s="4"/>
      <c r="C55" s="4"/>
      <c r="D55" s="4"/>
      <c r="E55" s="4"/>
      <c r="F55" s="11"/>
      <c r="K55" s="4"/>
      <c r="L55" s="4"/>
      <c r="M55" s="4"/>
      <c r="N55" s="4"/>
      <c r="O55" s="4"/>
      <c r="P55" s="4"/>
      <c r="Q55" s="4"/>
      <c r="R55" s="4"/>
      <c r="S55" s="4"/>
      <c r="U55" s="4"/>
      <c r="V55" s="4"/>
      <c r="W55" s="4"/>
      <c r="X55" s="4"/>
      <c r="Y55" s="4"/>
      <c r="Z55" s="4"/>
      <c r="AA55" s="4"/>
      <c r="AB55" s="4"/>
      <c r="AC55" s="4"/>
      <c r="AD55" s="4"/>
      <c r="AE55" s="4"/>
      <c r="AF55" s="4"/>
    </row>
    <row r="56" spans="2:32" ht="15.75">
      <c r="B56" s="4"/>
      <c r="C56" s="4"/>
      <c r="D56" s="4"/>
      <c r="E56" s="4"/>
      <c r="F56" s="11"/>
      <c r="K56" s="4"/>
      <c r="L56" s="4"/>
      <c r="M56" s="4"/>
      <c r="N56" s="4"/>
      <c r="O56" s="4"/>
      <c r="P56" s="4"/>
      <c r="Q56" s="4"/>
      <c r="R56" s="4"/>
      <c r="S56" s="4"/>
      <c r="U56" s="4"/>
      <c r="V56" s="4"/>
      <c r="W56" s="4"/>
      <c r="X56" s="4"/>
      <c r="Y56" s="4"/>
      <c r="Z56" s="4"/>
      <c r="AA56" s="4"/>
      <c r="AB56" s="4"/>
      <c r="AC56" s="4"/>
      <c r="AD56" s="4"/>
      <c r="AE56" s="4"/>
      <c r="AF56" s="4"/>
    </row>
    <row r="57" spans="2:32" ht="15.75">
      <c r="B57" s="4"/>
      <c r="C57" s="4"/>
      <c r="D57" s="4"/>
      <c r="E57" s="4"/>
      <c r="F57" s="11"/>
      <c r="K57" s="4"/>
      <c r="L57" s="4"/>
      <c r="M57" s="4"/>
      <c r="N57" s="4"/>
      <c r="O57" s="4"/>
      <c r="P57" s="4"/>
      <c r="Q57" s="4"/>
      <c r="R57" s="4"/>
      <c r="S57" s="4"/>
      <c r="U57" s="4"/>
      <c r="V57" s="4"/>
      <c r="W57" s="4"/>
      <c r="X57" s="4"/>
      <c r="Y57" s="4"/>
      <c r="Z57" s="4"/>
      <c r="AA57" s="4"/>
      <c r="AB57" s="4"/>
      <c r="AC57" s="4"/>
      <c r="AD57" s="4"/>
      <c r="AE57" s="4"/>
      <c r="AF57" s="4"/>
    </row>
    <row r="58" spans="2:32" ht="15.75">
      <c r="B58" s="4"/>
      <c r="C58" s="4"/>
      <c r="D58" s="4"/>
      <c r="E58" s="4"/>
      <c r="F58" s="11"/>
      <c r="K58" s="4"/>
      <c r="L58" s="4"/>
      <c r="M58" s="4"/>
      <c r="N58" s="4"/>
      <c r="O58" s="4"/>
      <c r="P58" s="4"/>
      <c r="Q58" s="4"/>
      <c r="R58" s="4"/>
      <c r="S58" s="4"/>
      <c r="U58" s="4"/>
      <c r="V58" s="4"/>
      <c r="W58" s="4"/>
      <c r="X58" s="4"/>
      <c r="Y58" s="4"/>
      <c r="Z58" s="4"/>
      <c r="AA58" s="4"/>
      <c r="AB58" s="4"/>
      <c r="AC58" s="4"/>
      <c r="AD58" s="4"/>
      <c r="AE58" s="4"/>
      <c r="AF58" s="4"/>
    </row>
    <row r="59" spans="2:32" ht="15.75">
      <c r="B59" s="4"/>
      <c r="C59" s="4"/>
      <c r="D59" s="4"/>
      <c r="E59" s="4"/>
      <c r="F59" s="11"/>
      <c r="K59" s="4"/>
      <c r="L59" s="4"/>
      <c r="M59" s="4"/>
      <c r="N59" s="4"/>
      <c r="O59" s="4"/>
      <c r="P59" s="4"/>
      <c r="Q59" s="4"/>
      <c r="R59" s="4"/>
      <c r="S59" s="4"/>
      <c r="U59" s="4"/>
      <c r="V59" s="4"/>
      <c r="W59" s="4"/>
      <c r="X59" s="4"/>
      <c r="Y59" s="4"/>
      <c r="Z59" s="4"/>
      <c r="AA59" s="4"/>
      <c r="AB59" s="4"/>
      <c r="AC59" s="4"/>
      <c r="AD59" s="4"/>
      <c r="AE59" s="4"/>
      <c r="AF59" s="4"/>
    </row>
    <row r="60" spans="2:32" ht="15.75">
      <c r="B60" s="4"/>
      <c r="C60" s="4"/>
      <c r="D60" s="4"/>
      <c r="E60" s="4"/>
      <c r="F60" s="11"/>
      <c r="K60" s="4"/>
      <c r="L60" s="4"/>
      <c r="M60" s="4"/>
      <c r="N60" s="4"/>
      <c r="O60" s="4"/>
      <c r="P60" s="4"/>
      <c r="Q60" s="4"/>
      <c r="R60" s="4"/>
      <c r="S60" s="4"/>
      <c r="U60" s="4"/>
      <c r="V60" s="4"/>
      <c r="W60" s="4"/>
      <c r="X60" s="4"/>
      <c r="Y60" s="4"/>
      <c r="Z60" s="4"/>
      <c r="AA60" s="4"/>
      <c r="AB60" s="4"/>
      <c r="AC60" s="4"/>
      <c r="AD60" s="4"/>
      <c r="AE60" s="4"/>
      <c r="AF60" s="4"/>
    </row>
    <row r="61" spans="2:32" ht="15.75">
      <c r="B61" s="4"/>
      <c r="C61" s="4"/>
      <c r="D61" s="4"/>
      <c r="E61" s="4"/>
      <c r="F61" s="11"/>
      <c r="K61" s="4"/>
      <c r="L61" s="4"/>
      <c r="M61" s="4"/>
      <c r="N61" s="4"/>
      <c r="O61" s="4"/>
      <c r="P61" s="4"/>
      <c r="Q61" s="4"/>
      <c r="R61" s="4"/>
      <c r="S61" s="4"/>
      <c r="U61" s="4"/>
      <c r="V61" s="4"/>
      <c r="W61" s="4"/>
      <c r="X61" s="4"/>
      <c r="Y61" s="4"/>
      <c r="Z61" s="4"/>
      <c r="AA61" s="4"/>
      <c r="AB61" s="4"/>
      <c r="AC61" s="4"/>
      <c r="AD61" s="4"/>
      <c r="AE61" s="4"/>
      <c r="AF61" s="4"/>
    </row>
    <row r="62" spans="2:32" ht="15.75">
      <c r="B62" s="4"/>
      <c r="C62" s="4"/>
      <c r="D62" s="4"/>
      <c r="E62" s="4"/>
      <c r="F62" s="11"/>
      <c r="K62" s="4"/>
      <c r="L62" s="4"/>
      <c r="M62" s="4"/>
      <c r="N62" s="4"/>
      <c r="O62" s="4"/>
      <c r="P62" s="4"/>
      <c r="Q62" s="4"/>
      <c r="R62" s="4"/>
      <c r="S62" s="4"/>
      <c r="U62" s="4"/>
      <c r="V62" s="4"/>
      <c r="W62" s="4"/>
      <c r="X62" s="4"/>
      <c r="Y62" s="4"/>
      <c r="Z62" s="4"/>
      <c r="AA62" s="4"/>
      <c r="AB62" s="4"/>
      <c r="AC62" s="4"/>
      <c r="AD62" s="4"/>
      <c r="AE62" s="4"/>
      <c r="AF62" s="4"/>
    </row>
    <row r="63" spans="2:32" ht="15.75">
      <c r="B63" s="4"/>
      <c r="C63" s="4"/>
      <c r="D63" s="4"/>
      <c r="E63" s="4"/>
      <c r="F63" s="11"/>
      <c r="K63" s="4"/>
      <c r="L63" s="4"/>
      <c r="M63" s="4"/>
      <c r="N63" s="4"/>
      <c r="O63" s="4"/>
      <c r="P63" s="4"/>
      <c r="Q63" s="4"/>
      <c r="R63" s="4"/>
      <c r="S63" s="4"/>
      <c r="U63" s="4"/>
      <c r="V63" s="4"/>
      <c r="W63" s="4"/>
      <c r="X63" s="4"/>
      <c r="Y63" s="4"/>
      <c r="Z63" s="4"/>
      <c r="AA63" s="4"/>
      <c r="AB63" s="4"/>
      <c r="AC63" s="4"/>
      <c r="AD63" s="4"/>
      <c r="AE63" s="4"/>
      <c r="AF63" s="4"/>
    </row>
    <row r="64" spans="2:32" ht="15.75">
      <c r="B64" s="4"/>
      <c r="C64" s="4"/>
      <c r="D64" s="4"/>
      <c r="E64" s="4"/>
      <c r="F64" s="11"/>
      <c r="K64" s="4"/>
      <c r="L64" s="4"/>
      <c r="M64" s="4"/>
      <c r="N64" s="4"/>
      <c r="O64" s="4"/>
      <c r="P64" s="4"/>
      <c r="Q64" s="4"/>
      <c r="R64" s="4"/>
      <c r="S64" s="4"/>
      <c r="U64" s="4"/>
      <c r="V64" s="4"/>
      <c r="W64" s="4"/>
      <c r="X64" s="4"/>
      <c r="Y64" s="4"/>
      <c r="Z64" s="4"/>
      <c r="AA64" s="4"/>
      <c r="AB64" s="4"/>
      <c r="AC64" s="4"/>
      <c r="AD64" s="4"/>
      <c r="AE64" s="4"/>
      <c r="AF64" s="4"/>
    </row>
    <row r="65" spans="2:32" ht="15.75">
      <c r="B65" s="4"/>
      <c r="C65" s="4"/>
      <c r="D65" s="4"/>
      <c r="E65" s="4"/>
      <c r="F65" s="11"/>
      <c r="K65" s="4"/>
      <c r="L65" s="4"/>
      <c r="M65" s="4"/>
      <c r="N65" s="4"/>
      <c r="O65" s="4"/>
      <c r="P65" s="4"/>
      <c r="Q65" s="4"/>
      <c r="R65" s="4"/>
      <c r="S65" s="4"/>
      <c r="U65" s="4"/>
      <c r="V65" s="4"/>
      <c r="W65" s="4"/>
      <c r="X65" s="4"/>
      <c r="Y65" s="4"/>
      <c r="Z65" s="4"/>
      <c r="AA65" s="4"/>
      <c r="AB65" s="4"/>
      <c r="AC65" s="4"/>
      <c r="AD65" s="4"/>
      <c r="AE65" s="4"/>
      <c r="AF65" s="4"/>
    </row>
    <row r="66" spans="2:32" ht="15.75">
      <c r="B66" s="4"/>
      <c r="C66" s="4"/>
      <c r="D66" s="4"/>
      <c r="E66" s="4"/>
      <c r="F66" s="11"/>
      <c r="K66" s="4"/>
      <c r="L66" s="4"/>
      <c r="M66" s="4"/>
      <c r="N66" s="4"/>
      <c r="O66" s="4"/>
      <c r="P66" s="4"/>
      <c r="Q66" s="4"/>
      <c r="R66" s="4"/>
      <c r="S66" s="4"/>
      <c r="U66" s="4"/>
      <c r="V66" s="4"/>
      <c r="W66" s="4"/>
      <c r="X66" s="4"/>
      <c r="Y66" s="4"/>
      <c r="Z66" s="4"/>
      <c r="AA66" s="4"/>
      <c r="AB66" s="4"/>
      <c r="AC66" s="4"/>
      <c r="AD66" s="4"/>
      <c r="AE66" s="4"/>
      <c r="AF66" s="4"/>
    </row>
    <row r="67" spans="2:32" ht="15.75">
      <c r="B67" s="4"/>
      <c r="C67" s="4"/>
      <c r="D67" s="4"/>
      <c r="E67" s="4"/>
      <c r="F67" s="11"/>
      <c r="K67" s="4"/>
      <c r="L67" s="4"/>
      <c r="M67" s="4"/>
      <c r="N67" s="4"/>
      <c r="O67" s="4"/>
      <c r="P67" s="4"/>
      <c r="Q67" s="4"/>
      <c r="R67" s="4"/>
      <c r="S67" s="4"/>
      <c r="U67" s="4"/>
      <c r="V67" s="4"/>
      <c r="W67" s="4"/>
      <c r="X67" s="4"/>
      <c r="Y67" s="4"/>
      <c r="Z67" s="4"/>
      <c r="AA67" s="4"/>
      <c r="AB67" s="4"/>
      <c r="AC67" s="4"/>
      <c r="AD67" s="4"/>
      <c r="AE67" s="4"/>
      <c r="AF67" s="4"/>
    </row>
    <row r="68" spans="2:32" ht="15.75">
      <c r="B68" s="4"/>
      <c r="C68" s="4"/>
      <c r="D68" s="4"/>
      <c r="E68" s="4"/>
      <c r="F68" s="11"/>
      <c r="K68" s="4"/>
      <c r="L68" s="4"/>
      <c r="M68" s="4"/>
      <c r="N68" s="4"/>
      <c r="O68" s="4"/>
      <c r="P68" s="4"/>
      <c r="Q68" s="4"/>
      <c r="R68" s="4"/>
      <c r="S68" s="4"/>
      <c r="U68" s="4"/>
      <c r="V68" s="4"/>
      <c r="W68" s="4"/>
      <c r="X68" s="4"/>
      <c r="Y68" s="4"/>
      <c r="Z68" s="4"/>
      <c r="AA68" s="4"/>
      <c r="AB68" s="4"/>
      <c r="AC68" s="4"/>
      <c r="AD68" s="4"/>
      <c r="AE68" s="4"/>
      <c r="AF68" s="4"/>
    </row>
    <row r="69" spans="2:32" ht="15.75">
      <c r="B69" s="4"/>
      <c r="C69" s="4"/>
      <c r="D69" s="4"/>
      <c r="E69" s="4"/>
      <c r="F69" s="11"/>
      <c r="K69" s="4"/>
      <c r="L69" s="4"/>
      <c r="M69" s="4"/>
      <c r="N69" s="4"/>
      <c r="O69" s="4"/>
      <c r="P69" s="4"/>
      <c r="Q69" s="4"/>
      <c r="R69" s="4"/>
      <c r="S69" s="4"/>
      <c r="U69" s="4"/>
      <c r="V69" s="4"/>
      <c r="W69" s="4"/>
      <c r="X69" s="4"/>
      <c r="Y69" s="4"/>
      <c r="Z69" s="4"/>
      <c r="AA69" s="4"/>
      <c r="AB69" s="4"/>
      <c r="AC69" s="4"/>
      <c r="AD69" s="4"/>
      <c r="AE69" s="4"/>
      <c r="AF69" s="4"/>
    </row>
    <row r="70" spans="2:32" ht="15.75">
      <c r="B70" s="4"/>
      <c r="C70" s="4"/>
      <c r="D70" s="4"/>
      <c r="E70" s="4"/>
      <c r="F70" s="11"/>
      <c r="K70" s="4"/>
      <c r="L70" s="4"/>
      <c r="M70" s="4"/>
      <c r="N70" s="4"/>
      <c r="O70" s="4"/>
      <c r="P70" s="4"/>
      <c r="Q70" s="4"/>
      <c r="R70" s="4"/>
      <c r="S70" s="4"/>
      <c r="U70" s="4"/>
      <c r="V70" s="4"/>
      <c r="W70" s="4"/>
      <c r="X70" s="4"/>
      <c r="Y70" s="4"/>
      <c r="Z70" s="4"/>
      <c r="AA70" s="4"/>
      <c r="AB70" s="4"/>
      <c r="AC70" s="4"/>
      <c r="AD70" s="4"/>
      <c r="AE70" s="4"/>
      <c r="AF70" s="4"/>
    </row>
    <row r="71" spans="2:32" ht="15.75">
      <c r="B71" s="4"/>
      <c r="C71" s="4"/>
      <c r="D71" s="4"/>
      <c r="E71" s="4"/>
      <c r="F71" s="11"/>
      <c r="K71" s="4"/>
      <c r="L71" s="4"/>
      <c r="M71" s="4"/>
      <c r="N71" s="4"/>
      <c r="O71" s="4"/>
      <c r="P71" s="4"/>
      <c r="Q71" s="4"/>
      <c r="R71" s="4"/>
      <c r="S71" s="4"/>
      <c r="U71" s="4"/>
      <c r="V71" s="4"/>
      <c r="W71" s="4"/>
      <c r="X71" s="4"/>
      <c r="Y71" s="4"/>
      <c r="Z71" s="4"/>
      <c r="AA71" s="4"/>
      <c r="AB71" s="4"/>
      <c r="AC71" s="4"/>
      <c r="AD71" s="4"/>
      <c r="AE71" s="4"/>
      <c r="AF71" s="4"/>
    </row>
    <row r="72" spans="2:32" ht="15.75">
      <c r="B72" s="4"/>
      <c r="C72" s="4"/>
      <c r="D72" s="4"/>
      <c r="E72" s="4"/>
      <c r="F72" s="11"/>
      <c r="K72" s="4"/>
      <c r="L72" s="4"/>
      <c r="M72" s="4"/>
      <c r="N72" s="4"/>
      <c r="O72" s="4"/>
      <c r="P72" s="4"/>
      <c r="Q72" s="4"/>
      <c r="R72" s="4"/>
      <c r="S72" s="4"/>
      <c r="U72" s="4"/>
      <c r="V72" s="4"/>
      <c r="W72" s="4"/>
      <c r="X72" s="4"/>
      <c r="Y72" s="4"/>
      <c r="Z72" s="4"/>
      <c r="AA72" s="4"/>
      <c r="AB72" s="4"/>
      <c r="AC72" s="4"/>
      <c r="AD72" s="4"/>
      <c r="AE72" s="4"/>
      <c r="AF72" s="4"/>
    </row>
    <row r="73" spans="2:32" ht="15.75">
      <c r="F73" s="12"/>
    </row>
    <row r="74" spans="2:32" ht="15.75">
      <c r="F74" s="12"/>
    </row>
    <row r="75" spans="2:32" ht="15.75">
      <c r="F75" s="12"/>
    </row>
    <row r="76" spans="2:32" ht="15.75">
      <c r="F76" s="12"/>
    </row>
    <row r="77" spans="2:32" ht="15.75">
      <c r="F77" s="12"/>
    </row>
    <row r="78" spans="2:32" ht="15.75">
      <c r="F78" s="12"/>
    </row>
    <row r="79" spans="2:32" ht="15.75">
      <c r="F79" s="12"/>
    </row>
    <row r="80" spans="2:32" ht="15.75">
      <c r="F80" s="12"/>
    </row>
    <row r="81" spans="6:6" ht="15.75">
      <c r="F81" s="12"/>
    </row>
    <row r="82" spans="6:6" ht="15.75">
      <c r="F82" s="12"/>
    </row>
    <row r="83" spans="6:6" ht="15.75">
      <c r="F83" s="12"/>
    </row>
    <row r="84" spans="6:6" ht="15.75">
      <c r="F84" s="12"/>
    </row>
    <row r="85" spans="6:6" ht="15.75">
      <c r="F85" s="12"/>
    </row>
    <row r="86" spans="6:6" ht="15.75">
      <c r="F86" s="12"/>
    </row>
    <row r="87" spans="6:6" ht="15.75">
      <c r="F87" s="12"/>
    </row>
    <row r="88" spans="6:6" ht="15.75">
      <c r="F88" s="12"/>
    </row>
    <row r="89" spans="6:6" ht="15.75">
      <c r="F89" s="12"/>
    </row>
    <row r="90" spans="6:6" ht="15.75">
      <c r="F90" s="12"/>
    </row>
    <row r="91" spans="6:6" ht="15.75">
      <c r="F91" s="12"/>
    </row>
    <row r="92" spans="6:6" ht="15.75">
      <c r="F92" s="12"/>
    </row>
    <row r="93" spans="6:6" ht="15.75">
      <c r="F93" s="12"/>
    </row>
    <row r="94" spans="6:6" ht="15.75">
      <c r="F94" s="12"/>
    </row>
    <row r="95" spans="6:6" ht="15.75">
      <c r="F95" s="12"/>
    </row>
    <row r="96" spans="6:6" ht="15.75">
      <c r="F96" s="12"/>
    </row>
    <row r="97" spans="6:6" ht="15.75">
      <c r="F97" s="12"/>
    </row>
    <row r="98" spans="6:6" ht="15.75">
      <c r="F98" s="12"/>
    </row>
    <row r="99" spans="6:6" ht="15.75">
      <c r="F99" s="12"/>
    </row>
    <row r="100" spans="6:6" ht="15.75">
      <c r="F100" s="12"/>
    </row>
    <row r="101" spans="6:6" ht="15.75">
      <c r="F101" s="12"/>
    </row>
    <row r="102" spans="6:6" ht="15.75">
      <c r="F102" s="12"/>
    </row>
    <row r="103" spans="6:6" ht="15.75">
      <c r="F103" s="12"/>
    </row>
    <row r="104" spans="6:6" ht="15.75">
      <c r="F104" s="12"/>
    </row>
    <row r="105" spans="6:6" ht="15.75">
      <c r="F105" s="12"/>
    </row>
    <row r="106" spans="6:6" ht="15.75">
      <c r="F106" s="12"/>
    </row>
    <row r="107" spans="6:6" ht="15.75">
      <c r="F107" s="12"/>
    </row>
    <row r="108" spans="6:6" ht="15.75">
      <c r="F108" s="12"/>
    </row>
    <row r="109" spans="6:6" ht="15.75">
      <c r="F109" s="12"/>
    </row>
    <row r="110" spans="6:6" ht="15.75">
      <c r="F110" s="12"/>
    </row>
    <row r="111" spans="6:6" ht="15.75">
      <c r="F111" s="12"/>
    </row>
    <row r="112" spans="6:6" ht="15.75">
      <c r="F112" s="12"/>
    </row>
    <row r="113" spans="6:6" ht="15.75">
      <c r="F113" s="12"/>
    </row>
    <row r="114" spans="6:6" ht="15.75">
      <c r="F114" s="12"/>
    </row>
    <row r="115" spans="6:6" ht="15.75">
      <c r="F115" s="12"/>
    </row>
    <row r="116" spans="6:6" ht="15.75">
      <c r="F116" s="12"/>
    </row>
    <row r="117" spans="6:6" ht="15.75">
      <c r="F117" s="12"/>
    </row>
    <row r="118" spans="6:6" ht="15.75">
      <c r="F118" s="12"/>
    </row>
    <row r="119" spans="6:6" ht="15.75">
      <c r="F119" s="12"/>
    </row>
    <row r="120" spans="6:6" ht="15.75">
      <c r="F120" s="12"/>
    </row>
    <row r="121" spans="6:6" ht="15.75">
      <c r="F121" s="12"/>
    </row>
    <row r="122" spans="6:6" ht="15.75">
      <c r="F122" s="12"/>
    </row>
    <row r="123" spans="6:6" ht="15.75">
      <c r="F123" s="12"/>
    </row>
    <row r="124" spans="6:6" ht="15.75">
      <c r="F124" s="12"/>
    </row>
    <row r="125" spans="6:6" ht="15.75">
      <c r="F125" s="12"/>
    </row>
    <row r="126" spans="6:6" ht="15.75">
      <c r="F126" s="12"/>
    </row>
    <row r="127" spans="6:6" ht="15.75">
      <c r="F127" s="12"/>
    </row>
    <row r="128" spans="6:6" ht="15.75">
      <c r="F128" s="12"/>
    </row>
    <row r="129" spans="6:6" ht="15.75">
      <c r="F129" s="12"/>
    </row>
    <row r="130" spans="6:6" ht="15.75">
      <c r="F130" s="12"/>
    </row>
    <row r="131" spans="6:6" ht="15.75">
      <c r="F131" s="12"/>
    </row>
    <row r="132" spans="6:6" ht="15.75">
      <c r="F132" s="12"/>
    </row>
    <row r="133" spans="6:6" ht="15.75">
      <c r="F133" s="12"/>
    </row>
    <row r="134" spans="6:6" ht="15.75">
      <c r="F134" s="12"/>
    </row>
    <row r="135" spans="6:6" ht="15.75">
      <c r="F135" s="12"/>
    </row>
    <row r="136" spans="6:6" ht="15.75">
      <c r="F136" s="12"/>
    </row>
    <row r="137" spans="6:6" ht="15.75">
      <c r="F137" s="12"/>
    </row>
    <row r="138" spans="6:6" ht="15.75">
      <c r="F138" s="12"/>
    </row>
    <row r="139" spans="6:6" ht="15.75">
      <c r="F139" s="12"/>
    </row>
    <row r="140" spans="6:6" ht="15.75">
      <c r="F140" s="12"/>
    </row>
    <row r="141" spans="6:6" ht="15.75">
      <c r="F141" s="12"/>
    </row>
    <row r="142" spans="6:6" ht="15.75">
      <c r="F142" s="12"/>
    </row>
    <row r="143" spans="6:6" ht="15.75">
      <c r="F143" s="12"/>
    </row>
    <row r="144" spans="6:6" ht="15.75">
      <c r="F144" s="12"/>
    </row>
    <row r="145" spans="6:6" ht="15.75">
      <c r="F145" s="12"/>
    </row>
    <row r="146" spans="6:6" ht="15.75">
      <c r="F146" s="12"/>
    </row>
    <row r="147" spans="6:6" ht="15.75">
      <c r="F147" s="12"/>
    </row>
    <row r="148" spans="6:6" ht="15.75">
      <c r="F148" s="12"/>
    </row>
    <row r="149" spans="6:6" ht="15.75">
      <c r="F149" s="12"/>
    </row>
    <row r="150" spans="6:6" ht="15.75">
      <c r="F150" s="12"/>
    </row>
    <row r="151" spans="6:6" ht="15.75">
      <c r="F151" s="12"/>
    </row>
    <row r="152" spans="6:6" ht="15.75">
      <c r="F152" s="12"/>
    </row>
    <row r="153" spans="6:6" ht="15.75">
      <c r="F153" s="12"/>
    </row>
    <row r="154" spans="6:6" ht="15.75">
      <c r="F154" s="12"/>
    </row>
    <row r="155" spans="6:6" ht="15.75">
      <c r="F155" s="12"/>
    </row>
    <row r="156" spans="6:6" ht="15.75">
      <c r="F156" s="12"/>
    </row>
    <row r="157" spans="6:6" ht="15.75">
      <c r="F157" s="12"/>
    </row>
    <row r="158" spans="6:6" ht="15.75">
      <c r="F158" s="12"/>
    </row>
    <row r="159" spans="6:6" ht="15.75">
      <c r="F159" s="12"/>
    </row>
    <row r="160" spans="6:6" ht="15.75">
      <c r="F160" s="12"/>
    </row>
    <row r="161" spans="6:6" ht="15.75">
      <c r="F161" s="12"/>
    </row>
    <row r="162" spans="6:6" ht="15.75">
      <c r="F162" s="12"/>
    </row>
    <row r="163" spans="6:6" ht="15.75">
      <c r="F163" s="12"/>
    </row>
    <row r="164" spans="6:6" ht="15.75">
      <c r="F164" s="12"/>
    </row>
    <row r="165" spans="6:6" ht="15.75">
      <c r="F165" s="12"/>
    </row>
    <row r="166" spans="6:6" ht="15.75">
      <c r="F166" s="12"/>
    </row>
    <row r="167" spans="6:6" ht="15.75">
      <c r="F167" s="12"/>
    </row>
    <row r="168" spans="6:6" ht="15.75">
      <c r="F168" s="12"/>
    </row>
    <row r="169" spans="6:6" ht="15.75">
      <c r="F169" s="12"/>
    </row>
    <row r="170" spans="6:6" ht="15.75">
      <c r="F170" s="12"/>
    </row>
    <row r="171" spans="6:6" ht="15.75">
      <c r="F171" s="12"/>
    </row>
    <row r="172" spans="6:6" ht="15.75">
      <c r="F172" s="12"/>
    </row>
    <row r="173" spans="6:6" ht="15.75">
      <c r="F173" s="12"/>
    </row>
    <row r="174" spans="6:6" ht="15.75">
      <c r="F174" s="12"/>
    </row>
    <row r="175" spans="6:6" ht="15.75">
      <c r="F175" s="12"/>
    </row>
    <row r="176" spans="6:6" ht="15.75">
      <c r="F176" s="12"/>
    </row>
    <row r="177" spans="6:6" ht="15.75">
      <c r="F177" s="12"/>
    </row>
    <row r="178" spans="6:6" ht="15.75">
      <c r="F178" s="12"/>
    </row>
    <row r="179" spans="6:6" ht="15.75">
      <c r="F179" s="12"/>
    </row>
    <row r="180" spans="6:6" ht="15.75">
      <c r="F180" s="12"/>
    </row>
    <row r="181" spans="6:6" ht="15.75">
      <c r="F181" s="12"/>
    </row>
    <row r="182" spans="6:6" ht="15.75">
      <c r="F182" s="12"/>
    </row>
    <row r="183" spans="6:6" ht="15.75">
      <c r="F183" s="12"/>
    </row>
    <row r="184" spans="6:6" ht="15.75">
      <c r="F184" s="12"/>
    </row>
    <row r="185" spans="6:6" ht="15.75">
      <c r="F185" s="12"/>
    </row>
    <row r="186" spans="6:6" ht="15.75">
      <c r="F186" s="12"/>
    </row>
    <row r="187" spans="6:6" ht="15.75">
      <c r="F187" s="12"/>
    </row>
    <row r="188" spans="6:6" ht="15.75">
      <c r="F188" s="12"/>
    </row>
    <row r="189" spans="6:6" ht="15.75">
      <c r="F189" s="12"/>
    </row>
    <row r="190" spans="6:6" ht="15.75">
      <c r="F190" s="12"/>
    </row>
    <row r="191" spans="6:6" ht="15.75">
      <c r="F191" s="12"/>
    </row>
    <row r="192" spans="6:6" ht="15.75">
      <c r="F192" s="12"/>
    </row>
    <row r="193" spans="6:6" ht="15.75">
      <c r="F193" s="12"/>
    </row>
    <row r="194" spans="6:6" ht="15.75">
      <c r="F194" s="12"/>
    </row>
    <row r="195" spans="6:6" ht="15.75">
      <c r="F195" s="12"/>
    </row>
    <row r="196" spans="6:6" ht="15.75">
      <c r="F196" s="12"/>
    </row>
    <row r="197" spans="6:6" ht="15.75">
      <c r="F197" s="12"/>
    </row>
    <row r="198" spans="6:6" ht="15.75">
      <c r="F198" s="12"/>
    </row>
    <row r="199" spans="6:6" ht="15.75">
      <c r="F199" s="12"/>
    </row>
    <row r="200" spans="6:6" ht="15.75">
      <c r="F200" s="12"/>
    </row>
    <row r="201" spans="6:6" ht="15.75">
      <c r="F201" s="12"/>
    </row>
    <row r="202" spans="6:6" ht="15.75">
      <c r="F202" s="12"/>
    </row>
    <row r="203" spans="6:6" ht="15.75">
      <c r="F203" s="12"/>
    </row>
    <row r="204" spans="6:6" ht="15.75">
      <c r="F204" s="12"/>
    </row>
    <row r="205" spans="6:6" ht="15.75">
      <c r="F205" s="12"/>
    </row>
    <row r="206" spans="6:6" ht="15.75">
      <c r="F206" s="12"/>
    </row>
    <row r="207" spans="6:6" ht="15.75">
      <c r="F207" s="12"/>
    </row>
    <row r="208" spans="6:6" ht="15.75">
      <c r="F208" s="12"/>
    </row>
    <row r="209" spans="6:6" ht="15.75">
      <c r="F209" s="12"/>
    </row>
    <row r="210" spans="6:6" ht="15.75">
      <c r="F210" s="12"/>
    </row>
    <row r="211" spans="6:6" ht="15.75">
      <c r="F211" s="12"/>
    </row>
    <row r="212" spans="6:6" ht="15.75">
      <c r="F212" s="12"/>
    </row>
    <row r="213" spans="6:6" ht="15.75">
      <c r="F213" s="12"/>
    </row>
    <row r="214" spans="6:6" ht="15.75">
      <c r="F214" s="12"/>
    </row>
    <row r="215" spans="6:6" ht="15.75">
      <c r="F215" s="12"/>
    </row>
    <row r="216" spans="6:6" ht="15.75">
      <c r="F216" s="12"/>
    </row>
    <row r="217" spans="6:6" ht="15.75">
      <c r="F217" s="12"/>
    </row>
    <row r="218" spans="6:6" ht="15.75">
      <c r="F218" s="12"/>
    </row>
    <row r="219" spans="6:6" ht="15.75">
      <c r="F219" s="12"/>
    </row>
    <row r="220" spans="6:6" ht="15.75">
      <c r="F220" s="12"/>
    </row>
    <row r="221" spans="6:6" ht="15.75">
      <c r="F221" s="12"/>
    </row>
    <row r="222" spans="6:6" ht="15.75">
      <c r="F222" s="12"/>
    </row>
    <row r="223" spans="6:6" ht="15.75">
      <c r="F223" s="12"/>
    </row>
    <row r="224" spans="6:6" ht="15.75">
      <c r="F224" s="12"/>
    </row>
    <row r="225" spans="6:6" ht="15.75">
      <c r="F225" s="12"/>
    </row>
    <row r="226" spans="6:6" ht="15.75">
      <c r="F226" s="12"/>
    </row>
    <row r="227" spans="6:6" ht="15.75">
      <c r="F227" s="12"/>
    </row>
    <row r="228" spans="6:6" ht="15.75">
      <c r="F228" s="12"/>
    </row>
    <row r="229" spans="6:6" ht="15.75">
      <c r="F229" s="12"/>
    </row>
    <row r="230" spans="6:6" ht="15.75">
      <c r="F230" s="12"/>
    </row>
    <row r="231" spans="6:6" ht="15.75">
      <c r="F231" s="12"/>
    </row>
    <row r="232" spans="6:6" ht="15.75">
      <c r="F232" s="12"/>
    </row>
    <row r="233" spans="6:6" ht="15.75">
      <c r="F233" s="12"/>
    </row>
    <row r="234" spans="6:6" ht="15.75">
      <c r="F234" s="12"/>
    </row>
    <row r="235" spans="6:6" ht="15.75">
      <c r="F235" s="12"/>
    </row>
    <row r="236" spans="6:6" ht="15.75">
      <c r="F236" s="12"/>
    </row>
    <row r="237" spans="6:6" ht="15.75">
      <c r="F237" s="12"/>
    </row>
    <row r="238" spans="6:6" ht="15.75">
      <c r="F238" s="12"/>
    </row>
    <row r="239" spans="6:6" ht="15.75">
      <c r="F239" s="12"/>
    </row>
    <row r="240" spans="6:6" ht="15.75">
      <c r="F240" s="12"/>
    </row>
    <row r="241" spans="6:6" ht="15.75">
      <c r="F241" s="12"/>
    </row>
    <row r="242" spans="6:6" ht="15.75">
      <c r="F242" s="12"/>
    </row>
    <row r="243" spans="6:6" ht="15.75">
      <c r="F243" s="12"/>
    </row>
    <row r="244" spans="6:6" ht="15.75">
      <c r="F244" s="12"/>
    </row>
    <row r="245" spans="6:6" ht="15.75">
      <c r="F245" s="12"/>
    </row>
    <row r="246" spans="6:6" ht="15.75">
      <c r="F246" s="12"/>
    </row>
    <row r="247" spans="6:6" ht="15.75">
      <c r="F247" s="12"/>
    </row>
    <row r="248" spans="6:6" ht="15.75">
      <c r="F248" s="12"/>
    </row>
    <row r="249" spans="6:6" ht="15.75">
      <c r="F249" s="12"/>
    </row>
    <row r="250" spans="6:6" ht="15.75">
      <c r="F250" s="12"/>
    </row>
    <row r="251" spans="6:6" ht="15.75">
      <c r="F251" s="12"/>
    </row>
    <row r="252" spans="6:6" ht="15.75">
      <c r="F252" s="12"/>
    </row>
    <row r="253" spans="6:6" ht="15.75">
      <c r="F253" s="12"/>
    </row>
    <row r="254" spans="6:6" ht="15.75">
      <c r="F254" s="12"/>
    </row>
    <row r="255" spans="6:6" ht="15.75">
      <c r="F255" s="12"/>
    </row>
    <row r="256" spans="6:6" ht="15.75">
      <c r="F256" s="12"/>
    </row>
    <row r="257" spans="6:6" ht="15.75">
      <c r="F257" s="12"/>
    </row>
    <row r="258" spans="6:6" ht="15.75">
      <c r="F258" s="12"/>
    </row>
    <row r="259" spans="6:6" ht="15.75">
      <c r="F259" s="12"/>
    </row>
    <row r="260" spans="6:6" ht="15.75">
      <c r="F260" s="12"/>
    </row>
    <row r="261" spans="6:6" ht="15.75">
      <c r="F261" s="12"/>
    </row>
    <row r="262" spans="6:6" ht="15.75">
      <c r="F262" s="12"/>
    </row>
    <row r="263" spans="6:6" ht="15.75">
      <c r="F263" s="12"/>
    </row>
    <row r="264" spans="6:6" ht="15.75">
      <c r="F264" s="12"/>
    </row>
    <row r="265" spans="6:6" ht="15.75">
      <c r="F265" s="12"/>
    </row>
    <row r="266" spans="6:6" ht="15.75">
      <c r="F266" s="12"/>
    </row>
    <row r="267" spans="6:6" ht="15.75">
      <c r="F267" s="12"/>
    </row>
    <row r="268" spans="6:6" ht="15.75">
      <c r="F268" s="12"/>
    </row>
    <row r="269" spans="6:6" ht="15.75">
      <c r="F269" s="12"/>
    </row>
    <row r="270" spans="6:6" ht="15.75">
      <c r="F270" s="12"/>
    </row>
    <row r="271" spans="6:6" ht="15.75">
      <c r="F271" s="12"/>
    </row>
    <row r="272" spans="6:6" ht="15.75">
      <c r="F272" s="12"/>
    </row>
    <row r="273" spans="6:6" ht="15.75">
      <c r="F273" s="12"/>
    </row>
    <row r="274" spans="6:6" ht="15.75">
      <c r="F274" s="12"/>
    </row>
    <row r="275" spans="6:6" ht="15.75">
      <c r="F275" s="12"/>
    </row>
    <row r="276" spans="6:6" ht="15.75">
      <c r="F276" s="12"/>
    </row>
    <row r="277" spans="6:6" ht="15.75">
      <c r="F277" s="12"/>
    </row>
    <row r="278" spans="6:6" ht="15.75">
      <c r="F278" s="12"/>
    </row>
    <row r="279" spans="6:6" ht="15.75">
      <c r="F279" s="12"/>
    </row>
    <row r="280" spans="6:6" ht="15.75">
      <c r="F280" s="12"/>
    </row>
    <row r="281" spans="6:6" ht="15.75">
      <c r="F281" s="12"/>
    </row>
    <row r="282" spans="6:6" ht="15.75">
      <c r="F282" s="12"/>
    </row>
    <row r="283" spans="6:6" ht="15.75">
      <c r="F283" s="12"/>
    </row>
    <row r="284" spans="6:6" ht="15.75">
      <c r="F284" s="12"/>
    </row>
    <row r="285" spans="6:6" ht="15.75">
      <c r="F285" s="12"/>
    </row>
    <row r="286" spans="6:6" ht="15.75">
      <c r="F286" s="12"/>
    </row>
    <row r="287" spans="6:6" ht="15.75">
      <c r="F287" s="12"/>
    </row>
    <row r="288" spans="6:6" ht="15.75">
      <c r="F288" s="12"/>
    </row>
    <row r="289" spans="6:6" ht="15.75">
      <c r="F289" s="12"/>
    </row>
    <row r="290" spans="6:6" ht="15.75">
      <c r="F290" s="12"/>
    </row>
    <row r="291" spans="6:6" ht="15.75">
      <c r="F291" s="12"/>
    </row>
    <row r="292" spans="6:6" ht="15.75">
      <c r="F292" s="12"/>
    </row>
    <row r="293" spans="6:6" ht="15.75">
      <c r="F293" s="12"/>
    </row>
    <row r="294" spans="6:6" ht="15.75">
      <c r="F294" s="12"/>
    </row>
    <row r="295" spans="6:6" ht="15.75">
      <c r="F295" s="12"/>
    </row>
    <row r="296" spans="6:6" ht="15.75">
      <c r="F296" s="12"/>
    </row>
    <row r="297" spans="6:6" ht="15.75">
      <c r="F297" s="12"/>
    </row>
    <row r="298" spans="6:6" ht="15.75">
      <c r="F298" s="12"/>
    </row>
    <row r="299" spans="6:6" ht="15.75">
      <c r="F299" s="12"/>
    </row>
    <row r="300" spans="6:6" ht="15.75">
      <c r="F300" s="12"/>
    </row>
    <row r="301" spans="6:6" ht="15.75">
      <c r="F301" s="12"/>
    </row>
    <row r="302" spans="6:6" ht="15.75">
      <c r="F302" s="12"/>
    </row>
    <row r="303" spans="6:6" ht="15.75">
      <c r="F303" s="12"/>
    </row>
    <row r="304" spans="6:6" ht="15.75">
      <c r="F304" s="12"/>
    </row>
    <row r="305" spans="6:6" ht="15.75">
      <c r="F305" s="12"/>
    </row>
    <row r="306" spans="6:6" ht="15.75">
      <c r="F306" s="12"/>
    </row>
    <row r="307" spans="6:6" ht="15.75">
      <c r="F307" s="12"/>
    </row>
    <row r="308" spans="6:6" ht="15.75">
      <c r="F308" s="12"/>
    </row>
    <row r="309" spans="6:6" ht="15.75">
      <c r="F309" s="12"/>
    </row>
    <row r="310" spans="6:6" ht="15.75">
      <c r="F310" s="12"/>
    </row>
    <row r="311" spans="6:6" ht="15.75">
      <c r="F311" s="12"/>
    </row>
    <row r="312" spans="6:6" ht="15.75">
      <c r="F312" s="12"/>
    </row>
    <row r="313" spans="6:6" ht="15.75">
      <c r="F313" s="12"/>
    </row>
    <row r="314" spans="6:6" ht="15.75">
      <c r="F314" s="12"/>
    </row>
    <row r="315" spans="6:6" ht="15.75">
      <c r="F315" s="12"/>
    </row>
    <row r="316" spans="6:6" ht="15.75">
      <c r="F316" s="12"/>
    </row>
    <row r="317" spans="6:6" ht="15.75">
      <c r="F317" s="12"/>
    </row>
    <row r="318" spans="6:6" ht="15.75">
      <c r="F318" s="12"/>
    </row>
    <row r="319" spans="6:6" ht="15.75">
      <c r="F319" s="12"/>
    </row>
    <row r="320" spans="6:6" ht="15.75">
      <c r="F320" s="12"/>
    </row>
    <row r="321" spans="6:6" ht="15.75">
      <c r="F321" s="12"/>
    </row>
    <row r="322" spans="6:6" ht="15.75">
      <c r="F322" s="12"/>
    </row>
    <row r="323" spans="6:6" ht="15.75">
      <c r="F323" s="12"/>
    </row>
    <row r="324" spans="6:6" ht="15.75">
      <c r="F324" s="12"/>
    </row>
    <row r="325" spans="6:6" ht="15.75">
      <c r="F325" s="12"/>
    </row>
    <row r="326" spans="6:6" ht="15.75">
      <c r="F326" s="12"/>
    </row>
    <row r="327" spans="6:6" ht="15.75">
      <c r="F327" s="12"/>
    </row>
    <row r="328" spans="6:6" ht="15.75">
      <c r="F328" s="12"/>
    </row>
    <row r="329" spans="6:6" ht="15.75">
      <c r="F329" s="12"/>
    </row>
    <row r="330" spans="6:6" ht="15.75">
      <c r="F330" s="12"/>
    </row>
    <row r="331" spans="6:6" ht="15.75">
      <c r="F331" s="12"/>
    </row>
    <row r="332" spans="6:6" ht="15.75">
      <c r="F332" s="12"/>
    </row>
    <row r="333" spans="6:6" ht="15.75">
      <c r="F333" s="12"/>
    </row>
    <row r="334" spans="6:6" ht="15.75">
      <c r="F334" s="12"/>
    </row>
    <row r="335" spans="6:6" ht="15.75">
      <c r="F335" s="12"/>
    </row>
    <row r="336" spans="6:6" ht="15.75">
      <c r="F336" s="12"/>
    </row>
    <row r="337" spans="6:6" ht="15.75">
      <c r="F337" s="12"/>
    </row>
    <row r="338" spans="6:6" ht="15.75">
      <c r="F338" s="12"/>
    </row>
    <row r="339" spans="6:6" ht="15.75">
      <c r="F339" s="12"/>
    </row>
    <row r="340" spans="6:6" ht="15.75">
      <c r="F340" s="12"/>
    </row>
    <row r="341" spans="6:6" ht="15.75">
      <c r="F341" s="12"/>
    </row>
    <row r="342" spans="6:6" ht="15.75">
      <c r="F342" s="12"/>
    </row>
    <row r="343" spans="6:6" ht="15.75">
      <c r="F343" s="12"/>
    </row>
    <row r="344" spans="6:6" ht="15.75">
      <c r="F344" s="12"/>
    </row>
    <row r="345" spans="6:6" ht="15.75">
      <c r="F345" s="12"/>
    </row>
    <row r="346" spans="6:6" ht="15.75">
      <c r="F346" s="12"/>
    </row>
    <row r="347" spans="6:6" ht="15.75">
      <c r="F347" s="12"/>
    </row>
    <row r="348" spans="6:6" ht="15.75">
      <c r="F348" s="12"/>
    </row>
    <row r="349" spans="6:6" ht="15.75">
      <c r="F349" s="12"/>
    </row>
    <row r="350" spans="6:6" ht="15.75">
      <c r="F350" s="12"/>
    </row>
    <row r="351" spans="6:6" ht="15.75">
      <c r="F351" s="12"/>
    </row>
    <row r="352" spans="6:6" ht="15.75">
      <c r="F352" s="12"/>
    </row>
    <row r="353" spans="6:6" ht="15.75">
      <c r="F353" s="12"/>
    </row>
    <row r="354" spans="6:6" ht="15.75">
      <c r="F354" s="12"/>
    </row>
    <row r="355" spans="6:6" ht="15.75">
      <c r="F355" s="12"/>
    </row>
    <row r="356" spans="6:6" ht="15.75">
      <c r="F356" s="12"/>
    </row>
    <row r="357" spans="6:6" ht="15.75">
      <c r="F357" s="12"/>
    </row>
    <row r="358" spans="6:6" ht="15.75">
      <c r="F358" s="12"/>
    </row>
    <row r="359" spans="6:6" ht="15.75">
      <c r="F359" s="12"/>
    </row>
    <row r="360" spans="6:6" ht="15.75">
      <c r="F360" s="12"/>
    </row>
    <row r="361" spans="6:6" ht="15.75">
      <c r="F361" s="12"/>
    </row>
    <row r="362" spans="6:6" ht="15.75">
      <c r="F362" s="12"/>
    </row>
    <row r="363" spans="6:6" ht="15.75">
      <c r="F363" s="12"/>
    </row>
    <row r="364" spans="6:6" ht="15.75">
      <c r="F364" s="12"/>
    </row>
    <row r="365" spans="6:6" ht="15.75">
      <c r="F365" s="12"/>
    </row>
    <row r="366" spans="6:6" ht="15.75">
      <c r="F366" s="12"/>
    </row>
    <row r="367" spans="6:6" ht="15.75">
      <c r="F367" s="12"/>
    </row>
    <row r="368" spans="6:6" ht="15.75">
      <c r="F368" s="12"/>
    </row>
    <row r="369" spans="6:6" ht="15.75">
      <c r="F369" s="12"/>
    </row>
    <row r="370" spans="6:6" ht="15.75">
      <c r="F370" s="12"/>
    </row>
    <row r="371" spans="6:6" ht="15.75">
      <c r="F371" s="12"/>
    </row>
    <row r="372" spans="6:6" ht="15.75">
      <c r="F372" s="12"/>
    </row>
    <row r="373" spans="6:6" ht="15.75">
      <c r="F373" s="12"/>
    </row>
    <row r="374" spans="6:6" ht="15.75">
      <c r="F374" s="12"/>
    </row>
    <row r="375" spans="6:6" ht="15.75">
      <c r="F375" s="12"/>
    </row>
    <row r="376" spans="6:6" ht="15.75">
      <c r="F376" s="12"/>
    </row>
    <row r="377" spans="6:6" ht="15.75">
      <c r="F377" s="12"/>
    </row>
    <row r="378" spans="6:6" ht="15.75">
      <c r="F378" s="12"/>
    </row>
    <row r="379" spans="6:6" ht="15.75">
      <c r="F379" s="12"/>
    </row>
    <row r="380" spans="6:6" ht="15.75">
      <c r="F380" s="12"/>
    </row>
    <row r="381" spans="6:6" ht="15.75">
      <c r="F381" s="12"/>
    </row>
    <row r="382" spans="6:6" ht="15.75">
      <c r="F382" s="12"/>
    </row>
    <row r="383" spans="6:6" ht="15.75">
      <c r="F383" s="12"/>
    </row>
    <row r="384" spans="6:6" ht="15.75">
      <c r="F384" s="12"/>
    </row>
    <row r="385" spans="6:6" ht="15.75">
      <c r="F385" s="12"/>
    </row>
    <row r="386" spans="6:6" ht="15.75">
      <c r="F386" s="12"/>
    </row>
    <row r="387" spans="6:6" ht="15.75">
      <c r="F387" s="12"/>
    </row>
    <row r="388" spans="6:6" ht="15.75">
      <c r="F388" s="12"/>
    </row>
    <row r="389" spans="6:6" ht="15.75">
      <c r="F389" s="12"/>
    </row>
    <row r="390" spans="6:6" ht="15.75">
      <c r="F390" s="12"/>
    </row>
    <row r="391" spans="6:6" ht="15.75">
      <c r="F391" s="12"/>
    </row>
    <row r="392" spans="6:6" ht="15.75">
      <c r="F392" s="12"/>
    </row>
    <row r="393" spans="6:6" ht="15.75">
      <c r="F393" s="12"/>
    </row>
    <row r="394" spans="6:6" ht="15.75">
      <c r="F394" s="12"/>
    </row>
    <row r="395" spans="6:6" ht="15.75">
      <c r="F395" s="12"/>
    </row>
    <row r="396" spans="6:6" ht="15.75">
      <c r="F396" s="12"/>
    </row>
    <row r="397" spans="6:6" ht="15.75">
      <c r="F397" s="12"/>
    </row>
    <row r="398" spans="6:6" ht="15.75">
      <c r="F398" s="12"/>
    </row>
    <row r="399" spans="6:6" ht="15.75">
      <c r="F399" s="12"/>
    </row>
    <row r="400" spans="6:6" ht="15.75">
      <c r="F400" s="12"/>
    </row>
    <row r="401" spans="6:6" ht="15.75">
      <c r="F401" s="12"/>
    </row>
    <row r="402" spans="6:6" ht="15.75">
      <c r="F402" s="12"/>
    </row>
    <row r="403" spans="6:6" ht="15.75">
      <c r="F403" s="12"/>
    </row>
    <row r="404" spans="6:6" ht="15.75">
      <c r="F404" s="12"/>
    </row>
    <row r="405" spans="6:6" ht="15.75">
      <c r="F405" s="12"/>
    </row>
    <row r="406" spans="6:6" ht="15.75">
      <c r="F406" s="12"/>
    </row>
    <row r="407" spans="6:6" ht="15.75">
      <c r="F407" s="12"/>
    </row>
    <row r="408" spans="6:6" ht="15.75">
      <c r="F408" s="12"/>
    </row>
    <row r="409" spans="6:6" ht="15.75">
      <c r="F409" s="12"/>
    </row>
    <row r="410" spans="6:6" ht="15.75">
      <c r="F410" s="12"/>
    </row>
    <row r="411" spans="6:6" ht="15.75">
      <c r="F411" s="12"/>
    </row>
    <row r="412" spans="6:6" ht="15.75">
      <c r="F412" s="12"/>
    </row>
    <row r="413" spans="6:6" ht="15.75">
      <c r="F413" s="12"/>
    </row>
    <row r="414" spans="6:6" ht="15.75">
      <c r="F414" s="12"/>
    </row>
    <row r="415" spans="6:6" ht="15.75">
      <c r="F415" s="12"/>
    </row>
    <row r="416" spans="6:6" ht="15.75">
      <c r="F416" s="12"/>
    </row>
    <row r="417" spans="6:6" ht="15.75">
      <c r="F417" s="12"/>
    </row>
    <row r="418" spans="6:6" ht="15.75">
      <c r="F418" s="12"/>
    </row>
    <row r="419" spans="6:6" ht="15.75">
      <c r="F419" s="12"/>
    </row>
    <row r="420" spans="6:6" ht="15.75">
      <c r="F420" s="12"/>
    </row>
    <row r="421" spans="6:6" ht="15.75">
      <c r="F421" s="12"/>
    </row>
    <row r="422" spans="6:6" ht="15.75">
      <c r="F422" s="12"/>
    </row>
    <row r="423" spans="6:6" ht="15.75">
      <c r="F423" s="12"/>
    </row>
    <row r="424" spans="6:6" ht="15.75">
      <c r="F424" s="12"/>
    </row>
    <row r="425" spans="6:6" ht="15.75">
      <c r="F425" s="12"/>
    </row>
    <row r="426" spans="6:6" ht="15.75">
      <c r="F426" s="12"/>
    </row>
    <row r="427" spans="6:6" ht="15.75">
      <c r="F427" s="12"/>
    </row>
    <row r="428" spans="6:6" ht="15.75">
      <c r="F428" s="12"/>
    </row>
    <row r="429" spans="6:6" ht="15.75">
      <c r="F429" s="12"/>
    </row>
    <row r="430" spans="6:6" ht="15.75">
      <c r="F430" s="12"/>
    </row>
    <row r="431" spans="6:6" ht="15.75">
      <c r="F431" s="12"/>
    </row>
    <row r="432" spans="6:6" ht="15.75">
      <c r="F432" s="12"/>
    </row>
    <row r="433" spans="6:6" ht="15.75">
      <c r="F433" s="12"/>
    </row>
    <row r="434" spans="6:6" ht="15.75">
      <c r="F434" s="12"/>
    </row>
    <row r="435" spans="6:6" ht="15.75">
      <c r="F435" s="12"/>
    </row>
    <row r="436" spans="6:6" ht="15.75">
      <c r="F436" s="12"/>
    </row>
    <row r="437" spans="6:6" ht="15.75">
      <c r="F437" s="12"/>
    </row>
    <row r="438" spans="6:6" ht="15.75">
      <c r="F438" s="12"/>
    </row>
    <row r="439" spans="6:6" ht="15.75">
      <c r="F439" s="12"/>
    </row>
    <row r="440" spans="6:6" ht="15.75">
      <c r="F440" s="12"/>
    </row>
    <row r="441" spans="6:6" ht="15.75">
      <c r="F441" s="12"/>
    </row>
    <row r="442" spans="6:6" ht="15.75">
      <c r="F442" s="12"/>
    </row>
    <row r="443" spans="6:6" ht="15.75">
      <c r="F443" s="12"/>
    </row>
    <row r="444" spans="6:6" ht="15.75">
      <c r="F444" s="12"/>
    </row>
    <row r="445" spans="6:6" ht="15.75">
      <c r="F445" s="12"/>
    </row>
    <row r="446" spans="6:6" ht="15.75">
      <c r="F446" s="12"/>
    </row>
    <row r="447" spans="6:6" ht="15.75">
      <c r="F447" s="12"/>
    </row>
    <row r="448" spans="6:6" ht="15.75">
      <c r="F448" s="12"/>
    </row>
    <row r="449" spans="6:6" ht="15.75">
      <c r="F449" s="12"/>
    </row>
    <row r="450" spans="6:6" ht="15.75">
      <c r="F450" s="12"/>
    </row>
    <row r="451" spans="6:6" ht="15.75">
      <c r="F451" s="12"/>
    </row>
    <row r="452" spans="6:6" ht="15.75">
      <c r="F452" s="12"/>
    </row>
    <row r="453" spans="6:6" ht="15.75">
      <c r="F453" s="12"/>
    </row>
    <row r="454" spans="6:6" ht="15.75">
      <c r="F454" s="12"/>
    </row>
    <row r="455" spans="6:6" ht="15.75">
      <c r="F455" s="12"/>
    </row>
    <row r="456" spans="6:6" ht="15.75">
      <c r="F456" s="12"/>
    </row>
    <row r="457" spans="6:6" ht="15.75">
      <c r="F457" s="12"/>
    </row>
    <row r="458" spans="6:6" ht="15.75">
      <c r="F458" s="12"/>
    </row>
    <row r="459" spans="6:6" ht="15.75">
      <c r="F459" s="12"/>
    </row>
    <row r="460" spans="6:6" ht="15.75">
      <c r="F460" s="12"/>
    </row>
    <row r="461" spans="6:6" ht="15.75">
      <c r="F461" s="12"/>
    </row>
    <row r="462" spans="6:6" ht="15.75">
      <c r="F462" s="12"/>
    </row>
    <row r="463" spans="6:6" ht="15.75">
      <c r="F463" s="12"/>
    </row>
    <row r="464" spans="6:6" ht="15.75">
      <c r="F464" s="12"/>
    </row>
    <row r="465" spans="6:6" ht="15.75">
      <c r="F465" s="12"/>
    </row>
    <row r="466" spans="6:6" ht="15.75">
      <c r="F466" s="12"/>
    </row>
    <row r="467" spans="6:6" ht="15.75">
      <c r="F467" s="12"/>
    </row>
    <row r="468" spans="6:6" ht="15.75">
      <c r="F468" s="12"/>
    </row>
    <row r="469" spans="6:6" ht="15.75">
      <c r="F469" s="12"/>
    </row>
    <row r="470" spans="6:6" ht="15.75">
      <c r="F470" s="12"/>
    </row>
    <row r="471" spans="6:6" ht="15.75">
      <c r="F471" s="12"/>
    </row>
    <row r="472" spans="6:6" ht="15.75">
      <c r="F472" s="12"/>
    </row>
    <row r="473" spans="6:6" ht="15.75">
      <c r="F473" s="12"/>
    </row>
    <row r="474" spans="6:6" ht="15.75">
      <c r="F474" s="12"/>
    </row>
    <row r="475" spans="6:6" ht="15.75">
      <c r="F475" s="12"/>
    </row>
    <row r="476" spans="6:6" ht="15.75">
      <c r="F476" s="12"/>
    </row>
    <row r="477" spans="6:6" ht="15.75">
      <c r="F477" s="12"/>
    </row>
    <row r="478" spans="6:6" ht="15.75">
      <c r="F478" s="12"/>
    </row>
    <row r="479" spans="6:6" ht="15.75">
      <c r="F479" s="12"/>
    </row>
    <row r="480" spans="6:6" ht="15.75">
      <c r="F480" s="12"/>
    </row>
    <row r="481" spans="6:6" ht="15.75">
      <c r="F481" s="12"/>
    </row>
    <row r="482" spans="6:6" ht="15.75">
      <c r="F482" s="12"/>
    </row>
    <row r="483" spans="6:6" ht="15.75">
      <c r="F483" s="12"/>
    </row>
    <row r="484" spans="6:6" ht="15.75">
      <c r="F484" s="12"/>
    </row>
    <row r="485" spans="6:6" ht="15.75">
      <c r="F485" s="12"/>
    </row>
    <row r="486" spans="6:6" ht="15.75">
      <c r="F486" s="12"/>
    </row>
    <row r="487" spans="6:6" ht="15.75">
      <c r="F487" s="12"/>
    </row>
    <row r="488" spans="6:6" ht="15.75">
      <c r="F488" s="12"/>
    </row>
    <row r="489" spans="6:6" ht="15.75">
      <c r="F489" s="12"/>
    </row>
    <row r="490" spans="6:6" ht="15.75">
      <c r="F490" s="12"/>
    </row>
    <row r="491" spans="6:6" ht="15.75">
      <c r="F491" s="12"/>
    </row>
    <row r="492" spans="6:6" ht="15.75">
      <c r="F492" s="12"/>
    </row>
    <row r="493" spans="6:6" ht="15.75">
      <c r="F493" s="12"/>
    </row>
    <row r="494" spans="6:6" ht="15.75">
      <c r="F494" s="12"/>
    </row>
    <row r="495" spans="6:6" ht="15.75">
      <c r="F495" s="12"/>
    </row>
    <row r="496" spans="6:6" ht="15.75">
      <c r="F496" s="12"/>
    </row>
    <row r="497" spans="6:6" ht="15.75">
      <c r="F497" s="12"/>
    </row>
    <row r="498" spans="6:6" ht="15.75">
      <c r="F498" s="12"/>
    </row>
    <row r="499" spans="6:6" ht="15.75">
      <c r="F499" s="12"/>
    </row>
    <row r="500" spans="6:6" ht="15.75">
      <c r="F500" s="12"/>
    </row>
    <row r="501" spans="6:6" ht="15.75">
      <c r="F501" s="12"/>
    </row>
    <row r="502" spans="6:6" ht="15.75">
      <c r="F502" s="12"/>
    </row>
    <row r="503" spans="6:6" ht="15.75">
      <c r="F503" s="12"/>
    </row>
    <row r="504" spans="6:6" ht="15.75">
      <c r="F504" s="12"/>
    </row>
    <row r="505" spans="6:6" ht="15.75">
      <c r="F505" s="12"/>
    </row>
    <row r="506" spans="6:6" ht="15.75">
      <c r="F506" s="12"/>
    </row>
    <row r="507" spans="6:6" ht="15.75">
      <c r="F507" s="12"/>
    </row>
    <row r="508" spans="6:6" ht="15.75">
      <c r="F508" s="12"/>
    </row>
    <row r="509" spans="6:6" ht="15.75">
      <c r="F509" s="12"/>
    </row>
    <row r="510" spans="6:6" ht="15.75">
      <c r="F510" s="12"/>
    </row>
    <row r="511" spans="6:6" ht="15.75">
      <c r="F511" s="12"/>
    </row>
    <row r="512" spans="6:6" ht="15.75">
      <c r="F512" s="12"/>
    </row>
    <row r="513" spans="6:6" ht="15.75">
      <c r="F513" s="12"/>
    </row>
    <row r="514" spans="6:6" ht="15.75">
      <c r="F514" s="12"/>
    </row>
    <row r="515" spans="6:6" ht="15.75">
      <c r="F515" s="12"/>
    </row>
    <row r="516" spans="6:6" ht="15.75">
      <c r="F516" s="12"/>
    </row>
    <row r="517" spans="6:6" ht="15.75">
      <c r="F517" s="12"/>
    </row>
    <row r="518" spans="6:6" ht="15.75">
      <c r="F518" s="12"/>
    </row>
    <row r="519" spans="6:6" ht="15.75">
      <c r="F519" s="12"/>
    </row>
    <row r="520" spans="6:6" ht="15.75">
      <c r="F520" s="12"/>
    </row>
    <row r="521" spans="6:6" ht="15.75">
      <c r="F521" s="12"/>
    </row>
    <row r="522" spans="6:6" ht="15.75">
      <c r="F522" s="12"/>
    </row>
    <row r="523" spans="6:6" ht="15.75">
      <c r="F523" s="12"/>
    </row>
    <row r="524" spans="6:6" ht="15.75">
      <c r="F524" s="12"/>
    </row>
    <row r="525" spans="6:6" ht="15.75">
      <c r="F525" s="12"/>
    </row>
    <row r="526" spans="6:6" ht="15.75">
      <c r="F526" s="12"/>
    </row>
    <row r="527" spans="6:6" ht="15.75">
      <c r="F527" s="12"/>
    </row>
    <row r="528" spans="6:6" ht="15.75">
      <c r="F528" s="12"/>
    </row>
    <row r="529" spans="6:6" ht="15.75">
      <c r="F529" s="12"/>
    </row>
    <row r="530" spans="6:6" ht="15.75">
      <c r="F530" s="12"/>
    </row>
    <row r="531" spans="6:6" ht="15.75">
      <c r="F531" s="12"/>
    </row>
    <row r="532" spans="6:6" ht="15.75">
      <c r="F532" s="12"/>
    </row>
    <row r="533" spans="6:6" ht="15.75">
      <c r="F533" s="12"/>
    </row>
    <row r="534" spans="6:6" ht="15.75">
      <c r="F534" s="12"/>
    </row>
    <row r="535" spans="6:6" ht="15.75">
      <c r="F535" s="12"/>
    </row>
    <row r="536" spans="6:6" ht="15.75">
      <c r="F536" s="12"/>
    </row>
    <row r="537" spans="6:6" ht="15.75">
      <c r="F537" s="12"/>
    </row>
    <row r="538" spans="6:6" ht="15.75">
      <c r="F538" s="12"/>
    </row>
    <row r="539" spans="6:6" ht="15.75">
      <c r="F539" s="12"/>
    </row>
    <row r="540" spans="6:6" ht="15.75">
      <c r="F540" s="12"/>
    </row>
    <row r="541" spans="6:6" ht="15.75">
      <c r="F541" s="12"/>
    </row>
    <row r="542" spans="6:6" ht="15.75">
      <c r="F542" s="12"/>
    </row>
    <row r="543" spans="6:6" ht="15.75">
      <c r="F543" s="12"/>
    </row>
    <row r="544" spans="6:6" ht="15.75">
      <c r="F544" s="12"/>
    </row>
    <row r="545" spans="6:6" ht="15.75">
      <c r="F545" s="12"/>
    </row>
    <row r="546" spans="6:6" ht="15.75">
      <c r="F546" s="12"/>
    </row>
    <row r="547" spans="6:6" ht="15.75">
      <c r="F547" s="12"/>
    </row>
    <row r="548" spans="6:6" ht="15.75">
      <c r="F548" s="12"/>
    </row>
    <row r="549" spans="6:6" ht="15.75">
      <c r="F549" s="12"/>
    </row>
    <row r="550" spans="6:6" ht="15.75">
      <c r="F550" s="12"/>
    </row>
    <row r="551" spans="6:6" ht="15.75">
      <c r="F551" s="12"/>
    </row>
    <row r="552" spans="6:6" ht="15.75">
      <c r="F552" s="12"/>
    </row>
    <row r="553" spans="6:6" ht="15.75">
      <c r="F553" s="12"/>
    </row>
    <row r="554" spans="6:6" ht="15.75">
      <c r="F554" s="12"/>
    </row>
    <row r="555" spans="6:6" ht="15.75">
      <c r="F555" s="12"/>
    </row>
    <row r="556" spans="6:6" ht="15.75">
      <c r="F556" s="12"/>
    </row>
    <row r="557" spans="6:6" ht="15.75">
      <c r="F557" s="12"/>
    </row>
    <row r="558" spans="6:6" ht="15.75">
      <c r="F558" s="12"/>
    </row>
    <row r="559" spans="6:6" ht="15.75">
      <c r="F559" s="12"/>
    </row>
    <row r="560" spans="6:6" ht="15.75">
      <c r="F560" s="12"/>
    </row>
    <row r="561" spans="6:6" ht="15.75">
      <c r="F561" s="12"/>
    </row>
    <row r="562" spans="6:6" ht="15.75">
      <c r="F562" s="12"/>
    </row>
    <row r="563" spans="6:6" ht="15.75">
      <c r="F563" s="12"/>
    </row>
    <row r="564" spans="6:6" ht="15.75">
      <c r="F564" s="12"/>
    </row>
    <row r="565" spans="6:6" ht="15.75">
      <c r="F565" s="12"/>
    </row>
    <row r="566" spans="6:6" ht="15.75">
      <c r="F566" s="12"/>
    </row>
    <row r="567" spans="6:6" ht="15.75">
      <c r="F567" s="12"/>
    </row>
    <row r="568" spans="6:6" ht="15.75">
      <c r="F568" s="12"/>
    </row>
    <row r="569" spans="6:6" ht="15.75">
      <c r="F569" s="12"/>
    </row>
    <row r="570" spans="6:6" ht="15.75">
      <c r="F570" s="12"/>
    </row>
    <row r="571" spans="6:6" ht="15.75">
      <c r="F571" s="12"/>
    </row>
    <row r="572" spans="6:6" ht="15.75">
      <c r="F572" s="12"/>
    </row>
    <row r="573" spans="6:6" ht="15.75">
      <c r="F573" s="12"/>
    </row>
    <row r="574" spans="6:6" ht="15.75">
      <c r="F574" s="12"/>
    </row>
    <row r="575" spans="6:6" ht="15.75">
      <c r="F575" s="12"/>
    </row>
    <row r="576" spans="6:6" ht="15.75">
      <c r="F576" s="12"/>
    </row>
    <row r="577" spans="6:6" ht="15.75">
      <c r="F577" s="12"/>
    </row>
    <row r="578" spans="6:6" ht="15.75">
      <c r="F578" s="12"/>
    </row>
    <row r="579" spans="6:6" ht="15.75">
      <c r="F579" s="12"/>
    </row>
    <row r="580" spans="6:6" ht="15.75">
      <c r="F580" s="12"/>
    </row>
    <row r="581" spans="6:6" ht="15.75">
      <c r="F581" s="12"/>
    </row>
    <row r="582" spans="6:6" ht="15.75">
      <c r="F582" s="12"/>
    </row>
    <row r="583" spans="6:6" ht="15.75">
      <c r="F583" s="12"/>
    </row>
    <row r="584" spans="6:6" ht="15.75">
      <c r="F584" s="12"/>
    </row>
    <row r="585" spans="6:6" ht="15.75">
      <c r="F585" s="12"/>
    </row>
    <row r="586" spans="6:6" ht="15.75">
      <c r="F586" s="12"/>
    </row>
    <row r="587" spans="6:6" ht="15.75">
      <c r="F587" s="12"/>
    </row>
    <row r="588" spans="6:6" ht="15.75">
      <c r="F588" s="12"/>
    </row>
    <row r="589" spans="6:6" ht="15.75">
      <c r="F589" s="12"/>
    </row>
    <row r="590" spans="6:6" ht="15.75">
      <c r="F590" s="12"/>
    </row>
    <row r="591" spans="6:6" ht="15.75">
      <c r="F591" s="12"/>
    </row>
    <row r="592" spans="6:6" ht="15.75">
      <c r="F592" s="12"/>
    </row>
    <row r="593" spans="6:6" ht="15.75">
      <c r="F593" s="12"/>
    </row>
    <row r="594" spans="6:6" ht="15.75">
      <c r="F594" s="12"/>
    </row>
    <row r="595" spans="6:6" ht="15.75">
      <c r="F595" s="12"/>
    </row>
    <row r="596" spans="6:6" ht="15.75">
      <c r="F596" s="12"/>
    </row>
    <row r="597" spans="6:6" ht="15.75">
      <c r="F597" s="12"/>
    </row>
    <row r="598" spans="6:6" ht="15.75">
      <c r="F598" s="12"/>
    </row>
    <row r="599" spans="6:6" ht="15.75">
      <c r="F599" s="12"/>
    </row>
    <row r="600" spans="6:6" ht="15.75">
      <c r="F600" s="12"/>
    </row>
    <row r="601" spans="6:6" ht="15.75">
      <c r="F601" s="12"/>
    </row>
    <row r="602" spans="6:6" ht="15.75">
      <c r="F602" s="12"/>
    </row>
    <row r="603" spans="6:6" ht="15.75">
      <c r="F603" s="12"/>
    </row>
    <row r="604" spans="6:6" ht="15.75">
      <c r="F604" s="12"/>
    </row>
    <row r="605" spans="6:6" ht="15.75">
      <c r="F605" s="12"/>
    </row>
    <row r="606" spans="6:6" ht="15.75">
      <c r="F606" s="12"/>
    </row>
    <row r="607" spans="6:6" ht="15.75">
      <c r="F607" s="12"/>
    </row>
    <row r="608" spans="6:6" ht="15.75">
      <c r="F608" s="12"/>
    </row>
    <row r="609" spans="6:6" ht="15.75">
      <c r="F609" s="12"/>
    </row>
    <row r="610" spans="6:6" ht="15.75">
      <c r="F610" s="12"/>
    </row>
    <row r="611" spans="6:6" ht="15.75">
      <c r="F611" s="12"/>
    </row>
    <row r="612" spans="6:6" ht="15.75">
      <c r="F612" s="12"/>
    </row>
    <row r="613" spans="6:6" ht="15.75">
      <c r="F613" s="12"/>
    </row>
    <row r="614" spans="6:6" ht="15.75">
      <c r="F614" s="12"/>
    </row>
    <row r="615" spans="6:6" ht="15.75">
      <c r="F615" s="12"/>
    </row>
    <row r="616" spans="6:6" ht="15.75">
      <c r="F616" s="12"/>
    </row>
    <row r="617" spans="6:6" ht="15.75">
      <c r="F617" s="12"/>
    </row>
    <row r="618" spans="6:6" ht="15.75">
      <c r="F618" s="12"/>
    </row>
    <row r="619" spans="6:6" ht="15.75">
      <c r="F619" s="12"/>
    </row>
    <row r="620" spans="6:6" ht="15.75">
      <c r="F620" s="12"/>
    </row>
    <row r="621" spans="6:6" ht="15.75">
      <c r="F621" s="12"/>
    </row>
    <row r="622" spans="6:6" ht="15.75">
      <c r="F622" s="12"/>
    </row>
    <row r="623" spans="6:6" ht="15.75">
      <c r="F623" s="12"/>
    </row>
    <row r="624" spans="6:6" ht="15.75">
      <c r="F624" s="12"/>
    </row>
    <row r="625" spans="6:6" ht="15.75">
      <c r="F625" s="12"/>
    </row>
    <row r="626" spans="6:6" ht="15.75">
      <c r="F626" s="12"/>
    </row>
    <row r="627" spans="6:6" ht="15.75">
      <c r="F627" s="12"/>
    </row>
    <row r="628" spans="6:6" ht="15.75">
      <c r="F628" s="12"/>
    </row>
    <row r="629" spans="6:6" ht="15.75">
      <c r="F629" s="12"/>
    </row>
    <row r="630" spans="6:6" ht="15.75">
      <c r="F630" s="12"/>
    </row>
    <row r="631" spans="6:6" ht="15.75">
      <c r="F631" s="12"/>
    </row>
    <row r="632" spans="6:6" ht="15.75">
      <c r="F632" s="12"/>
    </row>
    <row r="633" spans="6:6" ht="15.75">
      <c r="F633" s="12"/>
    </row>
    <row r="634" spans="6:6" ht="15.75">
      <c r="F634" s="12"/>
    </row>
    <row r="635" spans="6:6" ht="15.75">
      <c r="F635" s="12"/>
    </row>
    <row r="636" spans="6:6" ht="15.75">
      <c r="F636" s="12"/>
    </row>
    <row r="637" spans="6:6" ht="15.75">
      <c r="F637" s="12"/>
    </row>
    <row r="638" spans="6:6" ht="15.75">
      <c r="F638" s="12"/>
    </row>
    <row r="639" spans="6:6" ht="15.75">
      <c r="F639" s="12"/>
    </row>
    <row r="640" spans="6:6" ht="15.75">
      <c r="F640" s="12"/>
    </row>
    <row r="641" spans="6:6" ht="15.75">
      <c r="F641" s="12"/>
    </row>
    <row r="642" spans="6:6" ht="15.75">
      <c r="F642" s="12"/>
    </row>
    <row r="643" spans="6:6" ht="15.75">
      <c r="F643" s="12"/>
    </row>
    <row r="644" spans="6:6" ht="15.75">
      <c r="F644" s="12"/>
    </row>
    <row r="645" spans="6:6" ht="15.75">
      <c r="F645" s="12"/>
    </row>
    <row r="646" spans="6:6" ht="15.75">
      <c r="F646" s="12"/>
    </row>
    <row r="647" spans="6:6" ht="15.75">
      <c r="F647" s="12"/>
    </row>
    <row r="648" spans="6:6" ht="15.75">
      <c r="F648" s="12"/>
    </row>
    <row r="649" spans="6:6" ht="15.75">
      <c r="F649" s="12"/>
    </row>
    <row r="650" spans="6:6" ht="15.75">
      <c r="F650" s="12"/>
    </row>
    <row r="651" spans="6:6" ht="15.75">
      <c r="F651" s="12"/>
    </row>
    <row r="652" spans="6:6" ht="15.75">
      <c r="F652" s="12"/>
    </row>
    <row r="653" spans="6:6" ht="15.75">
      <c r="F653" s="12"/>
    </row>
    <row r="654" spans="6:6" ht="15.75">
      <c r="F654" s="12"/>
    </row>
    <row r="655" spans="6:6" ht="15.75">
      <c r="F655" s="12"/>
    </row>
    <row r="656" spans="6:6" ht="15.75">
      <c r="F656" s="12"/>
    </row>
    <row r="657" spans="6:6" ht="15.75">
      <c r="F657" s="12"/>
    </row>
    <row r="658" spans="6:6" ht="15.75">
      <c r="F658" s="12"/>
    </row>
    <row r="659" spans="6:6" ht="15.75">
      <c r="F659" s="12"/>
    </row>
    <row r="660" spans="6:6" ht="15.75">
      <c r="F660" s="12"/>
    </row>
    <row r="661" spans="6:6" ht="15.75">
      <c r="F661" s="12"/>
    </row>
    <row r="662" spans="6:6" ht="15.75">
      <c r="F662" s="12"/>
    </row>
    <row r="663" spans="6:6" ht="15.75">
      <c r="F663" s="12"/>
    </row>
    <row r="664" spans="6:6" ht="15.75">
      <c r="F664" s="12"/>
    </row>
    <row r="665" spans="6:6" ht="15.75">
      <c r="F665" s="12"/>
    </row>
    <row r="666" spans="6:6" ht="15.75">
      <c r="F666" s="12"/>
    </row>
    <row r="667" spans="6:6" ht="15.75">
      <c r="F667" s="12"/>
    </row>
    <row r="668" spans="6:6" ht="15.75">
      <c r="F668" s="12"/>
    </row>
    <row r="669" spans="6:6" ht="15.75">
      <c r="F669" s="12"/>
    </row>
    <row r="670" spans="6:6" ht="15.75">
      <c r="F670" s="12"/>
    </row>
    <row r="671" spans="6:6" ht="15.75">
      <c r="F671" s="12"/>
    </row>
    <row r="672" spans="6:6" ht="15.75">
      <c r="F672" s="12"/>
    </row>
    <row r="673" spans="6:6" ht="15.75">
      <c r="F673" s="12"/>
    </row>
    <row r="674" spans="6:6" ht="15.75">
      <c r="F674" s="12"/>
    </row>
    <row r="675" spans="6:6" ht="15.75">
      <c r="F675" s="12"/>
    </row>
    <row r="676" spans="6:6" ht="15.75">
      <c r="F676" s="12"/>
    </row>
    <row r="677" spans="6:6" ht="15.75">
      <c r="F677" s="12"/>
    </row>
    <row r="678" spans="6:6" ht="15.75">
      <c r="F678" s="12"/>
    </row>
    <row r="679" spans="6:6" ht="15.75">
      <c r="F679" s="12"/>
    </row>
    <row r="680" spans="6:6" ht="15.75">
      <c r="F680" s="12"/>
    </row>
    <row r="681" spans="6:6" ht="15.75">
      <c r="F681" s="12"/>
    </row>
    <row r="682" spans="6:6" ht="15.75">
      <c r="F682" s="12"/>
    </row>
    <row r="683" spans="6:6" ht="15.75">
      <c r="F683" s="12"/>
    </row>
    <row r="684" spans="6:6" ht="15.75">
      <c r="F684" s="12"/>
    </row>
    <row r="685" spans="6:6" ht="15.75">
      <c r="F685" s="12"/>
    </row>
    <row r="686" spans="6:6" ht="15.75">
      <c r="F686" s="12"/>
    </row>
    <row r="687" spans="6:6" ht="15.75">
      <c r="F687" s="12"/>
    </row>
    <row r="688" spans="6:6" ht="15.75">
      <c r="F688" s="12"/>
    </row>
    <row r="689" spans="6:6" ht="15.75">
      <c r="F689" s="12"/>
    </row>
    <row r="690" spans="6:6" ht="15.75">
      <c r="F690" s="12"/>
    </row>
    <row r="691" spans="6:6" ht="15.75">
      <c r="F691" s="12"/>
    </row>
    <row r="692" spans="6:6" ht="15.75">
      <c r="F692" s="12"/>
    </row>
    <row r="693" spans="6:6" ht="15.75">
      <c r="F693" s="12"/>
    </row>
    <row r="694" spans="6:6" ht="15.75">
      <c r="F694" s="12"/>
    </row>
    <row r="695" spans="6:6" ht="15.75">
      <c r="F695" s="12"/>
    </row>
    <row r="696" spans="6:6" ht="15.75">
      <c r="F696" s="12"/>
    </row>
    <row r="697" spans="6:6" ht="15.75">
      <c r="F697" s="12"/>
    </row>
    <row r="698" spans="6:6" ht="15.75">
      <c r="F698" s="12"/>
    </row>
    <row r="699" spans="6:6" ht="15.75">
      <c r="F699" s="12"/>
    </row>
    <row r="700" spans="6:6" ht="15.75">
      <c r="F700" s="12"/>
    </row>
    <row r="701" spans="6:6" ht="15.75">
      <c r="F701" s="12"/>
    </row>
    <row r="702" spans="6:6" ht="15.75">
      <c r="F702" s="12"/>
    </row>
    <row r="703" spans="6:6" ht="15.75">
      <c r="F703" s="12"/>
    </row>
    <row r="704" spans="6:6" ht="15.75">
      <c r="F704" s="12"/>
    </row>
    <row r="705" spans="6:6" ht="15.75">
      <c r="F705" s="12"/>
    </row>
    <row r="706" spans="6:6" ht="15.75">
      <c r="F706" s="12"/>
    </row>
    <row r="707" spans="6:6" ht="15.75">
      <c r="F707" s="12"/>
    </row>
    <row r="708" spans="6:6" ht="15.75">
      <c r="F708" s="12"/>
    </row>
    <row r="709" spans="6:6" ht="15.75">
      <c r="F709" s="12"/>
    </row>
    <row r="710" spans="6:6" ht="15.75">
      <c r="F710" s="12"/>
    </row>
    <row r="711" spans="6:6" ht="15.75">
      <c r="F711" s="12"/>
    </row>
    <row r="712" spans="6:6" ht="15.75">
      <c r="F712" s="12"/>
    </row>
    <row r="713" spans="6:6" ht="15.75">
      <c r="F713" s="12"/>
    </row>
    <row r="714" spans="6:6" ht="15.75">
      <c r="F714" s="12"/>
    </row>
    <row r="715" spans="6:6" ht="15.75">
      <c r="F715" s="12"/>
    </row>
    <row r="716" spans="6:6" ht="15.75">
      <c r="F716" s="12"/>
    </row>
    <row r="717" spans="6:6" ht="15.75">
      <c r="F717" s="12"/>
    </row>
    <row r="718" spans="6:6" ht="15.75">
      <c r="F718" s="12"/>
    </row>
    <row r="719" spans="6:6" ht="15.75">
      <c r="F719" s="12"/>
    </row>
    <row r="720" spans="6:6" ht="15.75">
      <c r="F720" s="12"/>
    </row>
    <row r="721" spans="6:6" ht="15.75">
      <c r="F721" s="12"/>
    </row>
    <row r="722" spans="6:6" ht="15.75">
      <c r="F722" s="12"/>
    </row>
    <row r="723" spans="6:6" ht="15.75">
      <c r="F723" s="12"/>
    </row>
    <row r="724" spans="6:6" ht="15.75">
      <c r="F724" s="12"/>
    </row>
    <row r="725" spans="6:6" ht="15.75">
      <c r="F725" s="12"/>
    </row>
    <row r="726" spans="6:6" ht="15.75">
      <c r="F726" s="12"/>
    </row>
    <row r="727" spans="6:6" ht="15.75">
      <c r="F727" s="12"/>
    </row>
    <row r="728" spans="6:6" ht="15.75">
      <c r="F728" s="12"/>
    </row>
    <row r="729" spans="6:6" ht="15.75">
      <c r="F729" s="12"/>
    </row>
    <row r="730" spans="6:6" ht="15.75">
      <c r="F730" s="12"/>
    </row>
    <row r="731" spans="6:6" ht="15.75">
      <c r="F731" s="12"/>
    </row>
    <row r="732" spans="6:6" ht="15.75">
      <c r="F732" s="12"/>
    </row>
    <row r="733" spans="6:6" ht="15.75">
      <c r="F733" s="12"/>
    </row>
    <row r="734" spans="6:6" ht="15.75">
      <c r="F734" s="12"/>
    </row>
    <row r="735" spans="6:6" ht="15.75">
      <c r="F735" s="12"/>
    </row>
    <row r="736" spans="6:6" ht="15.75">
      <c r="F736" s="12"/>
    </row>
    <row r="737" spans="6:6" ht="15.75">
      <c r="F737" s="12"/>
    </row>
    <row r="738" spans="6:6" ht="15.75">
      <c r="F738" s="12"/>
    </row>
    <row r="739" spans="6:6" ht="15.75">
      <c r="F739" s="12"/>
    </row>
    <row r="740" spans="6:6" ht="15.75">
      <c r="F740" s="12"/>
    </row>
    <row r="741" spans="6:6" ht="15.75">
      <c r="F741" s="12"/>
    </row>
    <row r="742" spans="6:6" ht="15.75">
      <c r="F742" s="12"/>
    </row>
    <row r="743" spans="6:6" ht="15.75">
      <c r="F743" s="12"/>
    </row>
    <row r="744" spans="6:6" ht="15.75">
      <c r="F744" s="12"/>
    </row>
    <row r="745" spans="6:6" ht="15.75">
      <c r="F745" s="12"/>
    </row>
    <row r="746" spans="6:6" ht="15.75">
      <c r="F746" s="12"/>
    </row>
    <row r="747" spans="6:6" ht="15.75">
      <c r="F747" s="12"/>
    </row>
    <row r="748" spans="6:6" ht="15.75">
      <c r="F748" s="12"/>
    </row>
    <row r="749" spans="6:6" ht="15.75">
      <c r="F749" s="12"/>
    </row>
    <row r="750" spans="6:6" ht="15.75">
      <c r="F750" s="12"/>
    </row>
    <row r="751" spans="6:6" ht="15.75">
      <c r="F751" s="12"/>
    </row>
    <row r="752" spans="6:6" ht="15.75">
      <c r="F752" s="12"/>
    </row>
    <row r="753" spans="6:6" ht="15.75">
      <c r="F753" s="12"/>
    </row>
    <row r="754" spans="6:6" ht="15.75">
      <c r="F754" s="12"/>
    </row>
    <row r="755" spans="6:6" ht="15.75">
      <c r="F755" s="12"/>
    </row>
    <row r="756" spans="6:6" ht="15.75">
      <c r="F756" s="12"/>
    </row>
    <row r="757" spans="6:6" ht="15.75">
      <c r="F757" s="12"/>
    </row>
    <row r="758" spans="6:6" ht="15.75">
      <c r="F758" s="12"/>
    </row>
    <row r="759" spans="6:6" ht="15.75">
      <c r="F759" s="12"/>
    </row>
    <row r="760" spans="6:6" ht="15.75">
      <c r="F760" s="12"/>
    </row>
    <row r="761" spans="6:6" ht="15.75">
      <c r="F761" s="12"/>
    </row>
    <row r="762" spans="6:6" ht="15.75">
      <c r="F762" s="12"/>
    </row>
    <row r="763" spans="6:6" ht="15.75">
      <c r="F763" s="12"/>
    </row>
    <row r="764" spans="6:6" ht="15.75">
      <c r="F764" s="12"/>
    </row>
    <row r="765" spans="6:6" ht="15.75">
      <c r="F765" s="12"/>
    </row>
    <row r="766" spans="6:6" ht="15.75">
      <c r="F766" s="12"/>
    </row>
    <row r="767" spans="6:6" ht="15.75">
      <c r="F767" s="12"/>
    </row>
    <row r="768" spans="6:6" ht="15.75">
      <c r="F768" s="12"/>
    </row>
    <row r="769" spans="6:6" ht="15.75">
      <c r="F769" s="12"/>
    </row>
    <row r="770" spans="6:6" ht="15.75">
      <c r="F770" s="12"/>
    </row>
    <row r="771" spans="6:6" ht="15.75">
      <c r="F771" s="12"/>
    </row>
    <row r="772" spans="6:6" ht="15.75">
      <c r="F772" s="12"/>
    </row>
    <row r="773" spans="6:6" ht="15.75">
      <c r="F773" s="12"/>
    </row>
    <row r="774" spans="6:6" ht="15.75">
      <c r="F774" s="12"/>
    </row>
    <row r="775" spans="6:6" ht="15.75">
      <c r="F775" s="12"/>
    </row>
    <row r="776" spans="6:6" ht="15.75">
      <c r="F776" s="12"/>
    </row>
    <row r="777" spans="6:6" ht="15.75">
      <c r="F777" s="12"/>
    </row>
    <row r="778" spans="6:6" ht="15.75">
      <c r="F778" s="12"/>
    </row>
    <row r="779" spans="6:6" ht="15.75">
      <c r="F779" s="12"/>
    </row>
    <row r="780" spans="6:6" ht="15.75">
      <c r="F780" s="12"/>
    </row>
    <row r="781" spans="6:6" ht="15.75">
      <c r="F781" s="12"/>
    </row>
    <row r="782" spans="6:6" ht="15.75">
      <c r="F782" s="12"/>
    </row>
    <row r="783" spans="6:6" ht="15.75">
      <c r="F783" s="12"/>
    </row>
    <row r="784" spans="6:6" ht="15.75">
      <c r="F784" s="12"/>
    </row>
    <row r="785" spans="6:6" ht="15.75">
      <c r="F785" s="12"/>
    </row>
    <row r="786" spans="6:6" ht="15.75">
      <c r="F786" s="12"/>
    </row>
    <row r="787" spans="6:6" ht="15.75">
      <c r="F787" s="12"/>
    </row>
    <row r="788" spans="6:6" ht="15.75">
      <c r="F788" s="12"/>
    </row>
    <row r="789" spans="6:6" ht="15.75">
      <c r="F789" s="12"/>
    </row>
    <row r="790" spans="6:6" ht="15.75">
      <c r="F790" s="12"/>
    </row>
    <row r="791" spans="6:6" ht="15.75">
      <c r="F791" s="12"/>
    </row>
    <row r="792" spans="6:6" ht="15.75">
      <c r="F792" s="12"/>
    </row>
    <row r="793" spans="6:6" ht="15.75">
      <c r="F793" s="12"/>
    </row>
    <row r="794" spans="6:6" ht="15.75">
      <c r="F794" s="12"/>
    </row>
    <row r="795" spans="6:6" ht="15.75">
      <c r="F795" s="12"/>
    </row>
    <row r="796" spans="6:6" ht="15.75">
      <c r="F796" s="12"/>
    </row>
    <row r="797" spans="6:6" ht="15.75">
      <c r="F797" s="12"/>
    </row>
    <row r="798" spans="6:6" ht="15.75">
      <c r="F798" s="12"/>
    </row>
    <row r="799" spans="6:6" ht="15.75">
      <c r="F799" s="12"/>
    </row>
    <row r="800" spans="6:6" ht="15.75">
      <c r="F800" s="12"/>
    </row>
    <row r="801" spans="6:6" ht="15.75">
      <c r="F801" s="12"/>
    </row>
    <row r="802" spans="6:6" ht="15.75">
      <c r="F802" s="12"/>
    </row>
    <row r="803" spans="6:6" ht="15.75">
      <c r="F803" s="12"/>
    </row>
    <row r="804" spans="6:6" ht="15.75">
      <c r="F804" s="12"/>
    </row>
    <row r="805" spans="6:6" ht="15.75">
      <c r="F805" s="12"/>
    </row>
    <row r="806" spans="6:6" ht="15.75">
      <c r="F806" s="12"/>
    </row>
    <row r="807" spans="6:6" ht="15.75">
      <c r="F807" s="12"/>
    </row>
    <row r="808" spans="6:6" ht="15.75">
      <c r="F808" s="12"/>
    </row>
    <row r="809" spans="6:6" ht="15.75">
      <c r="F809" s="12"/>
    </row>
    <row r="810" spans="6:6" ht="15.75">
      <c r="F810" s="12"/>
    </row>
    <row r="811" spans="6:6" ht="15.75">
      <c r="F811" s="12"/>
    </row>
    <row r="812" spans="6:6" ht="15.75">
      <c r="F812" s="12"/>
    </row>
    <row r="813" spans="6:6" ht="15.75">
      <c r="F813" s="12"/>
    </row>
    <row r="814" spans="6:6" ht="15.75">
      <c r="F814" s="12"/>
    </row>
    <row r="815" spans="6:6" ht="15.75">
      <c r="F815" s="12"/>
    </row>
    <row r="816" spans="6:6" ht="15.75">
      <c r="F816" s="12"/>
    </row>
    <row r="817" spans="6:6" ht="15.75">
      <c r="F817" s="12"/>
    </row>
    <row r="818" spans="6:6" ht="15.75">
      <c r="F818" s="12"/>
    </row>
    <row r="819" spans="6:6" ht="15.75">
      <c r="F819" s="12"/>
    </row>
    <row r="820" spans="6:6" ht="15.75">
      <c r="F820" s="12"/>
    </row>
    <row r="821" spans="6:6" ht="15.75">
      <c r="F821" s="12"/>
    </row>
    <row r="822" spans="6:6" ht="15.75">
      <c r="F822" s="12"/>
    </row>
    <row r="823" spans="6:6" ht="15.75">
      <c r="F823" s="12"/>
    </row>
    <row r="824" spans="6:6" ht="15.75">
      <c r="F824" s="12"/>
    </row>
    <row r="825" spans="6:6" ht="15.75">
      <c r="F825" s="12"/>
    </row>
    <row r="826" spans="6:6" ht="15.75">
      <c r="F826" s="12"/>
    </row>
    <row r="827" spans="6:6" ht="15.75">
      <c r="F827" s="12"/>
    </row>
    <row r="828" spans="6:6" ht="15.75">
      <c r="F828" s="12"/>
    </row>
    <row r="829" spans="6:6" ht="15.75">
      <c r="F829" s="12"/>
    </row>
    <row r="830" spans="6:6" ht="15.75">
      <c r="F830" s="12"/>
    </row>
    <row r="831" spans="6:6" ht="15.75">
      <c r="F831" s="12"/>
    </row>
    <row r="832" spans="6:6" ht="15.75">
      <c r="F832" s="12"/>
    </row>
    <row r="833" spans="6:6" ht="15.75">
      <c r="F833" s="12"/>
    </row>
    <row r="834" spans="6:6" ht="15.75">
      <c r="F834" s="12"/>
    </row>
    <row r="835" spans="6:6" ht="15.75">
      <c r="F835" s="12"/>
    </row>
    <row r="836" spans="6:6" ht="15.75">
      <c r="F836" s="12"/>
    </row>
    <row r="837" spans="6:6" ht="15.75">
      <c r="F837" s="12"/>
    </row>
    <row r="838" spans="6:6" ht="15.75">
      <c r="F838" s="12"/>
    </row>
    <row r="839" spans="6:6" ht="15.75">
      <c r="F839" s="12"/>
    </row>
    <row r="840" spans="6:6" ht="15.75">
      <c r="F840" s="12"/>
    </row>
    <row r="841" spans="6:6" ht="15.75">
      <c r="F841" s="12"/>
    </row>
    <row r="842" spans="6:6" ht="15.75">
      <c r="F842" s="12"/>
    </row>
    <row r="843" spans="6:6" ht="15.75">
      <c r="F843" s="12"/>
    </row>
    <row r="844" spans="6:6" ht="15.75">
      <c r="F844" s="12"/>
    </row>
    <row r="845" spans="6:6" ht="15.75">
      <c r="F845" s="12"/>
    </row>
    <row r="846" spans="6:6" ht="15.75">
      <c r="F846" s="12"/>
    </row>
    <row r="847" spans="6:6" ht="15.75">
      <c r="F847" s="12"/>
    </row>
    <row r="848" spans="6:6" ht="15.75">
      <c r="F848" s="12"/>
    </row>
    <row r="849" spans="6:6" ht="15.75">
      <c r="F849" s="12"/>
    </row>
    <row r="850" spans="6:6" ht="15.75">
      <c r="F850" s="12"/>
    </row>
    <row r="851" spans="6:6" ht="15.75">
      <c r="F851" s="12"/>
    </row>
    <row r="852" spans="6:6" ht="15.75">
      <c r="F852" s="12"/>
    </row>
    <row r="853" spans="6:6" ht="15.75">
      <c r="F853" s="12"/>
    </row>
    <row r="854" spans="6:6" ht="15.75">
      <c r="F854" s="12"/>
    </row>
    <row r="855" spans="6:6" ht="15.75">
      <c r="F855" s="12"/>
    </row>
    <row r="856" spans="6:6" ht="15.75">
      <c r="F856" s="12"/>
    </row>
    <row r="857" spans="6:6" ht="15.75">
      <c r="F857" s="12"/>
    </row>
    <row r="858" spans="6:6" ht="15.75">
      <c r="F858" s="12"/>
    </row>
    <row r="859" spans="6:6" ht="15.75">
      <c r="F859" s="12"/>
    </row>
    <row r="860" spans="6:6" ht="15.75">
      <c r="F860" s="12"/>
    </row>
    <row r="861" spans="6:6" ht="15.75">
      <c r="F861" s="12"/>
    </row>
    <row r="862" spans="6:6" ht="15.75">
      <c r="F862" s="12"/>
    </row>
    <row r="863" spans="6:6" ht="15.75">
      <c r="F863" s="12"/>
    </row>
    <row r="864" spans="6:6" ht="15.75">
      <c r="F864" s="12"/>
    </row>
    <row r="865" spans="6:6" ht="15.75">
      <c r="F865" s="12"/>
    </row>
    <row r="866" spans="6:6" ht="15.75">
      <c r="F866" s="12"/>
    </row>
    <row r="867" spans="6:6" ht="15.75">
      <c r="F867" s="12"/>
    </row>
    <row r="868" spans="6:6" ht="15.75">
      <c r="F868" s="12"/>
    </row>
    <row r="869" spans="6:6" ht="15.75">
      <c r="F869" s="12"/>
    </row>
    <row r="870" spans="6:6" ht="15.75">
      <c r="F870" s="12"/>
    </row>
    <row r="871" spans="6:6" ht="15.75">
      <c r="F871" s="12"/>
    </row>
    <row r="872" spans="6:6" ht="15.75">
      <c r="F872" s="12"/>
    </row>
    <row r="873" spans="6:6" ht="15.75">
      <c r="F873" s="12"/>
    </row>
    <row r="874" spans="6:6" ht="15.75">
      <c r="F874" s="12"/>
    </row>
    <row r="875" spans="6:6" ht="15.75">
      <c r="F875" s="12"/>
    </row>
    <row r="876" spans="6:6" ht="15.75">
      <c r="F876" s="12"/>
    </row>
    <row r="877" spans="6:6" ht="15.75">
      <c r="F877" s="12"/>
    </row>
    <row r="878" spans="6:6" ht="15.75">
      <c r="F878" s="12"/>
    </row>
    <row r="879" spans="6:6" ht="15.75">
      <c r="F879" s="12"/>
    </row>
    <row r="880" spans="6:6" ht="15.75">
      <c r="F880" s="12"/>
    </row>
    <row r="881" spans="6:6" ht="15.75">
      <c r="F881" s="12"/>
    </row>
    <row r="882" spans="6:6" ht="15.75">
      <c r="F882" s="12"/>
    </row>
    <row r="883" spans="6:6" ht="15.75">
      <c r="F883" s="12"/>
    </row>
    <row r="884" spans="6:6" ht="15.75">
      <c r="F884" s="12"/>
    </row>
    <row r="885" spans="6:6" ht="15.75">
      <c r="F885" s="12"/>
    </row>
    <row r="886" spans="6:6" ht="15.75">
      <c r="F886" s="12"/>
    </row>
    <row r="887" spans="6:6" ht="15.75">
      <c r="F887" s="12"/>
    </row>
    <row r="888" spans="6:6" ht="15.75">
      <c r="F888" s="12"/>
    </row>
    <row r="889" spans="6:6" ht="15.75">
      <c r="F889" s="12"/>
    </row>
    <row r="890" spans="6:6" ht="15.75">
      <c r="F890" s="12"/>
    </row>
    <row r="891" spans="6:6" ht="15.75">
      <c r="F891" s="12"/>
    </row>
    <row r="892" spans="6:6" ht="15.75">
      <c r="F892" s="12"/>
    </row>
    <row r="893" spans="6:6" ht="15.75">
      <c r="F893" s="12"/>
    </row>
    <row r="894" spans="6:6" ht="15.75">
      <c r="F894" s="12"/>
    </row>
    <row r="895" spans="6:6" ht="15.75">
      <c r="F895" s="12"/>
    </row>
    <row r="896" spans="6:6" ht="15.75">
      <c r="F896" s="12"/>
    </row>
    <row r="897" spans="6:6" ht="15.75">
      <c r="F897" s="12"/>
    </row>
    <row r="898" spans="6:6" ht="15.75">
      <c r="F898" s="12"/>
    </row>
    <row r="899" spans="6:6" ht="15.75">
      <c r="F899" s="12"/>
    </row>
    <row r="900" spans="6:6" ht="15.75">
      <c r="F900" s="12"/>
    </row>
    <row r="901" spans="6:6" ht="15.75">
      <c r="F901" s="12"/>
    </row>
    <row r="902" spans="6:6" ht="15.75">
      <c r="F902" s="12"/>
    </row>
    <row r="903" spans="6:6" ht="15.75">
      <c r="F903" s="12"/>
    </row>
    <row r="904" spans="6:6" ht="15.75">
      <c r="F904" s="12"/>
    </row>
    <row r="905" spans="6:6" ht="15.75">
      <c r="F905" s="12"/>
    </row>
    <row r="906" spans="6:6" ht="15.75">
      <c r="F906" s="12"/>
    </row>
    <row r="907" spans="6:6" ht="15.75">
      <c r="F907" s="12"/>
    </row>
    <row r="908" spans="6:6" ht="15.75">
      <c r="F908" s="12"/>
    </row>
    <row r="909" spans="6:6" ht="15.75">
      <c r="F909" s="12"/>
    </row>
    <row r="910" spans="6:6" ht="15.75">
      <c r="F910" s="12"/>
    </row>
    <row r="911" spans="6:6" ht="15.75">
      <c r="F911" s="12"/>
    </row>
    <row r="912" spans="6:6" ht="15.75">
      <c r="F912" s="12"/>
    </row>
    <row r="913" spans="6:6" ht="15.75">
      <c r="F913" s="12"/>
    </row>
    <row r="914" spans="6:6" ht="15.75">
      <c r="F914" s="12"/>
    </row>
    <row r="915" spans="6:6" ht="15.75">
      <c r="F915" s="12"/>
    </row>
    <row r="916" spans="6:6" ht="15.75">
      <c r="F916" s="12"/>
    </row>
    <row r="917" spans="6:6" ht="15.75">
      <c r="F917" s="12"/>
    </row>
    <row r="918" spans="6:6" ht="15.75">
      <c r="F918" s="12"/>
    </row>
    <row r="919" spans="6:6" ht="15.75">
      <c r="F919" s="12"/>
    </row>
    <row r="920" spans="6:6" ht="15.75">
      <c r="F920" s="12"/>
    </row>
    <row r="921" spans="6:6" ht="15.75">
      <c r="F921" s="12"/>
    </row>
    <row r="922" spans="6:6" ht="15.75">
      <c r="F922" s="12"/>
    </row>
    <row r="923" spans="6:6" ht="15.75">
      <c r="F923" s="12"/>
    </row>
    <row r="924" spans="6:6" ht="15.75">
      <c r="F924" s="12"/>
    </row>
    <row r="925" spans="6:6" ht="15.75">
      <c r="F925" s="12"/>
    </row>
    <row r="926" spans="6:6" ht="15.75">
      <c r="F926" s="12"/>
    </row>
    <row r="927" spans="6:6" ht="15.75">
      <c r="F927" s="12"/>
    </row>
    <row r="928" spans="6:6" ht="15.75">
      <c r="F928" s="12"/>
    </row>
    <row r="929" spans="6:6" ht="15.75">
      <c r="F929" s="12"/>
    </row>
    <row r="930" spans="6:6" ht="15.75">
      <c r="F930" s="12"/>
    </row>
    <row r="931" spans="6:6" ht="15.75">
      <c r="F931" s="12"/>
    </row>
    <row r="932" spans="6:6" ht="15.75">
      <c r="F932" s="12"/>
    </row>
    <row r="933" spans="6:6" ht="15.75">
      <c r="F933" s="12"/>
    </row>
    <row r="934" spans="6:6" ht="15.75">
      <c r="F934" s="12"/>
    </row>
    <row r="935" spans="6:6" ht="15.75">
      <c r="F935" s="12"/>
    </row>
    <row r="936" spans="6:6" ht="15.75">
      <c r="F936" s="12"/>
    </row>
    <row r="937" spans="6:6" ht="15.75">
      <c r="F937" s="12"/>
    </row>
    <row r="938" spans="6:6" ht="15.75">
      <c r="F938" s="12"/>
    </row>
    <row r="939" spans="6:6" ht="15.75">
      <c r="F939" s="12"/>
    </row>
    <row r="940" spans="6:6" ht="15.75">
      <c r="F940" s="12"/>
    </row>
    <row r="941" spans="6:6" ht="15.75">
      <c r="F941" s="12"/>
    </row>
    <row r="942" spans="6:6" ht="15.75">
      <c r="F942" s="12"/>
    </row>
    <row r="943" spans="6:6" ht="15.75">
      <c r="F943" s="12"/>
    </row>
    <row r="944" spans="6:6" ht="15.75">
      <c r="F944" s="12"/>
    </row>
    <row r="945" spans="6:6" ht="15.75">
      <c r="F945" s="12"/>
    </row>
    <row r="946" spans="6:6" ht="15.75">
      <c r="F946" s="12"/>
    </row>
    <row r="947" spans="6:6" ht="15.75">
      <c r="F947" s="12"/>
    </row>
    <row r="948" spans="6:6" ht="15.75">
      <c r="F948" s="12"/>
    </row>
    <row r="949" spans="6:6" ht="15.75">
      <c r="F949" s="12"/>
    </row>
    <row r="950" spans="6:6" ht="15.75">
      <c r="F950" s="12"/>
    </row>
    <row r="951" spans="6:6" ht="15.75">
      <c r="F951" s="12"/>
    </row>
    <row r="952" spans="6:6" ht="15.75">
      <c r="F952" s="12"/>
    </row>
    <row r="953" spans="6:6" ht="15.75">
      <c r="F953" s="12"/>
    </row>
    <row r="954" spans="6:6" ht="15.75">
      <c r="F954" s="12"/>
    </row>
    <row r="955" spans="6:6" ht="15.75">
      <c r="F955" s="12"/>
    </row>
    <row r="956" spans="6:6" ht="15.75">
      <c r="F956" s="12"/>
    </row>
    <row r="957" spans="6:6" ht="15.75">
      <c r="F957" s="12"/>
    </row>
    <row r="958" spans="6:6" ht="15.75">
      <c r="F958" s="12"/>
    </row>
    <row r="959" spans="6:6" ht="15.75">
      <c r="F959" s="12"/>
    </row>
    <row r="960" spans="6:6" ht="15.75">
      <c r="F960" s="12"/>
    </row>
    <row r="961" spans="6:6" ht="15.75">
      <c r="F961" s="12"/>
    </row>
    <row r="962" spans="6:6" ht="15.75">
      <c r="F962" s="12"/>
    </row>
    <row r="963" spans="6:6" ht="15.75">
      <c r="F963" s="12"/>
    </row>
    <row r="964" spans="6:6" ht="15.75">
      <c r="F964" s="12"/>
    </row>
    <row r="965" spans="6:6" ht="15.75">
      <c r="F965" s="12"/>
    </row>
    <row r="966" spans="6:6" ht="15.75">
      <c r="F966" s="12"/>
    </row>
    <row r="967" spans="6:6" ht="15.75">
      <c r="F967" s="12"/>
    </row>
    <row r="968" spans="6:6" ht="15.75">
      <c r="F968" s="12"/>
    </row>
    <row r="969" spans="6:6" ht="15.75">
      <c r="F969" s="12"/>
    </row>
    <row r="970" spans="6:6" ht="15.75">
      <c r="F970" s="12"/>
    </row>
    <row r="971" spans="6:6" ht="15.75">
      <c r="F971" s="12"/>
    </row>
    <row r="972" spans="6:6" ht="15.75">
      <c r="F972" s="12"/>
    </row>
    <row r="973" spans="6:6" ht="15.75">
      <c r="F973" s="12"/>
    </row>
    <row r="974" spans="6:6" ht="15.75">
      <c r="F974" s="12"/>
    </row>
    <row r="975" spans="6:6" ht="15.75">
      <c r="F975" s="12"/>
    </row>
    <row r="976" spans="6:6" ht="15.75">
      <c r="F976" s="12"/>
    </row>
    <row r="977" spans="6:6" ht="15.75">
      <c r="F977" s="12"/>
    </row>
    <row r="978" spans="6:6" ht="15.75">
      <c r="F978" s="12"/>
    </row>
    <row r="979" spans="6:6" ht="15.75">
      <c r="F979" s="12"/>
    </row>
    <row r="980" spans="6:6" ht="15.75">
      <c r="F980" s="12"/>
    </row>
    <row r="981" spans="6:6" ht="15.75">
      <c r="F981" s="12"/>
    </row>
    <row r="982" spans="6:6" ht="15.75">
      <c r="F982" s="12"/>
    </row>
    <row r="983" spans="6:6" ht="15.75">
      <c r="F983" s="12"/>
    </row>
    <row r="984" spans="6:6" ht="15.75">
      <c r="F984" s="12"/>
    </row>
    <row r="985" spans="6:6" ht="15.75">
      <c r="F985" s="12"/>
    </row>
    <row r="986" spans="6:6" ht="15.75">
      <c r="F986" s="12"/>
    </row>
    <row r="987" spans="6:6" ht="15.75">
      <c r="F987" s="12"/>
    </row>
    <row r="988" spans="6:6" ht="15.75">
      <c r="F988" s="12"/>
    </row>
    <row r="989" spans="6:6" ht="15.75">
      <c r="F989" s="12"/>
    </row>
    <row r="990" spans="6:6" ht="15.75">
      <c r="F990" s="12"/>
    </row>
    <row r="991" spans="6:6" ht="15.75">
      <c r="F991" s="12"/>
    </row>
    <row r="992" spans="6:6" ht="15.75">
      <c r="F992" s="12"/>
    </row>
    <row r="993" spans="6:6" ht="15.75">
      <c r="F993" s="12"/>
    </row>
    <row r="994" spans="6:6" ht="15.75">
      <c r="F994" s="12"/>
    </row>
    <row r="995" spans="6:6" ht="15.75">
      <c r="F995" s="12"/>
    </row>
    <row r="996" spans="6:6" ht="15.75">
      <c r="F996" s="12"/>
    </row>
    <row r="997" spans="6:6" ht="15.75">
      <c r="F997" s="12"/>
    </row>
    <row r="998" spans="6:6" ht="15.75">
      <c r="F998" s="12"/>
    </row>
    <row r="999" spans="6:6" ht="15.75">
      <c r="F999" s="12"/>
    </row>
    <row r="1000" spans="6:6" ht="15.75">
      <c r="F1000" s="12"/>
    </row>
    <row r="1001" spans="6:6" ht="15.75">
      <c r="F1001" s="12"/>
    </row>
    <row r="1002" spans="6:6" ht="15.75">
      <c r="F1002" s="12"/>
    </row>
    <row r="1003" spans="6:6" ht="15.75">
      <c r="F1003" s="12"/>
    </row>
    <row r="1004" spans="6:6" ht="15.75">
      <c r="F1004" s="12"/>
    </row>
    <row r="1005" spans="6:6" ht="15.75">
      <c r="F1005" s="12"/>
    </row>
    <row r="1006" spans="6:6" ht="15.75">
      <c r="F1006" s="12"/>
    </row>
    <row r="1007" spans="6:6" ht="15.75">
      <c r="F1007" s="12"/>
    </row>
    <row r="1008" spans="6:6" ht="15.75">
      <c r="F1008" s="12"/>
    </row>
    <row r="1009" spans="6:6" ht="15.75">
      <c r="F1009" s="12"/>
    </row>
    <row r="1010" spans="6:6" ht="15.75">
      <c r="F1010" s="12"/>
    </row>
    <row r="1011" spans="6:6" ht="15.75">
      <c r="F1011" s="12"/>
    </row>
    <row r="1012" spans="6:6" ht="15.75">
      <c r="F1012" s="12"/>
    </row>
    <row r="1013" spans="6:6" ht="15.75">
      <c r="F1013" s="12"/>
    </row>
    <row r="1014" spans="6:6" ht="15.75">
      <c r="F1014" s="12"/>
    </row>
    <row r="1015" spans="6:6" ht="15.75">
      <c r="F1015" s="12"/>
    </row>
    <row r="1016" spans="6:6" ht="15.75">
      <c r="F1016" s="12"/>
    </row>
    <row r="1017" spans="6:6" ht="15.75">
      <c r="F1017" s="12"/>
    </row>
    <row r="1018" spans="6:6" ht="15.75">
      <c r="F1018" s="12"/>
    </row>
    <row r="1019" spans="6:6" ht="15.75">
      <c r="F1019" s="12"/>
    </row>
    <row r="1020" spans="6:6" ht="15.75">
      <c r="F1020" s="12"/>
    </row>
    <row r="1021" spans="6:6" ht="15.75">
      <c r="F1021" s="12"/>
    </row>
    <row r="1022" spans="6:6" ht="15.75">
      <c r="F1022" s="12"/>
    </row>
    <row r="1023" spans="6:6" ht="15.75">
      <c r="F1023" s="12"/>
    </row>
    <row r="1024" spans="6:6" ht="15.75">
      <c r="F1024" s="12"/>
    </row>
    <row r="1025" spans="6:6">
      <c r="F1025" s="10"/>
    </row>
    <row r="1026" spans="6:6">
      <c r="F1026" s="10"/>
    </row>
    <row r="1027" spans="6:6">
      <c r="F1027" s="10"/>
    </row>
    <row r="1028" spans="6:6">
      <c r="F1028" s="10"/>
    </row>
    <row r="1029" spans="6:6">
      <c r="F1029" s="10"/>
    </row>
    <row r="1030" spans="6:6">
      <c r="F1030" s="10"/>
    </row>
    <row r="1031" spans="6:6">
      <c r="F1031" s="10"/>
    </row>
    <row r="1032" spans="6:6">
      <c r="F1032" s="10"/>
    </row>
    <row r="1033" spans="6:6">
      <c r="F1033" s="10"/>
    </row>
    <row r="1034" spans="6:6">
      <c r="F1034" s="10"/>
    </row>
  </sheetData>
  <sheetProtection selectLockedCells="1" selectUnlockedCells="1"/>
  <customSheetViews>
    <customSheetView guid="{E8F51186-1B91-4655-B00C-0526D0120C4F}">
      <pageMargins left="0.7" right="0.7" top="0.75" bottom="0.75" header="0.3" footer="0.3"/>
    </customSheetView>
  </customSheetViews>
  <dataValidations count="3">
    <dataValidation type="list" allowBlank="1" showInputMessage="1" showErrorMessage="1" sqref="K5:K13">
      <formula1>#REF!</formula1>
    </dataValidation>
    <dataValidation type="list" allowBlank="1" showInputMessage="1" showErrorMessage="1" sqref="T5:T13">
      <formula1>"Primaire, ados,jeune adulte,adulte,autre"</formula1>
    </dataValidation>
    <dataValidation type="list" allowBlank="1" showInputMessage="1" showErrorMessage="1" sqref="M5:M13">
      <formula1>"Directeur,Educateur,Elu, ADT,Instituteur,Responsable,Autre"</formula1>
    </dataValidation>
  </dataValidations>
  <pageMargins left="0.7" right="0.7" top="0.75" bottom="0.75" header="0.3" footer="0.3"/>
  <pageSetup paperSize="9" orientation="landscape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W24"/>
  <sheetViews>
    <sheetView workbookViewId="0">
      <selection activeCell="A16" sqref="A16"/>
    </sheetView>
  </sheetViews>
  <sheetFormatPr baseColWidth="10" defaultRowHeight="15"/>
  <cols>
    <col min="1" max="1" width="19.5703125" customWidth="1"/>
    <col min="3" max="3" width="20.140625" customWidth="1"/>
    <col min="5" max="5" width="13.140625" customWidth="1"/>
    <col min="7" max="7" width="13.28515625" customWidth="1"/>
    <col min="9" max="9" width="14.85546875" customWidth="1"/>
    <col min="13" max="13" width="19.28515625" customWidth="1"/>
    <col min="15" max="15" width="20.5703125" customWidth="1"/>
    <col min="19" max="19" width="13.42578125" customWidth="1"/>
    <col min="21" max="21" width="29.140625" customWidth="1"/>
    <col min="23" max="23" width="17.5703125" customWidth="1"/>
  </cols>
  <sheetData>
    <row r="1" spans="1:23">
      <c r="A1" s="1" t="s">
        <v>27</v>
      </c>
      <c r="B1" s="1"/>
      <c r="C1" s="1" t="s">
        <v>25</v>
      </c>
      <c r="D1" s="1"/>
      <c r="E1" s="1" t="s">
        <v>32</v>
      </c>
      <c r="F1" s="1"/>
      <c r="G1" s="1" t="s">
        <v>33</v>
      </c>
      <c r="H1" s="1"/>
      <c r="I1" s="1" t="s">
        <v>34</v>
      </c>
      <c r="J1" s="1"/>
      <c r="K1" t="s">
        <v>39</v>
      </c>
      <c r="M1" s="1" t="s">
        <v>35</v>
      </c>
      <c r="O1" t="s">
        <v>48</v>
      </c>
      <c r="Q1" t="s">
        <v>52</v>
      </c>
      <c r="S1" t="s">
        <v>53</v>
      </c>
      <c r="U1" t="s">
        <v>54</v>
      </c>
      <c r="W1" t="s">
        <v>63</v>
      </c>
    </row>
    <row r="2" spans="1:23">
      <c r="A2" t="s">
        <v>120</v>
      </c>
      <c r="B2" s="1"/>
      <c r="C2" s="1" t="s">
        <v>28</v>
      </c>
      <c r="D2" s="1"/>
      <c r="E2" t="s">
        <v>115</v>
      </c>
      <c r="F2" s="1"/>
      <c r="G2" s="2" t="s">
        <v>94</v>
      </c>
      <c r="H2" s="1"/>
      <c r="I2" t="s">
        <v>120</v>
      </c>
      <c r="J2" s="1"/>
      <c r="K2" t="s">
        <v>40</v>
      </c>
      <c r="M2" s="1" t="s">
        <v>36</v>
      </c>
      <c r="O2" t="s">
        <v>49</v>
      </c>
      <c r="S2" t="s">
        <v>36</v>
      </c>
      <c r="U2" t="s">
        <v>36</v>
      </c>
      <c r="W2" t="s">
        <v>123</v>
      </c>
    </row>
    <row r="3" spans="1:23">
      <c r="A3" t="s">
        <v>121</v>
      </c>
      <c r="B3" s="1"/>
      <c r="C3" s="1" t="s">
        <v>29</v>
      </c>
      <c r="D3" s="1"/>
      <c r="E3" t="s">
        <v>116</v>
      </c>
      <c r="F3" s="1"/>
      <c r="G3" s="2" t="s">
        <v>95</v>
      </c>
      <c r="H3" s="1"/>
      <c r="I3" t="s">
        <v>121</v>
      </c>
      <c r="J3" s="1"/>
      <c r="K3" t="s">
        <v>41</v>
      </c>
      <c r="M3" s="1" t="s">
        <v>37</v>
      </c>
      <c r="O3" t="s">
        <v>50</v>
      </c>
      <c r="S3" t="s">
        <v>37</v>
      </c>
      <c r="U3" t="s">
        <v>37</v>
      </c>
      <c r="W3" t="s">
        <v>124</v>
      </c>
    </row>
    <row r="4" spans="1:23">
      <c r="A4" s="1" t="s">
        <v>26</v>
      </c>
      <c r="B4" s="1"/>
      <c r="C4" s="1" t="s">
        <v>30</v>
      </c>
      <c r="D4" s="1"/>
      <c r="E4" t="s">
        <v>117</v>
      </c>
      <c r="F4" s="1"/>
      <c r="G4" s="2" t="s">
        <v>96</v>
      </c>
      <c r="H4" s="1"/>
      <c r="I4" t="s">
        <v>122</v>
      </c>
      <c r="J4" s="1"/>
      <c r="K4" t="s">
        <v>43</v>
      </c>
      <c r="M4" s="1" t="s">
        <v>38</v>
      </c>
      <c r="O4" t="s">
        <v>51</v>
      </c>
      <c r="W4" t="s">
        <v>125</v>
      </c>
    </row>
    <row r="5" spans="1:23">
      <c r="A5" s="1"/>
      <c r="B5" s="1"/>
      <c r="C5" s="1" t="s">
        <v>31</v>
      </c>
      <c r="D5" s="1"/>
      <c r="E5" t="s">
        <v>118</v>
      </c>
      <c r="F5" s="1"/>
      <c r="G5" s="2" t="s">
        <v>97</v>
      </c>
      <c r="H5" s="1"/>
      <c r="I5" s="1"/>
      <c r="J5" s="1"/>
      <c r="K5" s="1" t="s">
        <v>42</v>
      </c>
    </row>
    <row r="6" spans="1:23">
      <c r="A6" s="1"/>
      <c r="B6" s="1"/>
      <c r="C6" s="1"/>
      <c r="D6" s="1"/>
      <c r="E6" t="s">
        <v>119</v>
      </c>
      <c r="F6" s="1"/>
      <c r="G6" s="2" t="s">
        <v>98</v>
      </c>
      <c r="H6" s="1"/>
      <c r="I6" s="1"/>
      <c r="J6" s="1"/>
      <c r="K6" s="1" t="s">
        <v>44</v>
      </c>
    </row>
    <row r="7" spans="1:23">
      <c r="A7" s="1"/>
      <c r="B7" s="1"/>
      <c r="C7" s="1"/>
      <c r="D7" s="1"/>
      <c r="E7" s="1"/>
      <c r="F7" s="1"/>
      <c r="G7" s="2" t="s">
        <v>99</v>
      </c>
      <c r="H7" s="1"/>
      <c r="I7" s="1"/>
      <c r="J7" s="1"/>
      <c r="K7" s="1" t="s">
        <v>46</v>
      </c>
    </row>
    <row r="8" spans="1:23">
      <c r="A8" s="1"/>
      <c r="B8" s="1"/>
      <c r="C8" s="1"/>
      <c r="D8" s="1"/>
      <c r="E8" s="1"/>
      <c r="F8" s="1"/>
      <c r="G8" s="2" t="s">
        <v>100</v>
      </c>
      <c r="H8" s="1"/>
      <c r="I8" s="1"/>
      <c r="J8" s="1"/>
      <c r="K8" s="1" t="s">
        <v>45</v>
      </c>
    </row>
    <row r="9" spans="1:23">
      <c r="A9" s="1"/>
      <c r="B9" s="1"/>
      <c r="C9" s="1"/>
      <c r="D9" s="1"/>
      <c r="E9" s="1"/>
      <c r="F9" s="1"/>
      <c r="G9" s="2" t="s">
        <v>101</v>
      </c>
      <c r="H9" s="1"/>
      <c r="I9" s="1"/>
      <c r="J9" s="1"/>
      <c r="K9" s="1" t="s">
        <v>47</v>
      </c>
    </row>
    <row r="10" spans="1:23">
      <c r="A10" s="1"/>
      <c r="B10" s="1"/>
      <c r="C10" s="1"/>
      <c r="D10" s="1"/>
      <c r="E10" s="1"/>
      <c r="F10" s="1"/>
      <c r="G10" s="2" t="s">
        <v>102</v>
      </c>
      <c r="H10" s="1"/>
      <c r="I10" s="1"/>
      <c r="J10" s="1"/>
      <c r="K10" s="1"/>
    </row>
    <row r="11" spans="1:23">
      <c r="A11" s="1"/>
      <c r="B11" s="1"/>
      <c r="C11" s="1"/>
      <c r="D11" s="1"/>
      <c r="E11" s="1"/>
      <c r="F11" s="1"/>
      <c r="G11" s="2" t="s">
        <v>103</v>
      </c>
      <c r="H11" s="1"/>
      <c r="I11" s="1"/>
      <c r="J11" s="1"/>
      <c r="K11" s="1"/>
    </row>
    <row r="12" spans="1:23">
      <c r="A12" s="1"/>
      <c r="B12" s="1"/>
      <c r="C12" s="1"/>
      <c r="D12" s="1"/>
      <c r="E12" s="1"/>
      <c r="F12" s="1"/>
      <c r="G12" s="2" t="s">
        <v>104</v>
      </c>
      <c r="H12" s="1"/>
      <c r="I12" s="1"/>
      <c r="J12" s="1"/>
      <c r="K12" s="1"/>
    </row>
    <row r="13" spans="1:23">
      <c r="A13" s="1"/>
      <c r="B13" s="1"/>
      <c r="C13" s="1"/>
      <c r="D13" s="1"/>
      <c r="E13" s="1"/>
      <c r="F13" s="1"/>
      <c r="G13" s="2" t="s">
        <v>105</v>
      </c>
      <c r="H13" s="1"/>
      <c r="I13" s="1"/>
      <c r="J13" s="1"/>
      <c r="K13" s="1"/>
    </row>
    <row r="14" spans="1:23">
      <c r="A14" s="1"/>
      <c r="B14" s="1"/>
      <c r="C14" s="1"/>
      <c r="D14" s="1"/>
      <c r="E14" s="1"/>
      <c r="F14" s="1"/>
      <c r="G14" s="2" t="s">
        <v>106</v>
      </c>
      <c r="H14" s="1"/>
      <c r="I14" s="1"/>
      <c r="J14" s="1"/>
      <c r="K14" s="1"/>
    </row>
    <row r="15" spans="1:23">
      <c r="A15" s="1"/>
      <c r="B15" s="1"/>
      <c r="C15" s="1"/>
      <c r="D15" s="1"/>
      <c r="E15" s="1"/>
      <c r="F15" s="1"/>
      <c r="G15" s="2" t="s">
        <v>107</v>
      </c>
      <c r="H15" s="1"/>
      <c r="I15" s="1"/>
      <c r="J15" s="1"/>
      <c r="K15" s="1"/>
    </row>
    <row r="16" spans="1:23">
      <c r="A16" s="1"/>
      <c r="B16" s="1"/>
      <c r="C16" s="1"/>
      <c r="D16" s="1"/>
      <c r="E16" s="1"/>
      <c r="F16" s="1"/>
      <c r="G16" s="2" t="s">
        <v>108</v>
      </c>
      <c r="H16" s="1"/>
      <c r="I16" s="1"/>
      <c r="J16" s="1"/>
      <c r="K16" s="1"/>
    </row>
    <row r="17" spans="1:11">
      <c r="A17" s="1"/>
      <c r="B17" s="1"/>
      <c r="C17" s="1"/>
      <c r="D17" s="1"/>
      <c r="E17" s="1"/>
      <c r="F17" s="1"/>
      <c r="G17" s="2" t="s">
        <v>109</v>
      </c>
      <c r="H17" s="1"/>
      <c r="I17" s="1"/>
      <c r="J17" s="1"/>
      <c r="K17" s="1"/>
    </row>
    <row r="18" spans="1:11">
      <c r="A18" s="1"/>
      <c r="B18" s="1"/>
      <c r="C18" s="1"/>
      <c r="D18" s="1"/>
      <c r="E18" s="1"/>
      <c r="F18" s="1"/>
      <c r="G18" s="2" t="s">
        <v>110</v>
      </c>
      <c r="H18" s="1"/>
      <c r="I18" s="1"/>
      <c r="J18" s="1"/>
      <c r="K18" s="1"/>
    </row>
    <row r="19" spans="1:11">
      <c r="A19" s="1"/>
      <c r="B19" s="1"/>
      <c r="C19" s="1"/>
      <c r="D19" s="1"/>
      <c r="E19" s="1"/>
      <c r="F19" s="1"/>
      <c r="G19" s="2" t="s">
        <v>111</v>
      </c>
      <c r="H19" s="1"/>
      <c r="I19" s="1"/>
      <c r="J19" s="1"/>
      <c r="K19" s="1"/>
    </row>
    <row r="20" spans="1:11">
      <c r="A20" s="1"/>
      <c r="B20" s="1"/>
      <c r="C20" s="1"/>
      <c r="D20" s="1"/>
      <c r="E20" s="1"/>
      <c r="F20" s="1"/>
      <c r="G20" s="2" t="s">
        <v>112</v>
      </c>
      <c r="H20" s="1"/>
      <c r="I20" s="1"/>
      <c r="J20" s="1"/>
      <c r="K20" s="1"/>
    </row>
    <row r="21" spans="1:11">
      <c r="A21" s="1"/>
      <c r="B21" s="1"/>
      <c r="C21" s="1"/>
      <c r="D21" s="1"/>
      <c r="E21" s="1"/>
      <c r="F21" s="1"/>
      <c r="G21" s="2" t="s">
        <v>113</v>
      </c>
      <c r="H21" s="1"/>
      <c r="I21" s="1"/>
      <c r="J21" s="1"/>
      <c r="K21" s="1"/>
    </row>
    <row r="22" spans="1:11">
      <c r="A22" s="1"/>
      <c r="B22" s="1"/>
      <c r="C22" s="1"/>
      <c r="D22" s="1"/>
      <c r="E22" s="1"/>
      <c r="F22" s="1"/>
      <c r="G22" s="2" t="s">
        <v>114</v>
      </c>
      <c r="H22" s="1"/>
      <c r="I22" s="1"/>
      <c r="J22" s="1"/>
      <c r="K22" s="1"/>
    </row>
    <row r="23" spans="1:11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1:11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</sheetData>
  <pageMargins left="0.7" right="0.7" top="0.75" bottom="0.75" header="0.3" footer="0.3"/>
  <pageSetup paperSize="9" orientation="portrait" r:id="rId1"/>
  <tableParts count="12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13</vt:i4>
      </vt:variant>
    </vt:vector>
  </HeadingPairs>
  <TitlesOfParts>
    <vt:vector size="15" baseType="lpstr">
      <vt:lpstr>Tableau des reservations</vt:lpstr>
      <vt:lpstr>Listes</vt:lpstr>
      <vt:lpstr>Listeanimateurs</vt:lpstr>
      <vt:lpstr>Listecollectivite</vt:lpstr>
      <vt:lpstr>Listeenvoiconfirmation</vt:lpstr>
      <vt:lpstr>Listeetatdemande</vt:lpstr>
      <vt:lpstr>Listeidentifiant</vt:lpstr>
      <vt:lpstr>Listeinfopar</vt:lpstr>
      <vt:lpstr>Listeinstallation</vt:lpstr>
      <vt:lpstr>ListepresenceDS</vt:lpstr>
      <vt:lpstr>Listepublic</vt:lpstr>
      <vt:lpstr>Listequestionnaire</vt:lpstr>
      <vt:lpstr>Listesuiviepar</vt:lpstr>
      <vt:lpstr>Listetransport</vt:lpstr>
      <vt:lpstr>Listetypegoodies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DETHOREY</dc:creator>
  <cp:lastModifiedBy>Tom</cp:lastModifiedBy>
  <cp:lastPrinted>2016-11-02T11:24:13Z</cp:lastPrinted>
  <dcterms:created xsi:type="dcterms:W3CDTF">2016-10-25T15:34:34Z</dcterms:created>
  <dcterms:modified xsi:type="dcterms:W3CDTF">2016-11-06T11:06:40Z</dcterms:modified>
</cp:coreProperties>
</file>