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showInkAnnotation="0" autoCompressPictures="0"/>
  <bookViews>
    <workbookView xWindow="1935" yWindow="-780" windowWidth="20730" windowHeight="11700" tabRatio="500"/>
  </bookViews>
  <sheets>
    <sheet name="Générateur de code barres" sheetId="1" r:id="rId1"/>
  </sheets>
  <calcPr calcId="144525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3" i="1" l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B2" i="1" l="1"/>
  <c r="D2" i="1"/>
</calcChain>
</file>

<file path=xl/sharedStrings.xml><?xml version="1.0" encoding="utf-8"?>
<sst xmlns="http://schemas.openxmlformats.org/spreadsheetml/2006/main" count="4" uniqueCount="4">
  <si>
    <t>Code produit a 12 chiffres</t>
  </si>
  <si>
    <t>Clé EAN13(calculée)</t>
  </si>
  <si>
    <t>Code EAN13</t>
  </si>
  <si>
    <t>Code barre (neccessite la police ean13.ttf)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</si>
</sst>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60"/>
      <color theme="1"/>
      <name val="Code EAN13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4">
    <xf numFmtId="0" fontId="0" fillId="0" borderId="0" xfId="0"/>
    <xf numFmtId="1" fontId="0" fillId="0" borderId="0" xfId="0" applyNumberFormat="1" applyFont="1" applyAlignment="1">
      <alignment horizontal="center" vertical="center"/>
    </xf>
    <xf numFmtId="0" fontId="0" fillId="0" borderId="0" xfId="0" applyNumberFormat="1" applyFont="1" applyAlignment="1">
      <alignment horizontal="center" vertical="center"/>
    </xf>
    <xf numFmtId="1" fontId="3" fillId="0" borderId="0" xfId="0" applyNumberFormat="1" applyFont="1"/>
  </cellXfs>
  <cellStyles count="3">
    <cellStyle name="Lien hypertexte" xfId="1" builtinId="8" hidden="1"/>
    <cellStyle name="Lien hypertexte visité" xfId="2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82"/>
  <sheetViews>
    <sheetView tabSelected="1" workbookViewId="0">
      <selection activeCell="D3" sqref="D3"/>
    </sheetView>
  </sheetViews>
  <sheetFormatPr baseColWidth="10" defaultRowHeight="15.75"/>
  <cols>
    <col min="1" max="1" width="22.375" bestFit="1" customWidth="1"/>
    <col min="2" max="2" width="17.5" bestFit="1" customWidth="1"/>
    <col min="3" max="3" width="14.375" bestFit="1" customWidth="1"/>
    <col min="4" max="4" width="33.125" customWidth="1"/>
  </cols>
  <sheetData>
    <row r="1" spans="1:4">
      <c r="A1" t="s">
        <v>0</v>
      </c>
      <c r="B1" t="s">
        <v>1</v>
      </c>
      <c r="C1" t="s">
        <v>2</v>
      </c>
      <c r="D1" t="s">
        <v>3</v>
      </c>
    </row>
    <row r="2" spans="1:4" ht="75.75">
      <c r="A2" s="1">
        <v>999999999991</v>
      </c>
      <c r="B2" s="2">
        <f t="shared" ref="B2:B65" si="0">MOD(10-MOD((MID(A2,12,1)+MID(A2,10,1)+MID(A2,8,1)+MID(A2,6,1)+MID(A2,4,1)+MID(A2,2,1))*3+MID(A2,11,1)+MID(A2,9,1)+MID(A2,7,1)+MID(A2,5,1)+MID(A2,3,1)+MID(A2,1,1),10),10)</f>
        <v>8</v>
      </c>
      <c r="C2" s="1">
        <v>1201007910001</v>
      </c>
      <c r="D2" s="3" t="str">
        <f>MID(C2,1,1)&amp;CHAR(MID(C2,2,1)+65)&amp;CHAR(MID(C2,3,1)+IF(ISNA(MATCH(VALUE(MID(C2,1,1)),{0;1;2;3},0)),75,65))&amp;CHAR(MID(C2,4,1)+IF(ISNA(MATCH(VALUE(MID(C2,1,1)),{0;4;7;8},0)),75,65))&amp;CHAR(MID(C2,5,1)+IF(ISNA(MATCH(VALUE(MID(C2,1,1)),{0;1;4;5;9},0)),75,65))&amp;CHAR(MID(C2,6,1)+IF(ISNA(MATCH(VALUE(MID(C2,1,1)),{0;2;5;6;7},0)),75,65))&amp;CHAR(MID(C2,7,1)+IF(ISNA(MATCH(VALUE(MID(C2,1,1)),{1;4;6;8;9},0)),75,65))&amp;"*"&amp;CHAR(MID(C2,8,1)+97)&amp;CHAR(MID(C2,9,1)+97)&amp;CHAR(MID(C2,10,1)+97)&amp;CHAR(MID(C2,11,1)+97)&amp;CHAR(MID(C2,12,1)+97)&amp;CHAR(MID(C2,13,1)+97)&amp;"+"</f>
        <v>1CALAKH*jbaaab+</v>
      </c>
    </row>
    <row r="3" spans="1:4" ht="75.75">
      <c r="A3" s="1">
        <v>999999999991</v>
      </c>
      <c r="B3" s="2">
        <f t="shared" si="0"/>
        <v>8</v>
      </c>
      <c r="C3" s="1">
        <v>1201007910002</v>
      </c>
      <c r="D3" s="3" t="str">
        <f>MID(C3,1,1)&amp;CHAR(MID(C3,2,1)+65)&amp;CHAR(MID(C3,3,1)+IF(ISNA(MATCH(VALUE(MID(C3,1,1)),{0;1;2;3},0)),75,65))&amp;CHAR(MID(C3,4,1)+IF(ISNA(MATCH(VALUE(MID(C3,1,1)),{0;4;7;8},0)),75,65))&amp;CHAR(MID(C3,5,1)+IF(ISNA(MATCH(VALUE(MID(C3,1,1)),{0;1;4;5;9},0)),75,65))&amp;CHAR(MID(C3,6,1)+IF(ISNA(MATCH(VALUE(MID(C3,1,1)),{0;2;5;6;7},0)),75,65))&amp;CHAR(MID(C3,7,1)+IF(ISNA(MATCH(VALUE(MID(C3,1,1)),{1;4;6;8;9},0)),75,65))&amp;"*"&amp;CHAR(MID(C3,8,1)+97)&amp;CHAR(MID(C3,9,1)+97)&amp;CHAR(MID(C3,10,1)+97)&amp;CHAR(MID(C3,11,1)+97)&amp;CHAR(MID(C3,12,1)+97)&amp;CHAR(MID(C3,13,1)+97)&amp;"+"</f>
        <v>1CALAKH*jbaaac+</v>
      </c>
    </row>
    <row r="4" spans="1:4" ht="75.75">
      <c r="A4" s="1">
        <v>999999999991</v>
      </c>
      <c r="B4" s="2">
        <f t="shared" si="0"/>
        <v>8</v>
      </c>
      <c r="C4" s="1">
        <v>1201007910003</v>
      </c>
      <c r="D4" s="3" t="str">
        <f>MID(C4,1,1)&amp;CHAR(MID(C4,2,1)+65)&amp;CHAR(MID(C4,3,1)+IF(ISNA(MATCH(VALUE(MID(C4,1,1)),{0;1;2;3},0)),75,65))&amp;CHAR(MID(C4,4,1)+IF(ISNA(MATCH(VALUE(MID(C4,1,1)),{0;4;7;8},0)),75,65))&amp;CHAR(MID(C4,5,1)+IF(ISNA(MATCH(VALUE(MID(C4,1,1)),{0;1;4;5;9},0)),75,65))&amp;CHAR(MID(C4,6,1)+IF(ISNA(MATCH(VALUE(MID(C4,1,1)),{0;2;5;6;7},0)),75,65))&amp;CHAR(MID(C4,7,1)+IF(ISNA(MATCH(VALUE(MID(C4,1,1)),{1;4;6;8;9},0)),75,65))&amp;"*"&amp;CHAR(MID(C4,8,1)+97)&amp;CHAR(MID(C4,9,1)+97)&amp;CHAR(MID(C4,10,1)+97)&amp;CHAR(MID(C4,11,1)+97)&amp;CHAR(MID(C4,12,1)+97)&amp;CHAR(MID(C4,13,1)+97)&amp;"+"</f>
        <v>1CALAKH*jbaaad+</v>
      </c>
    </row>
    <row r="5" spans="1:4" ht="75.75">
      <c r="A5" s="1">
        <v>999999999991</v>
      </c>
      <c r="B5" s="2">
        <f t="shared" si="0"/>
        <v>8</v>
      </c>
      <c r="C5" s="1">
        <v>1201007910004</v>
      </c>
      <c r="D5" s="3" t="str">
        <f>MID(C5,1,1)&amp;CHAR(MID(C5,2,1)+65)&amp;CHAR(MID(C5,3,1)+IF(ISNA(MATCH(VALUE(MID(C5,1,1)),{0;1;2;3},0)),75,65))&amp;CHAR(MID(C5,4,1)+IF(ISNA(MATCH(VALUE(MID(C5,1,1)),{0;4;7;8},0)),75,65))&amp;CHAR(MID(C5,5,1)+IF(ISNA(MATCH(VALUE(MID(C5,1,1)),{0;1;4;5;9},0)),75,65))&amp;CHAR(MID(C5,6,1)+IF(ISNA(MATCH(VALUE(MID(C5,1,1)),{0;2;5;6;7},0)),75,65))&amp;CHAR(MID(C5,7,1)+IF(ISNA(MATCH(VALUE(MID(C5,1,1)),{1;4;6;8;9},0)),75,65))&amp;"*"&amp;CHAR(MID(C5,8,1)+97)&amp;CHAR(MID(C5,9,1)+97)&amp;CHAR(MID(C5,10,1)+97)&amp;CHAR(MID(C5,11,1)+97)&amp;CHAR(MID(C5,12,1)+97)&amp;CHAR(MID(C5,13,1)+97)&amp;"+"</f>
        <v>1CALAKH*jbaaae+</v>
      </c>
    </row>
    <row r="6" spans="1:4" ht="75.75">
      <c r="A6" s="1">
        <v>999999999991</v>
      </c>
      <c r="B6" s="2">
        <f t="shared" si="0"/>
        <v>8</v>
      </c>
      <c r="C6" s="1">
        <v>1201007910005</v>
      </c>
      <c r="D6" s="3" t="str">
        <f>MID(C6,1,1)&amp;CHAR(MID(C6,2,1)+65)&amp;CHAR(MID(C6,3,1)+IF(ISNA(MATCH(VALUE(MID(C6,1,1)),{0;1;2;3},0)),75,65))&amp;CHAR(MID(C6,4,1)+IF(ISNA(MATCH(VALUE(MID(C6,1,1)),{0;4;7;8},0)),75,65))&amp;CHAR(MID(C6,5,1)+IF(ISNA(MATCH(VALUE(MID(C6,1,1)),{0;1;4;5;9},0)),75,65))&amp;CHAR(MID(C6,6,1)+IF(ISNA(MATCH(VALUE(MID(C6,1,1)),{0;2;5;6;7},0)),75,65))&amp;CHAR(MID(C6,7,1)+IF(ISNA(MATCH(VALUE(MID(C6,1,1)),{1;4;6;8;9},0)),75,65))&amp;"*"&amp;CHAR(MID(C6,8,1)+97)&amp;CHAR(MID(C6,9,1)+97)&amp;CHAR(MID(C6,10,1)+97)&amp;CHAR(MID(C6,11,1)+97)&amp;CHAR(MID(C6,12,1)+97)&amp;CHAR(MID(C6,13,1)+97)&amp;"+"</f>
        <v>1CALAKH*jbaaaf+</v>
      </c>
    </row>
    <row r="7" spans="1:4" ht="75.75">
      <c r="A7" s="1">
        <v>999999999991</v>
      </c>
      <c r="B7" s="2">
        <f t="shared" si="0"/>
        <v>8</v>
      </c>
      <c r="C7" s="1">
        <v>1201007910006</v>
      </c>
      <c r="D7" s="3" t="str">
        <f>MID(C7,1,1)&amp;CHAR(MID(C7,2,1)+65)&amp;CHAR(MID(C7,3,1)+IF(ISNA(MATCH(VALUE(MID(C7,1,1)),{0;1;2;3},0)),75,65))&amp;CHAR(MID(C7,4,1)+IF(ISNA(MATCH(VALUE(MID(C7,1,1)),{0;4;7;8},0)),75,65))&amp;CHAR(MID(C7,5,1)+IF(ISNA(MATCH(VALUE(MID(C7,1,1)),{0;1;4;5;9},0)),75,65))&amp;CHAR(MID(C7,6,1)+IF(ISNA(MATCH(VALUE(MID(C7,1,1)),{0;2;5;6;7},0)),75,65))&amp;CHAR(MID(C7,7,1)+IF(ISNA(MATCH(VALUE(MID(C7,1,1)),{1;4;6;8;9},0)),75,65))&amp;"*"&amp;CHAR(MID(C7,8,1)+97)&amp;CHAR(MID(C7,9,1)+97)&amp;CHAR(MID(C7,10,1)+97)&amp;CHAR(MID(C7,11,1)+97)&amp;CHAR(MID(C7,12,1)+97)&amp;CHAR(MID(C7,13,1)+97)&amp;"+"</f>
        <v>1CALAKH*jbaaag+</v>
      </c>
    </row>
    <row r="8" spans="1:4" ht="75.75">
      <c r="A8" s="1">
        <v>999999999991</v>
      </c>
      <c r="B8" s="2">
        <f t="shared" si="0"/>
        <v>8</v>
      </c>
      <c r="C8" s="1">
        <v>1201007910007</v>
      </c>
      <c r="D8" s="3" t="str">
        <f>MID(C8,1,1)&amp;CHAR(MID(C8,2,1)+65)&amp;CHAR(MID(C8,3,1)+IF(ISNA(MATCH(VALUE(MID(C8,1,1)),{0;1;2;3},0)),75,65))&amp;CHAR(MID(C8,4,1)+IF(ISNA(MATCH(VALUE(MID(C8,1,1)),{0;4;7;8},0)),75,65))&amp;CHAR(MID(C8,5,1)+IF(ISNA(MATCH(VALUE(MID(C8,1,1)),{0;1;4;5;9},0)),75,65))&amp;CHAR(MID(C8,6,1)+IF(ISNA(MATCH(VALUE(MID(C8,1,1)),{0;2;5;6;7},0)),75,65))&amp;CHAR(MID(C8,7,1)+IF(ISNA(MATCH(VALUE(MID(C8,1,1)),{1;4;6;8;9},0)),75,65))&amp;"*"&amp;CHAR(MID(C8,8,1)+97)&amp;CHAR(MID(C8,9,1)+97)&amp;CHAR(MID(C8,10,1)+97)&amp;CHAR(MID(C8,11,1)+97)&amp;CHAR(MID(C8,12,1)+97)&amp;CHAR(MID(C8,13,1)+97)&amp;"+"</f>
        <v>1CALAKH*jbaaah+</v>
      </c>
    </row>
    <row r="9" spans="1:4" ht="75.75">
      <c r="A9" s="1">
        <v>999999999991</v>
      </c>
      <c r="B9" s="2">
        <f t="shared" si="0"/>
        <v>8</v>
      </c>
      <c r="C9" s="1">
        <v>1201007910008</v>
      </c>
      <c r="D9" s="3" t="str">
        <f>MID(C9,1,1)&amp;CHAR(MID(C9,2,1)+65)&amp;CHAR(MID(C9,3,1)+IF(ISNA(MATCH(VALUE(MID(C9,1,1)),{0;1;2;3},0)),75,65))&amp;CHAR(MID(C9,4,1)+IF(ISNA(MATCH(VALUE(MID(C9,1,1)),{0;4;7;8},0)),75,65))&amp;CHAR(MID(C9,5,1)+IF(ISNA(MATCH(VALUE(MID(C9,1,1)),{0;1;4;5;9},0)),75,65))&amp;CHAR(MID(C9,6,1)+IF(ISNA(MATCH(VALUE(MID(C9,1,1)),{0;2;5;6;7},0)),75,65))&amp;CHAR(MID(C9,7,1)+IF(ISNA(MATCH(VALUE(MID(C9,1,1)),{1;4;6;8;9},0)),75,65))&amp;"*"&amp;CHAR(MID(C9,8,1)+97)&amp;CHAR(MID(C9,9,1)+97)&amp;CHAR(MID(C9,10,1)+97)&amp;CHAR(MID(C9,11,1)+97)&amp;CHAR(MID(C9,12,1)+97)&amp;CHAR(MID(C9,13,1)+97)&amp;"+"</f>
        <v>1CALAKH*jbaaai+</v>
      </c>
    </row>
    <row r="10" spans="1:4" ht="75.75">
      <c r="A10" s="1">
        <v>999999999991</v>
      </c>
      <c r="B10" s="2">
        <f t="shared" si="0"/>
        <v>8</v>
      </c>
      <c r="C10" s="1">
        <v>1201007910009</v>
      </c>
      <c r="D10" s="3" t="str">
        <f>MID(C10,1,1)&amp;CHAR(MID(C10,2,1)+65)&amp;CHAR(MID(C10,3,1)+IF(ISNA(MATCH(VALUE(MID(C10,1,1)),{0;1;2;3},0)),75,65))&amp;CHAR(MID(C10,4,1)+IF(ISNA(MATCH(VALUE(MID(C10,1,1)),{0;4;7;8},0)),75,65))&amp;CHAR(MID(C10,5,1)+IF(ISNA(MATCH(VALUE(MID(C10,1,1)),{0;1;4;5;9},0)),75,65))&amp;CHAR(MID(C10,6,1)+IF(ISNA(MATCH(VALUE(MID(C10,1,1)),{0;2;5;6;7},0)),75,65))&amp;CHAR(MID(C10,7,1)+IF(ISNA(MATCH(VALUE(MID(C10,1,1)),{1;4;6;8;9},0)),75,65))&amp;"*"&amp;CHAR(MID(C10,8,1)+97)&amp;CHAR(MID(C10,9,1)+97)&amp;CHAR(MID(C10,10,1)+97)&amp;CHAR(MID(C10,11,1)+97)&amp;CHAR(MID(C10,12,1)+97)&amp;CHAR(MID(C10,13,1)+97)&amp;"+"</f>
        <v>1CALAKH*jbaaaj+</v>
      </c>
    </row>
    <row r="11" spans="1:4" ht="75.75">
      <c r="A11" s="1">
        <v>999999999991</v>
      </c>
      <c r="B11" s="2">
        <f t="shared" si="0"/>
        <v>8</v>
      </c>
      <c r="C11" s="1">
        <v>1201007910010</v>
      </c>
      <c r="D11" s="3" t="str">
        <f>MID(C11,1,1)&amp;CHAR(MID(C11,2,1)+65)&amp;CHAR(MID(C11,3,1)+IF(ISNA(MATCH(VALUE(MID(C11,1,1)),{0;1;2;3},0)),75,65))&amp;CHAR(MID(C11,4,1)+IF(ISNA(MATCH(VALUE(MID(C11,1,1)),{0;4;7;8},0)),75,65))&amp;CHAR(MID(C11,5,1)+IF(ISNA(MATCH(VALUE(MID(C11,1,1)),{0;1;4;5;9},0)),75,65))&amp;CHAR(MID(C11,6,1)+IF(ISNA(MATCH(VALUE(MID(C11,1,1)),{0;2;5;6;7},0)),75,65))&amp;CHAR(MID(C11,7,1)+IF(ISNA(MATCH(VALUE(MID(C11,1,1)),{1;4;6;8;9},0)),75,65))&amp;"*"&amp;CHAR(MID(C11,8,1)+97)&amp;CHAR(MID(C11,9,1)+97)&amp;CHAR(MID(C11,10,1)+97)&amp;CHAR(MID(C11,11,1)+97)&amp;CHAR(MID(C11,12,1)+97)&amp;CHAR(MID(C11,13,1)+97)&amp;"+"</f>
        <v>1CALAKH*jbaaba+</v>
      </c>
    </row>
    <row r="12" spans="1:4" ht="75.75">
      <c r="A12" s="1">
        <v>999999999991</v>
      </c>
      <c r="B12" s="2">
        <f t="shared" si="0"/>
        <v>8</v>
      </c>
      <c r="C12" s="1">
        <v>1201007910011</v>
      </c>
      <c r="D12" s="3" t="str">
        <f>MID(C12,1,1)&amp;CHAR(MID(C12,2,1)+65)&amp;CHAR(MID(C12,3,1)+IF(ISNA(MATCH(VALUE(MID(C12,1,1)),{0;1;2;3},0)),75,65))&amp;CHAR(MID(C12,4,1)+IF(ISNA(MATCH(VALUE(MID(C12,1,1)),{0;4;7;8},0)),75,65))&amp;CHAR(MID(C12,5,1)+IF(ISNA(MATCH(VALUE(MID(C12,1,1)),{0;1;4;5;9},0)),75,65))&amp;CHAR(MID(C12,6,1)+IF(ISNA(MATCH(VALUE(MID(C12,1,1)),{0;2;5;6;7},0)),75,65))&amp;CHAR(MID(C12,7,1)+IF(ISNA(MATCH(VALUE(MID(C12,1,1)),{1;4;6;8;9},0)),75,65))&amp;"*"&amp;CHAR(MID(C12,8,1)+97)&amp;CHAR(MID(C12,9,1)+97)&amp;CHAR(MID(C12,10,1)+97)&amp;CHAR(MID(C12,11,1)+97)&amp;CHAR(MID(C12,12,1)+97)&amp;CHAR(MID(C12,13,1)+97)&amp;"+"</f>
        <v>1CALAKH*jbaabb+</v>
      </c>
    </row>
    <row r="13" spans="1:4" ht="75.75">
      <c r="A13" s="1">
        <v>999999999991</v>
      </c>
      <c r="B13" s="2">
        <f t="shared" si="0"/>
        <v>8</v>
      </c>
      <c r="C13" s="1">
        <v>1201007910012</v>
      </c>
      <c r="D13" s="3" t="str">
        <f>MID(C13,1,1)&amp;CHAR(MID(C13,2,1)+65)&amp;CHAR(MID(C13,3,1)+IF(ISNA(MATCH(VALUE(MID(C13,1,1)),{0;1;2;3},0)),75,65))&amp;CHAR(MID(C13,4,1)+IF(ISNA(MATCH(VALUE(MID(C13,1,1)),{0;4;7;8},0)),75,65))&amp;CHAR(MID(C13,5,1)+IF(ISNA(MATCH(VALUE(MID(C13,1,1)),{0;1;4;5;9},0)),75,65))&amp;CHAR(MID(C13,6,1)+IF(ISNA(MATCH(VALUE(MID(C13,1,1)),{0;2;5;6;7},0)),75,65))&amp;CHAR(MID(C13,7,1)+IF(ISNA(MATCH(VALUE(MID(C13,1,1)),{1;4;6;8;9},0)),75,65))&amp;"*"&amp;CHAR(MID(C13,8,1)+97)&amp;CHAR(MID(C13,9,1)+97)&amp;CHAR(MID(C13,10,1)+97)&amp;CHAR(MID(C13,11,1)+97)&amp;CHAR(MID(C13,12,1)+97)&amp;CHAR(MID(C13,13,1)+97)&amp;"+"</f>
        <v>1CALAKH*jbaabc+</v>
      </c>
    </row>
    <row r="14" spans="1:4" ht="75.75">
      <c r="A14" s="1">
        <v>999999999991</v>
      </c>
      <c r="B14" s="2">
        <f t="shared" si="0"/>
        <v>8</v>
      </c>
      <c r="C14" s="1">
        <v>1201007910013</v>
      </c>
      <c r="D14" s="3" t="str">
        <f>MID(C14,1,1)&amp;CHAR(MID(C14,2,1)+65)&amp;CHAR(MID(C14,3,1)+IF(ISNA(MATCH(VALUE(MID(C14,1,1)),{0;1;2;3},0)),75,65))&amp;CHAR(MID(C14,4,1)+IF(ISNA(MATCH(VALUE(MID(C14,1,1)),{0;4;7;8},0)),75,65))&amp;CHAR(MID(C14,5,1)+IF(ISNA(MATCH(VALUE(MID(C14,1,1)),{0;1;4;5;9},0)),75,65))&amp;CHAR(MID(C14,6,1)+IF(ISNA(MATCH(VALUE(MID(C14,1,1)),{0;2;5;6;7},0)),75,65))&amp;CHAR(MID(C14,7,1)+IF(ISNA(MATCH(VALUE(MID(C14,1,1)),{1;4;6;8;9},0)),75,65))&amp;"*"&amp;CHAR(MID(C14,8,1)+97)&amp;CHAR(MID(C14,9,1)+97)&amp;CHAR(MID(C14,10,1)+97)&amp;CHAR(MID(C14,11,1)+97)&amp;CHAR(MID(C14,12,1)+97)&amp;CHAR(MID(C14,13,1)+97)&amp;"+"</f>
        <v>1CALAKH*jbaabd+</v>
      </c>
    </row>
    <row r="15" spans="1:4" ht="75.75">
      <c r="A15" s="1">
        <v>999999999991</v>
      </c>
      <c r="B15" s="2">
        <f t="shared" si="0"/>
        <v>8</v>
      </c>
      <c r="C15" s="1">
        <v>1201007910014</v>
      </c>
      <c r="D15" s="3" t="str">
        <f>MID(C15,1,1)&amp;CHAR(MID(C15,2,1)+65)&amp;CHAR(MID(C15,3,1)+IF(ISNA(MATCH(VALUE(MID(C15,1,1)),{0;1;2;3},0)),75,65))&amp;CHAR(MID(C15,4,1)+IF(ISNA(MATCH(VALUE(MID(C15,1,1)),{0;4;7;8},0)),75,65))&amp;CHAR(MID(C15,5,1)+IF(ISNA(MATCH(VALUE(MID(C15,1,1)),{0;1;4;5;9},0)),75,65))&amp;CHAR(MID(C15,6,1)+IF(ISNA(MATCH(VALUE(MID(C15,1,1)),{0;2;5;6;7},0)),75,65))&amp;CHAR(MID(C15,7,1)+IF(ISNA(MATCH(VALUE(MID(C15,1,1)),{1;4;6;8;9},0)),75,65))&amp;"*"&amp;CHAR(MID(C15,8,1)+97)&amp;CHAR(MID(C15,9,1)+97)&amp;CHAR(MID(C15,10,1)+97)&amp;CHAR(MID(C15,11,1)+97)&amp;CHAR(MID(C15,12,1)+97)&amp;CHAR(MID(C15,13,1)+97)&amp;"+"</f>
        <v>1CALAKH*jbaabe+</v>
      </c>
    </row>
    <row r="16" spans="1:4" ht="75.75">
      <c r="A16" s="1">
        <v>999999999991</v>
      </c>
      <c r="B16" s="2">
        <f t="shared" si="0"/>
        <v>8</v>
      </c>
      <c r="C16" s="1">
        <v>1201007910015</v>
      </c>
      <c r="D16" s="3" t="str">
        <f>MID(C16,1,1)&amp;CHAR(MID(C16,2,1)+65)&amp;CHAR(MID(C16,3,1)+IF(ISNA(MATCH(VALUE(MID(C16,1,1)),{0;1;2;3},0)),75,65))&amp;CHAR(MID(C16,4,1)+IF(ISNA(MATCH(VALUE(MID(C16,1,1)),{0;4;7;8},0)),75,65))&amp;CHAR(MID(C16,5,1)+IF(ISNA(MATCH(VALUE(MID(C16,1,1)),{0;1;4;5;9},0)),75,65))&amp;CHAR(MID(C16,6,1)+IF(ISNA(MATCH(VALUE(MID(C16,1,1)),{0;2;5;6;7},0)),75,65))&amp;CHAR(MID(C16,7,1)+IF(ISNA(MATCH(VALUE(MID(C16,1,1)),{1;4;6;8;9},0)),75,65))&amp;"*"&amp;CHAR(MID(C16,8,1)+97)&amp;CHAR(MID(C16,9,1)+97)&amp;CHAR(MID(C16,10,1)+97)&amp;CHAR(MID(C16,11,1)+97)&amp;CHAR(MID(C16,12,1)+97)&amp;CHAR(MID(C16,13,1)+97)&amp;"+"</f>
        <v>1CALAKH*jbaabf+</v>
      </c>
    </row>
    <row r="17" spans="1:4" ht="75.75">
      <c r="A17" s="1">
        <v>999999999991</v>
      </c>
      <c r="B17" s="2">
        <f t="shared" si="0"/>
        <v>8</v>
      </c>
      <c r="C17" s="1">
        <v>1201007910016</v>
      </c>
      <c r="D17" s="3" t="str">
        <f>MID(C17,1,1)&amp;CHAR(MID(C17,2,1)+65)&amp;CHAR(MID(C17,3,1)+IF(ISNA(MATCH(VALUE(MID(C17,1,1)),{0;1;2;3},0)),75,65))&amp;CHAR(MID(C17,4,1)+IF(ISNA(MATCH(VALUE(MID(C17,1,1)),{0;4;7;8},0)),75,65))&amp;CHAR(MID(C17,5,1)+IF(ISNA(MATCH(VALUE(MID(C17,1,1)),{0;1;4;5;9},0)),75,65))&amp;CHAR(MID(C17,6,1)+IF(ISNA(MATCH(VALUE(MID(C17,1,1)),{0;2;5;6;7},0)),75,65))&amp;CHAR(MID(C17,7,1)+IF(ISNA(MATCH(VALUE(MID(C17,1,1)),{1;4;6;8;9},0)),75,65))&amp;"*"&amp;CHAR(MID(C17,8,1)+97)&amp;CHAR(MID(C17,9,1)+97)&amp;CHAR(MID(C17,10,1)+97)&amp;CHAR(MID(C17,11,1)+97)&amp;CHAR(MID(C17,12,1)+97)&amp;CHAR(MID(C17,13,1)+97)&amp;"+"</f>
        <v>1CALAKH*jbaabg+</v>
      </c>
    </row>
    <row r="18" spans="1:4" ht="75.75">
      <c r="A18" s="1">
        <v>999999999991</v>
      </c>
      <c r="B18" s="2">
        <f t="shared" si="0"/>
        <v>8</v>
      </c>
      <c r="C18" s="1">
        <v>1201007910017</v>
      </c>
      <c r="D18" s="3" t="str">
        <f>MID(C18,1,1)&amp;CHAR(MID(C18,2,1)+65)&amp;CHAR(MID(C18,3,1)+IF(ISNA(MATCH(VALUE(MID(C18,1,1)),{0;1;2;3},0)),75,65))&amp;CHAR(MID(C18,4,1)+IF(ISNA(MATCH(VALUE(MID(C18,1,1)),{0;4;7;8},0)),75,65))&amp;CHAR(MID(C18,5,1)+IF(ISNA(MATCH(VALUE(MID(C18,1,1)),{0;1;4;5;9},0)),75,65))&amp;CHAR(MID(C18,6,1)+IF(ISNA(MATCH(VALUE(MID(C18,1,1)),{0;2;5;6;7},0)),75,65))&amp;CHAR(MID(C18,7,1)+IF(ISNA(MATCH(VALUE(MID(C18,1,1)),{1;4;6;8;9},0)),75,65))&amp;"*"&amp;CHAR(MID(C18,8,1)+97)&amp;CHAR(MID(C18,9,1)+97)&amp;CHAR(MID(C18,10,1)+97)&amp;CHAR(MID(C18,11,1)+97)&amp;CHAR(MID(C18,12,1)+97)&amp;CHAR(MID(C18,13,1)+97)&amp;"+"</f>
        <v>1CALAKH*jbaabh+</v>
      </c>
    </row>
    <row r="19" spans="1:4" ht="75.75">
      <c r="A19" s="1">
        <v>999999999991</v>
      </c>
      <c r="B19" s="2">
        <f t="shared" si="0"/>
        <v>8</v>
      </c>
      <c r="C19" s="1">
        <v>1201007910018</v>
      </c>
      <c r="D19" s="3" t="str">
        <f>MID(C19,1,1)&amp;CHAR(MID(C19,2,1)+65)&amp;CHAR(MID(C19,3,1)+IF(ISNA(MATCH(VALUE(MID(C19,1,1)),{0;1;2;3},0)),75,65))&amp;CHAR(MID(C19,4,1)+IF(ISNA(MATCH(VALUE(MID(C19,1,1)),{0;4;7;8},0)),75,65))&amp;CHAR(MID(C19,5,1)+IF(ISNA(MATCH(VALUE(MID(C19,1,1)),{0;1;4;5;9},0)),75,65))&amp;CHAR(MID(C19,6,1)+IF(ISNA(MATCH(VALUE(MID(C19,1,1)),{0;2;5;6;7},0)),75,65))&amp;CHAR(MID(C19,7,1)+IF(ISNA(MATCH(VALUE(MID(C19,1,1)),{1;4;6;8;9},0)),75,65))&amp;"*"&amp;CHAR(MID(C19,8,1)+97)&amp;CHAR(MID(C19,9,1)+97)&amp;CHAR(MID(C19,10,1)+97)&amp;CHAR(MID(C19,11,1)+97)&amp;CHAR(MID(C19,12,1)+97)&amp;CHAR(MID(C19,13,1)+97)&amp;"+"</f>
        <v>1CALAKH*jbaabi+</v>
      </c>
    </row>
    <row r="20" spans="1:4" ht="75.75">
      <c r="A20" s="1">
        <v>999999999991</v>
      </c>
      <c r="B20" s="2">
        <f t="shared" si="0"/>
        <v>8</v>
      </c>
      <c r="C20" s="1">
        <v>1201007910019</v>
      </c>
      <c r="D20" s="3" t="str">
        <f>MID(C20,1,1)&amp;CHAR(MID(C20,2,1)+65)&amp;CHAR(MID(C20,3,1)+IF(ISNA(MATCH(VALUE(MID(C20,1,1)),{0;1;2;3},0)),75,65))&amp;CHAR(MID(C20,4,1)+IF(ISNA(MATCH(VALUE(MID(C20,1,1)),{0;4;7;8},0)),75,65))&amp;CHAR(MID(C20,5,1)+IF(ISNA(MATCH(VALUE(MID(C20,1,1)),{0;1;4;5;9},0)),75,65))&amp;CHAR(MID(C20,6,1)+IF(ISNA(MATCH(VALUE(MID(C20,1,1)),{0;2;5;6;7},0)),75,65))&amp;CHAR(MID(C20,7,1)+IF(ISNA(MATCH(VALUE(MID(C20,1,1)),{1;4;6;8;9},0)),75,65))&amp;"*"&amp;CHAR(MID(C20,8,1)+97)&amp;CHAR(MID(C20,9,1)+97)&amp;CHAR(MID(C20,10,1)+97)&amp;CHAR(MID(C20,11,1)+97)&amp;CHAR(MID(C20,12,1)+97)&amp;CHAR(MID(C20,13,1)+97)&amp;"+"</f>
        <v>1CALAKH*jbaabj+</v>
      </c>
    </row>
    <row r="21" spans="1:4" ht="75.75">
      <c r="A21" s="1">
        <v>999999999991</v>
      </c>
      <c r="B21" s="2">
        <f t="shared" si="0"/>
        <v>8</v>
      </c>
      <c r="C21" s="1">
        <v>1201007910020</v>
      </c>
      <c r="D21" s="3" t="str">
        <f>MID(C21,1,1)&amp;CHAR(MID(C21,2,1)+65)&amp;CHAR(MID(C21,3,1)+IF(ISNA(MATCH(VALUE(MID(C21,1,1)),{0;1;2;3},0)),75,65))&amp;CHAR(MID(C21,4,1)+IF(ISNA(MATCH(VALUE(MID(C21,1,1)),{0;4;7;8},0)),75,65))&amp;CHAR(MID(C21,5,1)+IF(ISNA(MATCH(VALUE(MID(C21,1,1)),{0;1;4;5;9},0)),75,65))&amp;CHAR(MID(C21,6,1)+IF(ISNA(MATCH(VALUE(MID(C21,1,1)),{0;2;5;6;7},0)),75,65))&amp;CHAR(MID(C21,7,1)+IF(ISNA(MATCH(VALUE(MID(C21,1,1)),{1;4;6;8;9},0)),75,65))&amp;"*"&amp;CHAR(MID(C21,8,1)+97)&amp;CHAR(MID(C21,9,1)+97)&amp;CHAR(MID(C21,10,1)+97)&amp;CHAR(MID(C21,11,1)+97)&amp;CHAR(MID(C21,12,1)+97)&amp;CHAR(MID(C21,13,1)+97)&amp;"+"</f>
        <v>1CALAKH*jbaaca+</v>
      </c>
    </row>
    <row r="22" spans="1:4" ht="75.75">
      <c r="A22" s="1">
        <v>999999999991</v>
      </c>
      <c r="B22" s="2">
        <f t="shared" si="0"/>
        <v>8</v>
      </c>
      <c r="C22" s="1">
        <v>1201007910021</v>
      </c>
      <c r="D22" s="3" t="str">
        <f>MID(C22,1,1)&amp;CHAR(MID(C22,2,1)+65)&amp;CHAR(MID(C22,3,1)+IF(ISNA(MATCH(VALUE(MID(C22,1,1)),{0;1;2;3},0)),75,65))&amp;CHAR(MID(C22,4,1)+IF(ISNA(MATCH(VALUE(MID(C22,1,1)),{0;4;7;8},0)),75,65))&amp;CHAR(MID(C22,5,1)+IF(ISNA(MATCH(VALUE(MID(C22,1,1)),{0;1;4;5;9},0)),75,65))&amp;CHAR(MID(C22,6,1)+IF(ISNA(MATCH(VALUE(MID(C22,1,1)),{0;2;5;6;7},0)),75,65))&amp;CHAR(MID(C22,7,1)+IF(ISNA(MATCH(VALUE(MID(C22,1,1)),{1;4;6;8;9},0)),75,65))&amp;"*"&amp;CHAR(MID(C22,8,1)+97)&amp;CHAR(MID(C22,9,1)+97)&amp;CHAR(MID(C22,10,1)+97)&amp;CHAR(MID(C22,11,1)+97)&amp;CHAR(MID(C22,12,1)+97)&amp;CHAR(MID(C22,13,1)+97)&amp;"+"</f>
        <v>1CALAKH*jbaacb+</v>
      </c>
    </row>
    <row r="23" spans="1:4" ht="75.75">
      <c r="A23" s="1">
        <v>999999999991</v>
      </c>
      <c r="B23" s="2">
        <f t="shared" si="0"/>
        <v>8</v>
      </c>
      <c r="C23" s="1">
        <v>1201007910022</v>
      </c>
      <c r="D23" s="3" t="str">
        <f>MID(C23,1,1)&amp;CHAR(MID(C23,2,1)+65)&amp;CHAR(MID(C23,3,1)+IF(ISNA(MATCH(VALUE(MID(C23,1,1)),{0;1;2;3},0)),75,65))&amp;CHAR(MID(C23,4,1)+IF(ISNA(MATCH(VALUE(MID(C23,1,1)),{0;4;7;8},0)),75,65))&amp;CHAR(MID(C23,5,1)+IF(ISNA(MATCH(VALUE(MID(C23,1,1)),{0;1;4;5;9},0)),75,65))&amp;CHAR(MID(C23,6,1)+IF(ISNA(MATCH(VALUE(MID(C23,1,1)),{0;2;5;6;7},0)),75,65))&amp;CHAR(MID(C23,7,1)+IF(ISNA(MATCH(VALUE(MID(C23,1,1)),{1;4;6;8;9},0)),75,65))&amp;"*"&amp;CHAR(MID(C23,8,1)+97)&amp;CHAR(MID(C23,9,1)+97)&amp;CHAR(MID(C23,10,1)+97)&amp;CHAR(MID(C23,11,1)+97)&amp;CHAR(MID(C23,12,1)+97)&amp;CHAR(MID(C23,13,1)+97)&amp;"+"</f>
        <v>1CALAKH*jbaacc+</v>
      </c>
    </row>
    <row r="24" spans="1:4" ht="75.75">
      <c r="A24" s="1">
        <v>999999999991</v>
      </c>
      <c r="B24" s="2">
        <f t="shared" si="0"/>
        <v>8</v>
      </c>
      <c r="C24" s="1">
        <v>1201007910023</v>
      </c>
      <c r="D24" s="3" t="str">
        <f>MID(C24,1,1)&amp;CHAR(MID(C24,2,1)+65)&amp;CHAR(MID(C24,3,1)+IF(ISNA(MATCH(VALUE(MID(C24,1,1)),{0;1;2;3},0)),75,65))&amp;CHAR(MID(C24,4,1)+IF(ISNA(MATCH(VALUE(MID(C24,1,1)),{0;4;7;8},0)),75,65))&amp;CHAR(MID(C24,5,1)+IF(ISNA(MATCH(VALUE(MID(C24,1,1)),{0;1;4;5;9},0)),75,65))&amp;CHAR(MID(C24,6,1)+IF(ISNA(MATCH(VALUE(MID(C24,1,1)),{0;2;5;6;7},0)),75,65))&amp;CHAR(MID(C24,7,1)+IF(ISNA(MATCH(VALUE(MID(C24,1,1)),{1;4;6;8;9},0)),75,65))&amp;"*"&amp;CHAR(MID(C24,8,1)+97)&amp;CHAR(MID(C24,9,1)+97)&amp;CHAR(MID(C24,10,1)+97)&amp;CHAR(MID(C24,11,1)+97)&amp;CHAR(MID(C24,12,1)+97)&amp;CHAR(MID(C24,13,1)+97)&amp;"+"</f>
        <v>1CALAKH*jbaacd+</v>
      </c>
    </row>
    <row r="25" spans="1:4" ht="75.75">
      <c r="A25" s="1">
        <v>999999999991</v>
      </c>
      <c r="B25" s="2">
        <f t="shared" si="0"/>
        <v>8</v>
      </c>
      <c r="C25" s="1">
        <v>1201007910024</v>
      </c>
      <c r="D25" s="3" t="str">
        <f>MID(C25,1,1)&amp;CHAR(MID(C25,2,1)+65)&amp;CHAR(MID(C25,3,1)+IF(ISNA(MATCH(VALUE(MID(C25,1,1)),{0;1;2;3},0)),75,65))&amp;CHAR(MID(C25,4,1)+IF(ISNA(MATCH(VALUE(MID(C25,1,1)),{0;4;7;8},0)),75,65))&amp;CHAR(MID(C25,5,1)+IF(ISNA(MATCH(VALUE(MID(C25,1,1)),{0;1;4;5;9},0)),75,65))&amp;CHAR(MID(C25,6,1)+IF(ISNA(MATCH(VALUE(MID(C25,1,1)),{0;2;5;6;7},0)),75,65))&amp;CHAR(MID(C25,7,1)+IF(ISNA(MATCH(VALUE(MID(C25,1,1)),{1;4;6;8;9},0)),75,65))&amp;"*"&amp;CHAR(MID(C25,8,1)+97)&amp;CHAR(MID(C25,9,1)+97)&amp;CHAR(MID(C25,10,1)+97)&amp;CHAR(MID(C25,11,1)+97)&amp;CHAR(MID(C25,12,1)+97)&amp;CHAR(MID(C25,13,1)+97)&amp;"+"</f>
        <v>1CALAKH*jbaace+</v>
      </c>
    </row>
    <row r="26" spans="1:4" ht="75.75">
      <c r="A26" s="1">
        <v>999999999991</v>
      </c>
      <c r="B26" s="2">
        <f t="shared" si="0"/>
        <v>8</v>
      </c>
      <c r="C26" s="1">
        <v>1201007910025</v>
      </c>
      <c r="D26" s="3" t="str">
        <f>MID(C26,1,1)&amp;CHAR(MID(C26,2,1)+65)&amp;CHAR(MID(C26,3,1)+IF(ISNA(MATCH(VALUE(MID(C26,1,1)),{0;1;2;3},0)),75,65))&amp;CHAR(MID(C26,4,1)+IF(ISNA(MATCH(VALUE(MID(C26,1,1)),{0;4;7;8},0)),75,65))&amp;CHAR(MID(C26,5,1)+IF(ISNA(MATCH(VALUE(MID(C26,1,1)),{0;1;4;5;9},0)),75,65))&amp;CHAR(MID(C26,6,1)+IF(ISNA(MATCH(VALUE(MID(C26,1,1)),{0;2;5;6;7},0)),75,65))&amp;CHAR(MID(C26,7,1)+IF(ISNA(MATCH(VALUE(MID(C26,1,1)),{1;4;6;8;9},0)),75,65))&amp;"*"&amp;CHAR(MID(C26,8,1)+97)&amp;CHAR(MID(C26,9,1)+97)&amp;CHAR(MID(C26,10,1)+97)&amp;CHAR(MID(C26,11,1)+97)&amp;CHAR(MID(C26,12,1)+97)&amp;CHAR(MID(C26,13,1)+97)&amp;"+"</f>
        <v>1CALAKH*jbaacf+</v>
      </c>
    </row>
    <row r="27" spans="1:4" ht="75.75">
      <c r="A27" s="1">
        <v>999999999991</v>
      </c>
      <c r="B27" s="2">
        <f t="shared" si="0"/>
        <v>8</v>
      </c>
      <c r="C27" s="1">
        <v>1201007910026</v>
      </c>
      <c r="D27" s="3" t="str">
        <f>MID(C27,1,1)&amp;CHAR(MID(C27,2,1)+65)&amp;CHAR(MID(C27,3,1)+IF(ISNA(MATCH(VALUE(MID(C27,1,1)),{0;1;2;3},0)),75,65))&amp;CHAR(MID(C27,4,1)+IF(ISNA(MATCH(VALUE(MID(C27,1,1)),{0;4;7;8},0)),75,65))&amp;CHAR(MID(C27,5,1)+IF(ISNA(MATCH(VALUE(MID(C27,1,1)),{0;1;4;5;9},0)),75,65))&amp;CHAR(MID(C27,6,1)+IF(ISNA(MATCH(VALUE(MID(C27,1,1)),{0;2;5;6;7},0)),75,65))&amp;CHAR(MID(C27,7,1)+IF(ISNA(MATCH(VALUE(MID(C27,1,1)),{1;4;6;8;9},0)),75,65))&amp;"*"&amp;CHAR(MID(C27,8,1)+97)&amp;CHAR(MID(C27,9,1)+97)&amp;CHAR(MID(C27,10,1)+97)&amp;CHAR(MID(C27,11,1)+97)&amp;CHAR(MID(C27,12,1)+97)&amp;CHAR(MID(C27,13,1)+97)&amp;"+"</f>
        <v>1CALAKH*jbaacg+</v>
      </c>
    </row>
    <row r="28" spans="1:4" ht="75.75">
      <c r="A28" s="1">
        <v>999999999991</v>
      </c>
      <c r="B28" s="2">
        <f t="shared" si="0"/>
        <v>8</v>
      </c>
      <c r="C28" s="1">
        <v>1201007910027</v>
      </c>
      <c r="D28" s="3" t="str">
        <f>MID(C28,1,1)&amp;CHAR(MID(C28,2,1)+65)&amp;CHAR(MID(C28,3,1)+IF(ISNA(MATCH(VALUE(MID(C28,1,1)),{0;1;2;3},0)),75,65))&amp;CHAR(MID(C28,4,1)+IF(ISNA(MATCH(VALUE(MID(C28,1,1)),{0;4;7;8},0)),75,65))&amp;CHAR(MID(C28,5,1)+IF(ISNA(MATCH(VALUE(MID(C28,1,1)),{0;1;4;5;9},0)),75,65))&amp;CHAR(MID(C28,6,1)+IF(ISNA(MATCH(VALUE(MID(C28,1,1)),{0;2;5;6;7},0)),75,65))&amp;CHAR(MID(C28,7,1)+IF(ISNA(MATCH(VALUE(MID(C28,1,1)),{1;4;6;8;9},0)),75,65))&amp;"*"&amp;CHAR(MID(C28,8,1)+97)&amp;CHAR(MID(C28,9,1)+97)&amp;CHAR(MID(C28,10,1)+97)&amp;CHAR(MID(C28,11,1)+97)&amp;CHAR(MID(C28,12,1)+97)&amp;CHAR(MID(C28,13,1)+97)&amp;"+"</f>
        <v>1CALAKH*jbaach+</v>
      </c>
    </row>
    <row r="29" spans="1:4" ht="75.75">
      <c r="A29" s="1">
        <v>999999999991</v>
      </c>
      <c r="B29" s="2">
        <f t="shared" si="0"/>
        <v>8</v>
      </c>
      <c r="C29" s="1">
        <v>1201007910028</v>
      </c>
      <c r="D29" s="3" t="str">
        <f>MID(C29,1,1)&amp;CHAR(MID(C29,2,1)+65)&amp;CHAR(MID(C29,3,1)+IF(ISNA(MATCH(VALUE(MID(C29,1,1)),{0;1;2;3},0)),75,65))&amp;CHAR(MID(C29,4,1)+IF(ISNA(MATCH(VALUE(MID(C29,1,1)),{0;4;7;8},0)),75,65))&amp;CHAR(MID(C29,5,1)+IF(ISNA(MATCH(VALUE(MID(C29,1,1)),{0;1;4;5;9},0)),75,65))&amp;CHAR(MID(C29,6,1)+IF(ISNA(MATCH(VALUE(MID(C29,1,1)),{0;2;5;6;7},0)),75,65))&amp;CHAR(MID(C29,7,1)+IF(ISNA(MATCH(VALUE(MID(C29,1,1)),{1;4;6;8;9},0)),75,65))&amp;"*"&amp;CHAR(MID(C29,8,1)+97)&amp;CHAR(MID(C29,9,1)+97)&amp;CHAR(MID(C29,10,1)+97)&amp;CHAR(MID(C29,11,1)+97)&amp;CHAR(MID(C29,12,1)+97)&amp;CHAR(MID(C29,13,1)+97)&amp;"+"</f>
        <v>1CALAKH*jbaaci+</v>
      </c>
    </row>
    <row r="30" spans="1:4" ht="75.75">
      <c r="A30" s="1">
        <v>999999999991</v>
      </c>
      <c r="B30" s="2">
        <f t="shared" si="0"/>
        <v>8</v>
      </c>
      <c r="C30" s="1">
        <v>1201007910029</v>
      </c>
      <c r="D30" s="3" t="str">
        <f>MID(C30,1,1)&amp;CHAR(MID(C30,2,1)+65)&amp;CHAR(MID(C30,3,1)+IF(ISNA(MATCH(VALUE(MID(C30,1,1)),{0;1;2;3},0)),75,65))&amp;CHAR(MID(C30,4,1)+IF(ISNA(MATCH(VALUE(MID(C30,1,1)),{0;4;7;8},0)),75,65))&amp;CHAR(MID(C30,5,1)+IF(ISNA(MATCH(VALUE(MID(C30,1,1)),{0;1;4;5;9},0)),75,65))&amp;CHAR(MID(C30,6,1)+IF(ISNA(MATCH(VALUE(MID(C30,1,1)),{0;2;5;6;7},0)),75,65))&amp;CHAR(MID(C30,7,1)+IF(ISNA(MATCH(VALUE(MID(C30,1,1)),{1;4;6;8;9},0)),75,65))&amp;"*"&amp;CHAR(MID(C30,8,1)+97)&amp;CHAR(MID(C30,9,1)+97)&amp;CHAR(MID(C30,10,1)+97)&amp;CHAR(MID(C30,11,1)+97)&amp;CHAR(MID(C30,12,1)+97)&amp;CHAR(MID(C30,13,1)+97)&amp;"+"</f>
        <v>1CALAKH*jbaacj+</v>
      </c>
    </row>
    <row r="31" spans="1:4" ht="75.75">
      <c r="A31" s="1">
        <v>999999999991</v>
      </c>
      <c r="B31" s="2">
        <f t="shared" si="0"/>
        <v>8</v>
      </c>
      <c r="C31" s="1">
        <v>1201007910030</v>
      </c>
      <c r="D31" s="3" t="str">
        <f>MID(C31,1,1)&amp;CHAR(MID(C31,2,1)+65)&amp;CHAR(MID(C31,3,1)+IF(ISNA(MATCH(VALUE(MID(C31,1,1)),{0;1;2;3},0)),75,65))&amp;CHAR(MID(C31,4,1)+IF(ISNA(MATCH(VALUE(MID(C31,1,1)),{0;4;7;8},0)),75,65))&amp;CHAR(MID(C31,5,1)+IF(ISNA(MATCH(VALUE(MID(C31,1,1)),{0;1;4;5;9},0)),75,65))&amp;CHAR(MID(C31,6,1)+IF(ISNA(MATCH(VALUE(MID(C31,1,1)),{0;2;5;6;7},0)),75,65))&amp;CHAR(MID(C31,7,1)+IF(ISNA(MATCH(VALUE(MID(C31,1,1)),{1;4;6;8;9},0)),75,65))&amp;"*"&amp;CHAR(MID(C31,8,1)+97)&amp;CHAR(MID(C31,9,1)+97)&amp;CHAR(MID(C31,10,1)+97)&amp;CHAR(MID(C31,11,1)+97)&amp;CHAR(MID(C31,12,1)+97)&amp;CHAR(MID(C31,13,1)+97)&amp;"+"</f>
        <v>1CALAKH*jbaada+</v>
      </c>
    </row>
    <row r="32" spans="1:4" ht="75.75">
      <c r="A32" s="1">
        <v>999999999991</v>
      </c>
      <c r="B32" s="2">
        <f t="shared" si="0"/>
        <v>8</v>
      </c>
      <c r="C32" s="1">
        <v>1201007910031</v>
      </c>
      <c r="D32" s="3" t="str">
        <f>MID(C32,1,1)&amp;CHAR(MID(C32,2,1)+65)&amp;CHAR(MID(C32,3,1)+IF(ISNA(MATCH(VALUE(MID(C32,1,1)),{0;1;2;3},0)),75,65))&amp;CHAR(MID(C32,4,1)+IF(ISNA(MATCH(VALUE(MID(C32,1,1)),{0;4;7;8},0)),75,65))&amp;CHAR(MID(C32,5,1)+IF(ISNA(MATCH(VALUE(MID(C32,1,1)),{0;1;4;5;9},0)),75,65))&amp;CHAR(MID(C32,6,1)+IF(ISNA(MATCH(VALUE(MID(C32,1,1)),{0;2;5;6;7},0)),75,65))&amp;CHAR(MID(C32,7,1)+IF(ISNA(MATCH(VALUE(MID(C32,1,1)),{1;4;6;8;9},0)),75,65))&amp;"*"&amp;CHAR(MID(C32,8,1)+97)&amp;CHAR(MID(C32,9,1)+97)&amp;CHAR(MID(C32,10,1)+97)&amp;CHAR(MID(C32,11,1)+97)&amp;CHAR(MID(C32,12,1)+97)&amp;CHAR(MID(C32,13,1)+97)&amp;"+"</f>
        <v>1CALAKH*jbaadb+</v>
      </c>
    </row>
    <row r="33" spans="1:4" ht="75.75">
      <c r="A33" s="1">
        <v>999999999991</v>
      </c>
      <c r="B33" s="2">
        <f t="shared" si="0"/>
        <v>8</v>
      </c>
      <c r="C33" s="1">
        <v>1201007910032</v>
      </c>
      <c r="D33" s="3" t="str">
        <f>MID(C33,1,1)&amp;CHAR(MID(C33,2,1)+65)&amp;CHAR(MID(C33,3,1)+IF(ISNA(MATCH(VALUE(MID(C33,1,1)),{0;1;2;3},0)),75,65))&amp;CHAR(MID(C33,4,1)+IF(ISNA(MATCH(VALUE(MID(C33,1,1)),{0;4;7;8},0)),75,65))&amp;CHAR(MID(C33,5,1)+IF(ISNA(MATCH(VALUE(MID(C33,1,1)),{0;1;4;5;9},0)),75,65))&amp;CHAR(MID(C33,6,1)+IF(ISNA(MATCH(VALUE(MID(C33,1,1)),{0;2;5;6;7},0)),75,65))&amp;CHAR(MID(C33,7,1)+IF(ISNA(MATCH(VALUE(MID(C33,1,1)),{1;4;6;8;9},0)),75,65))&amp;"*"&amp;CHAR(MID(C33,8,1)+97)&amp;CHAR(MID(C33,9,1)+97)&amp;CHAR(MID(C33,10,1)+97)&amp;CHAR(MID(C33,11,1)+97)&amp;CHAR(MID(C33,12,1)+97)&amp;CHAR(MID(C33,13,1)+97)&amp;"+"</f>
        <v>1CALAKH*jbaadc+</v>
      </c>
    </row>
    <row r="34" spans="1:4" ht="75.75">
      <c r="A34" s="1">
        <v>999999999991</v>
      </c>
      <c r="B34" s="2">
        <f t="shared" si="0"/>
        <v>8</v>
      </c>
      <c r="C34" s="1">
        <v>1201007910033</v>
      </c>
      <c r="D34" s="3" t="str">
        <f>MID(C34,1,1)&amp;CHAR(MID(C34,2,1)+65)&amp;CHAR(MID(C34,3,1)+IF(ISNA(MATCH(VALUE(MID(C34,1,1)),{0;1;2;3},0)),75,65))&amp;CHAR(MID(C34,4,1)+IF(ISNA(MATCH(VALUE(MID(C34,1,1)),{0;4;7;8},0)),75,65))&amp;CHAR(MID(C34,5,1)+IF(ISNA(MATCH(VALUE(MID(C34,1,1)),{0;1;4;5;9},0)),75,65))&amp;CHAR(MID(C34,6,1)+IF(ISNA(MATCH(VALUE(MID(C34,1,1)),{0;2;5;6;7},0)),75,65))&amp;CHAR(MID(C34,7,1)+IF(ISNA(MATCH(VALUE(MID(C34,1,1)),{1;4;6;8;9},0)),75,65))&amp;"*"&amp;CHAR(MID(C34,8,1)+97)&amp;CHAR(MID(C34,9,1)+97)&amp;CHAR(MID(C34,10,1)+97)&amp;CHAR(MID(C34,11,1)+97)&amp;CHAR(MID(C34,12,1)+97)&amp;CHAR(MID(C34,13,1)+97)&amp;"+"</f>
        <v>1CALAKH*jbaadd+</v>
      </c>
    </row>
    <row r="35" spans="1:4" ht="75.75">
      <c r="A35" s="1">
        <v>999999999991</v>
      </c>
      <c r="B35" s="2">
        <f t="shared" si="0"/>
        <v>8</v>
      </c>
      <c r="C35" s="1">
        <v>1201007910034</v>
      </c>
      <c r="D35" s="3" t="str">
        <f>MID(C35,1,1)&amp;CHAR(MID(C35,2,1)+65)&amp;CHAR(MID(C35,3,1)+IF(ISNA(MATCH(VALUE(MID(C35,1,1)),{0;1;2;3},0)),75,65))&amp;CHAR(MID(C35,4,1)+IF(ISNA(MATCH(VALUE(MID(C35,1,1)),{0;4;7;8},0)),75,65))&amp;CHAR(MID(C35,5,1)+IF(ISNA(MATCH(VALUE(MID(C35,1,1)),{0;1;4;5;9},0)),75,65))&amp;CHAR(MID(C35,6,1)+IF(ISNA(MATCH(VALUE(MID(C35,1,1)),{0;2;5;6;7},0)),75,65))&amp;CHAR(MID(C35,7,1)+IF(ISNA(MATCH(VALUE(MID(C35,1,1)),{1;4;6;8;9},0)),75,65))&amp;"*"&amp;CHAR(MID(C35,8,1)+97)&amp;CHAR(MID(C35,9,1)+97)&amp;CHAR(MID(C35,10,1)+97)&amp;CHAR(MID(C35,11,1)+97)&amp;CHAR(MID(C35,12,1)+97)&amp;CHAR(MID(C35,13,1)+97)&amp;"+"</f>
        <v>1CALAKH*jbaade+</v>
      </c>
    </row>
    <row r="36" spans="1:4" ht="75.75">
      <c r="A36" s="1">
        <v>999999999991</v>
      </c>
      <c r="B36" s="2">
        <f t="shared" si="0"/>
        <v>8</v>
      </c>
      <c r="C36" s="1">
        <v>1201007910035</v>
      </c>
      <c r="D36" s="3" t="str">
        <f>MID(C36,1,1)&amp;CHAR(MID(C36,2,1)+65)&amp;CHAR(MID(C36,3,1)+IF(ISNA(MATCH(VALUE(MID(C36,1,1)),{0;1;2;3},0)),75,65))&amp;CHAR(MID(C36,4,1)+IF(ISNA(MATCH(VALUE(MID(C36,1,1)),{0;4;7;8},0)),75,65))&amp;CHAR(MID(C36,5,1)+IF(ISNA(MATCH(VALUE(MID(C36,1,1)),{0;1;4;5;9},0)),75,65))&amp;CHAR(MID(C36,6,1)+IF(ISNA(MATCH(VALUE(MID(C36,1,1)),{0;2;5;6;7},0)),75,65))&amp;CHAR(MID(C36,7,1)+IF(ISNA(MATCH(VALUE(MID(C36,1,1)),{1;4;6;8;9},0)),75,65))&amp;"*"&amp;CHAR(MID(C36,8,1)+97)&amp;CHAR(MID(C36,9,1)+97)&amp;CHAR(MID(C36,10,1)+97)&amp;CHAR(MID(C36,11,1)+97)&amp;CHAR(MID(C36,12,1)+97)&amp;CHAR(MID(C36,13,1)+97)&amp;"+"</f>
        <v>1CALAKH*jbaadf+</v>
      </c>
    </row>
    <row r="37" spans="1:4" ht="75.75">
      <c r="A37" s="1">
        <v>999999999991</v>
      </c>
      <c r="B37" s="2">
        <f t="shared" si="0"/>
        <v>8</v>
      </c>
      <c r="C37" s="1">
        <v>1201007910036</v>
      </c>
      <c r="D37" s="3" t="str">
        <f>MID(C37,1,1)&amp;CHAR(MID(C37,2,1)+65)&amp;CHAR(MID(C37,3,1)+IF(ISNA(MATCH(VALUE(MID(C37,1,1)),{0;1;2;3},0)),75,65))&amp;CHAR(MID(C37,4,1)+IF(ISNA(MATCH(VALUE(MID(C37,1,1)),{0;4;7;8},0)),75,65))&amp;CHAR(MID(C37,5,1)+IF(ISNA(MATCH(VALUE(MID(C37,1,1)),{0;1;4;5;9},0)),75,65))&amp;CHAR(MID(C37,6,1)+IF(ISNA(MATCH(VALUE(MID(C37,1,1)),{0;2;5;6;7},0)),75,65))&amp;CHAR(MID(C37,7,1)+IF(ISNA(MATCH(VALUE(MID(C37,1,1)),{1;4;6;8;9},0)),75,65))&amp;"*"&amp;CHAR(MID(C37,8,1)+97)&amp;CHAR(MID(C37,9,1)+97)&amp;CHAR(MID(C37,10,1)+97)&amp;CHAR(MID(C37,11,1)+97)&amp;CHAR(MID(C37,12,1)+97)&amp;CHAR(MID(C37,13,1)+97)&amp;"+"</f>
        <v>1CALAKH*jbaadg+</v>
      </c>
    </row>
    <row r="38" spans="1:4" ht="75.75">
      <c r="A38" s="1">
        <v>999999999991</v>
      </c>
      <c r="B38" s="2">
        <f t="shared" si="0"/>
        <v>8</v>
      </c>
      <c r="C38" s="1">
        <v>1201007910037</v>
      </c>
      <c r="D38" s="3" t="str">
        <f>MID(C38,1,1)&amp;CHAR(MID(C38,2,1)+65)&amp;CHAR(MID(C38,3,1)+IF(ISNA(MATCH(VALUE(MID(C38,1,1)),{0;1;2;3},0)),75,65))&amp;CHAR(MID(C38,4,1)+IF(ISNA(MATCH(VALUE(MID(C38,1,1)),{0;4;7;8},0)),75,65))&amp;CHAR(MID(C38,5,1)+IF(ISNA(MATCH(VALUE(MID(C38,1,1)),{0;1;4;5;9},0)),75,65))&amp;CHAR(MID(C38,6,1)+IF(ISNA(MATCH(VALUE(MID(C38,1,1)),{0;2;5;6;7},0)),75,65))&amp;CHAR(MID(C38,7,1)+IF(ISNA(MATCH(VALUE(MID(C38,1,1)),{1;4;6;8;9},0)),75,65))&amp;"*"&amp;CHAR(MID(C38,8,1)+97)&amp;CHAR(MID(C38,9,1)+97)&amp;CHAR(MID(C38,10,1)+97)&amp;CHAR(MID(C38,11,1)+97)&amp;CHAR(MID(C38,12,1)+97)&amp;CHAR(MID(C38,13,1)+97)&amp;"+"</f>
        <v>1CALAKH*jbaadh+</v>
      </c>
    </row>
    <row r="39" spans="1:4" ht="75.75">
      <c r="A39" s="1">
        <v>999999999991</v>
      </c>
      <c r="B39" s="2">
        <f t="shared" si="0"/>
        <v>8</v>
      </c>
      <c r="C39" s="1">
        <v>1201007910038</v>
      </c>
      <c r="D39" s="3" t="str">
        <f>MID(C39,1,1)&amp;CHAR(MID(C39,2,1)+65)&amp;CHAR(MID(C39,3,1)+IF(ISNA(MATCH(VALUE(MID(C39,1,1)),{0;1;2;3},0)),75,65))&amp;CHAR(MID(C39,4,1)+IF(ISNA(MATCH(VALUE(MID(C39,1,1)),{0;4;7;8},0)),75,65))&amp;CHAR(MID(C39,5,1)+IF(ISNA(MATCH(VALUE(MID(C39,1,1)),{0;1;4;5;9},0)),75,65))&amp;CHAR(MID(C39,6,1)+IF(ISNA(MATCH(VALUE(MID(C39,1,1)),{0;2;5;6;7},0)),75,65))&amp;CHAR(MID(C39,7,1)+IF(ISNA(MATCH(VALUE(MID(C39,1,1)),{1;4;6;8;9},0)),75,65))&amp;"*"&amp;CHAR(MID(C39,8,1)+97)&amp;CHAR(MID(C39,9,1)+97)&amp;CHAR(MID(C39,10,1)+97)&amp;CHAR(MID(C39,11,1)+97)&amp;CHAR(MID(C39,12,1)+97)&amp;CHAR(MID(C39,13,1)+97)&amp;"+"</f>
        <v>1CALAKH*jbaadi+</v>
      </c>
    </row>
    <row r="40" spans="1:4" ht="75.75">
      <c r="A40" s="1">
        <v>999999999991</v>
      </c>
      <c r="B40" s="2">
        <f t="shared" si="0"/>
        <v>8</v>
      </c>
      <c r="C40" s="1">
        <v>1201007910039</v>
      </c>
      <c r="D40" s="3" t="str">
        <f>MID(C40,1,1)&amp;CHAR(MID(C40,2,1)+65)&amp;CHAR(MID(C40,3,1)+IF(ISNA(MATCH(VALUE(MID(C40,1,1)),{0;1;2;3},0)),75,65))&amp;CHAR(MID(C40,4,1)+IF(ISNA(MATCH(VALUE(MID(C40,1,1)),{0;4;7;8},0)),75,65))&amp;CHAR(MID(C40,5,1)+IF(ISNA(MATCH(VALUE(MID(C40,1,1)),{0;1;4;5;9},0)),75,65))&amp;CHAR(MID(C40,6,1)+IF(ISNA(MATCH(VALUE(MID(C40,1,1)),{0;2;5;6;7},0)),75,65))&amp;CHAR(MID(C40,7,1)+IF(ISNA(MATCH(VALUE(MID(C40,1,1)),{1;4;6;8;9},0)),75,65))&amp;"*"&amp;CHAR(MID(C40,8,1)+97)&amp;CHAR(MID(C40,9,1)+97)&amp;CHAR(MID(C40,10,1)+97)&amp;CHAR(MID(C40,11,1)+97)&amp;CHAR(MID(C40,12,1)+97)&amp;CHAR(MID(C40,13,1)+97)&amp;"+"</f>
        <v>1CALAKH*jbaadj+</v>
      </c>
    </row>
    <row r="41" spans="1:4" ht="75.75">
      <c r="A41" s="1">
        <v>999999999991</v>
      </c>
      <c r="B41" s="2">
        <f t="shared" si="0"/>
        <v>8</v>
      </c>
      <c r="C41" s="1">
        <v>1201007910040</v>
      </c>
      <c r="D41" s="3" t="str">
        <f>MID(C41,1,1)&amp;CHAR(MID(C41,2,1)+65)&amp;CHAR(MID(C41,3,1)+IF(ISNA(MATCH(VALUE(MID(C41,1,1)),{0;1;2;3},0)),75,65))&amp;CHAR(MID(C41,4,1)+IF(ISNA(MATCH(VALUE(MID(C41,1,1)),{0;4;7;8},0)),75,65))&amp;CHAR(MID(C41,5,1)+IF(ISNA(MATCH(VALUE(MID(C41,1,1)),{0;1;4;5;9},0)),75,65))&amp;CHAR(MID(C41,6,1)+IF(ISNA(MATCH(VALUE(MID(C41,1,1)),{0;2;5;6;7},0)),75,65))&amp;CHAR(MID(C41,7,1)+IF(ISNA(MATCH(VALUE(MID(C41,1,1)),{1;4;6;8;9},0)),75,65))&amp;"*"&amp;CHAR(MID(C41,8,1)+97)&amp;CHAR(MID(C41,9,1)+97)&amp;CHAR(MID(C41,10,1)+97)&amp;CHAR(MID(C41,11,1)+97)&amp;CHAR(MID(C41,12,1)+97)&amp;CHAR(MID(C41,13,1)+97)&amp;"+"</f>
        <v>1CALAKH*jbaaea+</v>
      </c>
    </row>
    <row r="42" spans="1:4" ht="75.75">
      <c r="A42" s="1">
        <v>999999999991</v>
      </c>
      <c r="B42" s="2">
        <f t="shared" si="0"/>
        <v>8</v>
      </c>
      <c r="C42" s="1">
        <v>1201007910041</v>
      </c>
      <c r="D42" s="3" t="str">
        <f>MID(C42,1,1)&amp;CHAR(MID(C42,2,1)+65)&amp;CHAR(MID(C42,3,1)+IF(ISNA(MATCH(VALUE(MID(C42,1,1)),{0;1;2;3},0)),75,65))&amp;CHAR(MID(C42,4,1)+IF(ISNA(MATCH(VALUE(MID(C42,1,1)),{0;4;7;8},0)),75,65))&amp;CHAR(MID(C42,5,1)+IF(ISNA(MATCH(VALUE(MID(C42,1,1)),{0;1;4;5;9},0)),75,65))&amp;CHAR(MID(C42,6,1)+IF(ISNA(MATCH(VALUE(MID(C42,1,1)),{0;2;5;6;7},0)),75,65))&amp;CHAR(MID(C42,7,1)+IF(ISNA(MATCH(VALUE(MID(C42,1,1)),{1;4;6;8;9},0)),75,65))&amp;"*"&amp;CHAR(MID(C42,8,1)+97)&amp;CHAR(MID(C42,9,1)+97)&amp;CHAR(MID(C42,10,1)+97)&amp;CHAR(MID(C42,11,1)+97)&amp;CHAR(MID(C42,12,1)+97)&amp;CHAR(MID(C42,13,1)+97)&amp;"+"</f>
        <v>1CALAKH*jbaaeb+</v>
      </c>
    </row>
    <row r="43" spans="1:4" ht="75.75">
      <c r="A43" s="1">
        <v>999999999991</v>
      </c>
      <c r="B43" s="2">
        <f t="shared" si="0"/>
        <v>8</v>
      </c>
      <c r="C43" s="1">
        <v>1201007910042</v>
      </c>
      <c r="D43" s="3" t="str">
        <f>MID(C43,1,1)&amp;CHAR(MID(C43,2,1)+65)&amp;CHAR(MID(C43,3,1)+IF(ISNA(MATCH(VALUE(MID(C43,1,1)),{0;1;2;3},0)),75,65))&amp;CHAR(MID(C43,4,1)+IF(ISNA(MATCH(VALUE(MID(C43,1,1)),{0;4;7;8},0)),75,65))&amp;CHAR(MID(C43,5,1)+IF(ISNA(MATCH(VALUE(MID(C43,1,1)),{0;1;4;5;9},0)),75,65))&amp;CHAR(MID(C43,6,1)+IF(ISNA(MATCH(VALUE(MID(C43,1,1)),{0;2;5;6;7},0)),75,65))&amp;CHAR(MID(C43,7,1)+IF(ISNA(MATCH(VALUE(MID(C43,1,1)),{1;4;6;8;9},0)),75,65))&amp;"*"&amp;CHAR(MID(C43,8,1)+97)&amp;CHAR(MID(C43,9,1)+97)&amp;CHAR(MID(C43,10,1)+97)&amp;CHAR(MID(C43,11,1)+97)&amp;CHAR(MID(C43,12,1)+97)&amp;CHAR(MID(C43,13,1)+97)&amp;"+"</f>
        <v>1CALAKH*jbaaec+</v>
      </c>
    </row>
    <row r="44" spans="1:4" ht="75.75">
      <c r="A44" s="1">
        <v>999999999991</v>
      </c>
      <c r="B44" s="2">
        <f t="shared" si="0"/>
        <v>8</v>
      </c>
      <c r="C44" s="1">
        <v>1201007910043</v>
      </c>
      <c r="D44" s="3" t="str">
        <f>MID(C44,1,1)&amp;CHAR(MID(C44,2,1)+65)&amp;CHAR(MID(C44,3,1)+IF(ISNA(MATCH(VALUE(MID(C44,1,1)),{0;1;2;3},0)),75,65))&amp;CHAR(MID(C44,4,1)+IF(ISNA(MATCH(VALUE(MID(C44,1,1)),{0;4;7;8},0)),75,65))&amp;CHAR(MID(C44,5,1)+IF(ISNA(MATCH(VALUE(MID(C44,1,1)),{0;1;4;5;9},0)),75,65))&amp;CHAR(MID(C44,6,1)+IF(ISNA(MATCH(VALUE(MID(C44,1,1)),{0;2;5;6;7},0)),75,65))&amp;CHAR(MID(C44,7,1)+IF(ISNA(MATCH(VALUE(MID(C44,1,1)),{1;4;6;8;9},0)),75,65))&amp;"*"&amp;CHAR(MID(C44,8,1)+97)&amp;CHAR(MID(C44,9,1)+97)&amp;CHAR(MID(C44,10,1)+97)&amp;CHAR(MID(C44,11,1)+97)&amp;CHAR(MID(C44,12,1)+97)&amp;CHAR(MID(C44,13,1)+97)&amp;"+"</f>
        <v>1CALAKH*jbaaed+</v>
      </c>
    </row>
    <row r="45" spans="1:4" ht="75.75">
      <c r="A45" s="1">
        <v>999999999991</v>
      </c>
      <c r="B45" s="2">
        <f t="shared" si="0"/>
        <v>8</v>
      </c>
      <c r="C45" s="1">
        <v>1201007910044</v>
      </c>
      <c r="D45" s="3" t="str">
        <f>MID(C45,1,1)&amp;CHAR(MID(C45,2,1)+65)&amp;CHAR(MID(C45,3,1)+IF(ISNA(MATCH(VALUE(MID(C45,1,1)),{0;1;2;3},0)),75,65))&amp;CHAR(MID(C45,4,1)+IF(ISNA(MATCH(VALUE(MID(C45,1,1)),{0;4;7;8},0)),75,65))&amp;CHAR(MID(C45,5,1)+IF(ISNA(MATCH(VALUE(MID(C45,1,1)),{0;1;4;5;9},0)),75,65))&amp;CHAR(MID(C45,6,1)+IF(ISNA(MATCH(VALUE(MID(C45,1,1)),{0;2;5;6;7},0)),75,65))&amp;CHAR(MID(C45,7,1)+IF(ISNA(MATCH(VALUE(MID(C45,1,1)),{1;4;6;8;9},0)),75,65))&amp;"*"&amp;CHAR(MID(C45,8,1)+97)&amp;CHAR(MID(C45,9,1)+97)&amp;CHAR(MID(C45,10,1)+97)&amp;CHAR(MID(C45,11,1)+97)&amp;CHAR(MID(C45,12,1)+97)&amp;CHAR(MID(C45,13,1)+97)&amp;"+"</f>
        <v>1CALAKH*jbaaee+</v>
      </c>
    </row>
    <row r="46" spans="1:4" ht="75.75">
      <c r="A46" s="1">
        <v>999999999991</v>
      </c>
      <c r="B46" s="2">
        <f t="shared" si="0"/>
        <v>8</v>
      </c>
      <c r="C46" s="1">
        <v>1201007910045</v>
      </c>
      <c r="D46" s="3" t="str">
        <f>MID(C46,1,1)&amp;CHAR(MID(C46,2,1)+65)&amp;CHAR(MID(C46,3,1)+IF(ISNA(MATCH(VALUE(MID(C46,1,1)),{0;1;2;3},0)),75,65))&amp;CHAR(MID(C46,4,1)+IF(ISNA(MATCH(VALUE(MID(C46,1,1)),{0;4;7;8},0)),75,65))&amp;CHAR(MID(C46,5,1)+IF(ISNA(MATCH(VALUE(MID(C46,1,1)),{0;1;4;5;9},0)),75,65))&amp;CHAR(MID(C46,6,1)+IF(ISNA(MATCH(VALUE(MID(C46,1,1)),{0;2;5;6;7},0)),75,65))&amp;CHAR(MID(C46,7,1)+IF(ISNA(MATCH(VALUE(MID(C46,1,1)),{1;4;6;8;9},0)),75,65))&amp;"*"&amp;CHAR(MID(C46,8,1)+97)&amp;CHAR(MID(C46,9,1)+97)&amp;CHAR(MID(C46,10,1)+97)&amp;CHAR(MID(C46,11,1)+97)&amp;CHAR(MID(C46,12,1)+97)&amp;CHAR(MID(C46,13,1)+97)&amp;"+"</f>
        <v>1CALAKH*jbaaef+</v>
      </c>
    </row>
    <row r="47" spans="1:4" ht="75.75">
      <c r="A47" s="1">
        <v>999999999991</v>
      </c>
      <c r="B47" s="2">
        <f t="shared" si="0"/>
        <v>8</v>
      </c>
      <c r="C47" s="1">
        <v>1201007910046</v>
      </c>
      <c r="D47" s="3" t="str">
        <f>MID(C47,1,1)&amp;CHAR(MID(C47,2,1)+65)&amp;CHAR(MID(C47,3,1)+IF(ISNA(MATCH(VALUE(MID(C47,1,1)),{0;1;2;3},0)),75,65))&amp;CHAR(MID(C47,4,1)+IF(ISNA(MATCH(VALUE(MID(C47,1,1)),{0;4;7;8},0)),75,65))&amp;CHAR(MID(C47,5,1)+IF(ISNA(MATCH(VALUE(MID(C47,1,1)),{0;1;4;5;9},0)),75,65))&amp;CHAR(MID(C47,6,1)+IF(ISNA(MATCH(VALUE(MID(C47,1,1)),{0;2;5;6;7},0)),75,65))&amp;CHAR(MID(C47,7,1)+IF(ISNA(MATCH(VALUE(MID(C47,1,1)),{1;4;6;8;9},0)),75,65))&amp;"*"&amp;CHAR(MID(C47,8,1)+97)&amp;CHAR(MID(C47,9,1)+97)&amp;CHAR(MID(C47,10,1)+97)&amp;CHAR(MID(C47,11,1)+97)&amp;CHAR(MID(C47,12,1)+97)&amp;CHAR(MID(C47,13,1)+97)&amp;"+"</f>
        <v>1CALAKH*jbaaeg+</v>
      </c>
    </row>
    <row r="48" spans="1:4" ht="75.75">
      <c r="A48" s="1">
        <v>999999999991</v>
      </c>
      <c r="B48" s="2">
        <f t="shared" si="0"/>
        <v>8</v>
      </c>
      <c r="C48" s="1">
        <v>1201007910047</v>
      </c>
      <c r="D48" s="3" t="str">
        <f>MID(C48,1,1)&amp;CHAR(MID(C48,2,1)+65)&amp;CHAR(MID(C48,3,1)+IF(ISNA(MATCH(VALUE(MID(C48,1,1)),{0;1;2;3},0)),75,65))&amp;CHAR(MID(C48,4,1)+IF(ISNA(MATCH(VALUE(MID(C48,1,1)),{0;4;7;8},0)),75,65))&amp;CHAR(MID(C48,5,1)+IF(ISNA(MATCH(VALUE(MID(C48,1,1)),{0;1;4;5;9},0)),75,65))&amp;CHAR(MID(C48,6,1)+IF(ISNA(MATCH(VALUE(MID(C48,1,1)),{0;2;5;6;7},0)),75,65))&amp;CHAR(MID(C48,7,1)+IF(ISNA(MATCH(VALUE(MID(C48,1,1)),{1;4;6;8;9},0)),75,65))&amp;"*"&amp;CHAR(MID(C48,8,1)+97)&amp;CHAR(MID(C48,9,1)+97)&amp;CHAR(MID(C48,10,1)+97)&amp;CHAR(MID(C48,11,1)+97)&amp;CHAR(MID(C48,12,1)+97)&amp;CHAR(MID(C48,13,1)+97)&amp;"+"</f>
        <v>1CALAKH*jbaaeh+</v>
      </c>
    </row>
    <row r="49" spans="1:4" ht="75.75">
      <c r="A49" s="1">
        <v>999999999991</v>
      </c>
      <c r="B49" s="2">
        <f t="shared" si="0"/>
        <v>8</v>
      </c>
      <c r="C49" s="1">
        <v>1201007910048</v>
      </c>
      <c r="D49" s="3" t="str">
        <f>MID(C49,1,1)&amp;CHAR(MID(C49,2,1)+65)&amp;CHAR(MID(C49,3,1)+IF(ISNA(MATCH(VALUE(MID(C49,1,1)),{0;1;2;3},0)),75,65))&amp;CHAR(MID(C49,4,1)+IF(ISNA(MATCH(VALUE(MID(C49,1,1)),{0;4;7;8},0)),75,65))&amp;CHAR(MID(C49,5,1)+IF(ISNA(MATCH(VALUE(MID(C49,1,1)),{0;1;4;5;9},0)),75,65))&amp;CHAR(MID(C49,6,1)+IF(ISNA(MATCH(VALUE(MID(C49,1,1)),{0;2;5;6;7},0)),75,65))&amp;CHAR(MID(C49,7,1)+IF(ISNA(MATCH(VALUE(MID(C49,1,1)),{1;4;6;8;9},0)),75,65))&amp;"*"&amp;CHAR(MID(C49,8,1)+97)&amp;CHAR(MID(C49,9,1)+97)&amp;CHAR(MID(C49,10,1)+97)&amp;CHAR(MID(C49,11,1)+97)&amp;CHAR(MID(C49,12,1)+97)&amp;CHAR(MID(C49,13,1)+97)&amp;"+"</f>
        <v>1CALAKH*jbaaei+</v>
      </c>
    </row>
    <row r="50" spans="1:4" ht="75.75">
      <c r="A50" s="1">
        <v>999999999991</v>
      </c>
      <c r="B50" s="2">
        <f t="shared" si="0"/>
        <v>8</v>
      </c>
      <c r="C50" s="1">
        <v>1201007910049</v>
      </c>
      <c r="D50" s="3" t="str">
        <f>MID(C50,1,1)&amp;CHAR(MID(C50,2,1)+65)&amp;CHAR(MID(C50,3,1)+IF(ISNA(MATCH(VALUE(MID(C50,1,1)),{0;1;2;3},0)),75,65))&amp;CHAR(MID(C50,4,1)+IF(ISNA(MATCH(VALUE(MID(C50,1,1)),{0;4;7;8},0)),75,65))&amp;CHAR(MID(C50,5,1)+IF(ISNA(MATCH(VALUE(MID(C50,1,1)),{0;1;4;5;9},0)),75,65))&amp;CHAR(MID(C50,6,1)+IF(ISNA(MATCH(VALUE(MID(C50,1,1)),{0;2;5;6;7},0)),75,65))&amp;CHAR(MID(C50,7,1)+IF(ISNA(MATCH(VALUE(MID(C50,1,1)),{1;4;6;8;9},0)),75,65))&amp;"*"&amp;CHAR(MID(C50,8,1)+97)&amp;CHAR(MID(C50,9,1)+97)&amp;CHAR(MID(C50,10,1)+97)&amp;CHAR(MID(C50,11,1)+97)&amp;CHAR(MID(C50,12,1)+97)&amp;CHAR(MID(C50,13,1)+97)&amp;"+"</f>
        <v>1CALAKH*jbaaej+</v>
      </c>
    </row>
    <row r="51" spans="1:4" ht="75.75">
      <c r="A51" s="1">
        <v>999999999991</v>
      </c>
      <c r="B51" s="2">
        <f t="shared" si="0"/>
        <v>8</v>
      </c>
      <c r="C51" s="1">
        <v>1201007910050</v>
      </c>
      <c r="D51" s="3" t="str">
        <f>MID(C51,1,1)&amp;CHAR(MID(C51,2,1)+65)&amp;CHAR(MID(C51,3,1)+IF(ISNA(MATCH(VALUE(MID(C51,1,1)),{0;1;2;3},0)),75,65))&amp;CHAR(MID(C51,4,1)+IF(ISNA(MATCH(VALUE(MID(C51,1,1)),{0;4;7;8},0)),75,65))&amp;CHAR(MID(C51,5,1)+IF(ISNA(MATCH(VALUE(MID(C51,1,1)),{0;1;4;5;9},0)),75,65))&amp;CHAR(MID(C51,6,1)+IF(ISNA(MATCH(VALUE(MID(C51,1,1)),{0;2;5;6;7},0)),75,65))&amp;CHAR(MID(C51,7,1)+IF(ISNA(MATCH(VALUE(MID(C51,1,1)),{1;4;6;8;9},0)),75,65))&amp;"*"&amp;CHAR(MID(C51,8,1)+97)&amp;CHAR(MID(C51,9,1)+97)&amp;CHAR(MID(C51,10,1)+97)&amp;CHAR(MID(C51,11,1)+97)&amp;CHAR(MID(C51,12,1)+97)&amp;CHAR(MID(C51,13,1)+97)&amp;"+"</f>
        <v>1CALAKH*jbaafa+</v>
      </c>
    </row>
    <row r="52" spans="1:4" ht="75.75">
      <c r="A52" s="1">
        <v>999999999991</v>
      </c>
      <c r="B52" s="2">
        <f t="shared" si="0"/>
        <v>8</v>
      </c>
      <c r="C52" s="1">
        <v>1201007910051</v>
      </c>
      <c r="D52" s="3" t="str">
        <f>MID(C52,1,1)&amp;CHAR(MID(C52,2,1)+65)&amp;CHAR(MID(C52,3,1)+IF(ISNA(MATCH(VALUE(MID(C52,1,1)),{0;1;2;3},0)),75,65))&amp;CHAR(MID(C52,4,1)+IF(ISNA(MATCH(VALUE(MID(C52,1,1)),{0;4;7;8},0)),75,65))&amp;CHAR(MID(C52,5,1)+IF(ISNA(MATCH(VALUE(MID(C52,1,1)),{0;1;4;5;9},0)),75,65))&amp;CHAR(MID(C52,6,1)+IF(ISNA(MATCH(VALUE(MID(C52,1,1)),{0;2;5;6;7},0)),75,65))&amp;CHAR(MID(C52,7,1)+IF(ISNA(MATCH(VALUE(MID(C52,1,1)),{1;4;6;8;9},0)),75,65))&amp;"*"&amp;CHAR(MID(C52,8,1)+97)&amp;CHAR(MID(C52,9,1)+97)&amp;CHAR(MID(C52,10,1)+97)&amp;CHAR(MID(C52,11,1)+97)&amp;CHAR(MID(C52,12,1)+97)&amp;CHAR(MID(C52,13,1)+97)&amp;"+"</f>
        <v>1CALAKH*jbaafb+</v>
      </c>
    </row>
    <row r="53" spans="1:4" ht="75.75">
      <c r="A53" s="1">
        <v>999999999991</v>
      </c>
      <c r="B53" s="2">
        <f t="shared" si="0"/>
        <v>8</v>
      </c>
      <c r="C53" s="1">
        <v>1201007910052</v>
      </c>
      <c r="D53" s="3" t="str">
        <f>MID(C53,1,1)&amp;CHAR(MID(C53,2,1)+65)&amp;CHAR(MID(C53,3,1)+IF(ISNA(MATCH(VALUE(MID(C53,1,1)),{0;1;2;3},0)),75,65))&amp;CHAR(MID(C53,4,1)+IF(ISNA(MATCH(VALUE(MID(C53,1,1)),{0;4;7;8},0)),75,65))&amp;CHAR(MID(C53,5,1)+IF(ISNA(MATCH(VALUE(MID(C53,1,1)),{0;1;4;5;9},0)),75,65))&amp;CHAR(MID(C53,6,1)+IF(ISNA(MATCH(VALUE(MID(C53,1,1)),{0;2;5;6;7},0)),75,65))&amp;CHAR(MID(C53,7,1)+IF(ISNA(MATCH(VALUE(MID(C53,1,1)),{1;4;6;8;9},0)),75,65))&amp;"*"&amp;CHAR(MID(C53,8,1)+97)&amp;CHAR(MID(C53,9,1)+97)&amp;CHAR(MID(C53,10,1)+97)&amp;CHAR(MID(C53,11,1)+97)&amp;CHAR(MID(C53,12,1)+97)&amp;CHAR(MID(C53,13,1)+97)&amp;"+"</f>
        <v>1CALAKH*jbaafc+</v>
      </c>
    </row>
    <row r="54" spans="1:4" ht="75.75">
      <c r="A54" s="1">
        <v>999999999991</v>
      </c>
      <c r="B54" s="2">
        <f t="shared" si="0"/>
        <v>8</v>
      </c>
      <c r="C54" s="1">
        <v>1201007910053</v>
      </c>
      <c r="D54" s="3" t="str">
        <f>MID(C54,1,1)&amp;CHAR(MID(C54,2,1)+65)&amp;CHAR(MID(C54,3,1)+IF(ISNA(MATCH(VALUE(MID(C54,1,1)),{0;1;2;3},0)),75,65))&amp;CHAR(MID(C54,4,1)+IF(ISNA(MATCH(VALUE(MID(C54,1,1)),{0;4;7;8},0)),75,65))&amp;CHAR(MID(C54,5,1)+IF(ISNA(MATCH(VALUE(MID(C54,1,1)),{0;1;4;5;9},0)),75,65))&amp;CHAR(MID(C54,6,1)+IF(ISNA(MATCH(VALUE(MID(C54,1,1)),{0;2;5;6;7},0)),75,65))&amp;CHAR(MID(C54,7,1)+IF(ISNA(MATCH(VALUE(MID(C54,1,1)),{1;4;6;8;9},0)),75,65))&amp;"*"&amp;CHAR(MID(C54,8,1)+97)&amp;CHAR(MID(C54,9,1)+97)&amp;CHAR(MID(C54,10,1)+97)&amp;CHAR(MID(C54,11,1)+97)&amp;CHAR(MID(C54,12,1)+97)&amp;CHAR(MID(C54,13,1)+97)&amp;"+"</f>
        <v>1CALAKH*jbaafd+</v>
      </c>
    </row>
    <row r="55" spans="1:4" ht="75.75">
      <c r="A55" s="1">
        <v>999999999991</v>
      </c>
      <c r="B55" s="2">
        <f t="shared" si="0"/>
        <v>8</v>
      </c>
      <c r="C55" s="1">
        <v>1201007910054</v>
      </c>
      <c r="D55" s="3" t="str">
        <f>MID(C55,1,1)&amp;CHAR(MID(C55,2,1)+65)&amp;CHAR(MID(C55,3,1)+IF(ISNA(MATCH(VALUE(MID(C55,1,1)),{0;1;2;3},0)),75,65))&amp;CHAR(MID(C55,4,1)+IF(ISNA(MATCH(VALUE(MID(C55,1,1)),{0;4;7;8},0)),75,65))&amp;CHAR(MID(C55,5,1)+IF(ISNA(MATCH(VALUE(MID(C55,1,1)),{0;1;4;5;9},0)),75,65))&amp;CHAR(MID(C55,6,1)+IF(ISNA(MATCH(VALUE(MID(C55,1,1)),{0;2;5;6;7},0)),75,65))&amp;CHAR(MID(C55,7,1)+IF(ISNA(MATCH(VALUE(MID(C55,1,1)),{1;4;6;8;9},0)),75,65))&amp;"*"&amp;CHAR(MID(C55,8,1)+97)&amp;CHAR(MID(C55,9,1)+97)&amp;CHAR(MID(C55,10,1)+97)&amp;CHAR(MID(C55,11,1)+97)&amp;CHAR(MID(C55,12,1)+97)&amp;CHAR(MID(C55,13,1)+97)&amp;"+"</f>
        <v>1CALAKH*jbaafe+</v>
      </c>
    </row>
    <row r="56" spans="1:4" ht="75.75">
      <c r="A56" s="1">
        <v>999999999991</v>
      </c>
      <c r="B56" s="2">
        <f t="shared" si="0"/>
        <v>8</v>
      </c>
      <c r="C56" s="1">
        <v>1201007910055</v>
      </c>
      <c r="D56" s="3" t="str">
        <f>MID(C56,1,1)&amp;CHAR(MID(C56,2,1)+65)&amp;CHAR(MID(C56,3,1)+IF(ISNA(MATCH(VALUE(MID(C56,1,1)),{0;1;2;3},0)),75,65))&amp;CHAR(MID(C56,4,1)+IF(ISNA(MATCH(VALUE(MID(C56,1,1)),{0;4;7;8},0)),75,65))&amp;CHAR(MID(C56,5,1)+IF(ISNA(MATCH(VALUE(MID(C56,1,1)),{0;1;4;5;9},0)),75,65))&amp;CHAR(MID(C56,6,1)+IF(ISNA(MATCH(VALUE(MID(C56,1,1)),{0;2;5;6;7},0)),75,65))&amp;CHAR(MID(C56,7,1)+IF(ISNA(MATCH(VALUE(MID(C56,1,1)),{1;4;6;8;9},0)),75,65))&amp;"*"&amp;CHAR(MID(C56,8,1)+97)&amp;CHAR(MID(C56,9,1)+97)&amp;CHAR(MID(C56,10,1)+97)&amp;CHAR(MID(C56,11,1)+97)&amp;CHAR(MID(C56,12,1)+97)&amp;CHAR(MID(C56,13,1)+97)&amp;"+"</f>
        <v>1CALAKH*jbaaff+</v>
      </c>
    </row>
    <row r="57" spans="1:4" ht="75.75">
      <c r="A57" s="1">
        <v>999999999991</v>
      </c>
      <c r="B57" s="2">
        <f t="shared" si="0"/>
        <v>8</v>
      </c>
      <c r="C57" s="1">
        <v>1201007910056</v>
      </c>
      <c r="D57" s="3" t="str">
        <f>MID(C57,1,1)&amp;CHAR(MID(C57,2,1)+65)&amp;CHAR(MID(C57,3,1)+IF(ISNA(MATCH(VALUE(MID(C57,1,1)),{0;1;2;3},0)),75,65))&amp;CHAR(MID(C57,4,1)+IF(ISNA(MATCH(VALUE(MID(C57,1,1)),{0;4;7;8},0)),75,65))&amp;CHAR(MID(C57,5,1)+IF(ISNA(MATCH(VALUE(MID(C57,1,1)),{0;1;4;5;9},0)),75,65))&amp;CHAR(MID(C57,6,1)+IF(ISNA(MATCH(VALUE(MID(C57,1,1)),{0;2;5;6;7},0)),75,65))&amp;CHAR(MID(C57,7,1)+IF(ISNA(MATCH(VALUE(MID(C57,1,1)),{1;4;6;8;9},0)),75,65))&amp;"*"&amp;CHAR(MID(C57,8,1)+97)&amp;CHAR(MID(C57,9,1)+97)&amp;CHAR(MID(C57,10,1)+97)&amp;CHAR(MID(C57,11,1)+97)&amp;CHAR(MID(C57,12,1)+97)&amp;CHAR(MID(C57,13,1)+97)&amp;"+"</f>
        <v>1CALAKH*jbaafg+</v>
      </c>
    </row>
    <row r="58" spans="1:4" ht="75.75">
      <c r="A58" s="1">
        <v>999999999991</v>
      </c>
      <c r="B58" s="2">
        <f t="shared" si="0"/>
        <v>8</v>
      </c>
      <c r="C58" s="1">
        <v>1201007910057</v>
      </c>
      <c r="D58" s="3" t="str">
        <f>MID(C58,1,1)&amp;CHAR(MID(C58,2,1)+65)&amp;CHAR(MID(C58,3,1)+IF(ISNA(MATCH(VALUE(MID(C58,1,1)),{0;1;2;3},0)),75,65))&amp;CHAR(MID(C58,4,1)+IF(ISNA(MATCH(VALUE(MID(C58,1,1)),{0;4;7;8},0)),75,65))&amp;CHAR(MID(C58,5,1)+IF(ISNA(MATCH(VALUE(MID(C58,1,1)),{0;1;4;5;9},0)),75,65))&amp;CHAR(MID(C58,6,1)+IF(ISNA(MATCH(VALUE(MID(C58,1,1)),{0;2;5;6;7},0)),75,65))&amp;CHAR(MID(C58,7,1)+IF(ISNA(MATCH(VALUE(MID(C58,1,1)),{1;4;6;8;9},0)),75,65))&amp;"*"&amp;CHAR(MID(C58,8,1)+97)&amp;CHAR(MID(C58,9,1)+97)&amp;CHAR(MID(C58,10,1)+97)&amp;CHAR(MID(C58,11,1)+97)&amp;CHAR(MID(C58,12,1)+97)&amp;CHAR(MID(C58,13,1)+97)&amp;"+"</f>
        <v>1CALAKH*jbaafh+</v>
      </c>
    </row>
    <row r="59" spans="1:4" ht="75.75">
      <c r="A59" s="1">
        <v>999999999991</v>
      </c>
      <c r="B59" s="2">
        <f t="shared" si="0"/>
        <v>8</v>
      </c>
      <c r="C59" s="1">
        <v>1201007910058</v>
      </c>
      <c r="D59" s="3" t="str">
        <f>MID(C59,1,1)&amp;CHAR(MID(C59,2,1)+65)&amp;CHAR(MID(C59,3,1)+IF(ISNA(MATCH(VALUE(MID(C59,1,1)),{0;1;2;3},0)),75,65))&amp;CHAR(MID(C59,4,1)+IF(ISNA(MATCH(VALUE(MID(C59,1,1)),{0;4;7;8},0)),75,65))&amp;CHAR(MID(C59,5,1)+IF(ISNA(MATCH(VALUE(MID(C59,1,1)),{0;1;4;5;9},0)),75,65))&amp;CHAR(MID(C59,6,1)+IF(ISNA(MATCH(VALUE(MID(C59,1,1)),{0;2;5;6;7},0)),75,65))&amp;CHAR(MID(C59,7,1)+IF(ISNA(MATCH(VALUE(MID(C59,1,1)),{1;4;6;8;9},0)),75,65))&amp;"*"&amp;CHAR(MID(C59,8,1)+97)&amp;CHAR(MID(C59,9,1)+97)&amp;CHAR(MID(C59,10,1)+97)&amp;CHAR(MID(C59,11,1)+97)&amp;CHAR(MID(C59,12,1)+97)&amp;CHAR(MID(C59,13,1)+97)&amp;"+"</f>
        <v>1CALAKH*jbaafi+</v>
      </c>
    </row>
    <row r="60" spans="1:4" ht="75.75">
      <c r="A60" s="1">
        <v>999999999991</v>
      </c>
      <c r="B60" s="2">
        <f t="shared" si="0"/>
        <v>8</v>
      </c>
      <c r="C60" s="1">
        <v>1201007910059</v>
      </c>
      <c r="D60" s="3" t="str">
        <f>MID(C60,1,1)&amp;CHAR(MID(C60,2,1)+65)&amp;CHAR(MID(C60,3,1)+IF(ISNA(MATCH(VALUE(MID(C60,1,1)),{0;1;2;3},0)),75,65))&amp;CHAR(MID(C60,4,1)+IF(ISNA(MATCH(VALUE(MID(C60,1,1)),{0;4;7;8},0)),75,65))&amp;CHAR(MID(C60,5,1)+IF(ISNA(MATCH(VALUE(MID(C60,1,1)),{0;1;4;5;9},0)),75,65))&amp;CHAR(MID(C60,6,1)+IF(ISNA(MATCH(VALUE(MID(C60,1,1)),{0;2;5;6;7},0)),75,65))&amp;CHAR(MID(C60,7,1)+IF(ISNA(MATCH(VALUE(MID(C60,1,1)),{1;4;6;8;9},0)),75,65))&amp;"*"&amp;CHAR(MID(C60,8,1)+97)&amp;CHAR(MID(C60,9,1)+97)&amp;CHAR(MID(C60,10,1)+97)&amp;CHAR(MID(C60,11,1)+97)&amp;CHAR(MID(C60,12,1)+97)&amp;CHAR(MID(C60,13,1)+97)&amp;"+"</f>
        <v>1CALAKH*jbaafj+</v>
      </c>
    </row>
    <row r="61" spans="1:4" ht="75.75">
      <c r="A61" s="1">
        <v>999999999991</v>
      </c>
      <c r="B61" s="2">
        <f t="shared" si="0"/>
        <v>8</v>
      </c>
      <c r="C61" s="1">
        <v>1201007910060</v>
      </c>
      <c r="D61" s="3" t="str">
        <f>MID(C61,1,1)&amp;CHAR(MID(C61,2,1)+65)&amp;CHAR(MID(C61,3,1)+IF(ISNA(MATCH(VALUE(MID(C61,1,1)),{0;1;2;3},0)),75,65))&amp;CHAR(MID(C61,4,1)+IF(ISNA(MATCH(VALUE(MID(C61,1,1)),{0;4;7;8},0)),75,65))&amp;CHAR(MID(C61,5,1)+IF(ISNA(MATCH(VALUE(MID(C61,1,1)),{0;1;4;5;9},0)),75,65))&amp;CHAR(MID(C61,6,1)+IF(ISNA(MATCH(VALUE(MID(C61,1,1)),{0;2;5;6;7},0)),75,65))&amp;CHAR(MID(C61,7,1)+IF(ISNA(MATCH(VALUE(MID(C61,1,1)),{1;4;6;8;9},0)),75,65))&amp;"*"&amp;CHAR(MID(C61,8,1)+97)&amp;CHAR(MID(C61,9,1)+97)&amp;CHAR(MID(C61,10,1)+97)&amp;CHAR(MID(C61,11,1)+97)&amp;CHAR(MID(C61,12,1)+97)&amp;CHAR(MID(C61,13,1)+97)&amp;"+"</f>
        <v>1CALAKH*jbaaga+</v>
      </c>
    </row>
    <row r="62" spans="1:4" ht="75.75">
      <c r="A62" s="1">
        <v>999999999991</v>
      </c>
      <c r="B62" s="2">
        <f t="shared" si="0"/>
        <v>8</v>
      </c>
      <c r="C62" s="1">
        <v>1201007910061</v>
      </c>
      <c r="D62" s="3" t="str">
        <f>MID(C62,1,1)&amp;CHAR(MID(C62,2,1)+65)&amp;CHAR(MID(C62,3,1)+IF(ISNA(MATCH(VALUE(MID(C62,1,1)),{0;1;2;3},0)),75,65))&amp;CHAR(MID(C62,4,1)+IF(ISNA(MATCH(VALUE(MID(C62,1,1)),{0;4;7;8},0)),75,65))&amp;CHAR(MID(C62,5,1)+IF(ISNA(MATCH(VALUE(MID(C62,1,1)),{0;1;4;5;9},0)),75,65))&amp;CHAR(MID(C62,6,1)+IF(ISNA(MATCH(VALUE(MID(C62,1,1)),{0;2;5;6;7},0)),75,65))&amp;CHAR(MID(C62,7,1)+IF(ISNA(MATCH(VALUE(MID(C62,1,1)),{1;4;6;8;9},0)),75,65))&amp;"*"&amp;CHAR(MID(C62,8,1)+97)&amp;CHAR(MID(C62,9,1)+97)&amp;CHAR(MID(C62,10,1)+97)&amp;CHAR(MID(C62,11,1)+97)&amp;CHAR(MID(C62,12,1)+97)&amp;CHAR(MID(C62,13,1)+97)&amp;"+"</f>
        <v>1CALAKH*jbaagb+</v>
      </c>
    </row>
    <row r="63" spans="1:4" ht="75.75">
      <c r="A63" s="1">
        <v>999999999991</v>
      </c>
      <c r="B63" s="2">
        <f t="shared" si="0"/>
        <v>8</v>
      </c>
      <c r="C63" s="1">
        <v>1201007910062</v>
      </c>
      <c r="D63" s="3" t="str">
        <f>MID(C63,1,1)&amp;CHAR(MID(C63,2,1)+65)&amp;CHAR(MID(C63,3,1)+IF(ISNA(MATCH(VALUE(MID(C63,1,1)),{0;1;2;3},0)),75,65))&amp;CHAR(MID(C63,4,1)+IF(ISNA(MATCH(VALUE(MID(C63,1,1)),{0;4;7;8},0)),75,65))&amp;CHAR(MID(C63,5,1)+IF(ISNA(MATCH(VALUE(MID(C63,1,1)),{0;1;4;5;9},0)),75,65))&amp;CHAR(MID(C63,6,1)+IF(ISNA(MATCH(VALUE(MID(C63,1,1)),{0;2;5;6;7},0)),75,65))&amp;CHAR(MID(C63,7,1)+IF(ISNA(MATCH(VALUE(MID(C63,1,1)),{1;4;6;8;9},0)),75,65))&amp;"*"&amp;CHAR(MID(C63,8,1)+97)&amp;CHAR(MID(C63,9,1)+97)&amp;CHAR(MID(C63,10,1)+97)&amp;CHAR(MID(C63,11,1)+97)&amp;CHAR(MID(C63,12,1)+97)&amp;CHAR(MID(C63,13,1)+97)&amp;"+"</f>
        <v>1CALAKH*jbaagc+</v>
      </c>
    </row>
    <row r="64" spans="1:4" ht="75.75">
      <c r="A64" s="1">
        <v>999999999991</v>
      </c>
      <c r="B64" s="2">
        <f t="shared" si="0"/>
        <v>8</v>
      </c>
      <c r="C64" s="1">
        <v>1201007910063</v>
      </c>
      <c r="D64" s="3" t="str">
        <f>MID(C64,1,1)&amp;CHAR(MID(C64,2,1)+65)&amp;CHAR(MID(C64,3,1)+IF(ISNA(MATCH(VALUE(MID(C64,1,1)),{0;1;2;3},0)),75,65))&amp;CHAR(MID(C64,4,1)+IF(ISNA(MATCH(VALUE(MID(C64,1,1)),{0;4;7;8},0)),75,65))&amp;CHAR(MID(C64,5,1)+IF(ISNA(MATCH(VALUE(MID(C64,1,1)),{0;1;4;5;9},0)),75,65))&amp;CHAR(MID(C64,6,1)+IF(ISNA(MATCH(VALUE(MID(C64,1,1)),{0;2;5;6;7},0)),75,65))&amp;CHAR(MID(C64,7,1)+IF(ISNA(MATCH(VALUE(MID(C64,1,1)),{1;4;6;8;9},0)),75,65))&amp;"*"&amp;CHAR(MID(C64,8,1)+97)&amp;CHAR(MID(C64,9,1)+97)&amp;CHAR(MID(C64,10,1)+97)&amp;CHAR(MID(C64,11,1)+97)&amp;CHAR(MID(C64,12,1)+97)&amp;CHAR(MID(C64,13,1)+97)&amp;"+"</f>
        <v>1CALAKH*jbaagd+</v>
      </c>
    </row>
    <row r="65" spans="1:4" ht="75.75">
      <c r="A65" s="1">
        <v>999999999991</v>
      </c>
      <c r="B65" s="2">
        <f t="shared" si="0"/>
        <v>8</v>
      </c>
      <c r="C65" s="1">
        <v>1201007910064</v>
      </c>
      <c r="D65" s="3" t="str">
        <f>MID(C65,1,1)&amp;CHAR(MID(C65,2,1)+65)&amp;CHAR(MID(C65,3,1)+IF(ISNA(MATCH(VALUE(MID(C65,1,1)),{0;1;2;3},0)),75,65))&amp;CHAR(MID(C65,4,1)+IF(ISNA(MATCH(VALUE(MID(C65,1,1)),{0;4;7;8},0)),75,65))&amp;CHAR(MID(C65,5,1)+IF(ISNA(MATCH(VALUE(MID(C65,1,1)),{0;1;4;5;9},0)),75,65))&amp;CHAR(MID(C65,6,1)+IF(ISNA(MATCH(VALUE(MID(C65,1,1)),{0;2;5;6;7},0)),75,65))&amp;CHAR(MID(C65,7,1)+IF(ISNA(MATCH(VALUE(MID(C65,1,1)),{1;4;6;8;9},0)),75,65))&amp;"*"&amp;CHAR(MID(C65,8,1)+97)&amp;CHAR(MID(C65,9,1)+97)&amp;CHAR(MID(C65,10,1)+97)&amp;CHAR(MID(C65,11,1)+97)&amp;CHAR(MID(C65,12,1)+97)&amp;CHAR(MID(C65,13,1)+97)&amp;"+"</f>
        <v>1CALAKH*jbaage+</v>
      </c>
    </row>
    <row r="66" spans="1:4" ht="75.75">
      <c r="A66" s="1">
        <v>999999999991</v>
      </c>
      <c r="B66" s="2">
        <f t="shared" ref="B66:B129" si="1">MOD(10-MOD((MID(A66,12,1)+MID(A66,10,1)+MID(A66,8,1)+MID(A66,6,1)+MID(A66,4,1)+MID(A66,2,1))*3+MID(A66,11,1)+MID(A66,9,1)+MID(A66,7,1)+MID(A66,5,1)+MID(A66,3,1)+MID(A66,1,1),10),10)</f>
        <v>8</v>
      </c>
      <c r="C66" s="1">
        <v>1201007910065</v>
      </c>
      <c r="D66" s="3" t="str">
        <f>MID(C66,1,1)&amp;CHAR(MID(C66,2,1)+65)&amp;CHAR(MID(C66,3,1)+IF(ISNA(MATCH(VALUE(MID(C66,1,1)),{0;1;2;3},0)),75,65))&amp;CHAR(MID(C66,4,1)+IF(ISNA(MATCH(VALUE(MID(C66,1,1)),{0;4;7;8},0)),75,65))&amp;CHAR(MID(C66,5,1)+IF(ISNA(MATCH(VALUE(MID(C66,1,1)),{0;1;4;5;9},0)),75,65))&amp;CHAR(MID(C66,6,1)+IF(ISNA(MATCH(VALUE(MID(C66,1,1)),{0;2;5;6;7},0)),75,65))&amp;CHAR(MID(C66,7,1)+IF(ISNA(MATCH(VALUE(MID(C66,1,1)),{1;4;6;8;9},0)),75,65))&amp;"*"&amp;CHAR(MID(C66,8,1)+97)&amp;CHAR(MID(C66,9,1)+97)&amp;CHAR(MID(C66,10,1)+97)&amp;CHAR(MID(C66,11,1)+97)&amp;CHAR(MID(C66,12,1)+97)&amp;CHAR(MID(C66,13,1)+97)&amp;"+"</f>
        <v>1CALAKH*jbaagf+</v>
      </c>
    </row>
    <row r="67" spans="1:4" ht="75.75">
      <c r="A67" s="1">
        <v>999999999991</v>
      </c>
      <c r="B67" s="2">
        <f t="shared" si="1"/>
        <v>8</v>
      </c>
      <c r="C67" s="1">
        <v>1201007910066</v>
      </c>
      <c r="D67" s="3" t="str">
        <f>MID(C67,1,1)&amp;CHAR(MID(C67,2,1)+65)&amp;CHAR(MID(C67,3,1)+IF(ISNA(MATCH(VALUE(MID(C67,1,1)),{0;1;2;3},0)),75,65))&amp;CHAR(MID(C67,4,1)+IF(ISNA(MATCH(VALUE(MID(C67,1,1)),{0;4;7;8},0)),75,65))&amp;CHAR(MID(C67,5,1)+IF(ISNA(MATCH(VALUE(MID(C67,1,1)),{0;1;4;5;9},0)),75,65))&amp;CHAR(MID(C67,6,1)+IF(ISNA(MATCH(VALUE(MID(C67,1,1)),{0;2;5;6;7},0)),75,65))&amp;CHAR(MID(C67,7,1)+IF(ISNA(MATCH(VALUE(MID(C67,1,1)),{1;4;6;8;9},0)),75,65))&amp;"*"&amp;CHAR(MID(C67,8,1)+97)&amp;CHAR(MID(C67,9,1)+97)&amp;CHAR(MID(C67,10,1)+97)&amp;CHAR(MID(C67,11,1)+97)&amp;CHAR(MID(C67,12,1)+97)&amp;CHAR(MID(C67,13,1)+97)&amp;"+"</f>
        <v>1CALAKH*jbaagg+</v>
      </c>
    </row>
    <row r="68" spans="1:4" ht="75.75">
      <c r="A68" s="1">
        <v>999999999991</v>
      </c>
      <c r="B68" s="2">
        <f t="shared" si="1"/>
        <v>8</v>
      </c>
      <c r="C68" s="1">
        <v>1201007910067</v>
      </c>
      <c r="D68" s="3" t="str">
        <f>MID(C68,1,1)&amp;CHAR(MID(C68,2,1)+65)&amp;CHAR(MID(C68,3,1)+IF(ISNA(MATCH(VALUE(MID(C68,1,1)),{0;1;2;3},0)),75,65))&amp;CHAR(MID(C68,4,1)+IF(ISNA(MATCH(VALUE(MID(C68,1,1)),{0;4;7;8},0)),75,65))&amp;CHAR(MID(C68,5,1)+IF(ISNA(MATCH(VALUE(MID(C68,1,1)),{0;1;4;5;9},0)),75,65))&amp;CHAR(MID(C68,6,1)+IF(ISNA(MATCH(VALUE(MID(C68,1,1)),{0;2;5;6;7},0)),75,65))&amp;CHAR(MID(C68,7,1)+IF(ISNA(MATCH(VALUE(MID(C68,1,1)),{1;4;6;8;9},0)),75,65))&amp;"*"&amp;CHAR(MID(C68,8,1)+97)&amp;CHAR(MID(C68,9,1)+97)&amp;CHAR(MID(C68,10,1)+97)&amp;CHAR(MID(C68,11,1)+97)&amp;CHAR(MID(C68,12,1)+97)&amp;CHAR(MID(C68,13,1)+97)&amp;"+"</f>
        <v>1CALAKH*jbaagh+</v>
      </c>
    </row>
    <row r="69" spans="1:4" ht="75.75">
      <c r="A69" s="1">
        <v>999999999991</v>
      </c>
      <c r="B69" s="2">
        <f t="shared" si="1"/>
        <v>8</v>
      </c>
      <c r="C69" s="1">
        <v>1201007910068</v>
      </c>
      <c r="D69" s="3" t="str">
        <f>MID(C69,1,1)&amp;CHAR(MID(C69,2,1)+65)&amp;CHAR(MID(C69,3,1)+IF(ISNA(MATCH(VALUE(MID(C69,1,1)),{0;1;2;3},0)),75,65))&amp;CHAR(MID(C69,4,1)+IF(ISNA(MATCH(VALUE(MID(C69,1,1)),{0;4;7;8},0)),75,65))&amp;CHAR(MID(C69,5,1)+IF(ISNA(MATCH(VALUE(MID(C69,1,1)),{0;1;4;5;9},0)),75,65))&amp;CHAR(MID(C69,6,1)+IF(ISNA(MATCH(VALUE(MID(C69,1,1)),{0;2;5;6;7},0)),75,65))&amp;CHAR(MID(C69,7,1)+IF(ISNA(MATCH(VALUE(MID(C69,1,1)),{1;4;6;8;9},0)),75,65))&amp;"*"&amp;CHAR(MID(C69,8,1)+97)&amp;CHAR(MID(C69,9,1)+97)&amp;CHAR(MID(C69,10,1)+97)&amp;CHAR(MID(C69,11,1)+97)&amp;CHAR(MID(C69,12,1)+97)&amp;CHAR(MID(C69,13,1)+97)&amp;"+"</f>
        <v>1CALAKH*jbaagi+</v>
      </c>
    </row>
    <row r="70" spans="1:4" ht="75.75">
      <c r="A70" s="1">
        <v>999999999991</v>
      </c>
      <c r="B70" s="2">
        <f t="shared" si="1"/>
        <v>8</v>
      </c>
      <c r="C70" s="1">
        <v>1201007910069</v>
      </c>
      <c r="D70" s="3" t="str">
        <f>MID(C70,1,1)&amp;CHAR(MID(C70,2,1)+65)&amp;CHAR(MID(C70,3,1)+IF(ISNA(MATCH(VALUE(MID(C70,1,1)),{0;1;2;3},0)),75,65))&amp;CHAR(MID(C70,4,1)+IF(ISNA(MATCH(VALUE(MID(C70,1,1)),{0;4;7;8},0)),75,65))&amp;CHAR(MID(C70,5,1)+IF(ISNA(MATCH(VALUE(MID(C70,1,1)),{0;1;4;5;9},0)),75,65))&amp;CHAR(MID(C70,6,1)+IF(ISNA(MATCH(VALUE(MID(C70,1,1)),{0;2;5;6;7},0)),75,65))&amp;CHAR(MID(C70,7,1)+IF(ISNA(MATCH(VALUE(MID(C70,1,1)),{1;4;6;8;9},0)),75,65))&amp;"*"&amp;CHAR(MID(C70,8,1)+97)&amp;CHAR(MID(C70,9,1)+97)&amp;CHAR(MID(C70,10,1)+97)&amp;CHAR(MID(C70,11,1)+97)&amp;CHAR(MID(C70,12,1)+97)&amp;CHAR(MID(C70,13,1)+97)&amp;"+"</f>
        <v>1CALAKH*jbaagj+</v>
      </c>
    </row>
    <row r="71" spans="1:4" ht="75.75">
      <c r="A71" s="1">
        <v>999999999991</v>
      </c>
      <c r="B71" s="2">
        <f t="shared" si="1"/>
        <v>8</v>
      </c>
      <c r="C71" s="1">
        <v>1201007910070</v>
      </c>
      <c r="D71" s="3" t="str">
        <f>MID(C71,1,1)&amp;CHAR(MID(C71,2,1)+65)&amp;CHAR(MID(C71,3,1)+IF(ISNA(MATCH(VALUE(MID(C71,1,1)),{0;1;2;3},0)),75,65))&amp;CHAR(MID(C71,4,1)+IF(ISNA(MATCH(VALUE(MID(C71,1,1)),{0;4;7;8},0)),75,65))&amp;CHAR(MID(C71,5,1)+IF(ISNA(MATCH(VALUE(MID(C71,1,1)),{0;1;4;5;9},0)),75,65))&amp;CHAR(MID(C71,6,1)+IF(ISNA(MATCH(VALUE(MID(C71,1,1)),{0;2;5;6;7},0)),75,65))&amp;CHAR(MID(C71,7,1)+IF(ISNA(MATCH(VALUE(MID(C71,1,1)),{1;4;6;8;9},0)),75,65))&amp;"*"&amp;CHAR(MID(C71,8,1)+97)&amp;CHAR(MID(C71,9,1)+97)&amp;CHAR(MID(C71,10,1)+97)&amp;CHAR(MID(C71,11,1)+97)&amp;CHAR(MID(C71,12,1)+97)&amp;CHAR(MID(C71,13,1)+97)&amp;"+"</f>
        <v>1CALAKH*jbaaha+</v>
      </c>
    </row>
    <row r="72" spans="1:4" ht="75.75">
      <c r="A72" s="1">
        <v>999999999991</v>
      </c>
      <c r="B72" s="2">
        <f t="shared" si="1"/>
        <v>8</v>
      </c>
      <c r="C72" s="1">
        <v>1201007910071</v>
      </c>
      <c r="D72" s="3" t="str">
        <f>MID(C72,1,1)&amp;CHAR(MID(C72,2,1)+65)&amp;CHAR(MID(C72,3,1)+IF(ISNA(MATCH(VALUE(MID(C72,1,1)),{0;1;2;3},0)),75,65))&amp;CHAR(MID(C72,4,1)+IF(ISNA(MATCH(VALUE(MID(C72,1,1)),{0;4;7;8},0)),75,65))&amp;CHAR(MID(C72,5,1)+IF(ISNA(MATCH(VALUE(MID(C72,1,1)),{0;1;4;5;9},0)),75,65))&amp;CHAR(MID(C72,6,1)+IF(ISNA(MATCH(VALUE(MID(C72,1,1)),{0;2;5;6;7},0)),75,65))&amp;CHAR(MID(C72,7,1)+IF(ISNA(MATCH(VALUE(MID(C72,1,1)),{1;4;6;8;9},0)),75,65))&amp;"*"&amp;CHAR(MID(C72,8,1)+97)&amp;CHAR(MID(C72,9,1)+97)&amp;CHAR(MID(C72,10,1)+97)&amp;CHAR(MID(C72,11,1)+97)&amp;CHAR(MID(C72,12,1)+97)&amp;CHAR(MID(C72,13,1)+97)&amp;"+"</f>
        <v>1CALAKH*jbaahb+</v>
      </c>
    </row>
    <row r="73" spans="1:4" ht="75.75">
      <c r="A73" s="1">
        <v>999999999991</v>
      </c>
      <c r="B73" s="2">
        <f t="shared" si="1"/>
        <v>8</v>
      </c>
      <c r="C73" s="1">
        <v>1201007910072</v>
      </c>
      <c r="D73" s="3" t="str">
        <f>MID(C73,1,1)&amp;CHAR(MID(C73,2,1)+65)&amp;CHAR(MID(C73,3,1)+IF(ISNA(MATCH(VALUE(MID(C73,1,1)),{0;1;2;3},0)),75,65))&amp;CHAR(MID(C73,4,1)+IF(ISNA(MATCH(VALUE(MID(C73,1,1)),{0;4;7;8},0)),75,65))&amp;CHAR(MID(C73,5,1)+IF(ISNA(MATCH(VALUE(MID(C73,1,1)),{0;1;4;5;9},0)),75,65))&amp;CHAR(MID(C73,6,1)+IF(ISNA(MATCH(VALUE(MID(C73,1,1)),{0;2;5;6;7},0)),75,65))&amp;CHAR(MID(C73,7,1)+IF(ISNA(MATCH(VALUE(MID(C73,1,1)),{1;4;6;8;9},0)),75,65))&amp;"*"&amp;CHAR(MID(C73,8,1)+97)&amp;CHAR(MID(C73,9,1)+97)&amp;CHAR(MID(C73,10,1)+97)&amp;CHAR(MID(C73,11,1)+97)&amp;CHAR(MID(C73,12,1)+97)&amp;CHAR(MID(C73,13,1)+97)&amp;"+"</f>
        <v>1CALAKH*jbaahc+</v>
      </c>
    </row>
    <row r="74" spans="1:4" ht="75.75">
      <c r="A74" s="1">
        <v>999999999991</v>
      </c>
      <c r="B74" s="2">
        <f t="shared" si="1"/>
        <v>8</v>
      </c>
      <c r="C74" s="1">
        <v>1201007910073</v>
      </c>
      <c r="D74" s="3" t="str">
        <f>MID(C74,1,1)&amp;CHAR(MID(C74,2,1)+65)&amp;CHAR(MID(C74,3,1)+IF(ISNA(MATCH(VALUE(MID(C74,1,1)),{0;1;2;3},0)),75,65))&amp;CHAR(MID(C74,4,1)+IF(ISNA(MATCH(VALUE(MID(C74,1,1)),{0;4;7;8},0)),75,65))&amp;CHAR(MID(C74,5,1)+IF(ISNA(MATCH(VALUE(MID(C74,1,1)),{0;1;4;5;9},0)),75,65))&amp;CHAR(MID(C74,6,1)+IF(ISNA(MATCH(VALUE(MID(C74,1,1)),{0;2;5;6;7},0)),75,65))&amp;CHAR(MID(C74,7,1)+IF(ISNA(MATCH(VALUE(MID(C74,1,1)),{1;4;6;8;9},0)),75,65))&amp;"*"&amp;CHAR(MID(C74,8,1)+97)&amp;CHAR(MID(C74,9,1)+97)&amp;CHAR(MID(C74,10,1)+97)&amp;CHAR(MID(C74,11,1)+97)&amp;CHAR(MID(C74,12,1)+97)&amp;CHAR(MID(C74,13,1)+97)&amp;"+"</f>
        <v>1CALAKH*jbaahd+</v>
      </c>
    </row>
    <row r="75" spans="1:4" ht="75.75">
      <c r="A75" s="1">
        <v>999999999991</v>
      </c>
      <c r="B75" s="2">
        <f t="shared" si="1"/>
        <v>8</v>
      </c>
      <c r="C75" s="1">
        <v>1201007910074</v>
      </c>
      <c r="D75" s="3" t="str">
        <f>MID(C75,1,1)&amp;CHAR(MID(C75,2,1)+65)&amp;CHAR(MID(C75,3,1)+IF(ISNA(MATCH(VALUE(MID(C75,1,1)),{0;1;2;3},0)),75,65))&amp;CHAR(MID(C75,4,1)+IF(ISNA(MATCH(VALUE(MID(C75,1,1)),{0;4;7;8},0)),75,65))&amp;CHAR(MID(C75,5,1)+IF(ISNA(MATCH(VALUE(MID(C75,1,1)),{0;1;4;5;9},0)),75,65))&amp;CHAR(MID(C75,6,1)+IF(ISNA(MATCH(VALUE(MID(C75,1,1)),{0;2;5;6;7},0)),75,65))&amp;CHAR(MID(C75,7,1)+IF(ISNA(MATCH(VALUE(MID(C75,1,1)),{1;4;6;8;9},0)),75,65))&amp;"*"&amp;CHAR(MID(C75,8,1)+97)&amp;CHAR(MID(C75,9,1)+97)&amp;CHAR(MID(C75,10,1)+97)&amp;CHAR(MID(C75,11,1)+97)&amp;CHAR(MID(C75,12,1)+97)&amp;CHAR(MID(C75,13,1)+97)&amp;"+"</f>
        <v>1CALAKH*jbaahe+</v>
      </c>
    </row>
    <row r="76" spans="1:4" ht="75.75">
      <c r="A76" s="1">
        <v>999999999991</v>
      </c>
      <c r="B76" s="2">
        <f t="shared" si="1"/>
        <v>8</v>
      </c>
      <c r="C76" s="1">
        <v>1201007910075</v>
      </c>
      <c r="D76" s="3" t="str">
        <f>MID(C76,1,1)&amp;CHAR(MID(C76,2,1)+65)&amp;CHAR(MID(C76,3,1)+IF(ISNA(MATCH(VALUE(MID(C76,1,1)),{0;1;2;3},0)),75,65))&amp;CHAR(MID(C76,4,1)+IF(ISNA(MATCH(VALUE(MID(C76,1,1)),{0;4;7;8},0)),75,65))&amp;CHAR(MID(C76,5,1)+IF(ISNA(MATCH(VALUE(MID(C76,1,1)),{0;1;4;5;9},0)),75,65))&amp;CHAR(MID(C76,6,1)+IF(ISNA(MATCH(VALUE(MID(C76,1,1)),{0;2;5;6;7},0)),75,65))&amp;CHAR(MID(C76,7,1)+IF(ISNA(MATCH(VALUE(MID(C76,1,1)),{1;4;6;8;9},0)),75,65))&amp;"*"&amp;CHAR(MID(C76,8,1)+97)&amp;CHAR(MID(C76,9,1)+97)&amp;CHAR(MID(C76,10,1)+97)&amp;CHAR(MID(C76,11,1)+97)&amp;CHAR(MID(C76,12,1)+97)&amp;CHAR(MID(C76,13,1)+97)&amp;"+"</f>
        <v>1CALAKH*jbaahf+</v>
      </c>
    </row>
    <row r="77" spans="1:4" ht="75.75">
      <c r="A77" s="1">
        <v>999999999991</v>
      </c>
      <c r="B77" s="2">
        <f t="shared" si="1"/>
        <v>8</v>
      </c>
      <c r="C77" s="1">
        <v>1201007910076</v>
      </c>
      <c r="D77" s="3" t="str">
        <f>MID(C77,1,1)&amp;CHAR(MID(C77,2,1)+65)&amp;CHAR(MID(C77,3,1)+IF(ISNA(MATCH(VALUE(MID(C77,1,1)),{0;1;2;3},0)),75,65))&amp;CHAR(MID(C77,4,1)+IF(ISNA(MATCH(VALUE(MID(C77,1,1)),{0;4;7;8},0)),75,65))&amp;CHAR(MID(C77,5,1)+IF(ISNA(MATCH(VALUE(MID(C77,1,1)),{0;1;4;5;9},0)),75,65))&amp;CHAR(MID(C77,6,1)+IF(ISNA(MATCH(VALUE(MID(C77,1,1)),{0;2;5;6;7},0)),75,65))&amp;CHAR(MID(C77,7,1)+IF(ISNA(MATCH(VALUE(MID(C77,1,1)),{1;4;6;8;9},0)),75,65))&amp;"*"&amp;CHAR(MID(C77,8,1)+97)&amp;CHAR(MID(C77,9,1)+97)&amp;CHAR(MID(C77,10,1)+97)&amp;CHAR(MID(C77,11,1)+97)&amp;CHAR(MID(C77,12,1)+97)&amp;CHAR(MID(C77,13,1)+97)&amp;"+"</f>
        <v>1CALAKH*jbaahg+</v>
      </c>
    </row>
    <row r="78" spans="1:4" ht="75.75">
      <c r="A78" s="1">
        <v>999999999991</v>
      </c>
      <c r="B78" s="2">
        <f t="shared" si="1"/>
        <v>8</v>
      </c>
      <c r="C78" s="1">
        <v>1201007910077</v>
      </c>
      <c r="D78" s="3" t="str">
        <f>MID(C78,1,1)&amp;CHAR(MID(C78,2,1)+65)&amp;CHAR(MID(C78,3,1)+IF(ISNA(MATCH(VALUE(MID(C78,1,1)),{0;1;2;3},0)),75,65))&amp;CHAR(MID(C78,4,1)+IF(ISNA(MATCH(VALUE(MID(C78,1,1)),{0;4;7;8},0)),75,65))&amp;CHAR(MID(C78,5,1)+IF(ISNA(MATCH(VALUE(MID(C78,1,1)),{0;1;4;5;9},0)),75,65))&amp;CHAR(MID(C78,6,1)+IF(ISNA(MATCH(VALUE(MID(C78,1,1)),{0;2;5;6;7},0)),75,65))&amp;CHAR(MID(C78,7,1)+IF(ISNA(MATCH(VALUE(MID(C78,1,1)),{1;4;6;8;9},0)),75,65))&amp;"*"&amp;CHAR(MID(C78,8,1)+97)&amp;CHAR(MID(C78,9,1)+97)&amp;CHAR(MID(C78,10,1)+97)&amp;CHAR(MID(C78,11,1)+97)&amp;CHAR(MID(C78,12,1)+97)&amp;CHAR(MID(C78,13,1)+97)&amp;"+"</f>
        <v>1CALAKH*jbaahh+</v>
      </c>
    </row>
    <row r="79" spans="1:4" ht="75.75">
      <c r="A79" s="1">
        <v>999999999991</v>
      </c>
      <c r="B79" s="2">
        <f t="shared" si="1"/>
        <v>8</v>
      </c>
      <c r="C79" s="1">
        <v>1201007910078</v>
      </c>
      <c r="D79" s="3" t="str">
        <f>MID(C79,1,1)&amp;CHAR(MID(C79,2,1)+65)&amp;CHAR(MID(C79,3,1)+IF(ISNA(MATCH(VALUE(MID(C79,1,1)),{0;1;2;3},0)),75,65))&amp;CHAR(MID(C79,4,1)+IF(ISNA(MATCH(VALUE(MID(C79,1,1)),{0;4;7;8},0)),75,65))&amp;CHAR(MID(C79,5,1)+IF(ISNA(MATCH(VALUE(MID(C79,1,1)),{0;1;4;5;9},0)),75,65))&amp;CHAR(MID(C79,6,1)+IF(ISNA(MATCH(VALUE(MID(C79,1,1)),{0;2;5;6;7},0)),75,65))&amp;CHAR(MID(C79,7,1)+IF(ISNA(MATCH(VALUE(MID(C79,1,1)),{1;4;6;8;9},0)),75,65))&amp;"*"&amp;CHAR(MID(C79,8,1)+97)&amp;CHAR(MID(C79,9,1)+97)&amp;CHAR(MID(C79,10,1)+97)&amp;CHAR(MID(C79,11,1)+97)&amp;CHAR(MID(C79,12,1)+97)&amp;CHAR(MID(C79,13,1)+97)&amp;"+"</f>
        <v>1CALAKH*jbaahi+</v>
      </c>
    </row>
    <row r="80" spans="1:4" ht="75.75">
      <c r="A80" s="1">
        <v>999999999991</v>
      </c>
      <c r="B80" s="2">
        <f t="shared" si="1"/>
        <v>8</v>
      </c>
      <c r="C80" s="1">
        <v>1201007910079</v>
      </c>
      <c r="D80" s="3" t="str">
        <f>MID(C80,1,1)&amp;CHAR(MID(C80,2,1)+65)&amp;CHAR(MID(C80,3,1)+IF(ISNA(MATCH(VALUE(MID(C80,1,1)),{0;1;2;3},0)),75,65))&amp;CHAR(MID(C80,4,1)+IF(ISNA(MATCH(VALUE(MID(C80,1,1)),{0;4;7;8},0)),75,65))&amp;CHAR(MID(C80,5,1)+IF(ISNA(MATCH(VALUE(MID(C80,1,1)),{0;1;4;5;9},0)),75,65))&amp;CHAR(MID(C80,6,1)+IF(ISNA(MATCH(VALUE(MID(C80,1,1)),{0;2;5;6;7},0)),75,65))&amp;CHAR(MID(C80,7,1)+IF(ISNA(MATCH(VALUE(MID(C80,1,1)),{1;4;6;8;9},0)),75,65))&amp;"*"&amp;CHAR(MID(C80,8,1)+97)&amp;CHAR(MID(C80,9,1)+97)&amp;CHAR(MID(C80,10,1)+97)&amp;CHAR(MID(C80,11,1)+97)&amp;CHAR(MID(C80,12,1)+97)&amp;CHAR(MID(C80,13,1)+97)&amp;"+"</f>
        <v>1CALAKH*jbaahj+</v>
      </c>
    </row>
    <row r="81" spans="1:4" ht="75.75">
      <c r="A81" s="1">
        <v>999999999991</v>
      </c>
      <c r="B81" s="2">
        <f t="shared" si="1"/>
        <v>8</v>
      </c>
      <c r="C81" s="1">
        <v>1201007910080</v>
      </c>
      <c r="D81" s="3" t="str">
        <f>MID(C81,1,1)&amp;CHAR(MID(C81,2,1)+65)&amp;CHAR(MID(C81,3,1)+IF(ISNA(MATCH(VALUE(MID(C81,1,1)),{0;1;2;3},0)),75,65))&amp;CHAR(MID(C81,4,1)+IF(ISNA(MATCH(VALUE(MID(C81,1,1)),{0;4;7;8},0)),75,65))&amp;CHAR(MID(C81,5,1)+IF(ISNA(MATCH(VALUE(MID(C81,1,1)),{0;1;4;5;9},0)),75,65))&amp;CHAR(MID(C81,6,1)+IF(ISNA(MATCH(VALUE(MID(C81,1,1)),{0;2;5;6;7},0)),75,65))&amp;CHAR(MID(C81,7,1)+IF(ISNA(MATCH(VALUE(MID(C81,1,1)),{1;4;6;8;9},0)),75,65))&amp;"*"&amp;CHAR(MID(C81,8,1)+97)&amp;CHAR(MID(C81,9,1)+97)&amp;CHAR(MID(C81,10,1)+97)&amp;CHAR(MID(C81,11,1)+97)&amp;CHAR(MID(C81,12,1)+97)&amp;CHAR(MID(C81,13,1)+97)&amp;"+"</f>
        <v>1CALAKH*jbaaia+</v>
      </c>
    </row>
    <row r="82" spans="1:4" ht="75.75">
      <c r="A82" s="1">
        <v>999999999991</v>
      </c>
      <c r="B82" s="2">
        <f t="shared" si="1"/>
        <v>8</v>
      </c>
      <c r="C82" s="1">
        <v>1201007910081</v>
      </c>
      <c r="D82" s="3" t="str">
        <f>MID(C82,1,1)&amp;CHAR(MID(C82,2,1)+65)&amp;CHAR(MID(C82,3,1)+IF(ISNA(MATCH(VALUE(MID(C82,1,1)),{0;1;2;3},0)),75,65))&amp;CHAR(MID(C82,4,1)+IF(ISNA(MATCH(VALUE(MID(C82,1,1)),{0;4;7;8},0)),75,65))&amp;CHAR(MID(C82,5,1)+IF(ISNA(MATCH(VALUE(MID(C82,1,1)),{0;1;4;5;9},0)),75,65))&amp;CHAR(MID(C82,6,1)+IF(ISNA(MATCH(VALUE(MID(C82,1,1)),{0;2;5;6;7},0)),75,65))&amp;CHAR(MID(C82,7,1)+IF(ISNA(MATCH(VALUE(MID(C82,1,1)),{1;4;6;8;9},0)),75,65))&amp;"*"&amp;CHAR(MID(C82,8,1)+97)&amp;CHAR(MID(C82,9,1)+97)&amp;CHAR(MID(C82,10,1)+97)&amp;CHAR(MID(C82,11,1)+97)&amp;CHAR(MID(C82,12,1)+97)&amp;CHAR(MID(C82,13,1)+97)&amp;"+"</f>
        <v>1CALAKH*jbaaib+</v>
      </c>
    </row>
    <row r="83" spans="1:4" ht="75.75">
      <c r="A83" s="1">
        <v>999999999991</v>
      </c>
      <c r="B83" s="2">
        <f t="shared" si="1"/>
        <v>8</v>
      </c>
      <c r="C83" s="1">
        <v>1201007910082</v>
      </c>
      <c r="D83" s="3" t="str">
        <f>MID(C83,1,1)&amp;CHAR(MID(C83,2,1)+65)&amp;CHAR(MID(C83,3,1)+IF(ISNA(MATCH(VALUE(MID(C83,1,1)),{0;1;2;3},0)),75,65))&amp;CHAR(MID(C83,4,1)+IF(ISNA(MATCH(VALUE(MID(C83,1,1)),{0;4;7;8},0)),75,65))&amp;CHAR(MID(C83,5,1)+IF(ISNA(MATCH(VALUE(MID(C83,1,1)),{0;1;4;5;9},0)),75,65))&amp;CHAR(MID(C83,6,1)+IF(ISNA(MATCH(VALUE(MID(C83,1,1)),{0;2;5;6;7},0)),75,65))&amp;CHAR(MID(C83,7,1)+IF(ISNA(MATCH(VALUE(MID(C83,1,1)),{1;4;6;8;9},0)),75,65))&amp;"*"&amp;CHAR(MID(C83,8,1)+97)&amp;CHAR(MID(C83,9,1)+97)&amp;CHAR(MID(C83,10,1)+97)&amp;CHAR(MID(C83,11,1)+97)&amp;CHAR(MID(C83,12,1)+97)&amp;CHAR(MID(C83,13,1)+97)&amp;"+"</f>
        <v>1CALAKH*jbaaic+</v>
      </c>
    </row>
    <row r="84" spans="1:4" ht="75.75">
      <c r="A84" s="1">
        <v>999999999991</v>
      </c>
      <c r="B84" s="2">
        <f t="shared" si="1"/>
        <v>8</v>
      </c>
      <c r="C84" s="1">
        <v>1201007910083</v>
      </c>
      <c r="D84" s="3" t="str">
        <f>MID(C84,1,1)&amp;CHAR(MID(C84,2,1)+65)&amp;CHAR(MID(C84,3,1)+IF(ISNA(MATCH(VALUE(MID(C84,1,1)),{0;1;2;3},0)),75,65))&amp;CHAR(MID(C84,4,1)+IF(ISNA(MATCH(VALUE(MID(C84,1,1)),{0;4;7;8},0)),75,65))&amp;CHAR(MID(C84,5,1)+IF(ISNA(MATCH(VALUE(MID(C84,1,1)),{0;1;4;5;9},0)),75,65))&amp;CHAR(MID(C84,6,1)+IF(ISNA(MATCH(VALUE(MID(C84,1,1)),{0;2;5;6;7},0)),75,65))&amp;CHAR(MID(C84,7,1)+IF(ISNA(MATCH(VALUE(MID(C84,1,1)),{1;4;6;8;9},0)),75,65))&amp;"*"&amp;CHAR(MID(C84,8,1)+97)&amp;CHAR(MID(C84,9,1)+97)&amp;CHAR(MID(C84,10,1)+97)&amp;CHAR(MID(C84,11,1)+97)&amp;CHAR(MID(C84,12,1)+97)&amp;CHAR(MID(C84,13,1)+97)&amp;"+"</f>
        <v>1CALAKH*jbaaid+</v>
      </c>
    </row>
    <row r="85" spans="1:4" ht="75.75">
      <c r="A85" s="1">
        <v>999999999991</v>
      </c>
      <c r="B85" s="2">
        <f t="shared" si="1"/>
        <v>8</v>
      </c>
      <c r="C85" s="1">
        <v>1201007910084</v>
      </c>
      <c r="D85" s="3" t="str">
        <f>MID(C85,1,1)&amp;CHAR(MID(C85,2,1)+65)&amp;CHAR(MID(C85,3,1)+IF(ISNA(MATCH(VALUE(MID(C85,1,1)),{0;1;2;3},0)),75,65))&amp;CHAR(MID(C85,4,1)+IF(ISNA(MATCH(VALUE(MID(C85,1,1)),{0;4;7;8},0)),75,65))&amp;CHAR(MID(C85,5,1)+IF(ISNA(MATCH(VALUE(MID(C85,1,1)),{0;1;4;5;9},0)),75,65))&amp;CHAR(MID(C85,6,1)+IF(ISNA(MATCH(VALUE(MID(C85,1,1)),{0;2;5;6;7},0)),75,65))&amp;CHAR(MID(C85,7,1)+IF(ISNA(MATCH(VALUE(MID(C85,1,1)),{1;4;6;8;9},0)),75,65))&amp;"*"&amp;CHAR(MID(C85,8,1)+97)&amp;CHAR(MID(C85,9,1)+97)&amp;CHAR(MID(C85,10,1)+97)&amp;CHAR(MID(C85,11,1)+97)&amp;CHAR(MID(C85,12,1)+97)&amp;CHAR(MID(C85,13,1)+97)&amp;"+"</f>
        <v>1CALAKH*jbaaie+</v>
      </c>
    </row>
    <row r="86" spans="1:4" ht="75.75">
      <c r="A86" s="1">
        <v>999999999991</v>
      </c>
      <c r="B86" s="2">
        <f t="shared" si="1"/>
        <v>8</v>
      </c>
      <c r="C86" s="1">
        <v>1201007910085</v>
      </c>
      <c r="D86" s="3" t="str">
        <f>MID(C86,1,1)&amp;CHAR(MID(C86,2,1)+65)&amp;CHAR(MID(C86,3,1)+IF(ISNA(MATCH(VALUE(MID(C86,1,1)),{0;1;2;3},0)),75,65))&amp;CHAR(MID(C86,4,1)+IF(ISNA(MATCH(VALUE(MID(C86,1,1)),{0;4;7;8},0)),75,65))&amp;CHAR(MID(C86,5,1)+IF(ISNA(MATCH(VALUE(MID(C86,1,1)),{0;1;4;5;9},0)),75,65))&amp;CHAR(MID(C86,6,1)+IF(ISNA(MATCH(VALUE(MID(C86,1,1)),{0;2;5;6;7},0)),75,65))&amp;CHAR(MID(C86,7,1)+IF(ISNA(MATCH(VALUE(MID(C86,1,1)),{1;4;6;8;9},0)),75,65))&amp;"*"&amp;CHAR(MID(C86,8,1)+97)&amp;CHAR(MID(C86,9,1)+97)&amp;CHAR(MID(C86,10,1)+97)&amp;CHAR(MID(C86,11,1)+97)&amp;CHAR(MID(C86,12,1)+97)&amp;CHAR(MID(C86,13,1)+97)&amp;"+"</f>
        <v>1CALAKH*jbaaif+</v>
      </c>
    </row>
    <row r="87" spans="1:4" ht="75.75">
      <c r="A87" s="1">
        <v>999999999991</v>
      </c>
      <c r="B87" s="2">
        <f t="shared" si="1"/>
        <v>8</v>
      </c>
      <c r="C87" s="1">
        <v>1201007910086</v>
      </c>
      <c r="D87" s="3" t="str">
        <f>MID(C87,1,1)&amp;CHAR(MID(C87,2,1)+65)&amp;CHAR(MID(C87,3,1)+IF(ISNA(MATCH(VALUE(MID(C87,1,1)),{0;1;2;3},0)),75,65))&amp;CHAR(MID(C87,4,1)+IF(ISNA(MATCH(VALUE(MID(C87,1,1)),{0;4;7;8},0)),75,65))&amp;CHAR(MID(C87,5,1)+IF(ISNA(MATCH(VALUE(MID(C87,1,1)),{0;1;4;5;9},0)),75,65))&amp;CHAR(MID(C87,6,1)+IF(ISNA(MATCH(VALUE(MID(C87,1,1)),{0;2;5;6;7},0)),75,65))&amp;CHAR(MID(C87,7,1)+IF(ISNA(MATCH(VALUE(MID(C87,1,1)),{1;4;6;8;9},0)),75,65))&amp;"*"&amp;CHAR(MID(C87,8,1)+97)&amp;CHAR(MID(C87,9,1)+97)&amp;CHAR(MID(C87,10,1)+97)&amp;CHAR(MID(C87,11,1)+97)&amp;CHAR(MID(C87,12,1)+97)&amp;CHAR(MID(C87,13,1)+97)&amp;"+"</f>
        <v>1CALAKH*jbaaig+</v>
      </c>
    </row>
    <row r="88" spans="1:4" ht="75.75">
      <c r="A88" s="1">
        <v>999999999991</v>
      </c>
      <c r="B88" s="2">
        <f t="shared" si="1"/>
        <v>8</v>
      </c>
      <c r="C88" s="1">
        <v>1201007910087</v>
      </c>
      <c r="D88" s="3" t="str">
        <f>MID(C88,1,1)&amp;CHAR(MID(C88,2,1)+65)&amp;CHAR(MID(C88,3,1)+IF(ISNA(MATCH(VALUE(MID(C88,1,1)),{0;1;2;3},0)),75,65))&amp;CHAR(MID(C88,4,1)+IF(ISNA(MATCH(VALUE(MID(C88,1,1)),{0;4;7;8},0)),75,65))&amp;CHAR(MID(C88,5,1)+IF(ISNA(MATCH(VALUE(MID(C88,1,1)),{0;1;4;5;9},0)),75,65))&amp;CHAR(MID(C88,6,1)+IF(ISNA(MATCH(VALUE(MID(C88,1,1)),{0;2;5;6;7},0)),75,65))&amp;CHAR(MID(C88,7,1)+IF(ISNA(MATCH(VALUE(MID(C88,1,1)),{1;4;6;8;9},0)),75,65))&amp;"*"&amp;CHAR(MID(C88,8,1)+97)&amp;CHAR(MID(C88,9,1)+97)&amp;CHAR(MID(C88,10,1)+97)&amp;CHAR(MID(C88,11,1)+97)&amp;CHAR(MID(C88,12,1)+97)&amp;CHAR(MID(C88,13,1)+97)&amp;"+"</f>
        <v>1CALAKH*jbaaih+</v>
      </c>
    </row>
    <row r="89" spans="1:4" ht="75.75">
      <c r="A89" s="1">
        <v>999999999991</v>
      </c>
      <c r="B89" s="2">
        <f t="shared" si="1"/>
        <v>8</v>
      </c>
      <c r="C89" s="1">
        <v>1201007910088</v>
      </c>
      <c r="D89" s="3" t="str">
        <f>MID(C89,1,1)&amp;CHAR(MID(C89,2,1)+65)&amp;CHAR(MID(C89,3,1)+IF(ISNA(MATCH(VALUE(MID(C89,1,1)),{0;1;2;3},0)),75,65))&amp;CHAR(MID(C89,4,1)+IF(ISNA(MATCH(VALUE(MID(C89,1,1)),{0;4;7;8},0)),75,65))&amp;CHAR(MID(C89,5,1)+IF(ISNA(MATCH(VALUE(MID(C89,1,1)),{0;1;4;5;9},0)),75,65))&amp;CHAR(MID(C89,6,1)+IF(ISNA(MATCH(VALUE(MID(C89,1,1)),{0;2;5;6;7},0)),75,65))&amp;CHAR(MID(C89,7,1)+IF(ISNA(MATCH(VALUE(MID(C89,1,1)),{1;4;6;8;9},0)),75,65))&amp;"*"&amp;CHAR(MID(C89,8,1)+97)&amp;CHAR(MID(C89,9,1)+97)&amp;CHAR(MID(C89,10,1)+97)&amp;CHAR(MID(C89,11,1)+97)&amp;CHAR(MID(C89,12,1)+97)&amp;CHAR(MID(C89,13,1)+97)&amp;"+"</f>
        <v>1CALAKH*jbaaii+</v>
      </c>
    </row>
    <row r="90" spans="1:4" ht="75.75">
      <c r="A90" s="1">
        <v>999999999991</v>
      </c>
      <c r="B90" s="2">
        <f t="shared" si="1"/>
        <v>8</v>
      </c>
      <c r="C90" s="1">
        <v>1201007910089</v>
      </c>
      <c r="D90" s="3" t="str">
        <f>MID(C90,1,1)&amp;CHAR(MID(C90,2,1)+65)&amp;CHAR(MID(C90,3,1)+IF(ISNA(MATCH(VALUE(MID(C90,1,1)),{0;1;2;3},0)),75,65))&amp;CHAR(MID(C90,4,1)+IF(ISNA(MATCH(VALUE(MID(C90,1,1)),{0;4;7;8},0)),75,65))&amp;CHAR(MID(C90,5,1)+IF(ISNA(MATCH(VALUE(MID(C90,1,1)),{0;1;4;5;9},0)),75,65))&amp;CHAR(MID(C90,6,1)+IF(ISNA(MATCH(VALUE(MID(C90,1,1)),{0;2;5;6;7},0)),75,65))&amp;CHAR(MID(C90,7,1)+IF(ISNA(MATCH(VALUE(MID(C90,1,1)),{1;4;6;8;9},0)),75,65))&amp;"*"&amp;CHAR(MID(C90,8,1)+97)&amp;CHAR(MID(C90,9,1)+97)&amp;CHAR(MID(C90,10,1)+97)&amp;CHAR(MID(C90,11,1)+97)&amp;CHAR(MID(C90,12,1)+97)&amp;CHAR(MID(C90,13,1)+97)&amp;"+"</f>
        <v>1CALAKH*jbaaij+</v>
      </c>
    </row>
    <row r="91" spans="1:4" ht="75.75">
      <c r="A91" s="1">
        <v>999999999991</v>
      </c>
      <c r="B91" s="2">
        <f t="shared" si="1"/>
        <v>8</v>
      </c>
      <c r="C91" s="1">
        <v>1201007910090</v>
      </c>
      <c r="D91" s="3" t="str">
        <f>MID(C91,1,1)&amp;CHAR(MID(C91,2,1)+65)&amp;CHAR(MID(C91,3,1)+IF(ISNA(MATCH(VALUE(MID(C91,1,1)),{0;1;2;3},0)),75,65))&amp;CHAR(MID(C91,4,1)+IF(ISNA(MATCH(VALUE(MID(C91,1,1)),{0;4;7;8},0)),75,65))&amp;CHAR(MID(C91,5,1)+IF(ISNA(MATCH(VALUE(MID(C91,1,1)),{0;1;4;5;9},0)),75,65))&amp;CHAR(MID(C91,6,1)+IF(ISNA(MATCH(VALUE(MID(C91,1,1)),{0;2;5;6;7},0)),75,65))&amp;CHAR(MID(C91,7,1)+IF(ISNA(MATCH(VALUE(MID(C91,1,1)),{1;4;6;8;9},0)),75,65))&amp;"*"&amp;CHAR(MID(C91,8,1)+97)&amp;CHAR(MID(C91,9,1)+97)&amp;CHAR(MID(C91,10,1)+97)&amp;CHAR(MID(C91,11,1)+97)&amp;CHAR(MID(C91,12,1)+97)&amp;CHAR(MID(C91,13,1)+97)&amp;"+"</f>
        <v>1CALAKH*jbaaja+</v>
      </c>
    </row>
    <row r="92" spans="1:4" ht="75.75">
      <c r="A92" s="1">
        <v>999999999991</v>
      </c>
      <c r="B92" s="2">
        <f t="shared" si="1"/>
        <v>8</v>
      </c>
      <c r="C92" s="1">
        <v>1201007910091</v>
      </c>
      <c r="D92" s="3" t="str">
        <f>MID(C92,1,1)&amp;CHAR(MID(C92,2,1)+65)&amp;CHAR(MID(C92,3,1)+IF(ISNA(MATCH(VALUE(MID(C92,1,1)),{0;1;2;3},0)),75,65))&amp;CHAR(MID(C92,4,1)+IF(ISNA(MATCH(VALUE(MID(C92,1,1)),{0;4;7;8},0)),75,65))&amp;CHAR(MID(C92,5,1)+IF(ISNA(MATCH(VALUE(MID(C92,1,1)),{0;1;4;5;9},0)),75,65))&amp;CHAR(MID(C92,6,1)+IF(ISNA(MATCH(VALUE(MID(C92,1,1)),{0;2;5;6;7},0)),75,65))&amp;CHAR(MID(C92,7,1)+IF(ISNA(MATCH(VALUE(MID(C92,1,1)),{1;4;6;8;9},0)),75,65))&amp;"*"&amp;CHAR(MID(C92,8,1)+97)&amp;CHAR(MID(C92,9,1)+97)&amp;CHAR(MID(C92,10,1)+97)&amp;CHAR(MID(C92,11,1)+97)&amp;CHAR(MID(C92,12,1)+97)&amp;CHAR(MID(C92,13,1)+97)&amp;"+"</f>
        <v>1CALAKH*jbaajb+</v>
      </c>
    </row>
    <row r="93" spans="1:4" ht="75.75">
      <c r="A93" s="1">
        <v>999999999991</v>
      </c>
      <c r="B93" s="2">
        <f t="shared" si="1"/>
        <v>8</v>
      </c>
      <c r="C93" s="1">
        <v>1201007910092</v>
      </c>
      <c r="D93" s="3" t="str">
        <f>MID(C93,1,1)&amp;CHAR(MID(C93,2,1)+65)&amp;CHAR(MID(C93,3,1)+IF(ISNA(MATCH(VALUE(MID(C93,1,1)),{0;1;2;3},0)),75,65))&amp;CHAR(MID(C93,4,1)+IF(ISNA(MATCH(VALUE(MID(C93,1,1)),{0;4;7;8},0)),75,65))&amp;CHAR(MID(C93,5,1)+IF(ISNA(MATCH(VALUE(MID(C93,1,1)),{0;1;4;5;9},0)),75,65))&amp;CHAR(MID(C93,6,1)+IF(ISNA(MATCH(VALUE(MID(C93,1,1)),{0;2;5;6;7},0)),75,65))&amp;CHAR(MID(C93,7,1)+IF(ISNA(MATCH(VALUE(MID(C93,1,1)),{1;4;6;8;9},0)),75,65))&amp;"*"&amp;CHAR(MID(C93,8,1)+97)&amp;CHAR(MID(C93,9,1)+97)&amp;CHAR(MID(C93,10,1)+97)&amp;CHAR(MID(C93,11,1)+97)&amp;CHAR(MID(C93,12,1)+97)&amp;CHAR(MID(C93,13,1)+97)&amp;"+"</f>
        <v>1CALAKH*jbaajc+</v>
      </c>
    </row>
    <row r="94" spans="1:4" ht="75.75">
      <c r="A94" s="1">
        <v>999999999991</v>
      </c>
      <c r="B94" s="2">
        <f t="shared" si="1"/>
        <v>8</v>
      </c>
      <c r="C94" s="1">
        <v>1201007910093</v>
      </c>
      <c r="D94" s="3" t="str">
        <f>MID(C94,1,1)&amp;CHAR(MID(C94,2,1)+65)&amp;CHAR(MID(C94,3,1)+IF(ISNA(MATCH(VALUE(MID(C94,1,1)),{0;1;2;3},0)),75,65))&amp;CHAR(MID(C94,4,1)+IF(ISNA(MATCH(VALUE(MID(C94,1,1)),{0;4;7;8},0)),75,65))&amp;CHAR(MID(C94,5,1)+IF(ISNA(MATCH(VALUE(MID(C94,1,1)),{0;1;4;5;9},0)),75,65))&amp;CHAR(MID(C94,6,1)+IF(ISNA(MATCH(VALUE(MID(C94,1,1)),{0;2;5;6;7},0)),75,65))&amp;CHAR(MID(C94,7,1)+IF(ISNA(MATCH(VALUE(MID(C94,1,1)),{1;4;6;8;9},0)),75,65))&amp;"*"&amp;CHAR(MID(C94,8,1)+97)&amp;CHAR(MID(C94,9,1)+97)&amp;CHAR(MID(C94,10,1)+97)&amp;CHAR(MID(C94,11,1)+97)&amp;CHAR(MID(C94,12,1)+97)&amp;CHAR(MID(C94,13,1)+97)&amp;"+"</f>
        <v>1CALAKH*jbaajd+</v>
      </c>
    </row>
    <row r="95" spans="1:4" ht="75.75">
      <c r="A95" s="1">
        <v>999999999991</v>
      </c>
      <c r="B95" s="2">
        <f t="shared" si="1"/>
        <v>8</v>
      </c>
      <c r="C95" s="1">
        <v>1201007910094</v>
      </c>
      <c r="D95" s="3" t="str">
        <f>MID(C95,1,1)&amp;CHAR(MID(C95,2,1)+65)&amp;CHAR(MID(C95,3,1)+IF(ISNA(MATCH(VALUE(MID(C95,1,1)),{0;1;2;3},0)),75,65))&amp;CHAR(MID(C95,4,1)+IF(ISNA(MATCH(VALUE(MID(C95,1,1)),{0;4;7;8},0)),75,65))&amp;CHAR(MID(C95,5,1)+IF(ISNA(MATCH(VALUE(MID(C95,1,1)),{0;1;4;5;9},0)),75,65))&amp;CHAR(MID(C95,6,1)+IF(ISNA(MATCH(VALUE(MID(C95,1,1)),{0;2;5;6;7},0)),75,65))&amp;CHAR(MID(C95,7,1)+IF(ISNA(MATCH(VALUE(MID(C95,1,1)),{1;4;6;8;9},0)),75,65))&amp;"*"&amp;CHAR(MID(C95,8,1)+97)&amp;CHAR(MID(C95,9,1)+97)&amp;CHAR(MID(C95,10,1)+97)&amp;CHAR(MID(C95,11,1)+97)&amp;CHAR(MID(C95,12,1)+97)&amp;CHAR(MID(C95,13,1)+97)&amp;"+"</f>
        <v>1CALAKH*jbaaje+</v>
      </c>
    </row>
    <row r="96" spans="1:4" ht="75.75">
      <c r="A96" s="1">
        <v>999999999991</v>
      </c>
      <c r="B96" s="2">
        <f t="shared" si="1"/>
        <v>8</v>
      </c>
      <c r="C96" s="1">
        <v>1201007910095</v>
      </c>
      <c r="D96" s="3" t="str">
        <f>MID(C96,1,1)&amp;CHAR(MID(C96,2,1)+65)&amp;CHAR(MID(C96,3,1)+IF(ISNA(MATCH(VALUE(MID(C96,1,1)),{0;1;2;3},0)),75,65))&amp;CHAR(MID(C96,4,1)+IF(ISNA(MATCH(VALUE(MID(C96,1,1)),{0;4;7;8},0)),75,65))&amp;CHAR(MID(C96,5,1)+IF(ISNA(MATCH(VALUE(MID(C96,1,1)),{0;1;4;5;9},0)),75,65))&amp;CHAR(MID(C96,6,1)+IF(ISNA(MATCH(VALUE(MID(C96,1,1)),{0;2;5;6;7},0)),75,65))&amp;CHAR(MID(C96,7,1)+IF(ISNA(MATCH(VALUE(MID(C96,1,1)),{1;4;6;8;9},0)),75,65))&amp;"*"&amp;CHAR(MID(C96,8,1)+97)&amp;CHAR(MID(C96,9,1)+97)&amp;CHAR(MID(C96,10,1)+97)&amp;CHAR(MID(C96,11,1)+97)&amp;CHAR(MID(C96,12,1)+97)&amp;CHAR(MID(C96,13,1)+97)&amp;"+"</f>
        <v>1CALAKH*jbaajf+</v>
      </c>
    </row>
    <row r="97" spans="1:4" ht="75.75">
      <c r="A97" s="1">
        <v>999999999991</v>
      </c>
      <c r="B97" s="2">
        <f t="shared" si="1"/>
        <v>8</v>
      </c>
      <c r="C97" s="1">
        <v>1201007910096</v>
      </c>
      <c r="D97" s="3" t="str">
        <f>MID(C97,1,1)&amp;CHAR(MID(C97,2,1)+65)&amp;CHAR(MID(C97,3,1)+IF(ISNA(MATCH(VALUE(MID(C97,1,1)),{0;1;2;3},0)),75,65))&amp;CHAR(MID(C97,4,1)+IF(ISNA(MATCH(VALUE(MID(C97,1,1)),{0;4;7;8},0)),75,65))&amp;CHAR(MID(C97,5,1)+IF(ISNA(MATCH(VALUE(MID(C97,1,1)),{0;1;4;5;9},0)),75,65))&amp;CHAR(MID(C97,6,1)+IF(ISNA(MATCH(VALUE(MID(C97,1,1)),{0;2;5;6;7},0)),75,65))&amp;CHAR(MID(C97,7,1)+IF(ISNA(MATCH(VALUE(MID(C97,1,1)),{1;4;6;8;9},0)),75,65))&amp;"*"&amp;CHAR(MID(C97,8,1)+97)&amp;CHAR(MID(C97,9,1)+97)&amp;CHAR(MID(C97,10,1)+97)&amp;CHAR(MID(C97,11,1)+97)&amp;CHAR(MID(C97,12,1)+97)&amp;CHAR(MID(C97,13,1)+97)&amp;"+"</f>
        <v>1CALAKH*jbaajg+</v>
      </c>
    </row>
    <row r="98" spans="1:4" ht="75.75">
      <c r="A98" s="1">
        <v>999999999991</v>
      </c>
      <c r="B98" s="2">
        <f t="shared" si="1"/>
        <v>8</v>
      </c>
      <c r="C98" s="1">
        <v>1201007910097</v>
      </c>
      <c r="D98" s="3" t="str">
        <f>MID(C98,1,1)&amp;CHAR(MID(C98,2,1)+65)&amp;CHAR(MID(C98,3,1)+IF(ISNA(MATCH(VALUE(MID(C98,1,1)),{0;1;2;3},0)),75,65))&amp;CHAR(MID(C98,4,1)+IF(ISNA(MATCH(VALUE(MID(C98,1,1)),{0;4;7;8},0)),75,65))&amp;CHAR(MID(C98,5,1)+IF(ISNA(MATCH(VALUE(MID(C98,1,1)),{0;1;4;5;9},0)),75,65))&amp;CHAR(MID(C98,6,1)+IF(ISNA(MATCH(VALUE(MID(C98,1,1)),{0;2;5;6;7},0)),75,65))&amp;CHAR(MID(C98,7,1)+IF(ISNA(MATCH(VALUE(MID(C98,1,1)),{1;4;6;8;9},0)),75,65))&amp;"*"&amp;CHAR(MID(C98,8,1)+97)&amp;CHAR(MID(C98,9,1)+97)&amp;CHAR(MID(C98,10,1)+97)&amp;CHAR(MID(C98,11,1)+97)&amp;CHAR(MID(C98,12,1)+97)&amp;CHAR(MID(C98,13,1)+97)&amp;"+"</f>
        <v>1CALAKH*jbaajh+</v>
      </c>
    </row>
    <row r="99" spans="1:4" ht="75.75">
      <c r="A99" s="1">
        <v>999999999991</v>
      </c>
      <c r="B99" s="2">
        <f t="shared" si="1"/>
        <v>8</v>
      </c>
      <c r="C99" s="1">
        <v>1201007910098</v>
      </c>
      <c r="D99" s="3" t="str">
        <f>MID(C99,1,1)&amp;CHAR(MID(C99,2,1)+65)&amp;CHAR(MID(C99,3,1)+IF(ISNA(MATCH(VALUE(MID(C99,1,1)),{0;1;2;3},0)),75,65))&amp;CHAR(MID(C99,4,1)+IF(ISNA(MATCH(VALUE(MID(C99,1,1)),{0;4;7;8},0)),75,65))&amp;CHAR(MID(C99,5,1)+IF(ISNA(MATCH(VALUE(MID(C99,1,1)),{0;1;4;5;9},0)),75,65))&amp;CHAR(MID(C99,6,1)+IF(ISNA(MATCH(VALUE(MID(C99,1,1)),{0;2;5;6;7},0)),75,65))&amp;CHAR(MID(C99,7,1)+IF(ISNA(MATCH(VALUE(MID(C99,1,1)),{1;4;6;8;9},0)),75,65))&amp;"*"&amp;CHAR(MID(C99,8,1)+97)&amp;CHAR(MID(C99,9,1)+97)&amp;CHAR(MID(C99,10,1)+97)&amp;CHAR(MID(C99,11,1)+97)&amp;CHAR(MID(C99,12,1)+97)&amp;CHAR(MID(C99,13,1)+97)&amp;"+"</f>
        <v>1CALAKH*jbaaji+</v>
      </c>
    </row>
    <row r="100" spans="1:4" ht="75.75">
      <c r="A100" s="1">
        <v>999999999991</v>
      </c>
      <c r="B100" s="2">
        <f t="shared" si="1"/>
        <v>8</v>
      </c>
      <c r="C100" s="1">
        <v>1201007910099</v>
      </c>
      <c r="D100" s="3" t="str">
        <f>MID(C100,1,1)&amp;CHAR(MID(C100,2,1)+65)&amp;CHAR(MID(C100,3,1)+IF(ISNA(MATCH(VALUE(MID(C100,1,1)),{0;1;2;3},0)),75,65))&amp;CHAR(MID(C100,4,1)+IF(ISNA(MATCH(VALUE(MID(C100,1,1)),{0;4;7;8},0)),75,65))&amp;CHAR(MID(C100,5,1)+IF(ISNA(MATCH(VALUE(MID(C100,1,1)),{0;1;4;5;9},0)),75,65))&amp;CHAR(MID(C100,6,1)+IF(ISNA(MATCH(VALUE(MID(C100,1,1)),{0;2;5;6;7},0)),75,65))&amp;CHAR(MID(C100,7,1)+IF(ISNA(MATCH(VALUE(MID(C100,1,1)),{1;4;6;8;9},0)),75,65))&amp;"*"&amp;CHAR(MID(C100,8,1)+97)&amp;CHAR(MID(C100,9,1)+97)&amp;CHAR(MID(C100,10,1)+97)&amp;CHAR(MID(C100,11,1)+97)&amp;CHAR(MID(C100,12,1)+97)&amp;CHAR(MID(C100,13,1)+97)&amp;"+"</f>
        <v>1CALAKH*jbaajj+</v>
      </c>
    </row>
    <row r="101" spans="1:4" ht="75.75">
      <c r="A101" s="1">
        <v>999999999991</v>
      </c>
      <c r="B101" s="2">
        <f t="shared" si="1"/>
        <v>8</v>
      </c>
      <c r="C101" s="1">
        <v>1201007910100</v>
      </c>
      <c r="D101" s="3" t="str">
        <f>MID(C101,1,1)&amp;CHAR(MID(C101,2,1)+65)&amp;CHAR(MID(C101,3,1)+IF(ISNA(MATCH(VALUE(MID(C101,1,1)),{0;1;2;3},0)),75,65))&amp;CHAR(MID(C101,4,1)+IF(ISNA(MATCH(VALUE(MID(C101,1,1)),{0;4;7;8},0)),75,65))&amp;CHAR(MID(C101,5,1)+IF(ISNA(MATCH(VALUE(MID(C101,1,1)),{0;1;4;5;9},0)),75,65))&amp;CHAR(MID(C101,6,1)+IF(ISNA(MATCH(VALUE(MID(C101,1,1)),{0;2;5;6;7},0)),75,65))&amp;CHAR(MID(C101,7,1)+IF(ISNA(MATCH(VALUE(MID(C101,1,1)),{1;4;6;8;9},0)),75,65))&amp;"*"&amp;CHAR(MID(C101,8,1)+97)&amp;CHAR(MID(C101,9,1)+97)&amp;CHAR(MID(C101,10,1)+97)&amp;CHAR(MID(C101,11,1)+97)&amp;CHAR(MID(C101,12,1)+97)&amp;CHAR(MID(C101,13,1)+97)&amp;"+"</f>
        <v>1CALAKH*jbabaa+</v>
      </c>
    </row>
    <row r="102" spans="1:4" ht="75.75">
      <c r="A102" s="1">
        <v>999999999991</v>
      </c>
      <c r="B102" s="2">
        <f t="shared" si="1"/>
        <v>8</v>
      </c>
      <c r="C102" s="1">
        <v>1201007910101</v>
      </c>
      <c r="D102" s="3" t="str">
        <f>MID(C102,1,1)&amp;CHAR(MID(C102,2,1)+65)&amp;CHAR(MID(C102,3,1)+IF(ISNA(MATCH(VALUE(MID(C102,1,1)),{0;1;2;3},0)),75,65))&amp;CHAR(MID(C102,4,1)+IF(ISNA(MATCH(VALUE(MID(C102,1,1)),{0;4;7;8},0)),75,65))&amp;CHAR(MID(C102,5,1)+IF(ISNA(MATCH(VALUE(MID(C102,1,1)),{0;1;4;5;9},0)),75,65))&amp;CHAR(MID(C102,6,1)+IF(ISNA(MATCH(VALUE(MID(C102,1,1)),{0;2;5;6;7},0)),75,65))&amp;CHAR(MID(C102,7,1)+IF(ISNA(MATCH(VALUE(MID(C102,1,1)),{1;4;6;8;9},0)),75,65))&amp;"*"&amp;CHAR(MID(C102,8,1)+97)&amp;CHAR(MID(C102,9,1)+97)&amp;CHAR(MID(C102,10,1)+97)&amp;CHAR(MID(C102,11,1)+97)&amp;CHAR(MID(C102,12,1)+97)&amp;CHAR(MID(C102,13,1)+97)&amp;"+"</f>
        <v>1CALAKH*jbabab+</v>
      </c>
    </row>
    <row r="103" spans="1:4" ht="75.75">
      <c r="A103" s="1">
        <v>999999999991</v>
      </c>
      <c r="B103" s="2">
        <f t="shared" si="1"/>
        <v>8</v>
      </c>
      <c r="C103" s="1">
        <v>1201007910102</v>
      </c>
      <c r="D103" s="3" t="str">
        <f>MID(C103,1,1)&amp;CHAR(MID(C103,2,1)+65)&amp;CHAR(MID(C103,3,1)+IF(ISNA(MATCH(VALUE(MID(C103,1,1)),{0;1;2;3},0)),75,65))&amp;CHAR(MID(C103,4,1)+IF(ISNA(MATCH(VALUE(MID(C103,1,1)),{0;4;7;8},0)),75,65))&amp;CHAR(MID(C103,5,1)+IF(ISNA(MATCH(VALUE(MID(C103,1,1)),{0;1;4;5;9},0)),75,65))&amp;CHAR(MID(C103,6,1)+IF(ISNA(MATCH(VALUE(MID(C103,1,1)),{0;2;5;6;7},0)),75,65))&amp;CHAR(MID(C103,7,1)+IF(ISNA(MATCH(VALUE(MID(C103,1,1)),{1;4;6;8;9},0)),75,65))&amp;"*"&amp;CHAR(MID(C103,8,1)+97)&amp;CHAR(MID(C103,9,1)+97)&amp;CHAR(MID(C103,10,1)+97)&amp;CHAR(MID(C103,11,1)+97)&amp;CHAR(MID(C103,12,1)+97)&amp;CHAR(MID(C103,13,1)+97)&amp;"+"</f>
        <v>1CALAKH*jbabac+</v>
      </c>
    </row>
    <row r="104" spans="1:4" ht="75.75">
      <c r="A104" s="1">
        <v>999999999991</v>
      </c>
      <c r="B104" s="2">
        <f t="shared" si="1"/>
        <v>8</v>
      </c>
      <c r="C104" s="1">
        <v>1201007910103</v>
      </c>
      <c r="D104" s="3" t="str">
        <f>MID(C104,1,1)&amp;CHAR(MID(C104,2,1)+65)&amp;CHAR(MID(C104,3,1)+IF(ISNA(MATCH(VALUE(MID(C104,1,1)),{0;1;2;3},0)),75,65))&amp;CHAR(MID(C104,4,1)+IF(ISNA(MATCH(VALUE(MID(C104,1,1)),{0;4;7;8},0)),75,65))&amp;CHAR(MID(C104,5,1)+IF(ISNA(MATCH(VALUE(MID(C104,1,1)),{0;1;4;5;9},0)),75,65))&amp;CHAR(MID(C104,6,1)+IF(ISNA(MATCH(VALUE(MID(C104,1,1)),{0;2;5;6;7},0)),75,65))&amp;CHAR(MID(C104,7,1)+IF(ISNA(MATCH(VALUE(MID(C104,1,1)),{1;4;6;8;9},0)),75,65))&amp;"*"&amp;CHAR(MID(C104,8,1)+97)&amp;CHAR(MID(C104,9,1)+97)&amp;CHAR(MID(C104,10,1)+97)&amp;CHAR(MID(C104,11,1)+97)&amp;CHAR(MID(C104,12,1)+97)&amp;CHAR(MID(C104,13,1)+97)&amp;"+"</f>
        <v>1CALAKH*jbabad+</v>
      </c>
    </row>
    <row r="105" spans="1:4" ht="75.75">
      <c r="A105" s="1">
        <v>999999999991</v>
      </c>
      <c r="B105" s="2">
        <f t="shared" si="1"/>
        <v>8</v>
      </c>
      <c r="C105" s="1">
        <v>1201007910104</v>
      </c>
      <c r="D105" s="3" t="str">
        <f>MID(C105,1,1)&amp;CHAR(MID(C105,2,1)+65)&amp;CHAR(MID(C105,3,1)+IF(ISNA(MATCH(VALUE(MID(C105,1,1)),{0;1;2;3},0)),75,65))&amp;CHAR(MID(C105,4,1)+IF(ISNA(MATCH(VALUE(MID(C105,1,1)),{0;4;7;8},0)),75,65))&amp;CHAR(MID(C105,5,1)+IF(ISNA(MATCH(VALUE(MID(C105,1,1)),{0;1;4;5;9},0)),75,65))&amp;CHAR(MID(C105,6,1)+IF(ISNA(MATCH(VALUE(MID(C105,1,1)),{0;2;5;6;7},0)),75,65))&amp;CHAR(MID(C105,7,1)+IF(ISNA(MATCH(VALUE(MID(C105,1,1)),{1;4;6;8;9},0)),75,65))&amp;"*"&amp;CHAR(MID(C105,8,1)+97)&amp;CHAR(MID(C105,9,1)+97)&amp;CHAR(MID(C105,10,1)+97)&amp;CHAR(MID(C105,11,1)+97)&amp;CHAR(MID(C105,12,1)+97)&amp;CHAR(MID(C105,13,1)+97)&amp;"+"</f>
        <v>1CALAKH*jbabae+</v>
      </c>
    </row>
    <row r="106" spans="1:4" ht="75.75">
      <c r="A106" s="1">
        <v>999999999991</v>
      </c>
      <c r="B106" s="2">
        <f t="shared" si="1"/>
        <v>8</v>
      </c>
      <c r="C106" s="1">
        <v>1201007910105</v>
      </c>
      <c r="D106" s="3" t="str">
        <f>MID(C106,1,1)&amp;CHAR(MID(C106,2,1)+65)&amp;CHAR(MID(C106,3,1)+IF(ISNA(MATCH(VALUE(MID(C106,1,1)),{0;1;2;3},0)),75,65))&amp;CHAR(MID(C106,4,1)+IF(ISNA(MATCH(VALUE(MID(C106,1,1)),{0;4;7;8},0)),75,65))&amp;CHAR(MID(C106,5,1)+IF(ISNA(MATCH(VALUE(MID(C106,1,1)),{0;1;4;5;9},0)),75,65))&amp;CHAR(MID(C106,6,1)+IF(ISNA(MATCH(VALUE(MID(C106,1,1)),{0;2;5;6;7},0)),75,65))&amp;CHAR(MID(C106,7,1)+IF(ISNA(MATCH(VALUE(MID(C106,1,1)),{1;4;6;8;9},0)),75,65))&amp;"*"&amp;CHAR(MID(C106,8,1)+97)&amp;CHAR(MID(C106,9,1)+97)&amp;CHAR(MID(C106,10,1)+97)&amp;CHAR(MID(C106,11,1)+97)&amp;CHAR(MID(C106,12,1)+97)&amp;CHAR(MID(C106,13,1)+97)&amp;"+"</f>
        <v>1CALAKH*jbabaf+</v>
      </c>
    </row>
    <row r="107" spans="1:4" ht="75.75">
      <c r="A107" s="1">
        <v>999999999991</v>
      </c>
      <c r="B107" s="2">
        <f t="shared" si="1"/>
        <v>8</v>
      </c>
      <c r="C107" s="1">
        <v>1201007910106</v>
      </c>
      <c r="D107" s="3" t="str">
        <f>MID(C107,1,1)&amp;CHAR(MID(C107,2,1)+65)&amp;CHAR(MID(C107,3,1)+IF(ISNA(MATCH(VALUE(MID(C107,1,1)),{0;1;2;3},0)),75,65))&amp;CHAR(MID(C107,4,1)+IF(ISNA(MATCH(VALUE(MID(C107,1,1)),{0;4;7;8},0)),75,65))&amp;CHAR(MID(C107,5,1)+IF(ISNA(MATCH(VALUE(MID(C107,1,1)),{0;1;4;5;9},0)),75,65))&amp;CHAR(MID(C107,6,1)+IF(ISNA(MATCH(VALUE(MID(C107,1,1)),{0;2;5;6;7},0)),75,65))&amp;CHAR(MID(C107,7,1)+IF(ISNA(MATCH(VALUE(MID(C107,1,1)),{1;4;6;8;9},0)),75,65))&amp;"*"&amp;CHAR(MID(C107,8,1)+97)&amp;CHAR(MID(C107,9,1)+97)&amp;CHAR(MID(C107,10,1)+97)&amp;CHAR(MID(C107,11,1)+97)&amp;CHAR(MID(C107,12,1)+97)&amp;CHAR(MID(C107,13,1)+97)&amp;"+"</f>
        <v>1CALAKH*jbabag+</v>
      </c>
    </row>
    <row r="108" spans="1:4" ht="75.75">
      <c r="A108" s="1">
        <v>999999999991</v>
      </c>
      <c r="B108" s="2">
        <f t="shared" si="1"/>
        <v>8</v>
      </c>
      <c r="C108" s="1">
        <v>1201007910107</v>
      </c>
      <c r="D108" s="3" t="str">
        <f>MID(C108,1,1)&amp;CHAR(MID(C108,2,1)+65)&amp;CHAR(MID(C108,3,1)+IF(ISNA(MATCH(VALUE(MID(C108,1,1)),{0;1;2;3},0)),75,65))&amp;CHAR(MID(C108,4,1)+IF(ISNA(MATCH(VALUE(MID(C108,1,1)),{0;4;7;8},0)),75,65))&amp;CHAR(MID(C108,5,1)+IF(ISNA(MATCH(VALUE(MID(C108,1,1)),{0;1;4;5;9},0)),75,65))&amp;CHAR(MID(C108,6,1)+IF(ISNA(MATCH(VALUE(MID(C108,1,1)),{0;2;5;6;7},0)),75,65))&amp;CHAR(MID(C108,7,1)+IF(ISNA(MATCH(VALUE(MID(C108,1,1)),{1;4;6;8;9},0)),75,65))&amp;"*"&amp;CHAR(MID(C108,8,1)+97)&amp;CHAR(MID(C108,9,1)+97)&amp;CHAR(MID(C108,10,1)+97)&amp;CHAR(MID(C108,11,1)+97)&amp;CHAR(MID(C108,12,1)+97)&amp;CHAR(MID(C108,13,1)+97)&amp;"+"</f>
        <v>1CALAKH*jbabah+</v>
      </c>
    </row>
    <row r="109" spans="1:4" ht="75.75">
      <c r="A109" s="1">
        <v>999999999991</v>
      </c>
      <c r="B109" s="2">
        <f t="shared" si="1"/>
        <v>8</v>
      </c>
      <c r="C109" s="1">
        <v>1201007910108</v>
      </c>
      <c r="D109" s="3" t="str">
        <f>MID(C109,1,1)&amp;CHAR(MID(C109,2,1)+65)&amp;CHAR(MID(C109,3,1)+IF(ISNA(MATCH(VALUE(MID(C109,1,1)),{0;1;2;3},0)),75,65))&amp;CHAR(MID(C109,4,1)+IF(ISNA(MATCH(VALUE(MID(C109,1,1)),{0;4;7;8},0)),75,65))&amp;CHAR(MID(C109,5,1)+IF(ISNA(MATCH(VALUE(MID(C109,1,1)),{0;1;4;5;9},0)),75,65))&amp;CHAR(MID(C109,6,1)+IF(ISNA(MATCH(VALUE(MID(C109,1,1)),{0;2;5;6;7},0)),75,65))&amp;CHAR(MID(C109,7,1)+IF(ISNA(MATCH(VALUE(MID(C109,1,1)),{1;4;6;8;9},0)),75,65))&amp;"*"&amp;CHAR(MID(C109,8,1)+97)&amp;CHAR(MID(C109,9,1)+97)&amp;CHAR(MID(C109,10,1)+97)&amp;CHAR(MID(C109,11,1)+97)&amp;CHAR(MID(C109,12,1)+97)&amp;CHAR(MID(C109,13,1)+97)&amp;"+"</f>
        <v>1CALAKH*jbabai+</v>
      </c>
    </row>
    <row r="110" spans="1:4" ht="75.75">
      <c r="A110" s="1">
        <v>999999999991</v>
      </c>
      <c r="B110" s="2">
        <f t="shared" si="1"/>
        <v>8</v>
      </c>
      <c r="C110" s="1">
        <v>1201007910109</v>
      </c>
      <c r="D110" s="3" t="str">
        <f>MID(C110,1,1)&amp;CHAR(MID(C110,2,1)+65)&amp;CHAR(MID(C110,3,1)+IF(ISNA(MATCH(VALUE(MID(C110,1,1)),{0;1;2;3},0)),75,65))&amp;CHAR(MID(C110,4,1)+IF(ISNA(MATCH(VALUE(MID(C110,1,1)),{0;4;7;8},0)),75,65))&amp;CHAR(MID(C110,5,1)+IF(ISNA(MATCH(VALUE(MID(C110,1,1)),{0;1;4;5;9},0)),75,65))&amp;CHAR(MID(C110,6,1)+IF(ISNA(MATCH(VALUE(MID(C110,1,1)),{0;2;5;6;7},0)),75,65))&amp;CHAR(MID(C110,7,1)+IF(ISNA(MATCH(VALUE(MID(C110,1,1)),{1;4;6;8;9},0)),75,65))&amp;"*"&amp;CHAR(MID(C110,8,1)+97)&amp;CHAR(MID(C110,9,1)+97)&amp;CHAR(MID(C110,10,1)+97)&amp;CHAR(MID(C110,11,1)+97)&amp;CHAR(MID(C110,12,1)+97)&amp;CHAR(MID(C110,13,1)+97)&amp;"+"</f>
        <v>1CALAKH*jbabaj+</v>
      </c>
    </row>
    <row r="111" spans="1:4" ht="75.75">
      <c r="A111" s="1">
        <v>999999999991</v>
      </c>
      <c r="B111" s="2">
        <f t="shared" si="1"/>
        <v>8</v>
      </c>
      <c r="C111" s="1">
        <v>1201007910110</v>
      </c>
      <c r="D111" s="3" t="str">
        <f>MID(C111,1,1)&amp;CHAR(MID(C111,2,1)+65)&amp;CHAR(MID(C111,3,1)+IF(ISNA(MATCH(VALUE(MID(C111,1,1)),{0;1;2;3},0)),75,65))&amp;CHAR(MID(C111,4,1)+IF(ISNA(MATCH(VALUE(MID(C111,1,1)),{0;4;7;8},0)),75,65))&amp;CHAR(MID(C111,5,1)+IF(ISNA(MATCH(VALUE(MID(C111,1,1)),{0;1;4;5;9},0)),75,65))&amp;CHAR(MID(C111,6,1)+IF(ISNA(MATCH(VALUE(MID(C111,1,1)),{0;2;5;6;7},0)),75,65))&amp;CHAR(MID(C111,7,1)+IF(ISNA(MATCH(VALUE(MID(C111,1,1)),{1;4;6;8;9},0)),75,65))&amp;"*"&amp;CHAR(MID(C111,8,1)+97)&amp;CHAR(MID(C111,9,1)+97)&amp;CHAR(MID(C111,10,1)+97)&amp;CHAR(MID(C111,11,1)+97)&amp;CHAR(MID(C111,12,1)+97)&amp;CHAR(MID(C111,13,1)+97)&amp;"+"</f>
        <v>1CALAKH*jbabba+</v>
      </c>
    </row>
    <row r="112" spans="1:4" ht="75.75">
      <c r="A112" s="1">
        <v>999999999991</v>
      </c>
      <c r="B112" s="2">
        <f t="shared" si="1"/>
        <v>8</v>
      </c>
      <c r="C112" s="1">
        <v>1201007910111</v>
      </c>
      <c r="D112" s="3" t="str">
        <f>MID(C112,1,1)&amp;CHAR(MID(C112,2,1)+65)&amp;CHAR(MID(C112,3,1)+IF(ISNA(MATCH(VALUE(MID(C112,1,1)),{0;1;2;3},0)),75,65))&amp;CHAR(MID(C112,4,1)+IF(ISNA(MATCH(VALUE(MID(C112,1,1)),{0;4;7;8},0)),75,65))&amp;CHAR(MID(C112,5,1)+IF(ISNA(MATCH(VALUE(MID(C112,1,1)),{0;1;4;5;9},0)),75,65))&amp;CHAR(MID(C112,6,1)+IF(ISNA(MATCH(VALUE(MID(C112,1,1)),{0;2;5;6;7},0)),75,65))&amp;CHAR(MID(C112,7,1)+IF(ISNA(MATCH(VALUE(MID(C112,1,1)),{1;4;6;8;9},0)),75,65))&amp;"*"&amp;CHAR(MID(C112,8,1)+97)&amp;CHAR(MID(C112,9,1)+97)&amp;CHAR(MID(C112,10,1)+97)&amp;CHAR(MID(C112,11,1)+97)&amp;CHAR(MID(C112,12,1)+97)&amp;CHAR(MID(C112,13,1)+97)&amp;"+"</f>
        <v>1CALAKH*jbabbb+</v>
      </c>
    </row>
    <row r="113" spans="1:4" ht="75.75">
      <c r="A113" s="1">
        <v>999999999991</v>
      </c>
      <c r="B113" s="2">
        <f t="shared" si="1"/>
        <v>8</v>
      </c>
      <c r="C113" s="1">
        <v>1201007910112</v>
      </c>
      <c r="D113" s="3" t="str">
        <f>MID(C113,1,1)&amp;CHAR(MID(C113,2,1)+65)&amp;CHAR(MID(C113,3,1)+IF(ISNA(MATCH(VALUE(MID(C113,1,1)),{0;1;2;3},0)),75,65))&amp;CHAR(MID(C113,4,1)+IF(ISNA(MATCH(VALUE(MID(C113,1,1)),{0;4;7;8},0)),75,65))&amp;CHAR(MID(C113,5,1)+IF(ISNA(MATCH(VALUE(MID(C113,1,1)),{0;1;4;5;9},0)),75,65))&amp;CHAR(MID(C113,6,1)+IF(ISNA(MATCH(VALUE(MID(C113,1,1)),{0;2;5;6;7},0)),75,65))&amp;CHAR(MID(C113,7,1)+IF(ISNA(MATCH(VALUE(MID(C113,1,1)),{1;4;6;8;9},0)),75,65))&amp;"*"&amp;CHAR(MID(C113,8,1)+97)&amp;CHAR(MID(C113,9,1)+97)&amp;CHAR(MID(C113,10,1)+97)&amp;CHAR(MID(C113,11,1)+97)&amp;CHAR(MID(C113,12,1)+97)&amp;CHAR(MID(C113,13,1)+97)&amp;"+"</f>
        <v>1CALAKH*jbabbc+</v>
      </c>
    </row>
    <row r="114" spans="1:4" ht="75.75">
      <c r="A114" s="1">
        <v>999999999991</v>
      </c>
      <c r="B114" s="2">
        <f t="shared" si="1"/>
        <v>8</v>
      </c>
      <c r="C114" s="1">
        <v>1201007910113</v>
      </c>
      <c r="D114" s="3" t="str">
        <f>MID(C114,1,1)&amp;CHAR(MID(C114,2,1)+65)&amp;CHAR(MID(C114,3,1)+IF(ISNA(MATCH(VALUE(MID(C114,1,1)),{0;1;2;3},0)),75,65))&amp;CHAR(MID(C114,4,1)+IF(ISNA(MATCH(VALUE(MID(C114,1,1)),{0;4;7;8},0)),75,65))&amp;CHAR(MID(C114,5,1)+IF(ISNA(MATCH(VALUE(MID(C114,1,1)),{0;1;4;5;9},0)),75,65))&amp;CHAR(MID(C114,6,1)+IF(ISNA(MATCH(VALUE(MID(C114,1,1)),{0;2;5;6;7},0)),75,65))&amp;CHAR(MID(C114,7,1)+IF(ISNA(MATCH(VALUE(MID(C114,1,1)),{1;4;6;8;9},0)),75,65))&amp;"*"&amp;CHAR(MID(C114,8,1)+97)&amp;CHAR(MID(C114,9,1)+97)&amp;CHAR(MID(C114,10,1)+97)&amp;CHAR(MID(C114,11,1)+97)&amp;CHAR(MID(C114,12,1)+97)&amp;CHAR(MID(C114,13,1)+97)&amp;"+"</f>
        <v>1CALAKH*jbabbd+</v>
      </c>
    </row>
    <row r="115" spans="1:4" ht="75.75">
      <c r="A115" s="1">
        <v>999999999991</v>
      </c>
      <c r="B115" s="2">
        <f t="shared" si="1"/>
        <v>8</v>
      </c>
      <c r="C115" s="1">
        <v>1201007910114</v>
      </c>
      <c r="D115" s="3" t="str">
        <f>MID(C115,1,1)&amp;CHAR(MID(C115,2,1)+65)&amp;CHAR(MID(C115,3,1)+IF(ISNA(MATCH(VALUE(MID(C115,1,1)),{0;1;2;3},0)),75,65))&amp;CHAR(MID(C115,4,1)+IF(ISNA(MATCH(VALUE(MID(C115,1,1)),{0;4;7;8},0)),75,65))&amp;CHAR(MID(C115,5,1)+IF(ISNA(MATCH(VALUE(MID(C115,1,1)),{0;1;4;5;9},0)),75,65))&amp;CHAR(MID(C115,6,1)+IF(ISNA(MATCH(VALUE(MID(C115,1,1)),{0;2;5;6;7},0)),75,65))&amp;CHAR(MID(C115,7,1)+IF(ISNA(MATCH(VALUE(MID(C115,1,1)),{1;4;6;8;9},0)),75,65))&amp;"*"&amp;CHAR(MID(C115,8,1)+97)&amp;CHAR(MID(C115,9,1)+97)&amp;CHAR(MID(C115,10,1)+97)&amp;CHAR(MID(C115,11,1)+97)&amp;CHAR(MID(C115,12,1)+97)&amp;CHAR(MID(C115,13,1)+97)&amp;"+"</f>
        <v>1CALAKH*jbabbe+</v>
      </c>
    </row>
    <row r="116" spans="1:4" ht="75.75">
      <c r="A116" s="1">
        <v>999999999991</v>
      </c>
      <c r="B116" s="2">
        <f t="shared" si="1"/>
        <v>8</v>
      </c>
      <c r="C116" s="1">
        <v>1201007910115</v>
      </c>
      <c r="D116" s="3" t="str">
        <f>MID(C116,1,1)&amp;CHAR(MID(C116,2,1)+65)&amp;CHAR(MID(C116,3,1)+IF(ISNA(MATCH(VALUE(MID(C116,1,1)),{0;1;2;3},0)),75,65))&amp;CHAR(MID(C116,4,1)+IF(ISNA(MATCH(VALUE(MID(C116,1,1)),{0;4;7;8},0)),75,65))&amp;CHAR(MID(C116,5,1)+IF(ISNA(MATCH(VALUE(MID(C116,1,1)),{0;1;4;5;9},0)),75,65))&amp;CHAR(MID(C116,6,1)+IF(ISNA(MATCH(VALUE(MID(C116,1,1)),{0;2;5;6;7},0)),75,65))&amp;CHAR(MID(C116,7,1)+IF(ISNA(MATCH(VALUE(MID(C116,1,1)),{1;4;6;8;9},0)),75,65))&amp;"*"&amp;CHAR(MID(C116,8,1)+97)&amp;CHAR(MID(C116,9,1)+97)&amp;CHAR(MID(C116,10,1)+97)&amp;CHAR(MID(C116,11,1)+97)&amp;CHAR(MID(C116,12,1)+97)&amp;CHAR(MID(C116,13,1)+97)&amp;"+"</f>
        <v>1CALAKH*jbabbf+</v>
      </c>
    </row>
    <row r="117" spans="1:4" ht="75.75">
      <c r="A117" s="1">
        <v>999999999991</v>
      </c>
      <c r="B117" s="2">
        <f t="shared" si="1"/>
        <v>8</v>
      </c>
      <c r="C117" s="1">
        <v>1201007910116</v>
      </c>
      <c r="D117" s="3" t="str">
        <f>MID(C117,1,1)&amp;CHAR(MID(C117,2,1)+65)&amp;CHAR(MID(C117,3,1)+IF(ISNA(MATCH(VALUE(MID(C117,1,1)),{0;1;2;3},0)),75,65))&amp;CHAR(MID(C117,4,1)+IF(ISNA(MATCH(VALUE(MID(C117,1,1)),{0;4;7;8},0)),75,65))&amp;CHAR(MID(C117,5,1)+IF(ISNA(MATCH(VALUE(MID(C117,1,1)),{0;1;4;5;9},0)),75,65))&amp;CHAR(MID(C117,6,1)+IF(ISNA(MATCH(VALUE(MID(C117,1,1)),{0;2;5;6;7},0)),75,65))&amp;CHAR(MID(C117,7,1)+IF(ISNA(MATCH(VALUE(MID(C117,1,1)),{1;4;6;8;9},0)),75,65))&amp;"*"&amp;CHAR(MID(C117,8,1)+97)&amp;CHAR(MID(C117,9,1)+97)&amp;CHAR(MID(C117,10,1)+97)&amp;CHAR(MID(C117,11,1)+97)&amp;CHAR(MID(C117,12,1)+97)&amp;CHAR(MID(C117,13,1)+97)&amp;"+"</f>
        <v>1CALAKH*jbabbg+</v>
      </c>
    </row>
    <row r="118" spans="1:4" ht="75.75">
      <c r="A118" s="1">
        <v>999999999991</v>
      </c>
      <c r="B118" s="2">
        <f t="shared" si="1"/>
        <v>8</v>
      </c>
      <c r="C118" s="1">
        <v>1201007910117</v>
      </c>
      <c r="D118" s="3" t="str">
        <f>MID(C118,1,1)&amp;CHAR(MID(C118,2,1)+65)&amp;CHAR(MID(C118,3,1)+IF(ISNA(MATCH(VALUE(MID(C118,1,1)),{0;1;2;3},0)),75,65))&amp;CHAR(MID(C118,4,1)+IF(ISNA(MATCH(VALUE(MID(C118,1,1)),{0;4;7;8},0)),75,65))&amp;CHAR(MID(C118,5,1)+IF(ISNA(MATCH(VALUE(MID(C118,1,1)),{0;1;4;5;9},0)),75,65))&amp;CHAR(MID(C118,6,1)+IF(ISNA(MATCH(VALUE(MID(C118,1,1)),{0;2;5;6;7},0)),75,65))&amp;CHAR(MID(C118,7,1)+IF(ISNA(MATCH(VALUE(MID(C118,1,1)),{1;4;6;8;9},0)),75,65))&amp;"*"&amp;CHAR(MID(C118,8,1)+97)&amp;CHAR(MID(C118,9,1)+97)&amp;CHAR(MID(C118,10,1)+97)&amp;CHAR(MID(C118,11,1)+97)&amp;CHAR(MID(C118,12,1)+97)&amp;CHAR(MID(C118,13,1)+97)&amp;"+"</f>
        <v>1CALAKH*jbabbh+</v>
      </c>
    </row>
    <row r="119" spans="1:4" ht="75.75">
      <c r="A119" s="1">
        <v>999999999991</v>
      </c>
      <c r="B119" s="2">
        <f t="shared" si="1"/>
        <v>8</v>
      </c>
      <c r="C119" s="1">
        <v>1201007910118</v>
      </c>
      <c r="D119" s="3" t="str">
        <f>MID(C119,1,1)&amp;CHAR(MID(C119,2,1)+65)&amp;CHAR(MID(C119,3,1)+IF(ISNA(MATCH(VALUE(MID(C119,1,1)),{0;1;2;3},0)),75,65))&amp;CHAR(MID(C119,4,1)+IF(ISNA(MATCH(VALUE(MID(C119,1,1)),{0;4;7;8},0)),75,65))&amp;CHAR(MID(C119,5,1)+IF(ISNA(MATCH(VALUE(MID(C119,1,1)),{0;1;4;5;9},0)),75,65))&amp;CHAR(MID(C119,6,1)+IF(ISNA(MATCH(VALUE(MID(C119,1,1)),{0;2;5;6;7},0)),75,65))&amp;CHAR(MID(C119,7,1)+IF(ISNA(MATCH(VALUE(MID(C119,1,1)),{1;4;6;8;9},0)),75,65))&amp;"*"&amp;CHAR(MID(C119,8,1)+97)&amp;CHAR(MID(C119,9,1)+97)&amp;CHAR(MID(C119,10,1)+97)&amp;CHAR(MID(C119,11,1)+97)&amp;CHAR(MID(C119,12,1)+97)&amp;CHAR(MID(C119,13,1)+97)&amp;"+"</f>
        <v>1CALAKH*jbabbi+</v>
      </c>
    </row>
    <row r="120" spans="1:4" ht="75.75">
      <c r="A120" s="1">
        <v>999999999991</v>
      </c>
      <c r="B120" s="2">
        <f t="shared" si="1"/>
        <v>8</v>
      </c>
      <c r="C120" s="1">
        <v>1201007910119</v>
      </c>
      <c r="D120" s="3" t="str">
        <f>MID(C120,1,1)&amp;CHAR(MID(C120,2,1)+65)&amp;CHAR(MID(C120,3,1)+IF(ISNA(MATCH(VALUE(MID(C120,1,1)),{0;1;2;3},0)),75,65))&amp;CHAR(MID(C120,4,1)+IF(ISNA(MATCH(VALUE(MID(C120,1,1)),{0;4;7;8},0)),75,65))&amp;CHAR(MID(C120,5,1)+IF(ISNA(MATCH(VALUE(MID(C120,1,1)),{0;1;4;5;9},0)),75,65))&amp;CHAR(MID(C120,6,1)+IF(ISNA(MATCH(VALUE(MID(C120,1,1)),{0;2;5;6;7},0)),75,65))&amp;CHAR(MID(C120,7,1)+IF(ISNA(MATCH(VALUE(MID(C120,1,1)),{1;4;6;8;9},0)),75,65))&amp;"*"&amp;CHAR(MID(C120,8,1)+97)&amp;CHAR(MID(C120,9,1)+97)&amp;CHAR(MID(C120,10,1)+97)&amp;CHAR(MID(C120,11,1)+97)&amp;CHAR(MID(C120,12,1)+97)&amp;CHAR(MID(C120,13,1)+97)&amp;"+"</f>
        <v>1CALAKH*jbabbj+</v>
      </c>
    </row>
    <row r="121" spans="1:4" ht="75.75">
      <c r="A121" s="1">
        <v>999999999991</v>
      </c>
      <c r="B121" s="2">
        <f t="shared" si="1"/>
        <v>8</v>
      </c>
      <c r="C121" s="1">
        <v>1201007910120</v>
      </c>
      <c r="D121" s="3" t="str">
        <f>MID(C121,1,1)&amp;CHAR(MID(C121,2,1)+65)&amp;CHAR(MID(C121,3,1)+IF(ISNA(MATCH(VALUE(MID(C121,1,1)),{0;1;2;3},0)),75,65))&amp;CHAR(MID(C121,4,1)+IF(ISNA(MATCH(VALUE(MID(C121,1,1)),{0;4;7;8},0)),75,65))&amp;CHAR(MID(C121,5,1)+IF(ISNA(MATCH(VALUE(MID(C121,1,1)),{0;1;4;5;9},0)),75,65))&amp;CHAR(MID(C121,6,1)+IF(ISNA(MATCH(VALUE(MID(C121,1,1)),{0;2;5;6;7},0)),75,65))&amp;CHAR(MID(C121,7,1)+IF(ISNA(MATCH(VALUE(MID(C121,1,1)),{1;4;6;8;9},0)),75,65))&amp;"*"&amp;CHAR(MID(C121,8,1)+97)&amp;CHAR(MID(C121,9,1)+97)&amp;CHAR(MID(C121,10,1)+97)&amp;CHAR(MID(C121,11,1)+97)&amp;CHAR(MID(C121,12,1)+97)&amp;CHAR(MID(C121,13,1)+97)&amp;"+"</f>
        <v>1CALAKH*jbabca+</v>
      </c>
    </row>
    <row r="122" spans="1:4" ht="75.75">
      <c r="A122" s="1">
        <v>999999999991</v>
      </c>
      <c r="B122" s="2">
        <f t="shared" si="1"/>
        <v>8</v>
      </c>
      <c r="C122" s="1">
        <v>1201007910121</v>
      </c>
      <c r="D122" s="3" t="str">
        <f>MID(C122,1,1)&amp;CHAR(MID(C122,2,1)+65)&amp;CHAR(MID(C122,3,1)+IF(ISNA(MATCH(VALUE(MID(C122,1,1)),{0;1;2;3},0)),75,65))&amp;CHAR(MID(C122,4,1)+IF(ISNA(MATCH(VALUE(MID(C122,1,1)),{0;4;7;8},0)),75,65))&amp;CHAR(MID(C122,5,1)+IF(ISNA(MATCH(VALUE(MID(C122,1,1)),{0;1;4;5;9},0)),75,65))&amp;CHAR(MID(C122,6,1)+IF(ISNA(MATCH(VALUE(MID(C122,1,1)),{0;2;5;6;7},0)),75,65))&amp;CHAR(MID(C122,7,1)+IF(ISNA(MATCH(VALUE(MID(C122,1,1)),{1;4;6;8;9},0)),75,65))&amp;"*"&amp;CHAR(MID(C122,8,1)+97)&amp;CHAR(MID(C122,9,1)+97)&amp;CHAR(MID(C122,10,1)+97)&amp;CHAR(MID(C122,11,1)+97)&amp;CHAR(MID(C122,12,1)+97)&amp;CHAR(MID(C122,13,1)+97)&amp;"+"</f>
        <v>1CALAKH*jbabcb+</v>
      </c>
    </row>
    <row r="123" spans="1:4" ht="75.75">
      <c r="A123" s="1">
        <v>999999999991</v>
      </c>
      <c r="B123" s="2">
        <f t="shared" si="1"/>
        <v>8</v>
      </c>
      <c r="C123" s="1">
        <v>1201007910122</v>
      </c>
      <c r="D123" s="3" t="str">
        <f>MID(C123,1,1)&amp;CHAR(MID(C123,2,1)+65)&amp;CHAR(MID(C123,3,1)+IF(ISNA(MATCH(VALUE(MID(C123,1,1)),{0;1;2;3},0)),75,65))&amp;CHAR(MID(C123,4,1)+IF(ISNA(MATCH(VALUE(MID(C123,1,1)),{0;4;7;8},0)),75,65))&amp;CHAR(MID(C123,5,1)+IF(ISNA(MATCH(VALUE(MID(C123,1,1)),{0;1;4;5;9},0)),75,65))&amp;CHAR(MID(C123,6,1)+IF(ISNA(MATCH(VALUE(MID(C123,1,1)),{0;2;5;6;7},0)),75,65))&amp;CHAR(MID(C123,7,1)+IF(ISNA(MATCH(VALUE(MID(C123,1,1)),{1;4;6;8;9},0)),75,65))&amp;"*"&amp;CHAR(MID(C123,8,1)+97)&amp;CHAR(MID(C123,9,1)+97)&amp;CHAR(MID(C123,10,1)+97)&amp;CHAR(MID(C123,11,1)+97)&amp;CHAR(MID(C123,12,1)+97)&amp;CHAR(MID(C123,13,1)+97)&amp;"+"</f>
        <v>1CALAKH*jbabcc+</v>
      </c>
    </row>
    <row r="124" spans="1:4" ht="75.75">
      <c r="A124" s="1">
        <v>999999999991</v>
      </c>
      <c r="B124" s="2">
        <f t="shared" si="1"/>
        <v>8</v>
      </c>
      <c r="C124" s="1">
        <v>1201007910123</v>
      </c>
      <c r="D124" s="3" t="str">
        <f>MID(C124,1,1)&amp;CHAR(MID(C124,2,1)+65)&amp;CHAR(MID(C124,3,1)+IF(ISNA(MATCH(VALUE(MID(C124,1,1)),{0;1;2;3},0)),75,65))&amp;CHAR(MID(C124,4,1)+IF(ISNA(MATCH(VALUE(MID(C124,1,1)),{0;4;7;8},0)),75,65))&amp;CHAR(MID(C124,5,1)+IF(ISNA(MATCH(VALUE(MID(C124,1,1)),{0;1;4;5;9},0)),75,65))&amp;CHAR(MID(C124,6,1)+IF(ISNA(MATCH(VALUE(MID(C124,1,1)),{0;2;5;6;7},0)),75,65))&amp;CHAR(MID(C124,7,1)+IF(ISNA(MATCH(VALUE(MID(C124,1,1)),{1;4;6;8;9},0)),75,65))&amp;"*"&amp;CHAR(MID(C124,8,1)+97)&amp;CHAR(MID(C124,9,1)+97)&amp;CHAR(MID(C124,10,1)+97)&amp;CHAR(MID(C124,11,1)+97)&amp;CHAR(MID(C124,12,1)+97)&amp;CHAR(MID(C124,13,1)+97)&amp;"+"</f>
        <v>1CALAKH*jbabcd+</v>
      </c>
    </row>
    <row r="125" spans="1:4" ht="75.75">
      <c r="A125" s="1">
        <v>999999999991</v>
      </c>
      <c r="B125" s="2">
        <f t="shared" si="1"/>
        <v>8</v>
      </c>
      <c r="C125" s="1">
        <v>1201007910124</v>
      </c>
      <c r="D125" s="3" t="str">
        <f>MID(C125,1,1)&amp;CHAR(MID(C125,2,1)+65)&amp;CHAR(MID(C125,3,1)+IF(ISNA(MATCH(VALUE(MID(C125,1,1)),{0;1;2;3},0)),75,65))&amp;CHAR(MID(C125,4,1)+IF(ISNA(MATCH(VALUE(MID(C125,1,1)),{0;4;7;8},0)),75,65))&amp;CHAR(MID(C125,5,1)+IF(ISNA(MATCH(VALUE(MID(C125,1,1)),{0;1;4;5;9},0)),75,65))&amp;CHAR(MID(C125,6,1)+IF(ISNA(MATCH(VALUE(MID(C125,1,1)),{0;2;5;6;7},0)),75,65))&amp;CHAR(MID(C125,7,1)+IF(ISNA(MATCH(VALUE(MID(C125,1,1)),{1;4;6;8;9},0)),75,65))&amp;"*"&amp;CHAR(MID(C125,8,1)+97)&amp;CHAR(MID(C125,9,1)+97)&amp;CHAR(MID(C125,10,1)+97)&amp;CHAR(MID(C125,11,1)+97)&amp;CHAR(MID(C125,12,1)+97)&amp;CHAR(MID(C125,13,1)+97)&amp;"+"</f>
        <v>1CALAKH*jbabce+</v>
      </c>
    </row>
    <row r="126" spans="1:4" ht="75.75">
      <c r="A126" s="1">
        <v>999999999991</v>
      </c>
      <c r="B126" s="2">
        <f t="shared" si="1"/>
        <v>8</v>
      </c>
      <c r="C126" s="1">
        <v>1201007910125</v>
      </c>
      <c r="D126" s="3" t="str">
        <f>MID(C126,1,1)&amp;CHAR(MID(C126,2,1)+65)&amp;CHAR(MID(C126,3,1)+IF(ISNA(MATCH(VALUE(MID(C126,1,1)),{0;1;2;3},0)),75,65))&amp;CHAR(MID(C126,4,1)+IF(ISNA(MATCH(VALUE(MID(C126,1,1)),{0;4;7;8},0)),75,65))&amp;CHAR(MID(C126,5,1)+IF(ISNA(MATCH(VALUE(MID(C126,1,1)),{0;1;4;5;9},0)),75,65))&amp;CHAR(MID(C126,6,1)+IF(ISNA(MATCH(VALUE(MID(C126,1,1)),{0;2;5;6;7},0)),75,65))&amp;CHAR(MID(C126,7,1)+IF(ISNA(MATCH(VALUE(MID(C126,1,1)),{1;4;6;8;9},0)),75,65))&amp;"*"&amp;CHAR(MID(C126,8,1)+97)&amp;CHAR(MID(C126,9,1)+97)&amp;CHAR(MID(C126,10,1)+97)&amp;CHAR(MID(C126,11,1)+97)&amp;CHAR(MID(C126,12,1)+97)&amp;CHAR(MID(C126,13,1)+97)&amp;"+"</f>
        <v>1CALAKH*jbabcf+</v>
      </c>
    </row>
    <row r="127" spans="1:4" ht="75.75">
      <c r="A127" s="1">
        <v>999999999991</v>
      </c>
      <c r="B127" s="2">
        <f t="shared" si="1"/>
        <v>8</v>
      </c>
      <c r="C127" s="1">
        <v>1201007910126</v>
      </c>
      <c r="D127" s="3" t="str">
        <f>MID(C127,1,1)&amp;CHAR(MID(C127,2,1)+65)&amp;CHAR(MID(C127,3,1)+IF(ISNA(MATCH(VALUE(MID(C127,1,1)),{0;1;2;3},0)),75,65))&amp;CHAR(MID(C127,4,1)+IF(ISNA(MATCH(VALUE(MID(C127,1,1)),{0;4;7;8},0)),75,65))&amp;CHAR(MID(C127,5,1)+IF(ISNA(MATCH(VALUE(MID(C127,1,1)),{0;1;4;5;9},0)),75,65))&amp;CHAR(MID(C127,6,1)+IF(ISNA(MATCH(VALUE(MID(C127,1,1)),{0;2;5;6;7},0)),75,65))&amp;CHAR(MID(C127,7,1)+IF(ISNA(MATCH(VALUE(MID(C127,1,1)),{1;4;6;8;9},0)),75,65))&amp;"*"&amp;CHAR(MID(C127,8,1)+97)&amp;CHAR(MID(C127,9,1)+97)&amp;CHAR(MID(C127,10,1)+97)&amp;CHAR(MID(C127,11,1)+97)&amp;CHAR(MID(C127,12,1)+97)&amp;CHAR(MID(C127,13,1)+97)&amp;"+"</f>
        <v>1CALAKH*jbabcg+</v>
      </c>
    </row>
    <row r="128" spans="1:4" ht="75.75">
      <c r="A128" s="1">
        <v>999999999991</v>
      </c>
      <c r="B128" s="2">
        <f t="shared" si="1"/>
        <v>8</v>
      </c>
      <c r="C128" s="1">
        <v>1201007910127</v>
      </c>
      <c r="D128" s="3" t="str">
        <f>MID(C128,1,1)&amp;CHAR(MID(C128,2,1)+65)&amp;CHAR(MID(C128,3,1)+IF(ISNA(MATCH(VALUE(MID(C128,1,1)),{0;1;2;3},0)),75,65))&amp;CHAR(MID(C128,4,1)+IF(ISNA(MATCH(VALUE(MID(C128,1,1)),{0;4;7;8},0)),75,65))&amp;CHAR(MID(C128,5,1)+IF(ISNA(MATCH(VALUE(MID(C128,1,1)),{0;1;4;5;9},0)),75,65))&amp;CHAR(MID(C128,6,1)+IF(ISNA(MATCH(VALUE(MID(C128,1,1)),{0;2;5;6;7},0)),75,65))&amp;CHAR(MID(C128,7,1)+IF(ISNA(MATCH(VALUE(MID(C128,1,1)),{1;4;6;8;9},0)),75,65))&amp;"*"&amp;CHAR(MID(C128,8,1)+97)&amp;CHAR(MID(C128,9,1)+97)&amp;CHAR(MID(C128,10,1)+97)&amp;CHAR(MID(C128,11,1)+97)&amp;CHAR(MID(C128,12,1)+97)&amp;CHAR(MID(C128,13,1)+97)&amp;"+"</f>
        <v>1CALAKH*jbabch+</v>
      </c>
    </row>
    <row r="129" spans="1:4" ht="75.75">
      <c r="A129" s="1">
        <v>999999999991</v>
      </c>
      <c r="B129" s="2">
        <f t="shared" si="1"/>
        <v>8</v>
      </c>
      <c r="C129" s="1">
        <v>1201007910128</v>
      </c>
      <c r="D129" s="3" t="str">
        <f>MID(C129,1,1)&amp;CHAR(MID(C129,2,1)+65)&amp;CHAR(MID(C129,3,1)+IF(ISNA(MATCH(VALUE(MID(C129,1,1)),{0;1;2;3},0)),75,65))&amp;CHAR(MID(C129,4,1)+IF(ISNA(MATCH(VALUE(MID(C129,1,1)),{0;4;7;8},0)),75,65))&amp;CHAR(MID(C129,5,1)+IF(ISNA(MATCH(VALUE(MID(C129,1,1)),{0;1;4;5;9},0)),75,65))&amp;CHAR(MID(C129,6,1)+IF(ISNA(MATCH(VALUE(MID(C129,1,1)),{0;2;5;6;7},0)),75,65))&amp;CHAR(MID(C129,7,1)+IF(ISNA(MATCH(VALUE(MID(C129,1,1)),{1;4;6;8;9},0)),75,65))&amp;"*"&amp;CHAR(MID(C129,8,1)+97)&amp;CHAR(MID(C129,9,1)+97)&amp;CHAR(MID(C129,10,1)+97)&amp;CHAR(MID(C129,11,1)+97)&amp;CHAR(MID(C129,12,1)+97)&amp;CHAR(MID(C129,13,1)+97)&amp;"+"</f>
        <v>1CALAKH*jbabci+</v>
      </c>
    </row>
    <row r="130" spans="1:4" ht="75.75">
      <c r="A130" s="1">
        <v>999999999991</v>
      </c>
      <c r="B130" s="2">
        <f t="shared" ref="B130:B182" si="2">MOD(10-MOD((MID(A130,12,1)+MID(A130,10,1)+MID(A130,8,1)+MID(A130,6,1)+MID(A130,4,1)+MID(A130,2,1))*3+MID(A130,11,1)+MID(A130,9,1)+MID(A130,7,1)+MID(A130,5,1)+MID(A130,3,1)+MID(A130,1,1),10),10)</f>
        <v>8</v>
      </c>
      <c r="C130" s="1">
        <v>1201007910129</v>
      </c>
      <c r="D130" s="3" t="str">
        <f>MID(C130,1,1)&amp;CHAR(MID(C130,2,1)+65)&amp;CHAR(MID(C130,3,1)+IF(ISNA(MATCH(VALUE(MID(C130,1,1)),{0;1;2;3},0)),75,65))&amp;CHAR(MID(C130,4,1)+IF(ISNA(MATCH(VALUE(MID(C130,1,1)),{0;4;7;8},0)),75,65))&amp;CHAR(MID(C130,5,1)+IF(ISNA(MATCH(VALUE(MID(C130,1,1)),{0;1;4;5;9},0)),75,65))&amp;CHAR(MID(C130,6,1)+IF(ISNA(MATCH(VALUE(MID(C130,1,1)),{0;2;5;6;7},0)),75,65))&amp;CHAR(MID(C130,7,1)+IF(ISNA(MATCH(VALUE(MID(C130,1,1)),{1;4;6;8;9},0)),75,65))&amp;"*"&amp;CHAR(MID(C130,8,1)+97)&amp;CHAR(MID(C130,9,1)+97)&amp;CHAR(MID(C130,10,1)+97)&amp;CHAR(MID(C130,11,1)+97)&amp;CHAR(MID(C130,12,1)+97)&amp;CHAR(MID(C130,13,1)+97)&amp;"+"</f>
        <v>1CALAKH*jbabcj+</v>
      </c>
    </row>
    <row r="131" spans="1:4" ht="75.75">
      <c r="A131" s="1">
        <v>999999999991</v>
      </c>
      <c r="B131" s="2">
        <f t="shared" si="2"/>
        <v>8</v>
      </c>
      <c r="C131" s="1">
        <v>1201007910130</v>
      </c>
      <c r="D131" s="3" t="str">
        <f>MID(C131,1,1)&amp;CHAR(MID(C131,2,1)+65)&amp;CHAR(MID(C131,3,1)+IF(ISNA(MATCH(VALUE(MID(C131,1,1)),{0;1;2;3},0)),75,65))&amp;CHAR(MID(C131,4,1)+IF(ISNA(MATCH(VALUE(MID(C131,1,1)),{0;4;7;8},0)),75,65))&amp;CHAR(MID(C131,5,1)+IF(ISNA(MATCH(VALUE(MID(C131,1,1)),{0;1;4;5;9},0)),75,65))&amp;CHAR(MID(C131,6,1)+IF(ISNA(MATCH(VALUE(MID(C131,1,1)),{0;2;5;6;7},0)),75,65))&amp;CHAR(MID(C131,7,1)+IF(ISNA(MATCH(VALUE(MID(C131,1,1)),{1;4;6;8;9},0)),75,65))&amp;"*"&amp;CHAR(MID(C131,8,1)+97)&amp;CHAR(MID(C131,9,1)+97)&amp;CHAR(MID(C131,10,1)+97)&amp;CHAR(MID(C131,11,1)+97)&amp;CHAR(MID(C131,12,1)+97)&amp;CHAR(MID(C131,13,1)+97)&amp;"+"</f>
        <v>1CALAKH*jbabda+</v>
      </c>
    </row>
    <row r="132" spans="1:4" ht="75.75">
      <c r="A132" s="1">
        <v>999999999991</v>
      </c>
      <c r="B132" s="2">
        <f t="shared" si="2"/>
        <v>8</v>
      </c>
      <c r="C132" s="1">
        <v>1201007910131</v>
      </c>
      <c r="D132" s="3" t="str">
        <f>MID(C132,1,1)&amp;CHAR(MID(C132,2,1)+65)&amp;CHAR(MID(C132,3,1)+IF(ISNA(MATCH(VALUE(MID(C132,1,1)),{0;1;2;3},0)),75,65))&amp;CHAR(MID(C132,4,1)+IF(ISNA(MATCH(VALUE(MID(C132,1,1)),{0;4;7;8},0)),75,65))&amp;CHAR(MID(C132,5,1)+IF(ISNA(MATCH(VALUE(MID(C132,1,1)),{0;1;4;5;9},0)),75,65))&amp;CHAR(MID(C132,6,1)+IF(ISNA(MATCH(VALUE(MID(C132,1,1)),{0;2;5;6;7},0)),75,65))&amp;CHAR(MID(C132,7,1)+IF(ISNA(MATCH(VALUE(MID(C132,1,1)),{1;4;6;8;9},0)),75,65))&amp;"*"&amp;CHAR(MID(C132,8,1)+97)&amp;CHAR(MID(C132,9,1)+97)&amp;CHAR(MID(C132,10,1)+97)&amp;CHAR(MID(C132,11,1)+97)&amp;CHAR(MID(C132,12,1)+97)&amp;CHAR(MID(C132,13,1)+97)&amp;"+"</f>
        <v>1CALAKH*jbabdb+</v>
      </c>
    </row>
    <row r="133" spans="1:4" ht="75.75">
      <c r="A133" s="1">
        <v>999999999991</v>
      </c>
      <c r="B133" s="2">
        <f t="shared" si="2"/>
        <v>8</v>
      </c>
      <c r="C133" s="1">
        <v>1201007910132</v>
      </c>
      <c r="D133" s="3" t="str">
        <f>MID(C133,1,1)&amp;CHAR(MID(C133,2,1)+65)&amp;CHAR(MID(C133,3,1)+IF(ISNA(MATCH(VALUE(MID(C133,1,1)),{0;1;2;3},0)),75,65))&amp;CHAR(MID(C133,4,1)+IF(ISNA(MATCH(VALUE(MID(C133,1,1)),{0;4;7;8},0)),75,65))&amp;CHAR(MID(C133,5,1)+IF(ISNA(MATCH(VALUE(MID(C133,1,1)),{0;1;4;5;9},0)),75,65))&amp;CHAR(MID(C133,6,1)+IF(ISNA(MATCH(VALUE(MID(C133,1,1)),{0;2;5;6;7},0)),75,65))&amp;CHAR(MID(C133,7,1)+IF(ISNA(MATCH(VALUE(MID(C133,1,1)),{1;4;6;8;9},0)),75,65))&amp;"*"&amp;CHAR(MID(C133,8,1)+97)&amp;CHAR(MID(C133,9,1)+97)&amp;CHAR(MID(C133,10,1)+97)&amp;CHAR(MID(C133,11,1)+97)&amp;CHAR(MID(C133,12,1)+97)&amp;CHAR(MID(C133,13,1)+97)&amp;"+"</f>
        <v>1CALAKH*jbabdc+</v>
      </c>
    </row>
    <row r="134" spans="1:4" ht="75.75">
      <c r="A134" s="1">
        <v>999999999991</v>
      </c>
      <c r="B134" s="2">
        <f t="shared" si="2"/>
        <v>8</v>
      </c>
      <c r="C134" s="1">
        <v>1201007910133</v>
      </c>
      <c r="D134" s="3" t="str">
        <f>MID(C134,1,1)&amp;CHAR(MID(C134,2,1)+65)&amp;CHAR(MID(C134,3,1)+IF(ISNA(MATCH(VALUE(MID(C134,1,1)),{0;1;2;3},0)),75,65))&amp;CHAR(MID(C134,4,1)+IF(ISNA(MATCH(VALUE(MID(C134,1,1)),{0;4;7;8},0)),75,65))&amp;CHAR(MID(C134,5,1)+IF(ISNA(MATCH(VALUE(MID(C134,1,1)),{0;1;4;5;9},0)),75,65))&amp;CHAR(MID(C134,6,1)+IF(ISNA(MATCH(VALUE(MID(C134,1,1)),{0;2;5;6;7},0)),75,65))&amp;CHAR(MID(C134,7,1)+IF(ISNA(MATCH(VALUE(MID(C134,1,1)),{1;4;6;8;9},0)),75,65))&amp;"*"&amp;CHAR(MID(C134,8,1)+97)&amp;CHAR(MID(C134,9,1)+97)&amp;CHAR(MID(C134,10,1)+97)&amp;CHAR(MID(C134,11,1)+97)&amp;CHAR(MID(C134,12,1)+97)&amp;CHAR(MID(C134,13,1)+97)&amp;"+"</f>
        <v>1CALAKH*jbabdd+</v>
      </c>
    </row>
    <row r="135" spans="1:4" ht="75.75">
      <c r="A135" s="1">
        <v>999999999991</v>
      </c>
      <c r="B135" s="2">
        <f t="shared" si="2"/>
        <v>8</v>
      </c>
      <c r="C135" s="1">
        <v>1201007910134</v>
      </c>
      <c r="D135" s="3" t="str">
        <f>MID(C135,1,1)&amp;CHAR(MID(C135,2,1)+65)&amp;CHAR(MID(C135,3,1)+IF(ISNA(MATCH(VALUE(MID(C135,1,1)),{0;1;2;3},0)),75,65))&amp;CHAR(MID(C135,4,1)+IF(ISNA(MATCH(VALUE(MID(C135,1,1)),{0;4;7;8},0)),75,65))&amp;CHAR(MID(C135,5,1)+IF(ISNA(MATCH(VALUE(MID(C135,1,1)),{0;1;4;5;9},0)),75,65))&amp;CHAR(MID(C135,6,1)+IF(ISNA(MATCH(VALUE(MID(C135,1,1)),{0;2;5;6;7},0)),75,65))&amp;CHAR(MID(C135,7,1)+IF(ISNA(MATCH(VALUE(MID(C135,1,1)),{1;4;6;8;9},0)),75,65))&amp;"*"&amp;CHAR(MID(C135,8,1)+97)&amp;CHAR(MID(C135,9,1)+97)&amp;CHAR(MID(C135,10,1)+97)&amp;CHAR(MID(C135,11,1)+97)&amp;CHAR(MID(C135,12,1)+97)&amp;CHAR(MID(C135,13,1)+97)&amp;"+"</f>
        <v>1CALAKH*jbabde+</v>
      </c>
    </row>
    <row r="136" spans="1:4" ht="75.75">
      <c r="A136" s="1">
        <v>999999999991</v>
      </c>
      <c r="B136" s="2">
        <f t="shared" si="2"/>
        <v>8</v>
      </c>
      <c r="C136" s="1">
        <v>1201007910135</v>
      </c>
      <c r="D136" s="3" t="str">
        <f>MID(C136,1,1)&amp;CHAR(MID(C136,2,1)+65)&amp;CHAR(MID(C136,3,1)+IF(ISNA(MATCH(VALUE(MID(C136,1,1)),{0;1;2;3},0)),75,65))&amp;CHAR(MID(C136,4,1)+IF(ISNA(MATCH(VALUE(MID(C136,1,1)),{0;4;7;8},0)),75,65))&amp;CHAR(MID(C136,5,1)+IF(ISNA(MATCH(VALUE(MID(C136,1,1)),{0;1;4;5;9},0)),75,65))&amp;CHAR(MID(C136,6,1)+IF(ISNA(MATCH(VALUE(MID(C136,1,1)),{0;2;5;6;7},0)),75,65))&amp;CHAR(MID(C136,7,1)+IF(ISNA(MATCH(VALUE(MID(C136,1,1)),{1;4;6;8;9},0)),75,65))&amp;"*"&amp;CHAR(MID(C136,8,1)+97)&amp;CHAR(MID(C136,9,1)+97)&amp;CHAR(MID(C136,10,1)+97)&amp;CHAR(MID(C136,11,1)+97)&amp;CHAR(MID(C136,12,1)+97)&amp;CHAR(MID(C136,13,1)+97)&amp;"+"</f>
        <v>1CALAKH*jbabdf+</v>
      </c>
    </row>
    <row r="137" spans="1:4" ht="75.75">
      <c r="A137" s="1">
        <v>999999999991</v>
      </c>
      <c r="B137" s="2">
        <f t="shared" si="2"/>
        <v>8</v>
      </c>
      <c r="C137" s="1">
        <v>1201007910136</v>
      </c>
      <c r="D137" s="3" t="str">
        <f>MID(C137,1,1)&amp;CHAR(MID(C137,2,1)+65)&amp;CHAR(MID(C137,3,1)+IF(ISNA(MATCH(VALUE(MID(C137,1,1)),{0;1;2;3},0)),75,65))&amp;CHAR(MID(C137,4,1)+IF(ISNA(MATCH(VALUE(MID(C137,1,1)),{0;4;7;8},0)),75,65))&amp;CHAR(MID(C137,5,1)+IF(ISNA(MATCH(VALUE(MID(C137,1,1)),{0;1;4;5;9},0)),75,65))&amp;CHAR(MID(C137,6,1)+IF(ISNA(MATCH(VALUE(MID(C137,1,1)),{0;2;5;6;7},0)),75,65))&amp;CHAR(MID(C137,7,1)+IF(ISNA(MATCH(VALUE(MID(C137,1,1)),{1;4;6;8;9},0)),75,65))&amp;"*"&amp;CHAR(MID(C137,8,1)+97)&amp;CHAR(MID(C137,9,1)+97)&amp;CHAR(MID(C137,10,1)+97)&amp;CHAR(MID(C137,11,1)+97)&amp;CHAR(MID(C137,12,1)+97)&amp;CHAR(MID(C137,13,1)+97)&amp;"+"</f>
        <v>1CALAKH*jbabdg+</v>
      </c>
    </row>
    <row r="138" spans="1:4" ht="75.75">
      <c r="A138" s="1">
        <v>999999999991</v>
      </c>
      <c r="B138" s="2">
        <f t="shared" si="2"/>
        <v>8</v>
      </c>
      <c r="C138" s="1">
        <v>1201007910137</v>
      </c>
      <c r="D138" s="3" t="str">
        <f>MID(C138,1,1)&amp;CHAR(MID(C138,2,1)+65)&amp;CHAR(MID(C138,3,1)+IF(ISNA(MATCH(VALUE(MID(C138,1,1)),{0;1;2;3},0)),75,65))&amp;CHAR(MID(C138,4,1)+IF(ISNA(MATCH(VALUE(MID(C138,1,1)),{0;4;7;8},0)),75,65))&amp;CHAR(MID(C138,5,1)+IF(ISNA(MATCH(VALUE(MID(C138,1,1)),{0;1;4;5;9},0)),75,65))&amp;CHAR(MID(C138,6,1)+IF(ISNA(MATCH(VALUE(MID(C138,1,1)),{0;2;5;6;7},0)),75,65))&amp;CHAR(MID(C138,7,1)+IF(ISNA(MATCH(VALUE(MID(C138,1,1)),{1;4;6;8;9},0)),75,65))&amp;"*"&amp;CHAR(MID(C138,8,1)+97)&amp;CHAR(MID(C138,9,1)+97)&amp;CHAR(MID(C138,10,1)+97)&amp;CHAR(MID(C138,11,1)+97)&amp;CHAR(MID(C138,12,1)+97)&amp;CHAR(MID(C138,13,1)+97)&amp;"+"</f>
        <v>1CALAKH*jbabdh+</v>
      </c>
    </row>
    <row r="139" spans="1:4" ht="75.75">
      <c r="A139" s="1">
        <v>999999999991</v>
      </c>
      <c r="B139" s="2">
        <f t="shared" si="2"/>
        <v>8</v>
      </c>
      <c r="C139" s="1">
        <v>1201007910138</v>
      </c>
      <c r="D139" s="3" t="str">
        <f>MID(C139,1,1)&amp;CHAR(MID(C139,2,1)+65)&amp;CHAR(MID(C139,3,1)+IF(ISNA(MATCH(VALUE(MID(C139,1,1)),{0;1;2;3},0)),75,65))&amp;CHAR(MID(C139,4,1)+IF(ISNA(MATCH(VALUE(MID(C139,1,1)),{0;4;7;8},0)),75,65))&amp;CHAR(MID(C139,5,1)+IF(ISNA(MATCH(VALUE(MID(C139,1,1)),{0;1;4;5;9},0)),75,65))&amp;CHAR(MID(C139,6,1)+IF(ISNA(MATCH(VALUE(MID(C139,1,1)),{0;2;5;6;7},0)),75,65))&amp;CHAR(MID(C139,7,1)+IF(ISNA(MATCH(VALUE(MID(C139,1,1)),{1;4;6;8;9},0)),75,65))&amp;"*"&amp;CHAR(MID(C139,8,1)+97)&amp;CHAR(MID(C139,9,1)+97)&amp;CHAR(MID(C139,10,1)+97)&amp;CHAR(MID(C139,11,1)+97)&amp;CHAR(MID(C139,12,1)+97)&amp;CHAR(MID(C139,13,1)+97)&amp;"+"</f>
        <v>1CALAKH*jbabdi+</v>
      </c>
    </row>
    <row r="140" spans="1:4" ht="75.75">
      <c r="A140" s="1">
        <v>999999999991</v>
      </c>
      <c r="B140" s="2">
        <f t="shared" si="2"/>
        <v>8</v>
      </c>
      <c r="C140" s="1">
        <v>1201007910139</v>
      </c>
      <c r="D140" s="3" t="str">
        <f>MID(C140,1,1)&amp;CHAR(MID(C140,2,1)+65)&amp;CHAR(MID(C140,3,1)+IF(ISNA(MATCH(VALUE(MID(C140,1,1)),{0;1;2;3},0)),75,65))&amp;CHAR(MID(C140,4,1)+IF(ISNA(MATCH(VALUE(MID(C140,1,1)),{0;4;7;8},0)),75,65))&amp;CHAR(MID(C140,5,1)+IF(ISNA(MATCH(VALUE(MID(C140,1,1)),{0;1;4;5;9},0)),75,65))&amp;CHAR(MID(C140,6,1)+IF(ISNA(MATCH(VALUE(MID(C140,1,1)),{0;2;5;6;7},0)),75,65))&amp;CHAR(MID(C140,7,1)+IF(ISNA(MATCH(VALUE(MID(C140,1,1)),{1;4;6;8;9},0)),75,65))&amp;"*"&amp;CHAR(MID(C140,8,1)+97)&amp;CHAR(MID(C140,9,1)+97)&amp;CHAR(MID(C140,10,1)+97)&amp;CHAR(MID(C140,11,1)+97)&amp;CHAR(MID(C140,12,1)+97)&amp;CHAR(MID(C140,13,1)+97)&amp;"+"</f>
        <v>1CALAKH*jbabdj+</v>
      </c>
    </row>
    <row r="141" spans="1:4" ht="75.75">
      <c r="A141" s="1">
        <v>999999999991</v>
      </c>
      <c r="B141" s="2">
        <f t="shared" si="2"/>
        <v>8</v>
      </c>
      <c r="C141" s="1">
        <v>1201007910140</v>
      </c>
      <c r="D141" s="3" t="str">
        <f>MID(C141,1,1)&amp;CHAR(MID(C141,2,1)+65)&amp;CHAR(MID(C141,3,1)+IF(ISNA(MATCH(VALUE(MID(C141,1,1)),{0;1;2;3},0)),75,65))&amp;CHAR(MID(C141,4,1)+IF(ISNA(MATCH(VALUE(MID(C141,1,1)),{0;4;7;8},0)),75,65))&amp;CHAR(MID(C141,5,1)+IF(ISNA(MATCH(VALUE(MID(C141,1,1)),{0;1;4;5;9},0)),75,65))&amp;CHAR(MID(C141,6,1)+IF(ISNA(MATCH(VALUE(MID(C141,1,1)),{0;2;5;6;7},0)),75,65))&amp;CHAR(MID(C141,7,1)+IF(ISNA(MATCH(VALUE(MID(C141,1,1)),{1;4;6;8;9},0)),75,65))&amp;"*"&amp;CHAR(MID(C141,8,1)+97)&amp;CHAR(MID(C141,9,1)+97)&amp;CHAR(MID(C141,10,1)+97)&amp;CHAR(MID(C141,11,1)+97)&amp;CHAR(MID(C141,12,1)+97)&amp;CHAR(MID(C141,13,1)+97)&amp;"+"</f>
        <v>1CALAKH*jbabea+</v>
      </c>
    </row>
    <row r="142" spans="1:4" ht="75.75">
      <c r="A142" s="1">
        <v>999999999991</v>
      </c>
      <c r="B142" s="2">
        <f t="shared" si="2"/>
        <v>8</v>
      </c>
      <c r="C142" s="1">
        <v>1201007910141</v>
      </c>
      <c r="D142" s="3" t="str">
        <f>MID(C142,1,1)&amp;CHAR(MID(C142,2,1)+65)&amp;CHAR(MID(C142,3,1)+IF(ISNA(MATCH(VALUE(MID(C142,1,1)),{0;1;2;3},0)),75,65))&amp;CHAR(MID(C142,4,1)+IF(ISNA(MATCH(VALUE(MID(C142,1,1)),{0;4;7;8},0)),75,65))&amp;CHAR(MID(C142,5,1)+IF(ISNA(MATCH(VALUE(MID(C142,1,1)),{0;1;4;5;9},0)),75,65))&amp;CHAR(MID(C142,6,1)+IF(ISNA(MATCH(VALUE(MID(C142,1,1)),{0;2;5;6;7},0)),75,65))&amp;CHAR(MID(C142,7,1)+IF(ISNA(MATCH(VALUE(MID(C142,1,1)),{1;4;6;8;9},0)),75,65))&amp;"*"&amp;CHAR(MID(C142,8,1)+97)&amp;CHAR(MID(C142,9,1)+97)&amp;CHAR(MID(C142,10,1)+97)&amp;CHAR(MID(C142,11,1)+97)&amp;CHAR(MID(C142,12,1)+97)&amp;CHAR(MID(C142,13,1)+97)&amp;"+"</f>
        <v>1CALAKH*jbabeb+</v>
      </c>
    </row>
    <row r="143" spans="1:4" ht="75.75">
      <c r="A143" s="1">
        <v>999999999991</v>
      </c>
      <c r="B143" s="2">
        <f t="shared" si="2"/>
        <v>8</v>
      </c>
      <c r="C143" s="1">
        <v>1201007910142</v>
      </c>
      <c r="D143" s="3" t="str">
        <f>MID(C143,1,1)&amp;CHAR(MID(C143,2,1)+65)&amp;CHAR(MID(C143,3,1)+IF(ISNA(MATCH(VALUE(MID(C143,1,1)),{0;1;2;3},0)),75,65))&amp;CHAR(MID(C143,4,1)+IF(ISNA(MATCH(VALUE(MID(C143,1,1)),{0;4;7;8},0)),75,65))&amp;CHAR(MID(C143,5,1)+IF(ISNA(MATCH(VALUE(MID(C143,1,1)),{0;1;4;5;9},0)),75,65))&amp;CHAR(MID(C143,6,1)+IF(ISNA(MATCH(VALUE(MID(C143,1,1)),{0;2;5;6;7},0)),75,65))&amp;CHAR(MID(C143,7,1)+IF(ISNA(MATCH(VALUE(MID(C143,1,1)),{1;4;6;8;9},0)),75,65))&amp;"*"&amp;CHAR(MID(C143,8,1)+97)&amp;CHAR(MID(C143,9,1)+97)&amp;CHAR(MID(C143,10,1)+97)&amp;CHAR(MID(C143,11,1)+97)&amp;CHAR(MID(C143,12,1)+97)&amp;CHAR(MID(C143,13,1)+97)&amp;"+"</f>
        <v>1CALAKH*jbabec+</v>
      </c>
    </row>
    <row r="144" spans="1:4" ht="75.75">
      <c r="A144" s="1">
        <v>999999999991</v>
      </c>
      <c r="B144" s="2">
        <f t="shared" si="2"/>
        <v>8</v>
      </c>
      <c r="C144" s="1">
        <v>1201007910143</v>
      </c>
      <c r="D144" s="3" t="str">
        <f>MID(C144,1,1)&amp;CHAR(MID(C144,2,1)+65)&amp;CHAR(MID(C144,3,1)+IF(ISNA(MATCH(VALUE(MID(C144,1,1)),{0;1;2;3},0)),75,65))&amp;CHAR(MID(C144,4,1)+IF(ISNA(MATCH(VALUE(MID(C144,1,1)),{0;4;7;8},0)),75,65))&amp;CHAR(MID(C144,5,1)+IF(ISNA(MATCH(VALUE(MID(C144,1,1)),{0;1;4;5;9},0)),75,65))&amp;CHAR(MID(C144,6,1)+IF(ISNA(MATCH(VALUE(MID(C144,1,1)),{0;2;5;6;7},0)),75,65))&amp;CHAR(MID(C144,7,1)+IF(ISNA(MATCH(VALUE(MID(C144,1,1)),{1;4;6;8;9},0)),75,65))&amp;"*"&amp;CHAR(MID(C144,8,1)+97)&amp;CHAR(MID(C144,9,1)+97)&amp;CHAR(MID(C144,10,1)+97)&amp;CHAR(MID(C144,11,1)+97)&amp;CHAR(MID(C144,12,1)+97)&amp;CHAR(MID(C144,13,1)+97)&amp;"+"</f>
        <v>1CALAKH*jbabed+</v>
      </c>
    </row>
    <row r="145" spans="1:4" ht="75.75">
      <c r="A145" s="1">
        <v>999999999991</v>
      </c>
      <c r="B145" s="2">
        <f t="shared" si="2"/>
        <v>8</v>
      </c>
      <c r="C145" s="1">
        <v>1201007910144</v>
      </c>
      <c r="D145" s="3" t="str">
        <f>MID(C145,1,1)&amp;CHAR(MID(C145,2,1)+65)&amp;CHAR(MID(C145,3,1)+IF(ISNA(MATCH(VALUE(MID(C145,1,1)),{0;1;2;3},0)),75,65))&amp;CHAR(MID(C145,4,1)+IF(ISNA(MATCH(VALUE(MID(C145,1,1)),{0;4;7;8},0)),75,65))&amp;CHAR(MID(C145,5,1)+IF(ISNA(MATCH(VALUE(MID(C145,1,1)),{0;1;4;5;9},0)),75,65))&amp;CHAR(MID(C145,6,1)+IF(ISNA(MATCH(VALUE(MID(C145,1,1)),{0;2;5;6;7},0)),75,65))&amp;CHAR(MID(C145,7,1)+IF(ISNA(MATCH(VALUE(MID(C145,1,1)),{1;4;6;8;9},0)),75,65))&amp;"*"&amp;CHAR(MID(C145,8,1)+97)&amp;CHAR(MID(C145,9,1)+97)&amp;CHAR(MID(C145,10,1)+97)&amp;CHAR(MID(C145,11,1)+97)&amp;CHAR(MID(C145,12,1)+97)&amp;CHAR(MID(C145,13,1)+97)&amp;"+"</f>
        <v>1CALAKH*jbabee+</v>
      </c>
    </row>
    <row r="146" spans="1:4" ht="75.75">
      <c r="A146" s="1">
        <v>999999999991</v>
      </c>
      <c r="B146" s="2">
        <f t="shared" si="2"/>
        <v>8</v>
      </c>
      <c r="C146" s="1">
        <v>1201007910145</v>
      </c>
      <c r="D146" s="3" t="str">
        <f>MID(C146,1,1)&amp;CHAR(MID(C146,2,1)+65)&amp;CHAR(MID(C146,3,1)+IF(ISNA(MATCH(VALUE(MID(C146,1,1)),{0;1;2;3},0)),75,65))&amp;CHAR(MID(C146,4,1)+IF(ISNA(MATCH(VALUE(MID(C146,1,1)),{0;4;7;8},0)),75,65))&amp;CHAR(MID(C146,5,1)+IF(ISNA(MATCH(VALUE(MID(C146,1,1)),{0;1;4;5;9},0)),75,65))&amp;CHAR(MID(C146,6,1)+IF(ISNA(MATCH(VALUE(MID(C146,1,1)),{0;2;5;6;7},0)),75,65))&amp;CHAR(MID(C146,7,1)+IF(ISNA(MATCH(VALUE(MID(C146,1,1)),{1;4;6;8;9},0)),75,65))&amp;"*"&amp;CHAR(MID(C146,8,1)+97)&amp;CHAR(MID(C146,9,1)+97)&amp;CHAR(MID(C146,10,1)+97)&amp;CHAR(MID(C146,11,1)+97)&amp;CHAR(MID(C146,12,1)+97)&amp;CHAR(MID(C146,13,1)+97)&amp;"+"</f>
        <v>1CALAKH*jbabef+</v>
      </c>
    </row>
    <row r="147" spans="1:4" ht="75.75">
      <c r="A147" s="1">
        <v>999999999991</v>
      </c>
      <c r="B147" s="2">
        <f t="shared" si="2"/>
        <v>8</v>
      </c>
      <c r="C147" s="1">
        <v>1201007910146</v>
      </c>
      <c r="D147" s="3" t="str">
        <f>MID(C147,1,1)&amp;CHAR(MID(C147,2,1)+65)&amp;CHAR(MID(C147,3,1)+IF(ISNA(MATCH(VALUE(MID(C147,1,1)),{0;1;2;3},0)),75,65))&amp;CHAR(MID(C147,4,1)+IF(ISNA(MATCH(VALUE(MID(C147,1,1)),{0;4;7;8},0)),75,65))&amp;CHAR(MID(C147,5,1)+IF(ISNA(MATCH(VALUE(MID(C147,1,1)),{0;1;4;5;9},0)),75,65))&amp;CHAR(MID(C147,6,1)+IF(ISNA(MATCH(VALUE(MID(C147,1,1)),{0;2;5;6;7},0)),75,65))&amp;CHAR(MID(C147,7,1)+IF(ISNA(MATCH(VALUE(MID(C147,1,1)),{1;4;6;8;9},0)),75,65))&amp;"*"&amp;CHAR(MID(C147,8,1)+97)&amp;CHAR(MID(C147,9,1)+97)&amp;CHAR(MID(C147,10,1)+97)&amp;CHAR(MID(C147,11,1)+97)&amp;CHAR(MID(C147,12,1)+97)&amp;CHAR(MID(C147,13,1)+97)&amp;"+"</f>
        <v>1CALAKH*jbabeg+</v>
      </c>
    </row>
    <row r="148" spans="1:4" ht="75.75">
      <c r="A148" s="1">
        <v>999999999991</v>
      </c>
      <c r="B148" s="2">
        <f t="shared" si="2"/>
        <v>8</v>
      </c>
      <c r="C148" s="1">
        <v>1201007910147</v>
      </c>
      <c r="D148" s="3" t="str">
        <f>MID(C148,1,1)&amp;CHAR(MID(C148,2,1)+65)&amp;CHAR(MID(C148,3,1)+IF(ISNA(MATCH(VALUE(MID(C148,1,1)),{0;1;2;3},0)),75,65))&amp;CHAR(MID(C148,4,1)+IF(ISNA(MATCH(VALUE(MID(C148,1,1)),{0;4;7;8},0)),75,65))&amp;CHAR(MID(C148,5,1)+IF(ISNA(MATCH(VALUE(MID(C148,1,1)),{0;1;4;5;9},0)),75,65))&amp;CHAR(MID(C148,6,1)+IF(ISNA(MATCH(VALUE(MID(C148,1,1)),{0;2;5;6;7},0)),75,65))&amp;CHAR(MID(C148,7,1)+IF(ISNA(MATCH(VALUE(MID(C148,1,1)),{1;4;6;8;9},0)),75,65))&amp;"*"&amp;CHAR(MID(C148,8,1)+97)&amp;CHAR(MID(C148,9,1)+97)&amp;CHAR(MID(C148,10,1)+97)&amp;CHAR(MID(C148,11,1)+97)&amp;CHAR(MID(C148,12,1)+97)&amp;CHAR(MID(C148,13,1)+97)&amp;"+"</f>
        <v>1CALAKH*jbabeh+</v>
      </c>
    </row>
    <row r="149" spans="1:4" ht="75.75">
      <c r="A149" s="1">
        <v>999999999991</v>
      </c>
      <c r="B149" s="2">
        <f t="shared" si="2"/>
        <v>8</v>
      </c>
      <c r="C149" s="1">
        <v>1201007910148</v>
      </c>
      <c r="D149" s="3" t="str">
        <f>MID(C149,1,1)&amp;CHAR(MID(C149,2,1)+65)&amp;CHAR(MID(C149,3,1)+IF(ISNA(MATCH(VALUE(MID(C149,1,1)),{0;1;2;3},0)),75,65))&amp;CHAR(MID(C149,4,1)+IF(ISNA(MATCH(VALUE(MID(C149,1,1)),{0;4;7;8},0)),75,65))&amp;CHAR(MID(C149,5,1)+IF(ISNA(MATCH(VALUE(MID(C149,1,1)),{0;1;4;5;9},0)),75,65))&amp;CHAR(MID(C149,6,1)+IF(ISNA(MATCH(VALUE(MID(C149,1,1)),{0;2;5;6;7},0)),75,65))&amp;CHAR(MID(C149,7,1)+IF(ISNA(MATCH(VALUE(MID(C149,1,1)),{1;4;6;8;9},0)),75,65))&amp;"*"&amp;CHAR(MID(C149,8,1)+97)&amp;CHAR(MID(C149,9,1)+97)&amp;CHAR(MID(C149,10,1)+97)&amp;CHAR(MID(C149,11,1)+97)&amp;CHAR(MID(C149,12,1)+97)&amp;CHAR(MID(C149,13,1)+97)&amp;"+"</f>
        <v>1CALAKH*jbabei+</v>
      </c>
    </row>
    <row r="150" spans="1:4" ht="75.75">
      <c r="A150" s="1">
        <v>999999999991</v>
      </c>
      <c r="B150" s="2">
        <f t="shared" si="2"/>
        <v>8</v>
      </c>
      <c r="C150" s="1">
        <v>1201007910149</v>
      </c>
      <c r="D150" s="3" t="str">
        <f>MID(C150,1,1)&amp;CHAR(MID(C150,2,1)+65)&amp;CHAR(MID(C150,3,1)+IF(ISNA(MATCH(VALUE(MID(C150,1,1)),{0;1;2;3},0)),75,65))&amp;CHAR(MID(C150,4,1)+IF(ISNA(MATCH(VALUE(MID(C150,1,1)),{0;4;7;8},0)),75,65))&amp;CHAR(MID(C150,5,1)+IF(ISNA(MATCH(VALUE(MID(C150,1,1)),{0;1;4;5;9},0)),75,65))&amp;CHAR(MID(C150,6,1)+IF(ISNA(MATCH(VALUE(MID(C150,1,1)),{0;2;5;6;7},0)),75,65))&amp;CHAR(MID(C150,7,1)+IF(ISNA(MATCH(VALUE(MID(C150,1,1)),{1;4;6;8;9},0)),75,65))&amp;"*"&amp;CHAR(MID(C150,8,1)+97)&amp;CHAR(MID(C150,9,1)+97)&amp;CHAR(MID(C150,10,1)+97)&amp;CHAR(MID(C150,11,1)+97)&amp;CHAR(MID(C150,12,1)+97)&amp;CHAR(MID(C150,13,1)+97)&amp;"+"</f>
        <v>1CALAKH*jbabej+</v>
      </c>
    </row>
    <row r="151" spans="1:4" ht="75.75">
      <c r="A151" s="1">
        <v>999999999991</v>
      </c>
      <c r="B151" s="2">
        <f t="shared" si="2"/>
        <v>8</v>
      </c>
      <c r="C151" s="1">
        <v>1201007910150</v>
      </c>
      <c r="D151" s="3" t="str">
        <f>MID(C151,1,1)&amp;CHAR(MID(C151,2,1)+65)&amp;CHAR(MID(C151,3,1)+IF(ISNA(MATCH(VALUE(MID(C151,1,1)),{0;1;2;3},0)),75,65))&amp;CHAR(MID(C151,4,1)+IF(ISNA(MATCH(VALUE(MID(C151,1,1)),{0;4;7;8},0)),75,65))&amp;CHAR(MID(C151,5,1)+IF(ISNA(MATCH(VALUE(MID(C151,1,1)),{0;1;4;5;9},0)),75,65))&amp;CHAR(MID(C151,6,1)+IF(ISNA(MATCH(VALUE(MID(C151,1,1)),{0;2;5;6;7},0)),75,65))&amp;CHAR(MID(C151,7,1)+IF(ISNA(MATCH(VALUE(MID(C151,1,1)),{1;4;6;8;9},0)),75,65))&amp;"*"&amp;CHAR(MID(C151,8,1)+97)&amp;CHAR(MID(C151,9,1)+97)&amp;CHAR(MID(C151,10,1)+97)&amp;CHAR(MID(C151,11,1)+97)&amp;CHAR(MID(C151,12,1)+97)&amp;CHAR(MID(C151,13,1)+97)&amp;"+"</f>
        <v>1CALAKH*jbabfa+</v>
      </c>
    </row>
    <row r="152" spans="1:4" ht="75.75">
      <c r="A152" s="1">
        <v>999999999991</v>
      </c>
      <c r="B152" s="2">
        <f t="shared" si="2"/>
        <v>8</v>
      </c>
      <c r="C152" s="1">
        <v>1201007910151</v>
      </c>
      <c r="D152" s="3" t="str">
        <f>MID(C152,1,1)&amp;CHAR(MID(C152,2,1)+65)&amp;CHAR(MID(C152,3,1)+IF(ISNA(MATCH(VALUE(MID(C152,1,1)),{0;1;2;3},0)),75,65))&amp;CHAR(MID(C152,4,1)+IF(ISNA(MATCH(VALUE(MID(C152,1,1)),{0;4;7;8},0)),75,65))&amp;CHAR(MID(C152,5,1)+IF(ISNA(MATCH(VALUE(MID(C152,1,1)),{0;1;4;5;9},0)),75,65))&amp;CHAR(MID(C152,6,1)+IF(ISNA(MATCH(VALUE(MID(C152,1,1)),{0;2;5;6;7},0)),75,65))&amp;CHAR(MID(C152,7,1)+IF(ISNA(MATCH(VALUE(MID(C152,1,1)),{1;4;6;8;9},0)),75,65))&amp;"*"&amp;CHAR(MID(C152,8,1)+97)&amp;CHAR(MID(C152,9,1)+97)&amp;CHAR(MID(C152,10,1)+97)&amp;CHAR(MID(C152,11,1)+97)&amp;CHAR(MID(C152,12,1)+97)&amp;CHAR(MID(C152,13,1)+97)&amp;"+"</f>
        <v>1CALAKH*jbabfb+</v>
      </c>
    </row>
    <row r="153" spans="1:4" ht="75.75">
      <c r="A153" s="1">
        <v>999999999991</v>
      </c>
      <c r="B153" s="2">
        <f t="shared" si="2"/>
        <v>8</v>
      </c>
      <c r="C153" s="1">
        <v>1201007910152</v>
      </c>
      <c r="D153" s="3" t="str">
        <f>MID(C153,1,1)&amp;CHAR(MID(C153,2,1)+65)&amp;CHAR(MID(C153,3,1)+IF(ISNA(MATCH(VALUE(MID(C153,1,1)),{0;1;2;3},0)),75,65))&amp;CHAR(MID(C153,4,1)+IF(ISNA(MATCH(VALUE(MID(C153,1,1)),{0;4;7;8},0)),75,65))&amp;CHAR(MID(C153,5,1)+IF(ISNA(MATCH(VALUE(MID(C153,1,1)),{0;1;4;5;9},0)),75,65))&amp;CHAR(MID(C153,6,1)+IF(ISNA(MATCH(VALUE(MID(C153,1,1)),{0;2;5;6;7},0)),75,65))&amp;CHAR(MID(C153,7,1)+IF(ISNA(MATCH(VALUE(MID(C153,1,1)),{1;4;6;8;9},0)),75,65))&amp;"*"&amp;CHAR(MID(C153,8,1)+97)&amp;CHAR(MID(C153,9,1)+97)&amp;CHAR(MID(C153,10,1)+97)&amp;CHAR(MID(C153,11,1)+97)&amp;CHAR(MID(C153,12,1)+97)&amp;CHAR(MID(C153,13,1)+97)&amp;"+"</f>
        <v>1CALAKH*jbabfc+</v>
      </c>
    </row>
    <row r="154" spans="1:4" ht="75.75">
      <c r="A154" s="1">
        <v>999999999991</v>
      </c>
      <c r="B154" s="2">
        <f t="shared" si="2"/>
        <v>8</v>
      </c>
      <c r="C154" s="1">
        <v>1201007910153</v>
      </c>
      <c r="D154" s="3" t="str">
        <f>MID(C154,1,1)&amp;CHAR(MID(C154,2,1)+65)&amp;CHAR(MID(C154,3,1)+IF(ISNA(MATCH(VALUE(MID(C154,1,1)),{0;1;2;3},0)),75,65))&amp;CHAR(MID(C154,4,1)+IF(ISNA(MATCH(VALUE(MID(C154,1,1)),{0;4;7;8},0)),75,65))&amp;CHAR(MID(C154,5,1)+IF(ISNA(MATCH(VALUE(MID(C154,1,1)),{0;1;4;5;9},0)),75,65))&amp;CHAR(MID(C154,6,1)+IF(ISNA(MATCH(VALUE(MID(C154,1,1)),{0;2;5;6;7},0)),75,65))&amp;CHAR(MID(C154,7,1)+IF(ISNA(MATCH(VALUE(MID(C154,1,1)),{1;4;6;8;9},0)),75,65))&amp;"*"&amp;CHAR(MID(C154,8,1)+97)&amp;CHAR(MID(C154,9,1)+97)&amp;CHAR(MID(C154,10,1)+97)&amp;CHAR(MID(C154,11,1)+97)&amp;CHAR(MID(C154,12,1)+97)&amp;CHAR(MID(C154,13,1)+97)&amp;"+"</f>
        <v>1CALAKH*jbabfd+</v>
      </c>
    </row>
    <row r="155" spans="1:4" ht="75.75">
      <c r="A155" s="1">
        <v>999999999991</v>
      </c>
      <c r="B155" s="2">
        <f t="shared" si="2"/>
        <v>8</v>
      </c>
      <c r="C155" s="1">
        <v>1201007910154</v>
      </c>
      <c r="D155" s="3" t="str">
        <f>MID(C155,1,1)&amp;CHAR(MID(C155,2,1)+65)&amp;CHAR(MID(C155,3,1)+IF(ISNA(MATCH(VALUE(MID(C155,1,1)),{0;1;2;3},0)),75,65))&amp;CHAR(MID(C155,4,1)+IF(ISNA(MATCH(VALUE(MID(C155,1,1)),{0;4;7;8},0)),75,65))&amp;CHAR(MID(C155,5,1)+IF(ISNA(MATCH(VALUE(MID(C155,1,1)),{0;1;4;5;9},0)),75,65))&amp;CHAR(MID(C155,6,1)+IF(ISNA(MATCH(VALUE(MID(C155,1,1)),{0;2;5;6;7},0)),75,65))&amp;CHAR(MID(C155,7,1)+IF(ISNA(MATCH(VALUE(MID(C155,1,1)),{1;4;6;8;9},0)),75,65))&amp;"*"&amp;CHAR(MID(C155,8,1)+97)&amp;CHAR(MID(C155,9,1)+97)&amp;CHAR(MID(C155,10,1)+97)&amp;CHAR(MID(C155,11,1)+97)&amp;CHAR(MID(C155,12,1)+97)&amp;CHAR(MID(C155,13,1)+97)&amp;"+"</f>
        <v>1CALAKH*jbabfe+</v>
      </c>
    </row>
    <row r="156" spans="1:4" ht="75.75">
      <c r="A156" s="1">
        <v>999999999991</v>
      </c>
      <c r="B156" s="2">
        <f t="shared" si="2"/>
        <v>8</v>
      </c>
      <c r="C156" s="1">
        <v>1201007910155</v>
      </c>
      <c r="D156" s="3" t="str">
        <f>MID(C156,1,1)&amp;CHAR(MID(C156,2,1)+65)&amp;CHAR(MID(C156,3,1)+IF(ISNA(MATCH(VALUE(MID(C156,1,1)),{0;1;2;3},0)),75,65))&amp;CHAR(MID(C156,4,1)+IF(ISNA(MATCH(VALUE(MID(C156,1,1)),{0;4;7;8},0)),75,65))&amp;CHAR(MID(C156,5,1)+IF(ISNA(MATCH(VALUE(MID(C156,1,1)),{0;1;4;5;9},0)),75,65))&amp;CHAR(MID(C156,6,1)+IF(ISNA(MATCH(VALUE(MID(C156,1,1)),{0;2;5;6;7},0)),75,65))&amp;CHAR(MID(C156,7,1)+IF(ISNA(MATCH(VALUE(MID(C156,1,1)),{1;4;6;8;9},0)),75,65))&amp;"*"&amp;CHAR(MID(C156,8,1)+97)&amp;CHAR(MID(C156,9,1)+97)&amp;CHAR(MID(C156,10,1)+97)&amp;CHAR(MID(C156,11,1)+97)&amp;CHAR(MID(C156,12,1)+97)&amp;CHAR(MID(C156,13,1)+97)&amp;"+"</f>
        <v>1CALAKH*jbabff+</v>
      </c>
    </row>
    <row r="157" spans="1:4" ht="75.75">
      <c r="A157" s="1">
        <v>999999999991</v>
      </c>
      <c r="B157" s="2">
        <f t="shared" si="2"/>
        <v>8</v>
      </c>
      <c r="C157" s="1">
        <v>1201007910156</v>
      </c>
      <c r="D157" s="3" t="str">
        <f>MID(C157,1,1)&amp;CHAR(MID(C157,2,1)+65)&amp;CHAR(MID(C157,3,1)+IF(ISNA(MATCH(VALUE(MID(C157,1,1)),{0;1;2;3},0)),75,65))&amp;CHAR(MID(C157,4,1)+IF(ISNA(MATCH(VALUE(MID(C157,1,1)),{0;4;7;8},0)),75,65))&amp;CHAR(MID(C157,5,1)+IF(ISNA(MATCH(VALUE(MID(C157,1,1)),{0;1;4;5;9},0)),75,65))&amp;CHAR(MID(C157,6,1)+IF(ISNA(MATCH(VALUE(MID(C157,1,1)),{0;2;5;6;7},0)),75,65))&amp;CHAR(MID(C157,7,1)+IF(ISNA(MATCH(VALUE(MID(C157,1,1)),{1;4;6;8;9},0)),75,65))&amp;"*"&amp;CHAR(MID(C157,8,1)+97)&amp;CHAR(MID(C157,9,1)+97)&amp;CHAR(MID(C157,10,1)+97)&amp;CHAR(MID(C157,11,1)+97)&amp;CHAR(MID(C157,12,1)+97)&amp;CHAR(MID(C157,13,1)+97)&amp;"+"</f>
        <v>1CALAKH*jbabfg+</v>
      </c>
    </row>
    <row r="158" spans="1:4" ht="75.75">
      <c r="A158" s="1">
        <v>999999999991</v>
      </c>
      <c r="B158" s="2">
        <f t="shared" si="2"/>
        <v>8</v>
      </c>
      <c r="C158" s="1">
        <v>1201007910157</v>
      </c>
      <c r="D158" s="3" t="str">
        <f>MID(C158,1,1)&amp;CHAR(MID(C158,2,1)+65)&amp;CHAR(MID(C158,3,1)+IF(ISNA(MATCH(VALUE(MID(C158,1,1)),{0;1;2;3},0)),75,65))&amp;CHAR(MID(C158,4,1)+IF(ISNA(MATCH(VALUE(MID(C158,1,1)),{0;4;7;8},0)),75,65))&amp;CHAR(MID(C158,5,1)+IF(ISNA(MATCH(VALUE(MID(C158,1,1)),{0;1;4;5;9},0)),75,65))&amp;CHAR(MID(C158,6,1)+IF(ISNA(MATCH(VALUE(MID(C158,1,1)),{0;2;5;6;7},0)),75,65))&amp;CHAR(MID(C158,7,1)+IF(ISNA(MATCH(VALUE(MID(C158,1,1)),{1;4;6;8;9},0)),75,65))&amp;"*"&amp;CHAR(MID(C158,8,1)+97)&amp;CHAR(MID(C158,9,1)+97)&amp;CHAR(MID(C158,10,1)+97)&amp;CHAR(MID(C158,11,1)+97)&amp;CHAR(MID(C158,12,1)+97)&amp;CHAR(MID(C158,13,1)+97)&amp;"+"</f>
        <v>1CALAKH*jbabfh+</v>
      </c>
    </row>
    <row r="159" spans="1:4" ht="75.75">
      <c r="A159" s="1">
        <v>999999999991</v>
      </c>
      <c r="B159" s="2">
        <f t="shared" si="2"/>
        <v>8</v>
      </c>
      <c r="C159" s="1">
        <v>1201007910158</v>
      </c>
      <c r="D159" s="3" t="str">
        <f>MID(C159,1,1)&amp;CHAR(MID(C159,2,1)+65)&amp;CHAR(MID(C159,3,1)+IF(ISNA(MATCH(VALUE(MID(C159,1,1)),{0;1;2;3},0)),75,65))&amp;CHAR(MID(C159,4,1)+IF(ISNA(MATCH(VALUE(MID(C159,1,1)),{0;4;7;8},0)),75,65))&amp;CHAR(MID(C159,5,1)+IF(ISNA(MATCH(VALUE(MID(C159,1,1)),{0;1;4;5;9},0)),75,65))&amp;CHAR(MID(C159,6,1)+IF(ISNA(MATCH(VALUE(MID(C159,1,1)),{0;2;5;6;7},0)),75,65))&amp;CHAR(MID(C159,7,1)+IF(ISNA(MATCH(VALUE(MID(C159,1,1)),{1;4;6;8;9},0)),75,65))&amp;"*"&amp;CHAR(MID(C159,8,1)+97)&amp;CHAR(MID(C159,9,1)+97)&amp;CHAR(MID(C159,10,1)+97)&amp;CHAR(MID(C159,11,1)+97)&amp;CHAR(MID(C159,12,1)+97)&amp;CHAR(MID(C159,13,1)+97)&amp;"+"</f>
        <v>1CALAKH*jbabfi+</v>
      </c>
    </row>
    <row r="160" spans="1:4" ht="75.75">
      <c r="A160" s="1">
        <v>999999999991</v>
      </c>
      <c r="B160" s="2">
        <f t="shared" si="2"/>
        <v>8</v>
      </c>
      <c r="C160" s="1">
        <v>1201007910159</v>
      </c>
      <c r="D160" s="3" t="str">
        <f>MID(C160,1,1)&amp;CHAR(MID(C160,2,1)+65)&amp;CHAR(MID(C160,3,1)+IF(ISNA(MATCH(VALUE(MID(C160,1,1)),{0;1;2;3},0)),75,65))&amp;CHAR(MID(C160,4,1)+IF(ISNA(MATCH(VALUE(MID(C160,1,1)),{0;4;7;8},0)),75,65))&amp;CHAR(MID(C160,5,1)+IF(ISNA(MATCH(VALUE(MID(C160,1,1)),{0;1;4;5;9},0)),75,65))&amp;CHAR(MID(C160,6,1)+IF(ISNA(MATCH(VALUE(MID(C160,1,1)),{0;2;5;6;7},0)),75,65))&amp;CHAR(MID(C160,7,1)+IF(ISNA(MATCH(VALUE(MID(C160,1,1)),{1;4;6;8;9},0)),75,65))&amp;"*"&amp;CHAR(MID(C160,8,1)+97)&amp;CHAR(MID(C160,9,1)+97)&amp;CHAR(MID(C160,10,1)+97)&amp;CHAR(MID(C160,11,1)+97)&amp;CHAR(MID(C160,12,1)+97)&amp;CHAR(MID(C160,13,1)+97)&amp;"+"</f>
        <v>1CALAKH*jbabfj+</v>
      </c>
    </row>
    <row r="161" spans="1:4" ht="75.75">
      <c r="A161" s="1">
        <v>999999999991</v>
      </c>
      <c r="B161" s="2">
        <f t="shared" si="2"/>
        <v>8</v>
      </c>
      <c r="C161" s="1">
        <v>1201007910160</v>
      </c>
      <c r="D161" s="3" t="str">
        <f>MID(C161,1,1)&amp;CHAR(MID(C161,2,1)+65)&amp;CHAR(MID(C161,3,1)+IF(ISNA(MATCH(VALUE(MID(C161,1,1)),{0;1;2;3},0)),75,65))&amp;CHAR(MID(C161,4,1)+IF(ISNA(MATCH(VALUE(MID(C161,1,1)),{0;4;7;8},0)),75,65))&amp;CHAR(MID(C161,5,1)+IF(ISNA(MATCH(VALUE(MID(C161,1,1)),{0;1;4;5;9},0)),75,65))&amp;CHAR(MID(C161,6,1)+IF(ISNA(MATCH(VALUE(MID(C161,1,1)),{0;2;5;6;7},0)),75,65))&amp;CHAR(MID(C161,7,1)+IF(ISNA(MATCH(VALUE(MID(C161,1,1)),{1;4;6;8;9},0)),75,65))&amp;"*"&amp;CHAR(MID(C161,8,1)+97)&amp;CHAR(MID(C161,9,1)+97)&amp;CHAR(MID(C161,10,1)+97)&amp;CHAR(MID(C161,11,1)+97)&amp;CHAR(MID(C161,12,1)+97)&amp;CHAR(MID(C161,13,1)+97)&amp;"+"</f>
        <v>1CALAKH*jbabga+</v>
      </c>
    </row>
    <row r="162" spans="1:4" ht="75.75">
      <c r="A162" s="1">
        <v>999999999991</v>
      </c>
      <c r="B162" s="2">
        <f t="shared" si="2"/>
        <v>8</v>
      </c>
      <c r="C162" s="1">
        <v>1201007910161</v>
      </c>
      <c r="D162" s="3" t="str">
        <f>MID(C162,1,1)&amp;CHAR(MID(C162,2,1)+65)&amp;CHAR(MID(C162,3,1)+IF(ISNA(MATCH(VALUE(MID(C162,1,1)),{0;1;2;3},0)),75,65))&amp;CHAR(MID(C162,4,1)+IF(ISNA(MATCH(VALUE(MID(C162,1,1)),{0;4;7;8},0)),75,65))&amp;CHAR(MID(C162,5,1)+IF(ISNA(MATCH(VALUE(MID(C162,1,1)),{0;1;4;5;9},0)),75,65))&amp;CHAR(MID(C162,6,1)+IF(ISNA(MATCH(VALUE(MID(C162,1,1)),{0;2;5;6;7},0)),75,65))&amp;CHAR(MID(C162,7,1)+IF(ISNA(MATCH(VALUE(MID(C162,1,1)),{1;4;6;8;9},0)),75,65))&amp;"*"&amp;CHAR(MID(C162,8,1)+97)&amp;CHAR(MID(C162,9,1)+97)&amp;CHAR(MID(C162,10,1)+97)&amp;CHAR(MID(C162,11,1)+97)&amp;CHAR(MID(C162,12,1)+97)&amp;CHAR(MID(C162,13,1)+97)&amp;"+"</f>
        <v>1CALAKH*jbabgb+</v>
      </c>
    </row>
    <row r="163" spans="1:4" ht="75.75">
      <c r="A163" s="1">
        <v>999999999991</v>
      </c>
      <c r="B163" s="2">
        <f t="shared" si="2"/>
        <v>8</v>
      </c>
      <c r="C163" s="1">
        <v>1201007910162</v>
      </c>
      <c r="D163" s="3" t="str">
        <f>MID(C163,1,1)&amp;CHAR(MID(C163,2,1)+65)&amp;CHAR(MID(C163,3,1)+IF(ISNA(MATCH(VALUE(MID(C163,1,1)),{0;1;2;3},0)),75,65))&amp;CHAR(MID(C163,4,1)+IF(ISNA(MATCH(VALUE(MID(C163,1,1)),{0;4;7;8},0)),75,65))&amp;CHAR(MID(C163,5,1)+IF(ISNA(MATCH(VALUE(MID(C163,1,1)),{0;1;4;5;9},0)),75,65))&amp;CHAR(MID(C163,6,1)+IF(ISNA(MATCH(VALUE(MID(C163,1,1)),{0;2;5;6;7},0)),75,65))&amp;CHAR(MID(C163,7,1)+IF(ISNA(MATCH(VALUE(MID(C163,1,1)),{1;4;6;8;9},0)),75,65))&amp;"*"&amp;CHAR(MID(C163,8,1)+97)&amp;CHAR(MID(C163,9,1)+97)&amp;CHAR(MID(C163,10,1)+97)&amp;CHAR(MID(C163,11,1)+97)&amp;CHAR(MID(C163,12,1)+97)&amp;CHAR(MID(C163,13,1)+97)&amp;"+"</f>
        <v>1CALAKH*jbabgc+</v>
      </c>
    </row>
    <row r="164" spans="1:4" ht="75.75">
      <c r="A164" s="1">
        <v>999999999991</v>
      </c>
      <c r="B164" s="2">
        <f t="shared" si="2"/>
        <v>8</v>
      </c>
      <c r="C164" s="1">
        <v>1201007910163</v>
      </c>
      <c r="D164" s="3" t="str">
        <f>MID(C164,1,1)&amp;CHAR(MID(C164,2,1)+65)&amp;CHAR(MID(C164,3,1)+IF(ISNA(MATCH(VALUE(MID(C164,1,1)),{0;1;2;3},0)),75,65))&amp;CHAR(MID(C164,4,1)+IF(ISNA(MATCH(VALUE(MID(C164,1,1)),{0;4;7;8},0)),75,65))&amp;CHAR(MID(C164,5,1)+IF(ISNA(MATCH(VALUE(MID(C164,1,1)),{0;1;4;5;9},0)),75,65))&amp;CHAR(MID(C164,6,1)+IF(ISNA(MATCH(VALUE(MID(C164,1,1)),{0;2;5;6;7},0)),75,65))&amp;CHAR(MID(C164,7,1)+IF(ISNA(MATCH(VALUE(MID(C164,1,1)),{1;4;6;8;9},0)),75,65))&amp;"*"&amp;CHAR(MID(C164,8,1)+97)&amp;CHAR(MID(C164,9,1)+97)&amp;CHAR(MID(C164,10,1)+97)&amp;CHAR(MID(C164,11,1)+97)&amp;CHAR(MID(C164,12,1)+97)&amp;CHAR(MID(C164,13,1)+97)&amp;"+"</f>
        <v>1CALAKH*jbabgd+</v>
      </c>
    </row>
    <row r="165" spans="1:4" ht="75.75">
      <c r="A165" s="1">
        <v>999999999991</v>
      </c>
      <c r="B165" s="2">
        <f t="shared" si="2"/>
        <v>8</v>
      </c>
      <c r="C165" s="1">
        <v>1201007910164</v>
      </c>
      <c r="D165" s="3" t="str">
        <f>MID(C165,1,1)&amp;CHAR(MID(C165,2,1)+65)&amp;CHAR(MID(C165,3,1)+IF(ISNA(MATCH(VALUE(MID(C165,1,1)),{0;1;2;3},0)),75,65))&amp;CHAR(MID(C165,4,1)+IF(ISNA(MATCH(VALUE(MID(C165,1,1)),{0;4;7;8},0)),75,65))&amp;CHAR(MID(C165,5,1)+IF(ISNA(MATCH(VALUE(MID(C165,1,1)),{0;1;4;5;9},0)),75,65))&amp;CHAR(MID(C165,6,1)+IF(ISNA(MATCH(VALUE(MID(C165,1,1)),{0;2;5;6;7},0)),75,65))&amp;CHAR(MID(C165,7,1)+IF(ISNA(MATCH(VALUE(MID(C165,1,1)),{1;4;6;8;9},0)),75,65))&amp;"*"&amp;CHAR(MID(C165,8,1)+97)&amp;CHAR(MID(C165,9,1)+97)&amp;CHAR(MID(C165,10,1)+97)&amp;CHAR(MID(C165,11,1)+97)&amp;CHAR(MID(C165,12,1)+97)&amp;CHAR(MID(C165,13,1)+97)&amp;"+"</f>
        <v>1CALAKH*jbabge+</v>
      </c>
    </row>
    <row r="166" spans="1:4" ht="75.75">
      <c r="A166" s="1">
        <v>999999999991</v>
      </c>
      <c r="B166" s="2">
        <f t="shared" si="2"/>
        <v>8</v>
      </c>
      <c r="C166" s="1">
        <v>1201007910165</v>
      </c>
      <c r="D166" s="3" t="str">
        <f>MID(C166,1,1)&amp;CHAR(MID(C166,2,1)+65)&amp;CHAR(MID(C166,3,1)+IF(ISNA(MATCH(VALUE(MID(C166,1,1)),{0;1;2;3},0)),75,65))&amp;CHAR(MID(C166,4,1)+IF(ISNA(MATCH(VALUE(MID(C166,1,1)),{0;4;7;8},0)),75,65))&amp;CHAR(MID(C166,5,1)+IF(ISNA(MATCH(VALUE(MID(C166,1,1)),{0;1;4;5;9},0)),75,65))&amp;CHAR(MID(C166,6,1)+IF(ISNA(MATCH(VALUE(MID(C166,1,1)),{0;2;5;6;7},0)),75,65))&amp;CHAR(MID(C166,7,1)+IF(ISNA(MATCH(VALUE(MID(C166,1,1)),{1;4;6;8;9},0)),75,65))&amp;"*"&amp;CHAR(MID(C166,8,1)+97)&amp;CHAR(MID(C166,9,1)+97)&amp;CHAR(MID(C166,10,1)+97)&amp;CHAR(MID(C166,11,1)+97)&amp;CHAR(MID(C166,12,1)+97)&amp;CHAR(MID(C166,13,1)+97)&amp;"+"</f>
        <v>1CALAKH*jbabgf+</v>
      </c>
    </row>
    <row r="167" spans="1:4" ht="75.75">
      <c r="A167" s="1">
        <v>999999999991</v>
      </c>
      <c r="B167" s="2">
        <f t="shared" si="2"/>
        <v>8</v>
      </c>
      <c r="C167" s="1">
        <v>1201007910166</v>
      </c>
      <c r="D167" s="3" t="str">
        <f>MID(C167,1,1)&amp;CHAR(MID(C167,2,1)+65)&amp;CHAR(MID(C167,3,1)+IF(ISNA(MATCH(VALUE(MID(C167,1,1)),{0;1;2;3},0)),75,65))&amp;CHAR(MID(C167,4,1)+IF(ISNA(MATCH(VALUE(MID(C167,1,1)),{0;4;7;8},0)),75,65))&amp;CHAR(MID(C167,5,1)+IF(ISNA(MATCH(VALUE(MID(C167,1,1)),{0;1;4;5;9},0)),75,65))&amp;CHAR(MID(C167,6,1)+IF(ISNA(MATCH(VALUE(MID(C167,1,1)),{0;2;5;6;7},0)),75,65))&amp;CHAR(MID(C167,7,1)+IF(ISNA(MATCH(VALUE(MID(C167,1,1)),{1;4;6;8;9},0)),75,65))&amp;"*"&amp;CHAR(MID(C167,8,1)+97)&amp;CHAR(MID(C167,9,1)+97)&amp;CHAR(MID(C167,10,1)+97)&amp;CHAR(MID(C167,11,1)+97)&amp;CHAR(MID(C167,12,1)+97)&amp;CHAR(MID(C167,13,1)+97)&amp;"+"</f>
        <v>1CALAKH*jbabgg+</v>
      </c>
    </row>
    <row r="168" spans="1:4" ht="75.75">
      <c r="A168" s="1">
        <v>999999999991</v>
      </c>
      <c r="B168" s="2">
        <f t="shared" si="2"/>
        <v>8</v>
      </c>
      <c r="C168" s="1">
        <v>1201007910167</v>
      </c>
      <c r="D168" s="3" t="str">
        <f>MID(C168,1,1)&amp;CHAR(MID(C168,2,1)+65)&amp;CHAR(MID(C168,3,1)+IF(ISNA(MATCH(VALUE(MID(C168,1,1)),{0;1;2;3},0)),75,65))&amp;CHAR(MID(C168,4,1)+IF(ISNA(MATCH(VALUE(MID(C168,1,1)),{0;4;7;8},0)),75,65))&amp;CHAR(MID(C168,5,1)+IF(ISNA(MATCH(VALUE(MID(C168,1,1)),{0;1;4;5;9},0)),75,65))&amp;CHAR(MID(C168,6,1)+IF(ISNA(MATCH(VALUE(MID(C168,1,1)),{0;2;5;6;7},0)),75,65))&amp;CHAR(MID(C168,7,1)+IF(ISNA(MATCH(VALUE(MID(C168,1,1)),{1;4;6;8;9},0)),75,65))&amp;"*"&amp;CHAR(MID(C168,8,1)+97)&amp;CHAR(MID(C168,9,1)+97)&amp;CHAR(MID(C168,10,1)+97)&amp;CHAR(MID(C168,11,1)+97)&amp;CHAR(MID(C168,12,1)+97)&amp;CHAR(MID(C168,13,1)+97)&amp;"+"</f>
        <v>1CALAKH*jbabgh+</v>
      </c>
    </row>
    <row r="169" spans="1:4" ht="75.75">
      <c r="A169" s="1">
        <v>999999999991</v>
      </c>
      <c r="B169" s="2">
        <f t="shared" si="2"/>
        <v>8</v>
      </c>
      <c r="C169" s="1">
        <v>1201007910168</v>
      </c>
      <c r="D169" s="3" t="str">
        <f>MID(C169,1,1)&amp;CHAR(MID(C169,2,1)+65)&amp;CHAR(MID(C169,3,1)+IF(ISNA(MATCH(VALUE(MID(C169,1,1)),{0;1;2;3},0)),75,65))&amp;CHAR(MID(C169,4,1)+IF(ISNA(MATCH(VALUE(MID(C169,1,1)),{0;4;7;8},0)),75,65))&amp;CHAR(MID(C169,5,1)+IF(ISNA(MATCH(VALUE(MID(C169,1,1)),{0;1;4;5;9},0)),75,65))&amp;CHAR(MID(C169,6,1)+IF(ISNA(MATCH(VALUE(MID(C169,1,1)),{0;2;5;6;7},0)),75,65))&amp;CHAR(MID(C169,7,1)+IF(ISNA(MATCH(VALUE(MID(C169,1,1)),{1;4;6;8;9},0)),75,65))&amp;"*"&amp;CHAR(MID(C169,8,1)+97)&amp;CHAR(MID(C169,9,1)+97)&amp;CHAR(MID(C169,10,1)+97)&amp;CHAR(MID(C169,11,1)+97)&amp;CHAR(MID(C169,12,1)+97)&amp;CHAR(MID(C169,13,1)+97)&amp;"+"</f>
        <v>1CALAKH*jbabgi+</v>
      </c>
    </row>
    <row r="170" spans="1:4" ht="75.75">
      <c r="A170" s="1">
        <v>999999999991</v>
      </c>
      <c r="B170" s="2">
        <f t="shared" si="2"/>
        <v>8</v>
      </c>
      <c r="C170" s="1">
        <v>1201007910169</v>
      </c>
      <c r="D170" s="3" t="str">
        <f>MID(C170,1,1)&amp;CHAR(MID(C170,2,1)+65)&amp;CHAR(MID(C170,3,1)+IF(ISNA(MATCH(VALUE(MID(C170,1,1)),{0;1;2;3},0)),75,65))&amp;CHAR(MID(C170,4,1)+IF(ISNA(MATCH(VALUE(MID(C170,1,1)),{0;4;7;8},0)),75,65))&amp;CHAR(MID(C170,5,1)+IF(ISNA(MATCH(VALUE(MID(C170,1,1)),{0;1;4;5;9},0)),75,65))&amp;CHAR(MID(C170,6,1)+IF(ISNA(MATCH(VALUE(MID(C170,1,1)),{0;2;5;6;7},0)),75,65))&amp;CHAR(MID(C170,7,1)+IF(ISNA(MATCH(VALUE(MID(C170,1,1)),{1;4;6;8;9},0)),75,65))&amp;"*"&amp;CHAR(MID(C170,8,1)+97)&amp;CHAR(MID(C170,9,1)+97)&amp;CHAR(MID(C170,10,1)+97)&amp;CHAR(MID(C170,11,1)+97)&amp;CHAR(MID(C170,12,1)+97)&amp;CHAR(MID(C170,13,1)+97)&amp;"+"</f>
        <v>1CALAKH*jbabgj+</v>
      </c>
    </row>
    <row r="171" spans="1:4" ht="75.75">
      <c r="A171" s="1">
        <v>999999999991</v>
      </c>
      <c r="B171" s="2">
        <f t="shared" si="2"/>
        <v>8</v>
      </c>
      <c r="C171" s="1">
        <v>1201007910170</v>
      </c>
      <c r="D171" s="3" t="str">
        <f>MID(C171,1,1)&amp;CHAR(MID(C171,2,1)+65)&amp;CHAR(MID(C171,3,1)+IF(ISNA(MATCH(VALUE(MID(C171,1,1)),{0;1;2;3},0)),75,65))&amp;CHAR(MID(C171,4,1)+IF(ISNA(MATCH(VALUE(MID(C171,1,1)),{0;4;7;8},0)),75,65))&amp;CHAR(MID(C171,5,1)+IF(ISNA(MATCH(VALUE(MID(C171,1,1)),{0;1;4;5;9},0)),75,65))&amp;CHAR(MID(C171,6,1)+IF(ISNA(MATCH(VALUE(MID(C171,1,1)),{0;2;5;6;7},0)),75,65))&amp;CHAR(MID(C171,7,1)+IF(ISNA(MATCH(VALUE(MID(C171,1,1)),{1;4;6;8;9},0)),75,65))&amp;"*"&amp;CHAR(MID(C171,8,1)+97)&amp;CHAR(MID(C171,9,1)+97)&amp;CHAR(MID(C171,10,1)+97)&amp;CHAR(MID(C171,11,1)+97)&amp;CHAR(MID(C171,12,1)+97)&amp;CHAR(MID(C171,13,1)+97)&amp;"+"</f>
        <v>1CALAKH*jbabha+</v>
      </c>
    </row>
    <row r="172" spans="1:4" ht="75.75">
      <c r="A172" s="1">
        <v>999999999991</v>
      </c>
      <c r="B172" s="2">
        <f t="shared" si="2"/>
        <v>8</v>
      </c>
      <c r="C172" s="1">
        <v>1201007910171</v>
      </c>
      <c r="D172" s="3" t="str">
        <f>MID(C172,1,1)&amp;CHAR(MID(C172,2,1)+65)&amp;CHAR(MID(C172,3,1)+IF(ISNA(MATCH(VALUE(MID(C172,1,1)),{0;1;2;3},0)),75,65))&amp;CHAR(MID(C172,4,1)+IF(ISNA(MATCH(VALUE(MID(C172,1,1)),{0;4;7;8},0)),75,65))&amp;CHAR(MID(C172,5,1)+IF(ISNA(MATCH(VALUE(MID(C172,1,1)),{0;1;4;5;9},0)),75,65))&amp;CHAR(MID(C172,6,1)+IF(ISNA(MATCH(VALUE(MID(C172,1,1)),{0;2;5;6;7},0)),75,65))&amp;CHAR(MID(C172,7,1)+IF(ISNA(MATCH(VALUE(MID(C172,1,1)),{1;4;6;8;9},0)),75,65))&amp;"*"&amp;CHAR(MID(C172,8,1)+97)&amp;CHAR(MID(C172,9,1)+97)&amp;CHAR(MID(C172,10,1)+97)&amp;CHAR(MID(C172,11,1)+97)&amp;CHAR(MID(C172,12,1)+97)&amp;CHAR(MID(C172,13,1)+97)&amp;"+"</f>
        <v>1CALAKH*jbabhb+</v>
      </c>
    </row>
    <row r="173" spans="1:4" ht="75.75">
      <c r="A173" s="1">
        <v>999999999991</v>
      </c>
      <c r="B173" s="2">
        <f t="shared" si="2"/>
        <v>8</v>
      </c>
      <c r="C173" s="1">
        <v>1201007910172</v>
      </c>
      <c r="D173" s="3" t="str">
        <f>MID(C173,1,1)&amp;CHAR(MID(C173,2,1)+65)&amp;CHAR(MID(C173,3,1)+IF(ISNA(MATCH(VALUE(MID(C173,1,1)),{0;1;2;3},0)),75,65))&amp;CHAR(MID(C173,4,1)+IF(ISNA(MATCH(VALUE(MID(C173,1,1)),{0;4;7;8},0)),75,65))&amp;CHAR(MID(C173,5,1)+IF(ISNA(MATCH(VALUE(MID(C173,1,1)),{0;1;4;5;9},0)),75,65))&amp;CHAR(MID(C173,6,1)+IF(ISNA(MATCH(VALUE(MID(C173,1,1)),{0;2;5;6;7},0)),75,65))&amp;CHAR(MID(C173,7,1)+IF(ISNA(MATCH(VALUE(MID(C173,1,1)),{1;4;6;8;9},0)),75,65))&amp;"*"&amp;CHAR(MID(C173,8,1)+97)&amp;CHAR(MID(C173,9,1)+97)&amp;CHAR(MID(C173,10,1)+97)&amp;CHAR(MID(C173,11,1)+97)&amp;CHAR(MID(C173,12,1)+97)&amp;CHAR(MID(C173,13,1)+97)&amp;"+"</f>
        <v>1CALAKH*jbabhc+</v>
      </c>
    </row>
    <row r="174" spans="1:4" ht="75.75">
      <c r="A174" s="1">
        <v>999999999991</v>
      </c>
      <c r="B174" s="2">
        <f t="shared" si="2"/>
        <v>8</v>
      </c>
      <c r="C174" s="1">
        <v>1201007910173</v>
      </c>
      <c r="D174" s="3" t="str">
        <f>MID(C174,1,1)&amp;CHAR(MID(C174,2,1)+65)&amp;CHAR(MID(C174,3,1)+IF(ISNA(MATCH(VALUE(MID(C174,1,1)),{0;1;2;3},0)),75,65))&amp;CHAR(MID(C174,4,1)+IF(ISNA(MATCH(VALUE(MID(C174,1,1)),{0;4;7;8},0)),75,65))&amp;CHAR(MID(C174,5,1)+IF(ISNA(MATCH(VALUE(MID(C174,1,1)),{0;1;4;5;9},0)),75,65))&amp;CHAR(MID(C174,6,1)+IF(ISNA(MATCH(VALUE(MID(C174,1,1)),{0;2;5;6;7},0)),75,65))&amp;CHAR(MID(C174,7,1)+IF(ISNA(MATCH(VALUE(MID(C174,1,1)),{1;4;6;8;9},0)),75,65))&amp;"*"&amp;CHAR(MID(C174,8,1)+97)&amp;CHAR(MID(C174,9,1)+97)&amp;CHAR(MID(C174,10,1)+97)&amp;CHAR(MID(C174,11,1)+97)&amp;CHAR(MID(C174,12,1)+97)&amp;CHAR(MID(C174,13,1)+97)&amp;"+"</f>
        <v>1CALAKH*jbabhd+</v>
      </c>
    </row>
    <row r="175" spans="1:4" ht="75.75">
      <c r="A175" s="1">
        <v>999999999991</v>
      </c>
      <c r="B175" s="2">
        <f t="shared" si="2"/>
        <v>8</v>
      </c>
      <c r="C175" s="1">
        <v>1201007910174</v>
      </c>
      <c r="D175" s="3" t="str">
        <f>MID(C175,1,1)&amp;CHAR(MID(C175,2,1)+65)&amp;CHAR(MID(C175,3,1)+IF(ISNA(MATCH(VALUE(MID(C175,1,1)),{0;1;2;3},0)),75,65))&amp;CHAR(MID(C175,4,1)+IF(ISNA(MATCH(VALUE(MID(C175,1,1)),{0;4;7;8},0)),75,65))&amp;CHAR(MID(C175,5,1)+IF(ISNA(MATCH(VALUE(MID(C175,1,1)),{0;1;4;5;9},0)),75,65))&amp;CHAR(MID(C175,6,1)+IF(ISNA(MATCH(VALUE(MID(C175,1,1)),{0;2;5;6;7},0)),75,65))&amp;CHAR(MID(C175,7,1)+IF(ISNA(MATCH(VALUE(MID(C175,1,1)),{1;4;6;8;9},0)),75,65))&amp;"*"&amp;CHAR(MID(C175,8,1)+97)&amp;CHAR(MID(C175,9,1)+97)&amp;CHAR(MID(C175,10,1)+97)&amp;CHAR(MID(C175,11,1)+97)&amp;CHAR(MID(C175,12,1)+97)&amp;CHAR(MID(C175,13,1)+97)&amp;"+"</f>
        <v>1CALAKH*jbabhe+</v>
      </c>
    </row>
    <row r="176" spans="1:4" ht="75.75">
      <c r="A176" s="1">
        <v>999999999991</v>
      </c>
      <c r="B176" s="2">
        <f t="shared" si="2"/>
        <v>8</v>
      </c>
      <c r="C176" s="1">
        <v>1201007910175</v>
      </c>
      <c r="D176" s="3" t="str">
        <f>MID(C176,1,1)&amp;CHAR(MID(C176,2,1)+65)&amp;CHAR(MID(C176,3,1)+IF(ISNA(MATCH(VALUE(MID(C176,1,1)),{0;1;2;3},0)),75,65))&amp;CHAR(MID(C176,4,1)+IF(ISNA(MATCH(VALUE(MID(C176,1,1)),{0;4;7;8},0)),75,65))&amp;CHAR(MID(C176,5,1)+IF(ISNA(MATCH(VALUE(MID(C176,1,1)),{0;1;4;5;9},0)),75,65))&amp;CHAR(MID(C176,6,1)+IF(ISNA(MATCH(VALUE(MID(C176,1,1)),{0;2;5;6;7},0)),75,65))&amp;CHAR(MID(C176,7,1)+IF(ISNA(MATCH(VALUE(MID(C176,1,1)),{1;4;6;8;9},0)),75,65))&amp;"*"&amp;CHAR(MID(C176,8,1)+97)&amp;CHAR(MID(C176,9,1)+97)&amp;CHAR(MID(C176,10,1)+97)&amp;CHAR(MID(C176,11,1)+97)&amp;CHAR(MID(C176,12,1)+97)&amp;CHAR(MID(C176,13,1)+97)&amp;"+"</f>
        <v>1CALAKH*jbabhf+</v>
      </c>
    </row>
    <row r="177" spans="1:4" ht="75.75">
      <c r="A177" s="1">
        <v>999999999991</v>
      </c>
      <c r="B177" s="2">
        <f t="shared" si="2"/>
        <v>8</v>
      </c>
      <c r="C177" s="1">
        <v>1201007910176</v>
      </c>
      <c r="D177" s="3" t="str">
        <f>MID(C177,1,1)&amp;CHAR(MID(C177,2,1)+65)&amp;CHAR(MID(C177,3,1)+IF(ISNA(MATCH(VALUE(MID(C177,1,1)),{0;1;2;3},0)),75,65))&amp;CHAR(MID(C177,4,1)+IF(ISNA(MATCH(VALUE(MID(C177,1,1)),{0;4;7;8},0)),75,65))&amp;CHAR(MID(C177,5,1)+IF(ISNA(MATCH(VALUE(MID(C177,1,1)),{0;1;4;5;9},0)),75,65))&amp;CHAR(MID(C177,6,1)+IF(ISNA(MATCH(VALUE(MID(C177,1,1)),{0;2;5;6;7},0)),75,65))&amp;CHAR(MID(C177,7,1)+IF(ISNA(MATCH(VALUE(MID(C177,1,1)),{1;4;6;8;9},0)),75,65))&amp;"*"&amp;CHAR(MID(C177,8,1)+97)&amp;CHAR(MID(C177,9,1)+97)&amp;CHAR(MID(C177,10,1)+97)&amp;CHAR(MID(C177,11,1)+97)&amp;CHAR(MID(C177,12,1)+97)&amp;CHAR(MID(C177,13,1)+97)&amp;"+"</f>
        <v>1CALAKH*jbabhg+</v>
      </c>
    </row>
    <row r="178" spans="1:4" ht="75.75">
      <c r="A178" s="1">
        <v>999999999991</v>
      </c>
      <c r="B178" s="2">
        <f t="shared" si="2"/>
        <v>8</v>
      </c>
      <c r="C178" s="1">
        <v>1201007910177</v>
      </c>
      <c r="D178" s="3" t="str">
        <f>MID(C178,1,1)&amp;CHAR(MID(C178,2,1)+65)&amp;CHAR(MID(C178,3,1)+IF(ISNA(MATCH(VALUE(MID(C178,1,1)),{0;1;2;3},0)),75,65))&amp;CHAR(MID(C178,4,1)+IF(ISNA(MATCH(VALUE(MID(C178,1,1)),{0;4;7;8},0)),75,65))&amp;CHAR(MID(C178,5,1)+IF(ISNA(MATCH(VALUE(MID(C178,1,1)),{0;1;4;5;9},0)),75,65))&amp;CHAR(MID(C178,6,1)+IF(ISNA(MATCH(VALUE(MID(C178,1,1)),{0;2;5;6;7},0)),75,65))&amp;CHAR(MID(C178,7,1)+IF(ISNA(MATCH(VALUE(MID(C178,1,1)),{1;4;6;8;9},0)),75,65))&amp;"*"&amp;CHAR(MID(C178,8,1)+97)&amp;CHAR(MID(C178,9,1)+97)&amp;CHAR(MID(C178,10,1)+97)&amp;CHAR(MID(C178,11,1)+97)&amp;CHAR(MID(C178,12,1)+97)&amp;CHAR(MID(C178,13,1)+97)&amp;"+"</f>
        <v>1CALAKH*jbabhh+</v>
      </c>
    </row>
    <row r="179" spans="1:4" ht="75.75">
      <c r="A179" s="1">
        <v>999999999991</v>
      </c>
      <c r="B179" s="2">
        <f t="shared" si="2"/>
        <v>8</v>
      </c>
      <c r="C179" s="1">
        <v>1201007910178</v>
      </c>
      <c r="D179" s="3" t="str">
        <f>MID(C179,1,1)&amp;CHAR(MID(C179,2,1)+65)&amp;CHAR(MID(C179,3,1)+IF(ISNA(MATCH(VALUE(MID(C179,1,1)),{0;1;2;3},0)),75,65))&amp;CHAR(MID(C179,4,1)+IF(ISNA(MATCH(VALUE(MID(C179,1,1)),{0;4;7;8},0)),75,65))&amp;CHAR(MID(C179,5,1)+IF(ISNA(MATCH(VALUE(MID(C179,1,1)),{0;1;4;5;9},0)),75,65))&amp;CHAR(MID(C179,6,1)+IF(ISNA(MATCH(VALUE(MID(C179,1,1)),{0;2;5;6;7},0)),75,65))&amp;CHAR(MID(C179,7,1)+IF(ISNA(MATCH(VALUE(MID(C179,1,1)),{1;4;6;8;9},0)),75,65))&amp;"*"&amp;CHAR(MID(C179,8,1)+97)&amp;CHAR(MID(C179,9,1)+97)&amp;CHAR(MID(C179,10,1)+97)&amp;CHAR(MID(C179,11,1)+97)&amp;CHAR(MID(C179,12,1)+97)&amp;CHAR(MID(C179,13,1)+97)&amp;"+"</f>
        <v>1CALAKH*jbabhi+</v>
      </c>
    </row>
    <row r="180" spans="1:4" ht="75.75">
      <c r="A180" s="1">
        <v>999999999991</v>
      </c>
      <c r="B180" s="2">
        <f t="shared" si="2"/>
        <v>8</v>
      </c>
      <c r="C180" s="1">
        <v>1201007910179</v>
      </c>
      <c r="D180" s="3" t="str">
        <f>MID(C180,1,1)&amp;CHAR(MID(C180,2,1)+65)&amp;CHAR(MID(C180,3,1)+IF(ISNA(MATCH(VALUE(MID(C180,1,1)),{0;1;2;3},0)),75,65))&amp;CHAR(MID(C180,4,1)+IF(ISNA(MATCH(VALUE(MID(C180,1,1)),{0;4;7;8},0)),75,65))&amp;CHAR(MID(C180,5,1)+IF(ISNA(MATCH(VALUE(MID(C180,1,1)),{0;1;4;5;9},0)),75,65))&amp;CHAR(MID(C180,6,1)+IF(ISNA(MATCH(VALUE(MID(C180,1,1)),{0;2;5;6;7},0)),75,65))&amp;CHAR(MID(C180,7,1)+IF(ISNA(MATCH(VALUE(MID(C180,1,1)),{1;4;6;8;9},0)),75,65))&amp;"*"&amp;CHAR(MID(C180,8,1)+97)&amp;CHAR(MID(C180,9,1)+97)&amp;CHAR(MID(C180,10,1)+97)&amp;CHAR(MID(C180,11,1)+97)&amp;CHAR(MID(C180,12,1)+97)&amp;CHAR(MID(C180,13,1)+97)&amp;"+"</f>
        <v>1CALAKH*jbabhj+</v>
      </c>
    </row>
    <row r="181" spans="1:4" ht="75.75">
      <c r="A181" s="1">
        <v>999999999991</v>
      </c>
      <c r="B181" s="2">
        <f t="shared" si="2"/>
        <v>8</v>
      </c>
      <c r="C181" s="1">
        <v>1201007910180</v>
      </c>
      <c r="D181" s="3" t="str">
        <f>MID(C181,1,1)&amp;CHAR(MID(C181,2,1)+65)&amp;CHAR(MID(C181,3,1)+IF(ISNA(MATCH(VALUE(MID(C181,1,1)),{0;1;2;3},0)),75,65))&amp;CHAR(MID(C181,4,1)+IF(ISNA(MATCH(VALUE(MID(C181,1,1)),{0;4;7;8},0)),75,65))&amp;CHAR(MID(C181,5,1)+IF(ISNA(MATCH(VALUE(MID(C181,1,1)),{0;1;4;5;9},0)),75,65))&amp;CHAR(MID(C181,6,1)+IF(ISNA(MATCH(VALUE(MID(C181,1,1)),{0;2;5;6;7},0)),75,65))&amp;CHAR(MID(C181,7,1)+IF(ISNA(MATCH(VALUE(MID(C181,1,1)),{1;4;6;8;9},0)),75,65))&amp;"*"&amp;CHAR(MID(C181,8,1)+97)&amp;CHAR(MID(C181,9,1)+97)&amp;CHAR(MID(C181,10,1)+97)&amp;CHAR(MID(C181,11,1)+97)&amp;CHAR(MID(C181,12,1)+97)&amp;CHAR(MID(C181,13,1)+97)&amp;"+"</f>
        <v>1CALAKH*jbabia+</v>
      </c>
    </row>
    <row r="182" spans="1:4" ht="75.75">
      <c r="A182" s="1">
        <v>999999999991</v>
      </c>
      <c r="B182" s="2">
        <f t="shared" si="2"/>
        <v>8</v>
      </c>
      <c r="C182" s="1">
        <v>1201007910181</v>
      </c>
      <c r="D182" s="3" t="str">
        <f>MID(C182,1,1)&amp;CHAR(MID(C182,2,1)+65)&amp;CHAR(MID(C182,3,1)+IF(ISNA(MATCH(VALUE(MID(C182,1,1)),{0;1;2;3},0)),75,65))&amp;CHAR(MID(C182,4,1)+IF(ISNA(MATCH(VALUE(MID(C182,1,1)),{0;4;7;8},0)),75,65))&amp;CHAR(MID(C182,5,1)+IF(ISNA(MATCH(VALUE(MID(C182,1,1)),{0;1;4;5;9},0)),75,65))&amp;CHAR(MID(C182,6,1)+IF(ISNA(MATCH(VALUE(MID(C182,1,1)),{0;2;5;6;7},0)),75,65))&amp;CHAR(MID(C182,7,1)+IF(ISNA(MATCH(VALUE(MID(C182,1,1)),{1;4;6;8;9},0)),75,65))&amp;"*"&amp;CHAR(MID(C182,8,1)+97)&amp;CHAR(MID(C182,9,1)+97)&amp;CHAR(MID(C182,10,1)+97)&amp;CHAR(MID(C182,11,1)+97)&amp;CHAR(MID(C182,12,1)+97)&amp;CHAR(MID(C182,13,1)+97)&amp;"+"</f>
        <v>1CALAKH*jbabib+</v>
      </c>
    </row>
  </sheetData>
  <pageMargins left="0.75" right="0.75" top="1" bottom="1" header="0.5" footer="0.5"/>
  <pageSetup paperSize="9" orientation="portrait" horizontalDpi="4294967292" verticalDpi="4294967292"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Générateur de code barres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benamou</dc:creator>
  <cp:lastModifiedBy>selim</cp:lastModifiedBy>
  <dcterms:created xsi:type="dcterms:W3CDTF">2017-12-14T13:16:54Z</dcterms:created>
  <dcterms:modified xsi:type="dcterms:W3CDTF">2020-01-05T13:58:45Z</dcterms:modified>
</cp:coreProperties>
</file>