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hilippe.demers\Desktop\"/>
    </mc:Choice>
  </mc:AlternateContent>
  <bookViews>
    <workbookView xWindow="0" yWindow="0" windowWidth="24000" windowHeight="9030"/>
  </bookViews>
  <sheets>
    <sheet name="Élèves" sheetId="8" r:id="rId1"/>
    <sheet name="Équipes" sheetId="9" r:id="rId2"/>
    <sheet name="Test choix" sheetId="10" r:id="rId3"/>
  </sheets>
  <definedNames>
    <definedName name="eleves">Tableau8[]</definedName>
    <definedName name="eqex">Tableau1[Équipes expert]</definedName>
    <definedName name="gr">Tableau3[Groupes]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8" l="1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D320" i="8"/>
  <c r="D321" i="8"/>
  <c r="D322" i="8"/>
  <c r="D323" i="8"/>
  <c r="D324" i="8"/>
  <c r="D325" i="8"/>
  <c r="D326" i="8"/>
  <c r="D327" i="8"/>
  <c r="D328" i="8"/>
  <c r="D329" i="8"/>
  <c r="D330" i="8"/>
  <c r="D331" i="8"/>
  <c r="D332" i="8"/>
  <c r="D333" i="8"/>
  <c r="D334" i="8"/>
  <c r="D335" i="8"/>
  <c r="D336" i="8"/>
  <c r="D337" i="8"/>
  <c r="D338" i="8"/>
  <c r="D339" i="8"/>
  <c r="D340" i="8"/>
  <c r="D341" i="8"/>
</calcChain>
</file>

<file path=xl/sharedStrings.xml><?xml version="1.0" encoding="utf-8"?>
<sst xmlns="http://schemas.openxmlformats.org/spreadsheetml/2006/main" count="706" uniqueCount="613">
  <si>
    <t>Foyer</t>
  </si>
  <si>
    <t>Prénom de l'élève</t>
  </si>
  <si>
    <t>Nom de l'élève</t>
  </si>
  <si>
    <t>Équipe expert</t>
  </si>
  <si>
    <t>Ekaterini-Heather</t>
  </si>
  <si>
    <t>Acheson</t>
  </si>
  <si>
    <t>Catherine</t>
  </si>
  <si>
    <t>Allard</t>
  </si>
  <si>
    <t>Chryssi</t>
  </si>
  <si>
    <t>Anastasopoulos</t>
  </si>
  <si>
    <t>Charles-Olivier</t>
  </si>
  <si>
    <t>Beaudoin</t>
  </si>
  <si>
    <t>Raphaëlle</t>
  </si>
  <si>
    <t>Caron</t>
  </si>
  <si>
    <t>Mehdi Ilyes</t>
  </si>
  <si>
    <t>Chekroud</t>
  </si>
  <si>
    <t>Marc</t>
  </si>
  <si>
    <t>Chiniara</t>
  </si>
  <si>
    <t>Maïka</t>
  </si>
  <si>
    <t>Cyr</t>
  </si>
  <si>
    <t>Tia</t>
  </si>
  <si>
    <t>Daaboul</t>
  </si>
  <si>
    <t>Étienne</t>
  </si>
  <si>
    <t>Desrosiers</t>
  </si>
  <si>
    <t>Rayan</t>
  </si>
  <si>
    <t>Djerrah</t>
  </si>
  <si>
    <t>Maya</t>
  </si>
  <si>
    <t>Ermilus</t>
  </si>
  <si>
    <t>Guillaume</t>
  </si>
  <si>
    <t>Fournier</t>
  </si>
  <si>
    <t>Marianne</t>
  </si>
  <si>
    <t>Gagné</t>
  </si>
  <si>
    <t>Isabela</t>
  </si>
  <si>
    <t>Gjinika</t>
  </si>
  <si>
    <t>Carla</t>
  </si>
  <si>
    <t>Hajjar</t>
  </si>
  <si>
    <t>Bradley</t>
  </si>
  <si>
    <t>Jean-Louis</t>
  </si>
  <si>
    <t>Shawna</t>
  </si>
  <si>
    <t>Khamis</t>
  </si>
  <si>
    <t>Léa-Rose</t>
  </si>
  <si>
    <t>Labelle</t>
  </si>
  <si>
    <t>Alexandre</t>
  </si>
  <si>
    <t>Lamarre</t>
  </si>
  <si>
    <t>Romy</t>
  </si>
  <si>
    <t>Langlois</t>
  </si>
  <si>
    <t>Théo</t>
  </si>
  <si>
    <t>Lefvert</t>
  </si>
  <si>
    <t>Yasmine</t>
  </si>
  <si>
    <t>Mahi Bahi Amar</t>
  </si>
  <si>
    <t>Marguerite</t>
  </si>
  <si>
    <t>Mawas</t>
  </si>
  <si>
    <t>Justine</t>
  </si>
  <si>
    <t>Péfau</t>
  </si>
  <si>
    <t>Hassan</t>
  </si>
  <si>
    <t>Raouli</t>
  </si>
  <si>
    <t>Zoé</t>
  </si>
  <si>
    <t>Reid</t>
  </si>
  <si>
    <t>Tima</t>
  </si>
  <si>
    <t>Saad</t>
  </si>
  <si>
    <t>Jennifer</t>
  </si>
  <si>
    <t>Sandri</t>
  </si>
  <si>
    <t>Alexia</t>
  </si>
  <si>
    <t>Soussan</t>
  </si>
  <si>
    <t>Yan</t>
  </si>
  <si>
    <t>Stoian</t>
  </si>
  <si>
    <t>Evanthia</t>
  </si>
  <si>
    <t>Theofanis</t>
  </si>
  <si>
    <t>Matteo</t>
  </si>
  <si>
    <t>Vena</t>
  </si>
  <si>
    <t>Adréana</t>
  </si>
  <si>
    <t>Zaidan</t>
  </si>
  <si>
    <t>Issam</t>
  </si>
  <si>
    <t>Allagui</t>
  </si>
  <si>
    <t>Georgia</t>
  </si>
  <si>
    <t>Ambrosi</t>
  </si>
  <si>
    <t>Shawn</t>
  </si>
  <si>
    <t>Arseneault</t>
  </si>
  <si>
    <t>Mohamed</t>
  </si>
  <si>
    <t>Bajja</t>
  </si>
  <si>
    <t>Jean André</t>
  </si>
  <si>
    <t>Basse</t>
  </si>
  <si>
    <t>Alexis</t>
  </si>
  <si>
    <t>Boulet</t>
  </si>
  <si>
    <t>Adrian</t>
  </si>
  <si>
    <t>Briscaru</t>
  </si>
  <si>
    <t>Maïa Victoria</t>
  </si>
  <si>
    <t>Anthony</t>
  </si>
  <si>
    <t>Chekaiban</t>
  </si>
  <si>
    <t>Vincent</t>
  </si>
  <si>
    <t>Côté</t>
  </si>
  <si>
    <t>Benjamin</t>
  </si>
  <si>
    <t>Couture</t>
  </si>
  <si>
    <t>Hawa Sambou</t>
  </si>
  <si>
    <t>Dabo</t>
  </si>
  <si>
    <t>Mikael</t>
  </si>
  <si>
    <t>Da Costa</t>
  </si>
  <si>
    <t>Jayonnah</t>
  </si>
  <si>
    <t>Darbouze-Jones</t>
  </si>
  <si>
    <t>Olivier</t>
  </si>
  <si>
    <t>Dégarie</t>
  </si>
  <si>
    <t>Simon</t>
  </si>
  <si>
    <t>Demers</t>
  </si>
  <si>
    <t>Sofia</t>
  </si>
  <si>
    <t>Diacandreou</t>
  </si>
  <si>
    <t>Sothira</t>
  </si>
  <si>
    <t>Hour</t>
  </si>
  <si>
    <t>Alycia</t>
  </si>
  <si>
    <t>Kaci</t>
  </si>
  <si>
    <t>Bassem</t>
  </si>
  <si>
    <t>Kaldas</t>
  </si>
  <si>
    <t>Philippe</t>
  </si>
  <si>
    <t>Lavoie</t>
  </si>
  <si>
    <t>Phillipe</t>
  </si>
  <si>
    <t>Lopez Fiset</t>
  </si>
  <si>
    <t>Léa</t>
  </si>
  <si>
    <t>Loustau</t>
  </si>
  <si>
    <t>Ioannis</t>
  </si>
  <si>
    <t>Merkouris</t>
  </si>
  <si>
    <t>Natasha</t>
  </si>
  <si>
    <t>Namroud</t>
  </si>
  <si>
    <t>Justin</t>
  </si>
  <si>
    <t>Noreau</t>
  </si>
  <si>
    <t>Gabriel</t>
  </si>
  <si>
    <t>Prince</t>
  </si>
  <si>
    <t>Sheerlina</t>
  </si>
  <si>
    <t>Rajathurai</t>
  </si>
  <si>
    <t>Magalie</t>
  </si>
  <si>
    <t>Ruel-Bohémier</t>
  </si>
  <si>
    <t>Karim Ahmed</t>
  </si>
  <si>
    <t>Sahouli</t>
  </si>
  <si>
    <t>Samuel</t>
  </si>
  <si>
    <t>Sénécal</t>
  </si>
  <si>
    <t>Peter-Andy</t>
  </si>
  <si>
    <t>Tipaldos</t>
  </si>
  <si>
    <t>Léanne</t>
  </si>
  <si>
    <t>Turcotte</t>
  </si>
  <si>
    <t>Florence</t>
  </si>
  <si>
    <t>Banfi</t>
  </si>
  <si>
    <t>Jean-Christophe</t>
  </si>
  <si>
    <t>Bazinet</t>
  </si>
  <si>
    <t>Letitia</t>
  </si>
  <si>
    <t>Bechara</t>
  </si>
  <si>
    <t>Nour El Nabia</t>
  </si>
  <si>
    <t>Benfréha</t>
  </si>
  <si>
    <t>Leanne</t>
  </si>
  <si>
    <t>Bois</t>
  </si>
  <si>
    <t>Dylan</t>
  </si>
  <si>
    <t>Choquette</t>
  </si>
  <si>
    <t>Cournoyer</t>
  </si>
  <si>
    <t>Miyanne</t>
  </si>
  <si>
    <t>David</t>
  </si>
  <si>
    <t>Anne-Sophie</t>
  </si>
  <si>
    <t>De Foy</t>
  </si>
  <si>
    <t>Veronica</t>
  </si>
  <si>
    <t>De Rose</t>
  </si>
  <si>
    <t>Christian</t>
  </si>
  <si>
    <t>Gebrael</t>
  </si>
  <si>
    <t>Sara</t>
  </si>
  <si>
    <t>Jakalian</t>
  </si>
  <si>
    <t>Hugo</t>
  </si>
  <si>
    <t>Kittikhoun</t>
  </si>
  <si>
    <t>Erika</t>
  </si>
  <si>
    <t>Ladaa</t>
  </si>
  <si>
    <t>Maghames</t>
  </si>
  <si>
    <t>Kostadeena</t>
  </si>
  <si>
    <t>Maniatis</t>
  </si>
  <si>
    <t>Zarra-Léonie</t>
  </si>
  <si>
    <t>Marcu</t>
  </si>
  <si>
    <t>Loriane</t>
  </si>
  <si>
    <t>Meloche</t>
  </si>
  <si>
    <t>Sabrina</t>
  </si>
  <si>
    <t>Morency</t>
  </si>
  <si>
    <t>Christy</t>
  </si>
  <si>
    <t>Naffah</t>
  </si>
  <si>
    <t>Thomas</t>
  </si>
  <si>
    <t>Pedneault</t>
  </si>
  <si>
    <t>Jade</t>
  </si>
  <si>
    <t>Piché</t>
  </si>
  <si>
    <t>Plante</t>
  </si>
  <si>
    <t>Mikaël</t>
  </si>
  <si>
    <t>Prinville</t>
  </si>
  <si>
    <t>Raffaël</t>
  </si>
  <si>
    <t>Richard</t>
  </si>
  <si>
    <t>Sakoulas</t>
  </si>
  <si>
    <t>Mia</t>
  </si>
  <si>
    <t>Savage-Moquin</t>
  </si>
  <si>
    <t>Joshua</t>
  </si>
  <si>
    <t>Surial</t>
  </si>
  <si>
    <t>Kevin</t>
  </si>
  <si>
    <t>Toutounjian</t>
  </si>
  <si>
    <t>Mary Thérésa</t>
  </si>
  <si>
    <t>Touchan</t>
  </si>
  <si>
    <t>Mellydia</t>
  </si>
  <si>
    <t>Tsorvas</t>
  </si>
  <si>
    <t>Barkev</t>
  </si>
  <si>
    <t>Turac</t>
  </si>
  <si>
    <t>Veregut</t>
  </si>
  <si>
    <t>Daniel</t>
  </si>
  <si>
    <t>Younes</t>
  </si>
  <si>
    <t>Charlotte</t>
  </si>
  <si>
    <t>Abitbol</t>
  </si>
  <si>
    <t>Rania</t>
  </si>
  <si>
    <t>Ahmed</t>
  </si>
  <si>
    <t>Aryan</t>
  </si>
  <si>
    <t>Baig</t>
  </si>
  <si>
    <t>Abdallah</t>
  </si>
  <si>
    <t>Baltaji</t>
  </si>
  <si>
    <t>Barros</t>
  </si>
  <si>
    <t>Nicolas</t>
  </si>
  <si>
    <t>Bélanger</t>
  </si>
  <si>
    <t>Belisle</t>
  </si>
  <si>
    <t>Benouhoud</t>
  </si>
  <si>
    <t>Elissa</t>
  </si>
  <si>
    <t>Chafi</t>
  </si>
  <si>
    <t>Walid</t>
  </si>
  <si>
    <t>Chemaly</t>
  </si>
  <si>
    <t>Diego</t>
  </si>
  <si>
    <t>Coratolo</t>
  </si>
  <si>
    <t>Christina</t>
  </si>
  <si>
    <t>Dangelas</t>
  </si>
  <si>
    <t>Bastien</t>
  </si>
  <si>
    <t>Deveault</t>
  </si>
  <si>
    <t>Jonathan</t>
  </si>
  <si>
    <t>Di Carlo</t>
  </si>
  <si>
    <t>Fotini</t>
  </si>
  <si>
    <t>Dodas</t>
  </si>
  <si>
    <t>Mohamed Amine</t>
  </si>
  <si>
    <t>El Khamssi</t>
  </si>
  <si>
    <t>Wadnel-Fred</t>
  </si>
  <si>
    <t>Emmanuel</t>
  </si>
  <si>
    <t>Hadia</t>
  </si>
  <si>
    <t>Faci</t>
  </si>
  <si>
    <t>Isaac</t>
  </si>
  <si>
    <t>Fafard</t>
  </si>
  <si>
    <t>Marie-Laurence</t>
  </si>
  <si>
    <t>Fortin</t>
  </si>
  <si>
    <t>Yanis</t>
  </si>
  <si>
    <t>Hammouni</t>
  </si>
  <si>
    <t>Adam</t>
  </si>
  <si>
    <t>Hilal</t>
  </si>
  <si>
    <t>Marie-Thérèse</t>
  </si>
  <si>
    <t>Kerbaj</t>
  </si>
  <si>
    <t>Mario</t>
  </si>
  <si>
    <t>Laplante</t>
  </si>
  <si>
    <t>Anissa</t>
  </si>
  <si>
    <t>Mountassir</t>
  </si>
  <si>
    <t>Cédrick</t>
  </si>
  <si>
    <t>Munn</t>
  </si>
  <si>
    <t>Megan</t>
  </si>
  <si>
    <t>Nijimbere</t>
  </si>
  <si>
    <t>Christ Ivann Emmecka</t>
  </si>
  <si>
    <t>Oulai</t>
  </si>
  <si>
    <t>George</t>
  </si>
  <si>
    <t>Papadopoulos</t>
  </si>
  <si>
    <t>Charbel</t>
  </si>
  <si>
    <t>Rizk</t>
  </si>
  <si>
    <t>Jeremy</t>
  </si>
  <si>
    <t>Rouleau Paradis</t>
  </si>
  <si>
    <t>Dominik</t>
  </si>
  <si>
    <t>Stec</t>
  </si>
  <si>
    <t>Binette</t>
  </si>
  <si>
    <t>Jérémy</t>
  </si>
  <si>
    <t>Blais</t>
  </si>
  <si>
    <t>Jacob</t>
  </si>
  <si>
    <t>Chartrand</t>
  </si>
  <si>
    <t>Angelina</t>
  </si>
  <si>
    <t>Christoforou</t>
  </si>
  <si>
    <t>Rosemarie</t>
  </si>
  <si>
    <t>Clément</t>
  </si>
  <si>
    <t>Katherina</t>
  </si>
  <si>
    <t>Costa</t>
  </si>
  <si>
    <t>Nafissa</t>
  </si>
  <si>
    <t>Didouz</t>
  </si>
  <si>
    <t>Marion</t>
  </si>
  <si>
    <t>Dumas</t>
  </si>
  <si>
    <t>Nada</t>
  </si>
  <si>
    <t>El Machmachi</t>
  </si>
  <si>
    <t>Marwa</t>
  </si>
  <si>
    <t>Faraj</t>
  </si>
  <si>
    <t>Flavie</t>
  </si>
  <si>
    <t>Garcia</t>
  </si>
  <si>
    <t>Mathis</t>
  </si>
  <si>
    <t>Gervais</t>
  </si>
  <si>
    <t>Julia</t>
  </si>
  <si>
    <t>Hraiky</t>
  </si>
  <si>
    <t>Rosalie</t>
  </si>
  <si>
    <t>Lachambre</t>
  </si>
  <si>
    <t>Rose</t>
  </si>
  <si>
    <t>Lecavalier</t>
  </si>
  <si>
    <t>Lefrançois</t>
  </si>
  <si>
    <t>Maxim</t>
  </si>
  <si>
    <t>Levin</t>
  </si>
  <si>
    <t>Leila</t>
  </si>
  <si>
    <t>Lourenco-Tiburcio</t>
  </si>
  <si>
    <t>Maya Rima</t>
  </si>
  <si>
    <t>Mekideche</t>
  </si>
  <si>
    <t>Mikhael</t>
  </si>
  <si>
    <t>Camille</t>
  </si>
  <si>
    <t>Montour</t>
  </si>
  <si>
    <t>Pharand</t>
  </si>
  <si>
    <t>Éloïse</t>
  </si>
  <si>
    <t>Prud'homme</t>
  </si>
  <si>
    <t>Alice</t>
  </si>
  <si>
    <t>Roy</t>
  </si>
  <si>
    <t>Marilou</t>
  </si>
  <si>
    <t>Savoie</t>
  </si>
  <si>
    <t>Xavier</t>
  </si>
  <si>
    <t>Shink</t>
  </si>
  <si>
    <t>Majd</t>
  </si>
  <si>
    <t>Tarraf</t>
  </si>
  <si>
    <t>Marie-Anne</t>
  </si>
  <si>
    <t>Therrien</t>
  </si>
  <si>
    <t>Juliette</t>
  </si>
  <si>
    <t>Trudelle</t>
  </si>
  <si>
    <t>Tugui</t>
  </si>
  <si>
    <t>Rose-Emmanuelle</t>
  </si>
  <si>
    <t>Viau</t>
  </si>
  <si>
    <t>Vigeant</t>
  </si>
  <si>
    <t>Abi-Faycal</t>
  </si>
  <si>
    <t>Lilia</t>
  </si>
  <si>
    <t>Adane</t>
  </si>
  <si>
    <t>Noémie</t>
  </si>
  <si>
    <t>Bélair</t>
  </si>
  <si>
    <t>Maria-Alessia</t>
  </si>
  <si>
    <t>Burducea</t>
  </si>
  <si>
    <t>Karl</t>
  </si>
  <si>
    <t>Cheaib</t>
  </si>
  <si>
    <t>Yacine</t>
  </si>
  <si>
    <t>Chtourou</t>
  </si>
  <si>
    <t>Cormier</t>
  </si>
  <si>
    <t>Ian</t>
  </si>
  <si>
    <t>Decoste</t>
  </si>
  <si>
    <t>De Grandpré</t>
  </si>
  <si>
    <t>Mélody</t>
  </si>
  <si>
    <t>Denis</t>
  </si>
  <si>
    <t>Ducharme</t>
  </si>
  <si>
    <t>Alexandra Sterline</t>
  </si>
  <si>
    <t>Elysée</t>
  </si>
  <si>
    <t>Renaud</t>
  </si>
  <si>
    <t>Giard</t>
  </si>
  <si>
    <t>Andrew</t>
  </si>
  <si>
    <t>Hajj</t>
  </si>
  <si>
    <t>Spyridon</t>
  </si>
  <si>
    <t>Hamzeh</t>
  </si>
  <si>
    <t>Catalina</t>
  </si>
  <si>
    <t>Hernandez-Camacho</t>
  </si>
  <si>
    <t>Rami</t>
  </si>
  <si>
    <t>Kassan</t>
  </si>
  <si>
    <t>Lafontaine</t>
  </si>
  <si>
    <t>Emmanuelle</t>
  </si>
  <si>
    <t>Lagacé</t>
  </si>
  <si>
    <t>Frédérique</t>
  </si>
  <si>
    <t>Mégane</t>
  </si>
  <si>
    <t>Lefebvre</t>
  </si>
  <si>
    <t>Lim</t>
  </si>
  <si>
    <t>Ashley</t>
  </si>
  <si>
    <t>Lofano</t>
  </si>
  <si>
    <t>Isabella</t>
  </si>
  <si>
    <t>Papagiannis</t>
  </si>
  <si>
    <t>Filipe</t>
  </si>
  <si>
    <t>Pedrogam</t>
  </si>
  <si>
    <t>Alexandrine</t>
  </si>
  <si>
    <t>Pelletier</t>
  </si>
  <si>
    <t>Émilio</t>
  </si>
  <si>
    <t>Perron</t>
  </si>
  <si>
    <t>Roffi</t>
  </si>
  <si>
    <t>Lou-Félix</t>
  </si>
  <si>
    <t>Roy-Lachapelle</t>
  </si>
  <si>
    <t>Isabelle</t>
  </si>
  <si>
    <t>Ruel</t>
  </si>
  <si>
    <t>Harhiny</t>
  </si>
  <si>
    <t>Thiagarajah</t>
  </si>
  <si>
    <t>Marie</t>
  </si>
  <si>
    <t>Tovkach</t>
  </si>
  <si>
    <t>Voyer</t>
  </si>
  <si>
    <t>Alexandra</t>
  </si>
  <si>
    <t>Bakopanos</t>
  </si>
  <si>
    <t>Katia</t>
  </si>
  <si>
    <t>Barson Pace</t>
  </si>
  <si>
    <t>Belliveau</t>
  </si>
  <si>
    <t>Jessica</t>
  </si>
  <si>
    <t>Bisson</t>
  </si>
  <si>
    <t>Chaza</t>
  </si>
  <si>
    <t>Boukhira</t>
  </si>
  <si>
    <t>Cloutier</t>
  </si>
  <si>
    <t>Mathieu</t>
  </si>
  <si>
    <t>Daigle</t>
  </si>
  <si>
    <t>Rebecca</t>
  </si>
  <si>
    <t>Janie</t>
  </si>
  <si>
    <t>Desrochers</t>
  </si>
  <si>
    <t>Elie</t>
  </si>
  <si>
    <t>El Kountar</t>
  </si>
  <si>
    <t>Lina</t>
  </si>
  <si>
    <t>Elourzadi</t>
  </si>
  <si>
    <t>Frisone</t>
  </si>
  <si>
    <t>Fanny</t>
  </si>
  <si>
    <t>Gendron-Paiement</t>
  </si>
  <si>
    <t>Sarah</t>
  </si>
  <si>
    <t>Guilbaut</t>
  </si>
  <si>
    <t>Alyssa</t>
  </si>
  <si>
    <t>Karalekas</t>
  </si>
  <si>
    <t>Rojan</t>
  </si>
  <si>
    <t>Khalil</t>
  </si>
  <si>
    <t>Christina-Jemma</t>
  </si>
  <si>
    <t>Kolomvotos</t>
  </si>
  <si>
    <t>Amélie</t>
  </si>
  <si>
    <t>Lapointe</t>
  </si>
  <si>
    <t>Leblanc</t>
  </si>
  <si>
    <t>Laurence</t>
  </si>
  <si>
    <t>Legault</t>
  </si>
  <si>
    <t>Tristan</t>
  </si>
  <si>
    <t>Lombart</t>
  </si>
  <si>
    <t>Eleftherios</t>
  </si>
  <si>
    <t>Manikis</t>
  </si>
  <si>
    <t>Maronitis</t>
  </si>
  <si>
    <t>Daphnée</t>
  </si>
  <si>
    <t>Mercier</t>
  </si>
  <si>
    <t>Michel</t>
  </si>
  <si>
    <t>Ibrahim</t>
  </si>
  <si>
    <t>Mokhtari</t>
  </si>
  <si>
    <t>Lydia</t>
  </si>
  <si>
    <t>Pallarès-Brosseau</t>
  </si>
  <si>
    <t>Maxime</t>
  </si>
  <si>
    <t>Rabbat</t>
  </si>
  <si>
    <t>Raymond</t>
  </si>
  <si>
    <t>Ristea</t>
  </si>
  <si>
    <t>Sullivan</t>
  </si>
  <si>
    <t>Ariane</t>
  </si>
  <si>
    <t>Taylor</t>
  </si>
  <si>
    <t>Carrie-Anne</t>
  </si>
  <si>
    <t>Tsakonas</t>
  </si>
  <si>
    <t>Jason</t>
  </si>
  <si>
    <t>Abou Antoun</t>
  </si>
  <si>
    <t>Panagiotis</t>
  </si>
  <si>
    <t>Alexopoulos</t>
  </si>
  <si>
    <t>Lana</t>
  </si>
  <si>
    <t>Mark</t>
  </si>
  <si>
    <t>Renaldine</t>
  </si>
  <si>
    <t>Clerveaux</t>
  </si>
  <si>
    <t>Dahmani</t>
  </si>
  <si>
    <t>Raji</t>
  </si>
  <si>
    <t>Deeb</t>
  </si>
  <si>
    <t>Laura</t>
  </si>
  <si>
    <t>Diaconescu</t>
  </si>
  <si>
    <t>Mohamad</t>
  </si>
  <si>
    <t>El-Sayed</t>
  </si>
  <si>
    <t>Pascale</t>
  </si>
  <si>
    <t>El-Sokhn</t>
  </si>
  <si>
    <t>Fares</t>
  </si>
  <si>
    <t>Hamed</t>
  </si>
  <si>
    <t>Maryan</t>
  </si>
  <si>
    <t>Jaouhar</t>
  </si>
  <si>
    <t>Sami</t>
  </si>
  <si>
    <t>Kraimeche</t>
  </si>
  <si>
    <t>Mathias</t>
  </si>
  <si>
    <t>Lemyre</t>
  </si>
  <si>
    <t>Alexander Lambros</t>
  </si>
  <si>
    <t>Liakakos</t>
  </si>
  <si>
    <t>Dimitrios</t>
  </si>
  <si>
    <t>Liakopoulos</t>
  </si>
  <si>
    <t>Armando</t>
  </si>
  <si>
    <t>Lionat</t>
  </si>
  <si>
    <t>Lussier</t>
  </si>
  <si>
    <t>Christopher</t>
  </si>
  <si>
    <t>Maalouf</t>
  </si>
  <si>
    <t>Killian</t>
  </si>
  <si>
    <t>Maltais</t>
  </si>
  <si>
    <t>Manga</t>
  </si>
  <si>
    <t>Arden</t>
  </si>
  <si>
    <t>Mouradian</t>
  </si>
  <si>
    <t>Ania</t>
  </si>
  <si>
    <t>Noufel</t>
  </si>
  <si>
    <t>Robert</t>
  </si>
  <si>
    <t>Oprisor</t>
  </si>
  <si>
    <t>Nathan</t>
  </si>
  <si>
    <t>Paradis Grandmont</t>
  </si>
  <si>
    <t>Perreault</t>
  </si>
  <si>
    <t>Rossilli</t>
  </si>
  <si>
    <t>Sancristobal Sanchez</t>
  </si>
  <si>
    <t>Coralie</t>
  </si>
  <si>
    <t>Thellend</t>
  </si>
  <si>
    <t>Zachary</t>
  </si>
  <si>
    <t>Tildesley</t>
  </si>
  <si>
    <t>Zyad</t>
  </si>
  <si>
    <t>Valenzuela-Khouri</t>
  </si>
  <si>
    <t>Helen</t>
  </si>
  <si>
    <t>Blikov</t>
  </si>
  <si>
    <t>Brunet</t>
  </si>
  <si>
    <t>Elisabeth</t>
  </si>
  <si>
    <t>Campeau</t>
  </si>
  <si>
    <t>Cédric</t>
  </si>
  <si>
    <t>Charron</t>
  </si>
  <si>
    <t>Crescenza</t>
  </si>
  <si>
    <t>El Khouri</t>
  </si>
  <si>
    <t>Alejandro</t>
  </si>
  <si>
    <t>Gonzalez Menendez</t>
  </si>
  <si>
    <t>Mona</t>
  </si>
  <si>
    <t>Hage Moussa</t>
  </si>
  <si>
    <t>Julien</t>
  </si>
  <si>
    <t>Harel</t>
  </si>
  <si>
    <t>Herrera Merlos</t>
  </si>
  <si>
    <t>Victoria</t>
  </si>
  <si>
    <t>Hypolite Garcia</t>
  </si>
  <si>
    <t>Dorcas Tshibola</t>
  </si>
  <si>
    <t>Ilunga</t>
  </si>
  <si>
    <t>Matthis</t>
  </si>
  <si>
    <t>Karahalios</t>
  </si>
  <si>
    <t>Émily</t>
  </si>
  <si>
    <t>Lareau</t>
  </si>
  <si>
    <t>Lebeau</t>
  </si>
  <si>
    <t>Lepage</t>
  </si>
  <si>
    <t>Emma</t>
  </si>
  <si>
    <t>Letourneau Campeau</t>
  </si>
  <si>
    <t>Elefterios</t>
  </si>
  <si>
    <t>Manolis</t>
  </si>
  <si>
    <t>Messier</t>
  </si>
  <si>
    <t>Kévin</t>
  </si>
  <si>
    <t>Naddaf</t>
  </si>
  <si>
    <t>Bryan</t>
  </si>
  <si>
    <t>Papa</t>
  </si>
  <si>
    <t>Pellerin</t>
  </si>
  <si>
    <t>Asad  Ali</t>
  </si>
  <si>
    <t>Qaderi</t>
  </si>
  <si>
    <t>Colin</t>
  </si>
  <si>
    <t>Rivoire</t>
  </si>
  <si>
    <t>Arianne</t>
  </si>
  <si>
    <t>Roberge</t>
  </si>
  <si>
    <t>Antoine</t>
  </si>
  <si>
    <t>Rochon</t>
  </si>
  <si>
    <t>Ricardo Abelardo</t>
  </si>
  <si>
    <t>Sandoval Flores</t>
  </si>
  <si>
    <t>Soufiane</t>
  </si>
  <si>
    <t>Sarhane</t>
  </si>
  <si>
    <t>Jérémie</t>
  </si>
  <si>
    <t>Taillon</t>
  </si>
  <si>
    <t>Emile</t>
  </si>
  <si>
    <t>Vézina</t>
  </si>
  <si>
    <t>Reem</t>
  </si>
  <si>
    <t>Wahab</t>
  </si>
  <si>
    <t>Amadou Moctar</t>
  </si>
  <si>
    <t>Wane</t>
  </si>
  <si>
    <t>Andrei</t>
  </si>
  <si>
    <t>Anissimov</t>
  </si>
  <si>
    <t>Battou</t>
  </si>
  <si>
    <t>Bédard</t>
  </si>
  <si>
    <t>Élisabeth</t>
  </si>
  <si>
    <t>Boisvert</t>
  </si>
  <si>
    <t>Bouchard</t>
  </si>
  <si>
    <t>Boucher Kelly</t>
  </si>
  <si>
    <t>Anne-Sara</t>
  </si>
  <si>
    <t>Cinfinix</t>
  </si>
  <si>
    <t>Nahiry</t>
  </si>
  <si>
    <t>Damirgian-Torres</t>
  </si>
  <si>
    <t>De Grâce</t>
  </si>
  <si>
    <t>Douville</t>
  </si>
  <si>
    <t>Drudi</t>
  </si>
  <si>
    <t>Cloé</t>
  </si>
  <si>
    <t>El-Khoury</t>
  </si>
  <si>
    <t>Fuentes</t>
  </si>
  <si>
    <t>Cassandre</t>
  </si>
  <si>
    <t>Galarneau</t>
  </si>
  <si>
    <t>Lea</t>
  </si>
  <si>
    <t>Ghio</t>
  </si>
  <si>
    <t>Ludovik</t>
  </si>
  <si>
    <t>Harpin</t>
  </si>
  <si>
    <t>Hébert</t>
  </si>
  <si>
    <t>Hémond</t>
  </si>
  <si>
    <t>Hupé</t>
  </si>
  <si>
    <t>Axel</t>
  </si>
  <si>
    <t>Kapwasa</t>
  </si>
  <si>
    <t>Khairy</t>
  </si>
  <si>
    <t>Matthew</t>
  </si>
  <si>
    <t>Lacopo</t>
  </si>
  <si>
    <t>Zach</t>
  </si>
  <si>
    <t>Lemay</t>
  </si>
  <si>
    <t>Axelle</t>
  </si>
  <si>
    <t>Martineau</t>
  </si>
  <si>
    <t>Laurent</t>
  </si>
  <si>
    <t>Rémi</t>
  </si>
  <si>
    <t>Nadeau</t>
  </si>
  <si>
    <t>Lilou</t>
  </si>
  <si>
    <t>Michele-Angelo</t>
  </si>
  <si>
    <t>Petrella</t>
  </si>
  <si>
    <t>William</t>
  </si>
  <si>
    <t>Rinollini</t>
  </si>
  <si>
    <t>Frédérick</t>
  </si>
  <si>
    <t>Sagala</t>
  </si>
  <si>
    <t>Juliano</t>
  </si>
  <si>
    <t>Schwartz</t>
  </si>
  <si>
    <t>Turgeon</t>
  </si>
  <si>
    <t>Groupes</t>
  </si>
  <si>
    <t>Équipes expert</t>
  </si>
  <si>
    <t>volcan 1</t>
  </si>
  <si>
    <t>volcan 2</t>
  </si>
  <si>
    <t>volcan 3</t>
  </si>
  <si>
    <t>volcan 4</t>
  </si>
  <si>
    <t>Plaques 1</t>
  </si>
  <si>
    <t>Plaques 2</t>
  </si>
  <si>
    <t>Plaques 3</t>
  </si>
  <si>
    <t>Plaques 4</t>
  </si>
  <si>
    <t>Séismes 1</t>
  </si>
  <si>
    <t>Séismes 2</t>
  </si>
  <si>
    <t>Séismes 3</t>
  </si>
  <si>
    <t>Séismes 4</t>
  </si>
  <si>
    <t>Structure 1</t>
  </si>
  <si>
    <t>Structure 2</t>
  </si>
  <si>
    <t>Structure 3</t>
  </si>
  <si>
    <t>Structure 4</t>
  </si>
  <si>
    <t>Dans quel groupe es-tu?</t>
  </si>
  <si>
    <t>Quelle est ton équipe d'experts?</t>
  </si>
  <si>
    <t>Qui souhaites-tu évaluer?</t>
  </si>
  <si>
    <t>Qui es-tu?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</si>
</sst>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8" name="Tableau8" displayName="Tableau8" ref="A1:D341" totalsRowShown="0">
  <autoFilter ref="A1:D341"/>
  <sortState ref="A2:F1751">
    <sortCondition ref="A1:A1751"/>
  </sortState>
  <tableColumns count="4">
    <tableColumn id="1" name="Foyer"/>
    <tableColumn id="4" name="Prénom de l'élève"/>
    <tableColumn id="5" name="Nom de l'élève"/>
    <tableColumn id="3" name="Équipe expert" dataDxfId="0">
      <calculatedColumnFormula>INDEX(Tableau1[Équipes expert],RANDBETWEEN(2,16))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C1:C17" totalsRowShown="0">
  <autoFilter ref="C1:C17"/>
  <tableColumns count="1">
    <tableColumn id="1" name="Équipes expert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A11" totalsRowShown="0">
  <autoFilter ref="A1:A11"/>
  <tableColumns count="1">
    <tableColumn id="1" name="Groupe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D9" totalsRowShown="0">
  <autoFilter ref="A1:D9"/>
  <tableColumns count="4">
    <tableColumn id="1" name="Dans quel groupe es-tu?"/>
    <tableColumn id="4" name="Qui es-tu?"/>
    <tableColumn id="2" name="Quelle est ton équipe d'experts?"/>
    <tableColumn id="3" name="Qui souhaites-tu évaluer?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1"/>
  <sheetViews>
    <sheetView tabSelected="1" zoomScaleNormal="100" workbookViewId="0">
      <selection activeCell="B1" sqref="B1:B1048576"/>
    </sheetView>
  </sheetViews>
  <sheetFormatPr baseColWidth="10" defaultColWidth="11.42578125" defaultRowHeight="15" x14ac:dyDescent="0.25"/>
  <cols>
    <col min="1" max="1" width="8.28515625" bestFit="1" customWidth="1"/>
    <col min="2" max="2" width="19.28515625" customWidth="1"/>
    <col min="3" max="3" width="16.5703125" customWidth="1"/>
    <col min="4" max="4" width="37.85546875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>
        <v>101</v>
      </c>
      <c r="B2" s="1" t="s">
        <v>4</v>
      </c>
      <c r="C2" s="1" t="s">
        <v>5</v>
      </c>
      <c r="D2" s="1" t="str">
        <f ca="1">INDEX(Tableau1[Équipes expert],RANDBETWEEN(2,16))</f>
        <v>Plaques 2</v>
      </c>
    </row>
    <row r="3" spans="1:4" x14ac:dyDescent="0.25">
      <c r="A3" s="1">
        <v>101</v>
      </c>
      <c r="B3" s="1" t="s">
        <v>6</v>
      </c>
      <c r="C3" s="1" t="s">
        <v>7</v>
      </c>
      <c r="D3" s="1" t="str">
        <f ca="1">INDEX(Tableau1[Équipes expert],RANDBETWEEN(2,16))</f>
        <v>volcan 2</v>
      </c>
    </row>
    <row r="4" spans="1:4" x14ac:dyDescent="0.25">
      <c r="A4" s="1">
        <v>101</v>
      </c>
      <c r="B4" s="1" t="s">
        <v>8</v>
      </c>
      <c r="C4" s="1" t="s">
        <v>9</v>
      </c>
      <c r="D4" s="1" t="str">
        <f ca="1">INDEX(Tableau1[Équipes expert],RANDBETWEEN(2,16))</f>
        <v>Séismes 4</v>
      </c>
    </row>
    <row r="5" spans="1:4" x14ac:dyDescent="0.25">
      <c r="A5" s="1">
        <v>101</v>
      </c>
      <c r="B5" s="1" t="s">
        <v>10</v>
      </c>
      <c r="C5" s="1" t="s">
        <v>11</v>
      </c>
      <c r="D5" s="1" t="str">
        <f ca="1">INDEX(Tableau1[Équipes expert],RANDBETWEEN(2,16))</f>
        <v>Séismes 3</v>
      </c>
    </row>
    <row r="6" spans="1:4" x14ac:dyDescent="0.25">
      <c r="A6" s="1">
        <v>101</v>
      </c>
      <c r="B6" s="1" t="s">
        <v>12</v>
      </c>
      <c r="C6" s="1" t="s">
        <v>13</v>
      </c>
      <c r="D6" s="1" t="str">
        <f ca="1">INDEX(Tableau1[Équipes expert],RANDBETWEEN(2,16))</f>
        <v>Séismes 2</v>
      </c>
    </row>
    <row r="7" spans="1:4" x14ac:dyDescent="0.25">
      <c r="A7" s="1">
        <v>101</v>
      </c>
      <c r="B7" s="1" t="s">
        <v>14</v>
      </c>
      <c r="C7" s="1" t="s">
        <v>15</v>
      </c>
      <c r="D7" s="1" t="str">
        <f ca="1">INDEX(Tableau1[Équipes expert],RANDBETWEEN(2,16))</f>
        <v>volcan 2</v>
      </c>
    </row>
    <row r="8" spans="1:4" x14ac:dyDescent="0.25">
      <c r="A8" s="1">
        <v>101</v>
      </c>
      <c r="B8" s="1" t="s">
        <v>16</v>
      </c>
      <c r="C8" s="1" t="s">
        <v>17</v>
      </c>
      <c r="D8" s="1" t="str">
        <f ca="1">INDEX(Tableau1[Équipes expert],RANDBETWEEN(2,16))</f>
        <v>Plaques 3</v>
      </c>
    </row>
    <row r="9" spans="1:4" x14ac:dyDescent="0.25">
      <c r="A9" s="1">
        <v>101</v>
      </c>
      <c r="B9" s="1" t="s">
        <v>18</v>
      </c>
      <c r="C9" s="1" t="s">
        <v>19</v>
      </c>
      <c r="D9" s="1" t="str">
        <f ca="1">INDEX(Tableau1[Équipes expert],RANDBETWEEN(2,16))</f>
        <v>Plaques 3</v>
      </c>
    </row>
    <row r="10" spans="1:4" x14ac:dyDescent="0.25">
      <c r="A10" s="1">
        <v>101</v>
      </c>
      <c r="B10" s="1" t="s">
        <v>20</v>
      </c>
      <c r="C10" s="1" t="s">
        <v>21</v>
      </c>
      <c r="D10" s="1" t="str">
        <f ca="1">INDEX(Tableau1[Équipes expert],RANDBETWEEN(2,16))</f>
        <v>Séismes 3</v>
      </c>
    </row>
    <row r="11" spans="1:4" x14ac:dyDescent="0.25">
      <c r="A11" s="1">
        <v>101</v>
      </c>
      <c r="B11" s="1" t="s">
        <v>22</v>
      </c>
      <c r="C11" s="1" t="s">
        <v>23</v>
      </c>
      <c r="D11" s="1" t="str">
        <f ca="1">INDEX(Tableau1[Équipes expert],RANDBETWEEN(2,16))</f>
        <v>volcan 2</v>
      </c>
    </row>
    <row r="12" spans="1:4" x14ac:dyDescent="0.25">
      <c r="A12" s="1">
        <v>101</v>
      </c>
      <c r="B12" s="1" t="s">
        <v>24</v>
      </c>
      <c r="C12" s="1" t="s">
        <v>25</v>
      </c>
      <c r="D12" s="1" t="str">
        <f ca="1">INDEX(Tableau1[Équipes expert],RANDBETWEEN(2,16))</f>
        <v>Plaques 4</v>
      </c>
    </row>
    <row r="13" spans="1:4" x14ac:dyDescent="0.25">
      <c r="A13" s="1">
        <v>101</v>
      </c>
      <c r="B13" s="1" t="s">
        <v>26</v>
      </c>
      <c r="C13" s="1" t="s">
        <v>27</v>
      </c>
      <c r="D13" s="1" t="str">
        <f ca="1">INDEX(Tableau1[Équipes expert],RANDBETWEEN(2,16))</f>
        <v>Structure 1</v>
      </c>
    </row>
    <row r="14" spans="1:4" x14ac:dyDescent="0.25">
      <c r="A14" s="1">
        <v>101</v>
      </c>
      <c r="B14" s="1" t="s">
        <v>28</v>
      </c>
      <c r="C14" s="1" t="s">
        <v>29</v>
      </c>
      <c r="D14" s="1" t="str">
        <f ca="1">INDEX(Tableau1[Équipes expert],RANDBETWEEN(2,16))</f>
        <v>Séismes 3</v>
      </c>
    </row>
    <row r="15" spans="1:4" x14ac:dyDescent="0.25">
      <c r="A15" s="1">
        <v>101</v>
      </c>
      <c r="B15" s="1" t="s">
        <v>30</v>
      </c>
      <c r="C15" s="1" t="s">
        <v>31</v>
      </c>
      <c r="D15" s="1" t="str">
        <f ca="1">INDEX(Tableau1[Équipes expert],RANDBETWEEN(2,16))</f>
        <v>Structure 2</v>
      </c>
    </row>
    <row r="16" spans="1:4" x14ac:dyDescent="0.25">
      <c r="A16" s="1">
        <v>101</v>
      </c>
      <c r="B16" s="1" t="s">
        <v>32</v>
      </c>
      <c r="C16" s="1" t="s">
        <v>33</v>
      </c>
      <c r="D16" s="1" t="str">
        <f ca="1">INDEX(Tableau1[Équipes expert],RANDBETWEEN(2,16))</f>
        <v>Plaques 3</v>
      </c>
    </row>
    <row r="17" spans="1:4" x14ac:dyDescent="0.25">
      <c r="A17" s="1">
        <v>101</v>
      </c>
      <c r="B17" s="1" t="s">
        <v>34</v>
      </c>
      <c r="C17" s="1" t="s">
        <v>35</v>
      </c>
      <c r="D17" t="str">
        <f ca="1">INDEX(Tableau1[Équipes expert],RANDBETWEEN(2,16))</f>
        <v>Séismes 4</v>
      </c>
    </row>
    <row r="18" spans="1:4" x14ac:dyDescent="0.25">
      <c r="A18" s="1">
        <v>101</v>
      </c>
      <c r="B18" s="1" t="s">
        <v>36</v>
      </c>
      <c r="C18" s="1" t="s">
        <v>37</v>
      </c>
      <c r="D18" t="str">
        <f ca="1">INDEX(Tableau1[Équipes expert],RANDBETWEEN(2,16))</f>
        <v>volcan 3</v>
      </c>
    </row>
    <row r="19" spans="1:4" x14ac:dyDescent="0.25">
      <c r="A19" s="1">
        <v>101</v>
      </c>
      <c r="B19" s="1" t="s">
        <v>38</v>
      </c>
      <c r="C19" s="1" t="s">
        <v>39</v>
      </c>
      <c r="D19" t="str">
        <f ca="1">INDEX(Tableau1[Équipes expert],RANDBETWEEN(2,16))</f>
        <v>Séismes 3</v>
      </c>
    </row>
    <row r="20" spans="1:4" x14ac:dyDescent="0.25">
      <c r="A20" s="1">
        <v>101</v>
      </c>
      <c r="B20" s="1" t="s">
        <v>40</v>
      </c>
      <c r="C20" s="1" t="s">
        <v>41</v>
      </c>
      <c r="D20" t="str">
        <f ca="1">INDEX(Tableau1[Équipes expert],RANDBETWEEN(2,16))</f>
        <v>Structure 4</v>
      </c>
    </row>
    <row r="21" spans="1:4" x14ac:dyDescent="0.25">
      <c r="A21" s="1">
        <v>101</v>
      </c>
      <c r="B21" s="1" t="s">
        <v>42</v>
      </c>
      <c r="C21" s="1" t="s">
        <v>43</v>
      </c>
      <c r="D21" t="str">
        <f ca="1">INDEX(Tableau1[Équipes expert],RANDBETWEEN(2,16))</f>
        <v>volcan 3</v>
      </c>
    </row>
    <row r="22" spans="1:4" x14ac:dyDescent="0.25">
      <c r="A22" s="1">
        <v>101</v>
      </c>
      <c r="B22" s="1" t="s">
        <v>44</v>
      </c>
      <c r="C22" s="1" t="s">
        <v>45</v>
      </c>
      <c r="D22" t="str">
        <f ca="1">INDEX(Tableau1[Équipes expert],RANDBETWEEN(2,16))</f>
        <v>Plaques 2</v>
      </c>
    </row>
    <row r="23" spans="1:4" x14ac:dyDescent="0.25">
      <c r="A23" s="1">
        <v>101</v>
      </c>
      <c r="B23" s="1" t="s">
        <v>46</v>
      </c>
      <c r="C23" s="1" t="s">
        <v>47</v>
      </c>
      <c r="D23" t="str">
        <f ca="1">INDEX(Tableau1[Équipes expert],RANDBETWEEN(2,16))</f>
        <v>volcan 3</v>
      </c>
    </row>
    <row r="24" spans="1:4" x14ac:dyDescent="0.25">
      <c r="A24" s="1">
        <v>101</v>
      </c>
      <c r="B24" s="1" t="s">
        <v>48</v>
      </c>
      <c r="C24" s="1" t="s">
        <v>49</v>
      </c>
      <c r="D24" t="str">
        <f ca="1">INDEX(Tableau1[Équipes expert],RANDBETWEEN(2,16))</f>
        <v>Structure 1</v>
      </c>
    </row>
    <row r="25" spans="1:4" x14ac:dyDescent="0.25">
      <c r="A25" s="1">
        <v>101</v>
      </c>
      <c r="B25" s="1" t="s">
        <v>50</v>
      </c>
      <c r="C25" s="1" t="s">
        <v>51</v>
      </c>
      <c r="D25" t="str">
        <f ca="1">INDEX(Tableau1[Équipes expert],RANDBETWEEN(2,16))</f>
        <v>volcan 3</v>
      </c>
    </row>
    <row r="26" spans="1:4" x14ac:dyDescent="0.25">
      <c r="A26" s="1">
        <v>101</v>
      </c>
      <c r="B26" s="1" t="s">
        <v>52</v>
      </c>
      <c r="C26" s="1" t="s">
        <v>53</v>
      </c>
      <c r="D26" t="str">
        <f ca="1">INDEX(Tableau1[Équipes expert],RANDBETWEEN(2,16))</f>
        <v>Structure 3</v>
      </c>
    </row>
    <row r="27" spans="1:4" x14ac:dyDescent="0.25">
      <c r="A27" s="1">
        <v>101</v>
      </c>
      <c r="B27" s="1" t="s">
        <v>54</v>
      </c>
      <c r="C27" s="1" t="s">
        <v>55</v>
      </c>
      <c r="D27" t="str">
        <f ca="1">INDEX(Tableau1[Équipes expert],RANDBETWEEN(2,16))</f>
        <v>Structure 1</v>
      </c>
    </row>
    <row r="28" spans="1:4" x14ac:dyDescent="0.25">
      <c r="A28" s="1">
        <v>101</v>
      </c>
      <c r="B28" s="1" t="s">
        <v>56</v>
      </c>
      <c r="C28" s="1" t="s">
        <v>57</v>
      </c>
      <c r="D28" t="str">
        <f ca="1">INDEX(Tableau1[Équipes expert],RANDBETWEEN(2,16))</f>
        <v>volcan 4</v>
      </c>
    </row>
    <row r="29" spans="1:4" x14ac:dyDescent="0.25">
      <c r="A29" s="1">
        <v>101</v>
      </c>
      <c r="B29" s="1" t="s">
        <v>58</v>
      </c>
      <c r="C29" s="1" t="s">
        <v>59</v>
      </c>
      <c r="D29" s="1" t="str">
        <f ca="1">INDEX(Tableau1[Équipes expert],RANDBETWEEN(2,16))</f>
        <v>Séismes 3</v>
      </c>
    </row>
    <row r="30" spans="1:4" x14ac:dyDescent="0.25">
      <c r="A30" s="1">
        <v>101</v>
      </c>
      <c r="B30" s="1" t="s">
        <v>60</v>
      </c>
      <c r="C30" s="1" t="s">
        <v>61</v>
      </c>
      <c r="D30" t="str">
        <f ca="1">INDEX(Tableau1[Équipes expert],RANDBETWEEN(2,16))</f>
        <v>Plaques 4</v>
      </c>
    </row>
    <row r="31" spans="1:4" x14ac:dyDescent="0.25">
      <c r="A31" s="1">
        <v>101</v>
      </c>
      <c r="B31" s="1" t="s">
        <v>62</v>
      </c>
      <c r="C31" s="1" t="s">
        <v>63</v>
      </c>
      <c r="D31" t="str">
        <f ca="1">INDEX(Tableau1[Équipes expert],RANDBETWEEN(2,16))</f>
        <v>Séismes 3</v>
      </c>
    </row>
    <row r="32" spans="1:4" x14ac:dyDescent="0.25">
      <c r="A32" s="1">
        <v>101</v>
      </c>
      <c r="B32" s="1" t="s">
        <v>64</v>
      </c>
      <c r="C32" s="1" t="s">
        <v>65</v>
      </c>
      <c r="D32" t="str">
        <f ca="1">INDEX(Tableau1[Équipes expert],RANDBETWEEN(2,16))</f>
        <v>Plaques 4</v>
      </c>
    </row>
    <row r="33" spans="1:4" x14ac:dyDescent="0.25">
      <c r="A33" s="1">
        <v>101</v>
      </c>
      <c r="B33" s="1" t="s">
        <v>66</v>
      </c>
      <c r="C33" s="1" t="s">
        <v>67</v>
      </c>
      <c r="D33" t="str">
        <f ca="1">INDEX(Tableau1[Équipes expert],RANDBETWEEN(2,16))</f>
        <v>volcan 4</v>
      </c>
    </row>
    <row r="34" spans="1:4" x14ac:dyDescent="0.25">
      <c r="A34" s="1">
        <v>101</v>
      </c>
      <c r="B34" s="1" t="s">
        <v>68</v>
      </c>
      <c r="C34" s="1" t="s">
        <v>69</v>
      </c>
      <c r="D34" t="str">
        <f ca="1">INDEX(Tableau1[Équipes expert],RANDBETWEEN(2,16))</f>
        <v>Plaques 1</v>
      </c>
    </row>
    <row r="35" spans="1:4" x14ac:dyDescent="0.25">
      <c r="A35" s="1">
        <v>101</v>
      </c>
      <c r="B35" s="1" t="s">
        <v>70</v>
      </c>
      <c r="C35" s="1" t="s">
        <v>71</v>
      </c>
      <c r="D35" t="str">
        <f ca="1">INDEX(Tableau1[Équipes expert],RANDBETWEEN(2,16))</f>
        <v>Séismes 1</v>
      </c>
    </row>
    <row r="36" spans="1:4" x14ac:dyDescent="0.25">
      <c r="A36" s="1">
        <v>102</v>
      </c>
      <c r="B36" s="1" t="s">
        <v>72</v>
      </c>
      <c r="C36" s="1" t="s">
        <v>73</v>
      </c>
      <c r="D36" t="str">
        <f ca="1">INDEX(Tableau1[Équipes expert],RANDBETWEEN(2,16))</f>
        <v>Plaques 1</v>
      </c>
    </row>
    <row r="37" spans="1:4" x14ac:dyDescent="0.25">
      <c r="A37" s="1">
        <v>102</v>
      </c>
      <c r="B37" s="1" t="s">
        <v>74</v>
      </c>
      <c r="C37" s="1" t="s">
        <v>75</v>
      </c>
      <c r="D37" t="str">
        <f ca="1">INDEX(Tableau1[Équipes expert],RANDBETWEEN(2,16))</f>
        <v>Séismes 4</v>
      </c>
    </row>
    <row r="38" spans="1:4" x14ac:dyDescent="0.25">
      <c r="A38" s="1">
        <v>102</v>
      </c>
      <c r="B38" s="1" t="s">
        <v>76</v>
      </c>
      <c r="C38" s="1" t="s">
        <v>77</v>
      </c>
      <c r="D38" t="str">
        <f ca="1">INDEX(Tableau1[Équipes expert],RANDBETWEEN(2,16))</f>
        <v>Structure 3</v>
      </c>
    </row>
    <row r="39" spans="1:4" x14ac:dyDescent="0.25">
      <c r="A39" s="1">
        <v>102</v>
      </c>
      <c r="B39" s="1" t="s">
        <v>78</v>
      </c>
      <c r="C39" s="1" t="s">
        <v>79</v>
      </c>
      <c r="D39" t="str">
        <f ca="1">INDEX(Tableau1[Équipes expert],RANDBETWEEN(2,16))</f>
        <v>Plaques 2</v>
      </c>
    </row>
    <row r="40" spans="1:4" x14ac:dyDescent="0.25">
      <c r="A40" s="1">
        <v>102</v>
      </c>
      <c r="B40" s="1" t="s">
        <v>80</v>
      </c>
      <c r="C40" s="1" t="s">
        <v>81</v>
      </c>
      <c r="D40" t="str">
        <f ca="1">INDEX(Tableau1[Équipes expert],RANDBETWEEN(2,16))</f>
        <v>Structure 3</v>
      </c>
    </row>
    <row r="41" spans="1:4" x14ac:dyDescent="0.25">
      <c r="A41" s="1">
        <v>102</v>
      </c>
      <c r="B41" s="1" t="s">
        <v>82</v>
      </c>
      <c r="C41" s="1" t="s">
        <v>83</v>
      </c>
      <c r="D41" t="str">
        <f ca="1">INDEX(Tableau1[Équipes expert],RANDBETWEEN(2,16))</f>
        <v>Plaques 4</v>
      </c>
    </row>
    <row r="42" spans="1:4" x14ac:dyDescent="0.25">
      <c r="A42" s="1">
        <v>102</v>
      </c>
      <c r="B42" s="1" t="s">
        <v>84</v>
      </c>
      <c r="C42" s="1" t="s">
        <v>85</v>
      </c>
      <c r="D42" t="str">
        <f ca="1">INDEX(Tableau1[Équipes expert],RANDBETWEEN(2,16))</f>
        <v>Plaques 1</v>
      </c>
    </row>
    <row r="43" spans="1:4" x14ac:dyDescent="0.25">
      <c r="A43" s="1">
        <v>102</v>
      </c>
      <c r="B43" s="1" t="s">
        <v>86</v>
      </c>
      <c r="C43" s="1" t="s">
        <v>13</v>
      </c>
      <c r="D43" t="str">
        <f ca="1">INDEX(Tableau1[Équipes expert],RANDBETWEEN(2,16))</f>
        <v>Séismes 1</v>
      </c>
    </row>
    <row r="44" spans="1:4" x14ac:dyDescent="0.25">
      <c r="A44" s="1">
        <v>102</v>
      </c>
      <c r="B44" s="1" t="s">
        <v>87</v>
      </c>
      <c r="C44" s="1" t="s">
        <v>88</v>
      </c>
      <c r="D44" t="str">
        <f ca="1">INDEX(Tableau1[Équipes expert],RANDBETWEEN(2,16))</f>
        <v>Plaques 1</v>
      </c>
    </row>
    <row r="45" spans="1:4" x14ac:dyDescent="0.25">
      <c r="A45" s="1">
        <v>102</v>
      </c>
      <c r="B45" s="1" t="s">
        <v>89</v>
      </c>
      <c r="C45" s="1" t="s">
        <v>90</v>
      </c>
      <c r="D45" t="str">
        <f ca="1">INDEX(Tableau1[Équipes expert],RANDBETWEEN(2,16))</f>
        <v>Plaques 3</v>
      </c>
    </row>
    <row r="46" spans="1:4" x14ac:dyDescent="0.25">
      <c r="A46" s="1">
        <v>102</v>
      </c>
      <c r="B46" s="1" t="s">
        <v>91</v>
      </c>
      <c r="C46" s="1" t="s">
        <v>92</v>
      </c>
      <c r="D46" t="str">
        <f ca="1">INDEX(Tableau1[Équipes expert],RANDBETWEEN(2,16))</f>
        <v>Plaques 4</v>
      </c>
    </row>
    <row r="47" spans="1:4" x14ac:dyDescent="0.25">
      <c r="A47" s="1">
        <v>102</v>
      </c>
      <c r="B47" s="1" t="s">
        <v>93</v>
      </c>
      <c r="C47" s="1" t="s">
        <v>94</v>
      </c>
      <c r="D47" t="str">
        <f ca="1">INDEX(Tableau1[Équipes expert],RANDBETWEEN(2,16))</f>
        <v>Séismes 2</v>
      </c>
    </row>
    <row r="48" spans="1:4" x14ac:dyDescent="0.25">
      <c r="A48" s="1">
        <v>102</v>
      </c>
      <c r="B48" s="1" t="s">
        <v>95</v>
      </c>
      <c r="C48" s="1" t="s">
        <v>96</v>
      </c>
      <c r="D48" t="str">
        <f ca="1">INDEX(Tableau1[Équipes expert],RANDBETWEEN(2,16))</f>
        <v>Plaques 3</v>
      </c>
    </row>
    <row r="49" spans="1:4" x14ac:dyDescent="0.25">
      <c r="A49" s="1">
        <v>102</v>
      </c>
      <c r="B49" s="1" t="s">
        <v>97</v>
      </c>
      <c r="C49" s="1" t="s">
        <v>98</v>
      </c>
      <c r="D49" t="str">
        <f ca="1">INDEX(Tableau1[Équipes expert],RANDBETWEEN(2,16))</f>
        <v>Structure 4</v>
      </c>
    </row>
    <row r="50" spans="1:4" x14ac:dyDescent="0.25">
      <c r="A50" s="1">
        <v>102</v>
      </c>
      <c r="B50" s="1" t="s">
        <v>99</v>
      </c>
      <c r="C50" s="1" t="s">
        <v>100</v>
      </c>
      <c r="D50" t="str">
        <f ca="1">INDEX(Tableau1[Équipes expert],RANDBETWEEN(2,16))</f>
        <v>Séismes 2</v>
      </c>
    </row>
    <row r="51" spans="1:4" x14ac:dyDescent="0.25">
      <c r="A51" s="1">
        <v>102</v>
      </c>
      <c r="B51" s="1" t="s">
        <v>101</v>
      </c>
      <c r="C51" s="1" t="s">
        <v>102</v>
      </c>
      <c r="D51" t="str">
        <f ca="1">INDEX(Tableau1[Équipes expert],RANDBETWEEN(2,16))</f>
        <v>volcan 2</v>
      </c>
    </row>
    <row r="52" spans="1:4" x14ac:dyDescent="0.25">
      <c r="A52" s="1">
        <v>102</v>
      </c>
      <c r="B52" s="1" t="s">
        <v>103</v>
      </c>
      <c r="C52" s="1" t="s">
        <v>104</v>
      </c>
      <c r="D52" t="str">
        <f ca="1">INDEX(Tableau1[Équipes expert],RANDBETWEEN(2,16))</f>
        <v>Séismes 3</v>
      </c>
    </row>
    <row r="53" spans="1:4" x14ac:dyDescent="0.25">
      <c r="A53" s="1">
        <v>102</v>
      </c>
      <c r="B53" s="1" t="s">
        <v>105</v>
      </c>
      <c r="C53" s="1" t="s">
        <v>106</v>
      </c>
      <c r="D53" t="str">
        <f ca="1">INDEX(Tableau1[Équipes expert],RANDBETWEEN(2,16))</f>
        <v>Plaques 1</v>
      </c>
    </row>
    <row r="54" spans="1:4" x14ac:dyDescent="0.25">
      <c r="A54" s="1">
        <v>102</v>
      </c>
      <c r="B54" s="1" t="s">
        <v>107</v>
      </c>
      <c r="C54" s="1" t="s">
        <v>108</v>
      </c>
      <c r="D54" t="str">
        <f ca="1">INDEX(Tableau1[Équipes expert],RANDBETWEEN(2,16))</f>
        <v>Structure 3</v>
      </c>
    </row>
    <row r="55" spans="1:4" x14ac:dyDescent="0.25">
      <c r="A55" s="1">
        <v>102</v>
      </c>
      <c r="B55" s="1" t="s">
        <v>109</v>
      </c>
      <c r="C55" s="1" t="s">
        <v>110</v>
      </c>
      <c r="D55" t="str">
        <f ca="1">INDEX(Tableau1[Équipes expert],RANDBETWEEN(2,16))</f>
        <v>Séismes 1</v>
      </c>
    </row>
    <row r="56" spans="1:4" x14ac:dyDescent="0.25">
      <c r="A56" s="1">
        <v>102</v>
      </c>
      <c r="B56" s="1" t="s">
        <v>111</v>
      </c>
      <c r="C56" s="1" t="s">
        <v>45</v>
      </c>
      <c r="D56" t="str">
        <f ca="1">INDEX(Tableau1[Équipes expert],RANDBETWEEN(2,16))</f>
        <v>Séismes 2</v>
      </c>
    </row>
    <row r="57" spans="1:4" x14ac:dyDescent="0.25">
      <c r="A57" s="1">
        <v>102</v>
      </c>
      <c r="B57" s="1" t="s">
        <v>82</v>
      </c>
      <c r="C57" s="1" t="s">
        <v>112</v>
      </c>
      <c r="D57" t="str">
        <f ca="1">INDEX(Tableau1[Équipes expert],RANDBETWEEN(2,16))</f>
        <v>Structure 1</v>
      </c>
    </row>
    <row r="58" spans="1:4" x14ac:dyDescent="0.25">
      <c r="A58" s="1">
        <v>102</v>
      </c>
      <c r="B58" s="1" t="s">
        <v>113</v>
      </c>
      <c r="C58" s="1" t="s">
        <v>114</v>
      </c>
      <c r="D58" t="str">
        <f ca="1">INDEX(Tableau1[Équipes expert],RANDBETWEEN(2,16))</f>
        <v>Plaques 3</v>
      </c>
    </row>
    <row r="59" spans="1:4" x14ac:dyDescent="0.25">
      <c r="A59" s="1">
        <v>102</v>
      </c>
      <c r="B59" s="1" t="s">
        <v>115</v>
      </c>
      <c r="C59" s="1" t="s">
        <v>116</v>
      </c>
      <c r="D59" t="str">
        <f ca="1">INDEX(Tableau1[Équipes expert],RANDBETWEEN(2,16))</f>
        <v>Plaques 2</v>
      </c>
    </row>
    <row r="60" spans="1:4" x14ac:dyDescent="0.25">
      <c r="A60" s="1">
        <v>102</v>
      </c>
      <c r="B60" s="1" t="s">
        <v>117</v>
      </c>
      <c r="C60" s="1" t="s">
        <v>118</v>
      </c>
      <c r="D60" t="str">
        <f ca="1">INDEX(Tableau1[Équipes expert],RANDBETWEEN(2,16))</f>
        <v>Structure 2</v>
      </c>
    </row>
    <row r="61" spans="1:4" x14ac:dyDescent="0.25">
      <c r="A61" s="1">
        <v>102</v>
      </c>
      <c r="B61" s="1" t="s">
        <v>119</v>
      </c>
      <c r="C61" s="1" t="s">
        <v>120</v>
      </c>
      <c r="D61" t="str">
        <f ca="1">INDEX(Tableau1[Équipes expert],RANDBETWEEN(2,16))</f>
        <v>Structure 2</v>
      </c>
    </row>
    <row r="62" spans="1:4" x14ac:dyDescent="0.25">
      <c r="A62" s="1">
        <v>102</v>
      </c>
      <c r="B62" s="1" t="s">
        <v>121</v>
      </c>
      <c r="C62" s="1" t="s">
        <v>122</v>
      </c>
      <c r="D62" t="str">
        <f ca="1">INDEX(Tableau1[Équipes expert],RANDBETWEEN(2,16))</f>
        <v>Structure 3</v>
      </c>
    </row>
    <row r="63" spans="1:4" x14ac:dyDescent="0.25">
      <c r="A63" s="1">
        <v>102</v>
      </c>
      <c r="B63" s="1" t="s">
        <v>123</v>
      </c>
      <c r="C63" s="1" t="s">
        <v>124</v>
      </c>
      <c r="D63" t="str">
        <f ca="1">INDEX(Tableau1[Équipes expert],RANDBETWEEN(2,16))</f>
        <v>volcan 2</v>
      </c>
    </row>
    <row r="64" spans="1:4" x14ac:dyDescent="0.25">
      <c r="A64" s="1">
        <v>102</v>
      </c>
      <c r="B64" s="1" t="s">
        <v>125</v>
      </c>
      <c r="C64" s="1" t="s">
        <v>126</v>
      </c>
      <c r="D64" t="str">
        <f ca="1">INDEX(Tableau1[Équipes expert],RANDBETWEEN(2,16))</f>
        <v>Séismes 4</v>
      </c>
    </row>
    <row r="65" spans="1:4" x14ac:dyDescent="0.25">
      <c r="A65" s="1">
        <v>102</v>
      </c>
      <c r="B65" s="1" t="s">
        <v>127</v>
      </c>
      <c r="C65" s="1" t="s">
        <v>128</v>
      </c>
      <c r="D65" t="str">
        <f ca="1">INDEX(Tableau1[Équipes expert],RANDBETWEEN(2,16))</f>
        <v>Structure 4</v>
      </c>
    </row>
    <row r="66" spans="1:4" x14ac:dyDescent="0.25">
      <c r="A66" s="1">
        <v>102</v>
      </c>
      <c r="B66" s="1" t="s">
        <v>129</v>
      </c>
      <c r="C66" s="1" t="s">
        <v>130</v>
      </c>
      <c r="D66" t="str">
        <f ca="1">INDEX(Tableau1[Équipes expert],RANDBETWEEN(2,16))</f>
        <v>Séismes 1</v>
      </c>
    </row>
    <row r="67" spans="1:4" x14ac:dyDescent="0.25">
      <c r="A67" s="1">
        <v>102</v>
      </c>
      <c r="B67" s="1" t="s">
        <v>131</v>
      </c>
      <c r="C67" s="1" t="s">
        <v>132</v>
      </c>
      <c r="D67" t="str">
        <f ca="1">INDEX(Tableau1[Équipes expert],RANDBETWEEN(2,16))</f>
        <v>Structure 3</v>
      </c>
    </row>
    <row r="68" spans="1:4" x14ac:dyDescent="0.25">
      <c r="A68" s="1">
        <v>102</v>
      </c>
      <c r="B68" s="1" t="s">
        <v>133</v>
      </c>
      <c r="C68" s="1" t="s">
        <v>134</v>
      </c>
      <c r="D68" t="str">
        <f ca="1">INDEX(Tableau1[Équipes expert],RANDBETWEEN(2,16))</f>
        <v>Séismes 1</v>
      </c>
    </row>
    <row r="69" spans="1:4" x14ac:dyDescent="0.25">
      <c r="A69" s="1">
        <v>102</v>
      </c>
      <c r="B69" s="1" t="s">
        <v>135</v>
      </c>
      <c r="C69" s="1" t="s">
        <v>136</v>
      </c>
      <c r="D69" t="str">
        <f ca="1">INDEX(Tableau1[Équipes expert],RANDBETWEEN(2,16))</f>
        <v>Structure 2</v>
      </c>
    </row>
    <row r="70" spans="1:4" x14ac:dyDescent="0.25">
      <c r="A70" s="1">
        <v>103</v>
      </c>
      <c r="B70" s="1" t="s">
        <v>137</v>
      </c>
      <c r="C70" s="1" t="s">
        <v>138</v>
      </c>
      <c r="D70" t="str">
        <f ca="1">INDEX(Tableau1[Équipes expert],RANDBETWEEN(2,16))</f>
        <v>Séismes 3</v>
      </c>
    </row>
    <row r="71" spans="1:4" x14ac:dyDescent="0.25">
      <c r="A71" s="1">
        <v>103</v>
      </c>
      <c r="B71" s="1" t="s">
        <v>139</v>
      </c>
      <c r="C71" s="1" t="s">
        <v>140</v>
      </c>
      <c r="D71" t="str">
        <f ca="1">INDEX(Tableau1[Équipes expert],RANDBETWEEN(2,16))</f>
        <v>Structure 1</v>
      </c>
    </row>
    <row r="72" spans="1:4" x14ac:dyDescent="0.25">
      <c r="A72" s="1">
        <v>103</v>
      </c>
      <c r="B72" s="1" t="s">
        <v>141</v>
      </c>
      <c r="C72" s="1" t="s">
        <v>142</v>
      </c>
      <c r="D72" t="str">
        <f ca="1">INDEX(Tableau1[Équipes expert],RANDBETWEEN(2,16))</f>
        <v>Séismes 1</v>
      </c>
    </row>
    <row r="73" spans="1:4" x14ac:dyDescent="0.25">
      <c r="A73" s="1">
        <v>103</v>
      </c>
      <c r="B73" s="1" t="s">
        <v>143</v>
      </c>
      <c r="C73" s="1" t="s">
        <v>144</v>
      </c>
      <c r="D73" t="str">
        <f ca="1">INDEX(Tableau1[Équipes expert],RANDBETWEEN(2,16))</f>
        <v>Séismes 2</v>
      </c>
    </row>
    <row r="74" spans="1:4" x14ac:dyDescent="0.25">
      <c r="A74" s="1">
        <v>103</v>
      </c>
      <c r="B74" s="1" t="s">
        <v>145</v>
      </c>
      <c r="C74" s="1" t="s">
        <v>146</v>
      </c>
      <c r="D74" t="str">
        <f ca="1">INDEX(Tableau1[Équipes expert],RANDBETWEEN(2,16))</f>
        <v>Structure 1</v>
      </c>
    </row>
    <row r="75" spans="1:4" x14ac:dyDescent="0.25">
      <c r="A75" s="1">
        <v>103</v>
      </c>
      <c r="B75" s="1" t="s">
        <v>147</v>
      </c>
      <c r="C75" s="1" t="s">
        <v>148</v>
      </c>
      <c r="D75" t="str">
        <f ca="1">INDEX(Tableau1[Équipes expert],RANDBETWEEN(2,16))</f>
        <v>Séismes 3</v>
      </c>
    </row>
    <row r="76" spans="1:4" x14ac:dyDescent="0.25">
      <c r="A76" s="1">
        <v>103</v>
      </c>
      <c r="B76" s="1" t="s">
        <v>42</v>
      </c>
      <c r="C76" s="1" t="s">
        <v>149</v>
      </c>
      <c r="D76" t="str">
        <f ca="1">INDEX(Tableau1[Équipes expert],RANDBETWEEN(2,16))</f>
        <v>Séismes 2</v>
      </c>
    </row>
    <row r="77" spans="1:4" x14ac:dyDescent="0.25">
      <c r="A77" s="1">
        <v>103</v>
      </c>
      <c r="B77" s="1" t="s">
        <v>150</v>
      </c>
      <c r="C77" s="1" t="s">
        <v>151</v>
      </c>
      <c r="D77" t="str">
        <f ca="1">INDEX(Tableau1[Équipes expert],RANDBETWEEN(2,16))</f>
        <v>Séismes 3</v>
      </c>
    </row>
    <row r="78" spans="1:4" x14ac:dyDescent="0.25">
      <c r="A78" s="1">
        <v>103</v>
      </c>
      <c r="B78" s="1" t="s">
        <v>152</v>
      </c>
      <c r="C78" s="1" t="s">
        <v>153</v>
      </c>
      <c r="D78" t="str">
        <f ca="1">INDEX(Tableau1[Équipes expert],RANDBETWEEN(2,16))</f>
        <v>Plaques 1</v>
      </c>
    </row>
    <row r="79" spans="1:4" x14ac:dyDescent="0.25">
      <c r="A79" s="1">
        <v>103</v>
      </c>
      <c r="B79" s="1" t="s">
        <v>154</v>
      </c>
      <c r="C79" s="1" t="s">
        <v>155</v>
      </c>
      <c r="D79" t="str">
        <f ca="1">INDEX(Tableau1[Équipes expert],RANDBETWEEN(2,16))</f>
        <v>Séismes 4</v>
      </c>
    </row>
    <row r="80" spans="1:4" x14ac:dyDescent="0.25">
      <c r="A80" s="1">
        <v>103</v>
      </c>
      <c r="B80" s="1" t="s">
        <v>156</v>
      </c>
      <c r="C80" s="1" t="s">
        <v>157</v>
      </c>
      <c r="D80" t="str">
        <f ca="1">INDEX(Tableau1[Équipes expert],RANDBETWEEN(2,16))</f>
        <v>volcan 3</v>
      </c>
    </row>
    <row r="81" spans="1:4" x14ac:dyDescent="0.25">
      <c r="A81" s="1">
        <v>103</v>
      </c>
      <c r="B81" s="1" t="s">
        <v>158</v>
      </c>
      <c r="C81" s="1" t="s">
        <v>159</v>
      </c>
      <c r="D81" t="str">
        <f ca="1">INDEX(Tableau1[Équipes expert],RANDBETWEEN(2,16))</f>
        <v>Séismes 4</v>
      </c>
    </row>
    <row r="82" spans="1:4" x14ac:dyDescent="0.25">
      <c r="A82" s="1">
        <v>103</v>
      </c>
      <c r="B82" s="1" t="s">
        <v>160</v>
      </c>
      <c r="C82" s="1" t="s">
        <v>161</v>
      </c>
      <c r="D82" t="str">
        <f ca="1">INDEX(Tableau1[Équipes expert],RANDBETWEEN(2,16))</f>
        <v>Plaques 4</v>
      </c>
    </row>
    <row r="83" spans="1:4" x14ac:dyDescent="0.25">
      <c r="A83" s="1">
        <v>103</v>
      </c>
      <c r="B83" s="1" t="s">
        <v>162</v>
      </c>
      <c r="C83" s="1" t="s">
        <v>163</v>
      </c>
      <c r="D83" t="str">
        <f ca="1">INDEX(Tableau1[Équipes expert],RANDBETWEEN(2,16))</f>
        <v>volcan 4</v>
      </c>
    </row>
    <row r="84" spans="1:4" x14ac:dyDescent="0.25">
      <c r="A84" s="1">
        <v>103</v>
      </c>
      <c r="B84" s="1" t="s">
        <v>44</v>
      </c>
      <c r="C84" s="1" t="s">
        <v>164</v>
      </c>
      <c r="D84" t="str">
        <f ca="1">INDEX(Tableau1[Équipes expert],RANDBETWEEN(2,16))</f>
        <v>Plaques 1</v>
      </c>
    </row>
    <row r="85" spans="1:4" x14ac:dyDescent="0.25">
      <c r="A85" s="1">
        <v>103</v>
      </c>
      <c r="B85" s="1" t="s">
        <v>165</v>
      </c>
      <c r="C85" s="1" t="s">
        <v>166</v>
      </c>
      <c r="D85" s="1" t="str">
        <f ca="1">INDEX(Tableau1[Équipes expert],RANDBETWEEN(2,16))</f>
        <v>Structure 3</v>
      </c>
    </row>
    <row r="86" spans="1:4" x14ac:dyDescent="0.25">
      <c r="A86" s="1">
        <v>103</v>
      </c>
      <c r="B86" s="1" t="s">
        <v>167</v>
      </c>
      <c r="C86" s="1" t="s">
        <v>168</v>
      </c>
      <c r="D86" t="str">
        <f ca="1">INDEX(Tableau1[Équipes expert],RANDBETWEEN(2,16))</f>
        <v>Structure 1</v>
      </c>
    </row>
    <row r="87" spans="1:4" x14ac:dyDescent="0.25">
      <c r="A87" s="1">
        <v>103</v>
      </c>
      <c r="B87" s="1" t="s">
        <v>169</v>
      </c>
      <c r="C87" s="1" t="s">
        <v>170</v>
      </c>
      <c r="D87" t="str">
        <f ca="1">INDEX(Tableau1[Équipes expert],RANDBETWEEN(2,16))</f>
        <v>volcan 3</v>
      </c>
    </row>
    <row r="88" spans="1:4" x14ac:dyDescent="0.25">
      <c r="A88" s="1">
        <v>103</v>
      </c>
      <c r="B88" s="1" t="s">
        <v>171</v>
      </c>
      <c r="C88" s="1" t="s">
        <v>172</v>
      </c>
      <c r="D88" t="str">
        <f ca="1">INDEX(Tableau1[Équipes expert],RANDBETWEEN(2,16))</f>
        <v>Structure 4</v>
      </c>
    </row>
    <row r="89" spans="1:4" x14ac:dyDescent="0.25">
      <c r="A89" s="1">
        <v>103</v>
      </c>
      <c r="B89" s="1" t="s">
        <v>173</v>
      </c>
      <c r="C89" s="1" t="s">
        <v>174</v>
      </c>
      <c r="D89" t="str">
        <f ca="1">INDEX(Tableau1[Équipes expert],RANDBETWEEN(2,16))</f>
        <v>Séismes 3</v>
      </c>
    </row>
    <row r="90" spans="1:4" x14ac:dyDescent="0.25">
      <c r="A90" s="1">
        <v>103</v>
      </c>
      <c r="B90" s="1" t="s">
        <v>175</v>
      </c>
      <c r="C90" s="1" t="s">
        <v>176</v>
      </c>
      <c r="D90" t="str">
        <f ca="1">INDEX(Tableau1[Équipes expert],RANDBETWEEN(2,16))</f>
        <v>Structure 4</v>
      </c>
    </row>
    <row r="91" spans="1:4" x14ac:dyDescent="0.25">
      <c r="A91" s="1">
        <v>103</v>
      </c>
      <c r="B91" s="1" t="s">
        <v>177</v>
      </c>
      <c r="C91" s="1" t="s">
        <v>178</v>
      </c>
      <c r="D91" t="str">
        <f ca="1">INDEX(Tableau1[Équipes expert],RANDBETWEEN(2,16))</f>
        <v>Plaques 3</v>
      </c>
    </row>
    <row r="92" spans="1:4" x14ac:dyDescent="0.25">
      <c r="A92" s="1">
        <v>103</v>
      </c>
      <c r="B92" s="1" t="s">
        <v>137</v>
      </c>
      <c r="C92" s="1" t="s">
        <v>179</v>
      </c>
      <c r="D92" s="1" t="str">
        <f ca="1">INDEX(Tableau1[Équipes expert],RANDBETWEEN(2,16))</f>
        <v>Structure 4</v>
      </c>
    </row>
    <row r="93" spans="1:4" x14ac:dyDescent="0.25">
      <c r="A93" s="1">
        <v>103</v>
      </c>
      <c r="B93" s="1" t="s">
        <v>180</v>
      </c>
      <c r="C93" s="1" t="s">
        <v>181</v>
      </c>
      <c r="D93" s="1" t="str">
        <f ca="1">INDEX(Tableau1[Équipes expert],RANDBETWEEN(2,16))</f>
        <v>Séismes 1</v>
      </c>
    </row>
    <row r="94" spans="1:4" x14ac:dyDescent="0.25">
      <c r="A94" s="1">
        <v>103</v>
      </c>
      <c r="B94" s="1" t="s">
        <v>182</v>
      </c>
      <c r="C94" s="1" t="s">
        <v>183</v>
      </c>
      <c r="D94" s="1" t="str">
        <f ca="1">INDEX(Tableau1[Équipes expert],RANDBETWEEN(2,16))</f>
        <v>Séismes 4</v>
      </c>
    </row>
    <row r="95" spans="1:4" x14ac:dyDescent="0.25">
      <c r="A95" s="1">
        <v>103</v>
      </c>
      <c r="B95" s="1" t="s">
        <v>42</v>
      </c>
      <c r="C95" s="1" t="s">
        <v>184</v>
      </c>
      <c r="D95" s="1" t="str">
        <f ca="1">INDEX(Tableau1[Équipes expert],RANDBETWEEN(2,16))</f>
        <v>Plaques 1</v>
      </c>
    </row>
    <row r="96" spans="1:4" x14ac:dyDescent="0.25">
      <c r="A96" s="1">
        <v>103</v>
      </c>
      <c r="B96" s="1" t="s">
        <v>185</v>
      </c>
      <c r="C96" s="1" t="s">
        <v>186</v>
      </c>
      <c r="D96" s="1" t="str">
        <f ca="1">INDEX(Tableau1[Équipes expert],RANDBETWEEN(2,16))</f>
        <v>volcan 4</v>
      </c>
    </row>
    <row r="97" spans="1:4" x14ac:dyDescent="0.25">
      <c r="A97" s="1">
        <v>103</v>
      </c>
      <c r="B97" s="1" t="s">
        <v>187</v>
      </c>
      <c r="C97" s="1" t="s">
        <v>188</v>
      </c>
      <c r="D97" s="1" t="str">
        <f ca="1">INDEX(Tableau1[Équipes expert],RANDBETWEEN(2,16))</f>
        <v>Plaques 4</v>
      </c>
    </row>
    <row r="98" spans="1:4" x14ac:dyDescent="0.25">
      <c r="A98" s="1">
        <v>103</v>
      </c>
      <c r="B98" s="1" t="s">
        <v>189</v>
      </c>
      <c r="C98" s="1" t="s">
        <v>190</v>
      </c>
      <c r="D98" s="1" t="str">
        <f ca="1">INDEX(Tableau1[Équipes expert],RANDBETWEEN(2,16))</f>
        <v>volcan 2</v>
      </c>
    </row>
    <row r="99" spans="1:4" x14ac:dyDescent="0.25">
      <c r="A99" s="1">
        <v>103</v>
      </c>
      <c r="B99" s="1" t="s">
        <v>191</v>
      </c>
      <c r="C99" s="1" t="s">
        <v>192</v>
      </c>
      <c r="D99" s="1" t="str">
        <f ca="1">INDEX(Tableau1[Équipes expert],RANDBETWEEN(2,16))</f>
        <v>Plaques 3</v>
      </c>
    </row>
    <row r="100" spans="1:4" x14ac:dyDescent="0.25">
      <c r="A100" s="1">
        <v>103</v>
      </c>
      <c r="B100" s="1" t="s">
        <v>193</v>
      </c>
      <c r="C100" s="1" t="s">
        <v>194</v>
      </c>
      <c r="D100" s="1" t="str">
        <f ca="1">INDEX(Tableau1[Équipes expert],RANDBETWEEN(2,16))</f>
        <v>Structure 2</v>
      </c>
    </row>
    <row r="101" spans="1:4" x14ac:dyDescent="0.25">
      <c r="A101" s="1">
        <v>103</v>
      </c>
      <c r="B101" s="1" t="s">
        <v>195</v>
      </c>
      <c r="C101" s="1" t="s">
        <v>196</v>
      </c>
      <c r="D101" s="1" t="str">
        <f ca="1">INDEX(Tableau1[Équipes expert],RANDBETWEEN(2,16))</f>
        <v>Plaques 2</v>
      </c>
    </row>
    <row r="102" spans="1:4" x14ac:dyDescent="0.25">
      <c r="A102" s="1">
        <v>103</v>
      </c>
      <c r="B102" s="1" t="s">
        <v>42</v>
      </c>
      <c r="C102" s="1" t="s">
        <v>197</v>
      </c>
      <c r="D102" s="1" t="str">
        <f ca="1">INDEX(Tableau1[Équipes expert],RANDBETWEEN(2,16))</f>
        <v>volcan 4</v>
      </c>
    </row>
    <row r="103" spans="1:4" x14ac:dyDescent="0.25">
      <c r="A103" s="1">
        <v>103</v>
      </c>
      <c r="B103" s="1" t="s">
        <v>198</v>
      </c>
      <c r="C103" s="1" t="s">
        <v>199</v>
      </c>
      <c r="D103" s="1" t="str">
        <f ca="1">INDEX(Tableau1[Équipes expert],RANDBETWEEN(2,16))</f>
        <v>Structure 2</v>
      </c>
    </row>
    <row r="104" spans="1:4" x14ac:dyDescent="0.25">
      <c r="A104" s="1">
        <v>104</v>
      </c>
      <c r="B104" s="1" t="s">
        <v>200</v>
      </c>
      <c r="C104" s="1" t="s">
        <v>201</v>
      </c>
      <c r="D104" s="1" t="str">
        <f ca="1">INDEX(Tableau1[Équipes expert],RANDBETWEEN(2,16))</f>
        <v>volcan 3</v>
      </c>
    </row>
    <row r="105" spans="1:4" x14ac:dyDescent="0.25">
      <c r="A105" s="1">
        <v>104</v>
      </c>
      <c r="B105" s="1" t="s">
        <v>202</v>
      </c>
      <c r="C105" s="1" t="s">
        <v>203</v>
      </c>
      <c r="D105" s="1" t="str">
        <f ca="1">INDEX(Tableau1[Équipes expert],RANDBETWEEN(2,16))</f>
        <v>Structure 4</v>
      </c>
    </row>
    <row r="106" spans="1:4" x14ac:dyDescent="0.25">
      <c r="A106" s="1">
        <v>104</v>
      </c>
      <c r="B106" s="1" t="s">
        <v>204</v>
      </c>
      <c r="C106" s="1" t="s">
        <v>205</v>
      </c>
      <c r="D106" s="1" t="str">
        <f ca="1">INDEX(Tableau1[Équipes expert],RANDBETWEEN(2,16))</f>
        <v>Structure 3</v>
      </c>
    </row>
    <row r="107" spans="1:4" x14ac:dyDescent="0.25">
      <c r="A107" s="1">
        <v>104</v>
      </c>
      <c r="B107" s="1" t="s">
        <v>206</v>
      </c>
      <c r="C107" s="1" t="s">
        <v>207</v>
      </c>
      <c r="D107" s="1" t="str">
        <f ca="1">INDEX(Tableau1[Équipes expert],RANDBETWEEN(2,16))</f>
        <v>Structure 2</v>
      </c>
    </row>
    <row r="108" spans="1:4" x14ac:dyDescent="0.25">
      <c r="A108" s="1">
        <v>104</v>
      </c>
      <c r="B108" s="1" t="s">
        <v>131</v>
      </c>
      <c r="C108" s="1" t="s">
        <v>208</v>
      </c>
      <c r="D108" s="1" t="str">
        <f ca="1">INDEX(Tableau1[Équipes expert],RANDBETWEEN(2,16))</f>
        <v>Plaques 4</v>
      </c>
    </row>
    <row r="109" spans="1:4" x14ac:dyDescent="0.25">
      <c r="A109" s="1">
        <v>104</v>
      </c>
      <c r="B109" s="1" t="s">
        <v>209</v>
      </c>
      <c r="C109" s="1" t="s">
        <v>210</v>
      </c>
      <c r="D109" s="1" t="str">
        <f ca="1">INDEX(Tableau1[Équipes expert],RANDBETWEEN(2,16))</f>
        <v>Plaques 1</v>
      </c>
    </row>
    <row r="110" spans="1:4" x14ac:dyDescent="0.25">
      <c r="A110" s="1">
        <v>104</v>
      </c>
      <c r="B110" s="1" t="s">
        <v>99</v>
      </c>
      <c r="C110" s="1" t="s">
        <v>211</v>
      </c>
      <c r="D110" s="1" t="str">
        <f ca="1">INDEX(Tableau1[Équipes expert],RANDBETWEEN(2,16))</f>
        <v>Plaques 1</v>
      </c>
    </row>
    <row r="111" spans="1:4" x14ac:dyDescent="0.25">
      <c r="A111" s="1">
        <v>104</v>
      </c>
      <c r="B111" s="1" t="s">
        <v>158</v>
      </c>
      <c r="C111" s="1" t="s">
        <v>212</v>
      </c>
      <c r="D111" s="1" t="str">
        <f ca="1">INDEX(Tableau1[Équipes expert],RANDBETWEEN(2,16))</f>
        <v>Plaques 1</v>
      </c>
    </row>
    <row r="112" spans="1:4" x14ac:dyDescent="0.25">
      <c r="A112" s="1">
        <v>104</v>
      </c>
      <c r="B112" s="1" t="s">
        <v>213</v>
      </c>
      <c r="C112" s="1" t="s">
        <v>214</v>
      </c>
      <c r="D112" s="1" t="str">
        <f ca="1">INDEX(Tableau1[Équipes expert],RANDBETWEEN(2,16))</f>
        <v>volcan 3</v>
      </c>
    </row>
    <row r="113" spans="1:4" x14ac:dyDescent="0.25">
      <c r="A113" s="1">
        <v>104</v>
      </c>
      <c r="B113" s="1" t="s">
        <v>215</v>
      </c>
      <c r="C113" s="1" t="s">
        <v>216</v>
      </c>
      <c r="D113" s="1" t="str">
        <f ca="1">INDEX(Tableau1[Équipes expert],RANDBETWEEN(2,16))</f>
        <v>Structure 4</v>
      </c>
    </row>
    <row r="114" spans="1:4" x14ac:dyDescent="0.25">
      <c r="A114" s="1">
        <v>104</v>
      </c>
      <c r="B114" s="1" t="s">
        <v>217</v>
      </c>
      <c r="C114" s="1" t="s">
        <v>218</v>
      </c>
      <c r="D114" s="1" t="str">
        <f ca="1">INDEX(Tableau1[Équipes expert],RANDBETWEEN(2,16))</f>
        <v>Plaques 4</v>
      </c>
    </row>
    <row r="115" spans="1:4" x14ac:dyDescent="0.25">
      <c r="A115" s="1">
        <v>104</v>
      </c>
      <c r="B115" s="1" t="s">
        <v>219</v>
      </c>
      <c r="C115" s="1" t="s">
        <v>220</v>
      </c>
      <c r="D115" s="1" t="str">
        <f ca="1">INDEX(Tableau1[Équipes expert],RANDBETWEEN(2,16))</f>
        <v>Structure 2</v>
      </c>
    </row>
    <row r="116" spans="1:4" x14ac:dyDescent="0.25">
      <c r="A116" s="1">
        <v>104</v>
      </c>
      <c r="B116" s="1" t="s">
        <v>221</v>
      </c>
      <c r="C116" s="1" t="s">
        <v>222</v>
      </c>
      <c r="D116" s="1" t="str">
        <f ca="1">INDEX(Tableau1[Équipes expert],RANDBETWEEN(2,16))</f>
        <v>Plaques 1</v>
      </c>
    </row>
    <row r="117" spans="1:4" x14ac:dyDescent="0.25">
      <c r="A117" s="1">
        <v>104</v>
      </c>
      <c r="B117" s="1" t="s">
        <v>223</v>
      </c>
      <c r="C117" s="1" t="s">
        <v>224</v>
      </c>
      <c r="D117" s="1" t="str">
        <f ca="1">INDEX(Tableau1[Équipes expert],RANDBETWEEN(2,16))</f>
        <v>Plaques 1</v>
      </c>
    </row>
    <row r="118" spans="1:4" x14ac:dyDescent="0.25">
      <c r="A118" s="1">
        <v>104</v>
      </c>
      <c r="B118" s="1" t="s">
        <v>225</v>
      </c>
      <c r="C118" s="1" t="s">
        <v>226</v>
      </c>
      <c r="D118" s="1" t="str">
        <f ca="1">INDEX(Tableau1[Équipes expert],RANDBETWEEN(2,16))</f>
        <v>volcan 3</v>
      </c>
    </row>
    <row r="119" spans="1:4" x14ac:dyDescent="0.25">
      <c r="A119" s="1">
        <v>104</v>
      </c>
      <c r="B119" s="1" t="s">
        <v>227</v>
      </c>
      <c r="C119" s="1" t="s">
        <v>228</v>
      </c>
      <c r="D119" s="1" t="str">
        <f ca="1">INDEX(Tableau1[Équipes expert],RANDBETWEEN(2,16))</f>
        <v>Structure 4</v>
      </c>
    </row>
    <row r="120" spans="1:4" x14ac:dyDescent="0.25">
      <c r="A120" s="1">
        <v>104</v>
      </c>
      <c r="B120" s="1" t="s">
        <v>229</v>
      </c>
      <c r="C120" s="1" t="s">
        <v>230</v>
      </c>
      <c r="D120" s="1" t="str">
        <f ca="1">INDEX(Tableau1[Équipes expert],RANDBETWEEN(2,16))</f>
        <v>Structure 2</v>
      </c>
    </row>
    <row r="121" spans="1:4" x14ac:dyDescent="0.25">
      <c r="A121" s="1">
        <v>104</v>
      </c>
      <c r="B121" s="1" t="s">
        <v>231</v>
      </c>
      <c r="C121" s="1" t="s">
        <v>232</v>
      </c>
      <c r="D121" s="1" t="str">
        <f ca="1">INDEX(Tableau1[Équipes expert],RANDBETWEEN(2,16))</f>
        <v>Séismes 1</v>
      </c>
    </row>
    <row r="122" spans="1:4" x14ac:dyDescent="0.25">
      <c r="A122" s="1">
        <v>104</v>
      </c>
      <c r="B122" s="1" t="s">
        <v>233</v>
      </c>
      <c r="C122" s="1" t="s">
        <v>234</v>
      </c>
      <c r="D122" s="1" t="str">
        <f ca="1">INDEX(Tableau1[Équipes expert],RANDBETWEEN(2,16))</f>
        <v>Structure 4</v>
      </c>
    </row>
    <row r="123" spans="1:4" x14ac:dyDescent="0.25">
      <c r="A123" s="1">
        <v>104</v>
      </c>
      <c r="B123" s="1" t="s">
        <v>235</v>
      </c>
      <c r="C123" s="1" t="s">
        <v>236</v>
      </c>
      <c r="D123" s="1" t="str">
        <f ca="1">INDEX(Tableau1[Équipes expert],RANDBETWEEN(2,16))</f>
        <v>Plaques 1</v>
      </c>
    </row>
    <row r="124" spans="1:4" x14ac:dyDescent="0.25">
      <c r="A124" s="1">
        <v>104</v>
      </c>
      <c r="B124" s="1" t="s">
        <v>237</v>
      </c>
      <c r="C124" s="1" t="s">
        <v>238</v>
      </c>
      <c r="D124" s="1" t="str">
        <f ca="1">INDEX(Tableau1[Équipes expert],RANDBETWEEN(2,16))</f>
        <v>Séismes 3</v>
      </c>
    </row>
    <row r="125" spans="1:4" x14ac:dyDescent="0.25">
      <c r="A125" s="1">
        <v>104</v>
      </c>
      <c r="B125" s="1" t="s">
        <v>239</v>
      </c>
      <c r="C125" s="1" t="s">
        <v>240</v>
      </c>
      <c r="D125" s="1" t="str">
        <f ca="1">INDEX(Tableau1[Équipes expert],RANDBETWEEN(2,16))</f>
        <v>volcan 3</v>
      </c>
    </row>
    <row r="126" spans="1:4" x14ac:dyDescent="0.25">
      <c r="A126" s="1">
        <v>104</v>
      </c>
      <c r="B126" s="1" t="s">
        <v>241</v>
      </c>
      <c r="C126" s="1" t="s">
        <v>242</v>
      </c>
      <c r="D126" s="1" t="str">
        <f ca="1">INDEX(Tableau1[Équipes expert],RANDBETWEEN(2,16))</f>
        <v>volcan 4</v>
      </c>
    </row>
    <row r="127" spans="1:4" x14ac:dyDescent="0.25">
      <c r="A127" s="1">
        <v>104</v>
      </c>
      <c r="B127" s="1" t="s">
        <v>243</v>
      </c>
      <c r="C127" s="1" t="s">
        <v>244</v>
      </c>
      <c r="D127" s="1" t="str">
        <f ca="1">INDEX(Tableau1[Équipes expert],RANDBETWEEN(2,16))</f>
        <v>Structure 1</v>
      </c>
    </row>
    <row r="128" spans="1:4" x14ac:dyDescent="0.25">
      <c r="A128" s="1">
        <v>104</v>
      </c>
      <c r="B128" s="1" t="s">
        <v>245</v>
      </c>
      <c r="C128" s="1" t="s">
        <v>246</v>
      </c>
      <c r="D128" s="1" t="str">
        <f ca="1">INDEX(Tableau1[Équipes expert],RANDBETWEEN(2,16))</f>
        <v>Séismes 4</v>
      </c>
    </row>
    <row r="129" spans="1:4" x14ac:dyDescent="0.25">
      <c r="A129" s="1">
        <v>104</v>
      </c>
      <c r="B129" s="1" t="s">
        <v>247</v>
      </c>
      <c r="C129" s="1" t="s">
        <v>248</v>
      </c>
      <c r="D129" s="1" t="str">
        <f ca="1">INDEX(Tableau1[Équipes expert],RANDBETWEEN(2,16))</f>
        <v>Structure 1</v>
      </c>
    </row>
    <row r="130" spans="1:4" x14ac:dyDescent="0.25">
      <c r="A130" s="1">
        <v>104</v>
      </c>
      <c r="B130" s="1" t="s">
        <v>249</v>
      </c>
      <c r="C130" s="1" t="s">
        <v>250</v>
      </c>
      <c r="D130" s="1" t="str">
        <f ca="1">INDEX(Tableau1[Équipes expert],RANDBETWEEN(2,16))</f>
        <v>Structure 1</v>
      </c>
    </row>
    <row r="131" spans="1:4" x14ac:dyDescent="0.25">
      <c r="A131" s="1">
        <v>104</v>
      </c>
      <c r="B131" s="1" t="s">
        <v>251</v>
      </c>
      <c r="C131" s="1" t="s">
        <v>252</v>
      </c>
      <c r="D131" s="1" t="str">
        <f ca="1">INDEX(Tableau1[Équipes expert],RANDBETWEEN(2,16))</f>
        <v>Plaques 2</v>
      </c>
    </row>
    <row r="132" spans="1:4" x14ac:dyDescent="0.25">
      <c r="A132" s="1">
        <v>104</v>
      </c>
      <c r="B132" s="1" t="s">
        <v>253</v>
      </c>
      <c r="C132" s="1" t="s">
        <v>254</v>
      </c>
      <c r="D132" s="1" t="str">
        <f ca="1">INDEX(Tableau1[Équipes expert],RANDBETWEEN(2,16))</f>
        <v>volcan 4</v>
      </c>
    </row>
    <row r="133" spans="1:4" x14ac:dyDescent="0.25">
      <c r="A133" s="1">
        <v>104</v>
      </c>
      <c r="B133" s="1" t="s">
        <v>74</v>
      </c>
      <c r="C133" s="1" t="s">
        <v>254</v>
      </c>
      <c r="D133" s="1" t="str">
        <f ca="1">INDEX(Tableau1[Équipes expert],RANDBETWEEN(2,16))</f>
        <v>volcan 2</v>
      </c>
    </row>
    <row r="134" spans="1:4" x14ac:dyDescent="0.25">
      <c r="A134" s="1">
        <v>104</v>
      </c>
      <c r="B134" s="1" t="s">
        <v>89</v>
      </c>
      <c r="C134" s="1" t="s">
        <v>53</v>
      </c>
      <c r="D134" s="1" t="str">
        <f ca="1">INDEX(Tableau1[Équipes expert],RANDBETWEEN(2,16))</f>
        <v>Séismes 1</v>
      </c>
    </row>
    <row r="135" spans="1:4" x14ac:dyDescent="0.25">
      <c r="A135" s="1">
        <v>104</v>
      </c>
      <c r="B135" s="1" t="s">
        <v>255</v>
      </c>
      <c r="C135" s="1" t="s">
        <v>256</v>
      </c>
      <c r="D135" s="1" t="str">
        <f ca="1">INDEX(Tableau1[Équipes expert],RANDBETWEEN(2,16))</f>
        <v>Séismes 3</v>
      </c>
    </row>
    <row r="136" spans="1:4" x14ac:dyDescent="0.25">
      <c r="A136" s="1">
        <v>104</v>
      </c>
      <c r="B136" s="1" t="s">
        <v>257</v>
      </c>
      <c r="C136" s="1" t="s">
        <v>258</v>
      </c>
      <c r="D136" s="1" t="str">
        <f ca="1">INDEX(Tableau1[Équipes expert],RANDBETWEEN(2,16))</f>
        <v>volcan 2</v>
      </c>
    </row>
    <row r="137" spans="1:4" x14ac:dyDescent="0.25">
      <c r="A137" s="1">
        <v>104</v>
      </c>
      <c r="B137" s="1" t="s">
        <v>259</v>
      </c>
      <c r="C137" s="1" t="s">
        <v>260</v>
      </c>
      <c r="D137" s="1" t="str">
        <f ca="1">INDEX(Tableau1[Équipes expert],RANDBETWEEN(2,16))</f>
        <v>Séismes 2</v>
      </c>
    </row>
    <row r="138" spans="1:4" x14ac:dyDescent="0.25">
      <c r="A138" s="1">
        <v>105</v>
      </c>
      <c r="B138" s="1" t="s">
        <v>99</v>
      </c>
      <c r="C138" s="1" t="s">
        <v>261</v>
      </c>
      <c r="D138" s="1" t="str">
        <f ca="1">INDEX(Tableau1[Équipes expert],RANDBETWEEN(2,16))</f>
        <v>volcan 3</v>
      </c>
    </row>
    <row r="139" spans="1:4" x14ac:dyDescent="0.25">
      <c r="A139" s="1">
        <v>105</v>
      </c>
      <c r="B139" s="1" t="s">
        <v>262</v>
      </c>
      <c r="C139" s="1" t="s">
        <v>263</v>
      </c>
      <c r="D139" s="1" t="str">
        <f ca="1">INDEX(Tableau1[Équipes expert],RANDBETWEEN(2,16))</f>
        <v>Structure 4</v>
      </c>
    </row>
    <row r="140" spans="1:4" x14ac:dyDescent="0.25">
      <c r="A140" s="1">
        <v>105</v>
      </c>
      <c r="B140" s="1" t="s">
        <v>264</v>
      </c>
      <c r="C140" s="1" t="s">
        <v>265</v>
      </c>
      <c r="D140" s="1" t="str">
        <f ca="1">INDEX(Tableau1[Équipes expert],RANDBETWEEN(2,16))</f>
        <v>Plaques 2</v>
      </c>
    </row>
    <row r="141" spans="1:4" x14ac:dyDescent="0.25">
      <c r="A141" s="1">
        <v>105</v>
      </c>
      <c r="B141" s="1" t="s">
        <v>266</v>
      </c>
      <c r="C141" s="1" t="s">
        <v>267</v>
      </c>
      <c r="D141" s="1" t="str">
        <f ca="1">INDEX(Tableau1[Équipes expert],RANDBETWEEN(2,16))</f>
        <v>volcan 3</v>
      </c>
    </row>
    <row r="142" spans="1:4" x14ac:dyDescent="0.25">
      <c r="A142" s="1">
        <v>105</v>
      </c>
      <c r="B142" s="1" t="s">
        <v>268</v>
      </c>
      <c r="C142" s="1" t="s">
        <v>269</v>
      </c>
      <c r="D142" s="1" t="str">
        <f ca="1">INDEX(Tableau1[Équipes expert],RANDBETWEEN(2,16))</f>
        <v>Plaques 4</v>
      </c>
    </row>
    <row r="143" spans="1:4" x14ac:dyDescent="0.25">
      <c r="A143" s="1">
        <v>105</v>
      </c>
      <c r="B143" s="1" t="s">
        <v>270</v>
      </c>
      <c r="C143" s="1" t="s">
        <v>271</v>
      </c>
      <c r="D143" s="1" t="str">
        <f ca="1">INDEX(Tableau1[Équipes expert],RANDBETWEEN(2,16))</f>
        <v>Structure 3</v>
      </c>
    </row>
    <row r="144" spans="1:4" x14ac:dyDescent="0.25">
      <c r="A144" s="1">
        <v>105</v>
      </c>
      <c r="B144" s="1" t="s">
        <v>272</v>
      </c>
      <c r="C144" s="1" t="s">
        <v>273</v>
      </c>
      <c r="D144" s="1" t="str">
        <f ca="1">INDEX(Tableau1[Équipes expert],RANDBETWEEN(2,16))</f>
        <v>Plaques 1</v>
      </c>
    </row>
    <row r="145" spans="1:4" x14ac:dyDescent="0.25">
      <c r="A145" s="1">
        <v>105</v>
      </c>
      <c r="B145" s="1" t="s">
        <v>274</v>
      </c>
      <c r="C145" s="1" t="s">
        <v>275</v>
      </c>
      <c r="D145" s="1" t="str">
        <f ca="1">INDEX(Tableau1[Équipes expert],RANDBETWEEN(2,16))</f>
        <v>volcan 4</v>
      </c>
    </row>
    <row r="146" spans="1:4" x14ac:dyDescent="0.25">
      <c r="A146" s="1">
        <v>105</v>
      </c>
      <c r="B146" s="1" t="s">
        <v>276</v>
      </c>
      <c r="C146" s="1" t="s">
        <v>277</v>
      </c>
      <c r="D146" s="1" t="str">
        <f ca="1">INDEX(Tableau1[Équipes expert],RANDBETWEEN(2,16))</f>
        <v>Structure 2</v>
      </c>
    </row>
    <row r="147" spans="1:4" x14ac:dyDescent="0.25">
      <c r="A147" s="1">
        <v>105</v>
      </c>
      <c r="B147" s="1" t="s">
        <v>278</v>
      </c>
      <c r="C147" s="1" t="s">
        <v>279</v>
      </c>
      <c r="D147" s="1" t="str">
        <f ca="1">INDEX(Tableau1[Équipes expert],RANDBETWEEN(2,16))</f>
        <v>Structure 2</v>
      </c>
    </row>
    <row r="148" spans="1:4" x14ac:dyDescent="0.25">
      <c r="A148" s="1">
        <v>105</v>
      </c>
      <c r="B148" s="1" t="s">
        <v>280</v>
      </c>
      <c r="C148" s="1" t="s">
        <v>29</v>
      </c>
      <c r="D148" s="1" t="str">
        <f ca="1">INDEX(Tableau1[Équipes expert],RANDBETWEEN(2,16))</f>
        <v>Plaques 1</v>
      </c>
    </row>
    <row r="149" spans="1:4" x14ac:dyDescent="0.25">
      <c r="A149" s="1">
        <v>105</v>
      </c>
      <c r="B149" s="1" t="s">
        <v>123</v>
      </c>
      <c r="C149" s="1" t="s">
        <v>281</v>
      </c>
      <c r="D149" s="1" t="str">
        <f ca="1">INDEX(Tableau1[Équipes expert],RANDBETWEEN(2,16))</f>
        <v>Plaques 3</v>
      </c>
    </row>
    <row r="150" spans="1:4" x14ac:dyDescent="0.25">
      <c r="A150" s="1">
        <v>105</v>
      </c>
      <c r="B150" s="1" t="s">
        <v>282</v>
      </c>
      <c r="C150" s="1" t="s">
        <v>283</v>
      </c>
      <c r="D150" s="1" t="str">
        <f ca="1">INDEX(Tableau1[Équipes expert],RANDBETWEEN(2,16))</f>
        <v>volcan 4</v>
      </c>
    </row>
    <row r="151" spans="1:4" x14ac:dyDescent="0.25">
      <c r="A151" s="1">
        <v>105</v>
      </c>
      <c r="B151" s="1" t="s">
        <v>284</v>
      </c>
      <c r="C151" s="1" t="s">
        <v>285</v>
      </c>
      <c r="D151" s="1" t="str">
        <f ca="1">INDEX(Tableau1[Équipes expert],RANDBETWEEN(2,16))</f>
        <v>Séismes 1</v>
      </c>
    </row>
    <row r="152" spans="1:4" x14ac:dyDescent="0.25">
      <c r="A152" s="1">
        <v>105</v>
      </c>
      <c r="B152" s="1" t="s">
        <v>286</v>
      </c>
      <c r="C152" s="1" t="s">
        <v>287</v>
      </c>
      <c r="D152" s="1" t="str">
        <f ca="1">INDEX(Tableau1[Équipes expert],RANDBETWEEN(2,16))</f>
        <v>volcan 2</v>
      </c>
    </row>
    <row r="153" spans="1:4" x14ac:dyDescent="0.25">
      <c r="A153" s="1">
        <v>105</v>
      </c>
      <c r="B153" s="1" t="s">
        <v>288</v>
      </c>
      <c r="C153" s="1" t="s">
        <v>289</v>
      </c>
      <c r="D153" s="1" t="str">
        <f ca="1">INDEX(Tableau1[Équipes expert],RANDBETWEEN(2,16))</f>
        <v>Structure 3</v>
      </c>
    </row>
    <row r="154" spans="1:4" x14ac:dyDescent="0.25">
      <c r="A154" s="1">
        <v>105</v>
      </c>
      <c r="B154" s="1" t="s">
        <v>30</v>
      </c>
      <c r="C154" s="1" t="s">
        <v>290</v>
      </c>
      <c r="D154" s="1" t="str">
        <f ca="1">INDEX(Tableau1[Équipes expert],RANDBETWEEN(2,16))</f>
        <v>Plaques 3</v>
      </c>
    </row>
    <row r="155" spans="1:4" x14ac:dyDescent="0.25">
      <c r="A155" s="1">
        <v>105</v>
      </c>
      <c r="B155" s="1" t="s">
        <v>291</v>
      </c>
      <c r="C155" s="1" t="s">
        <v>292</v>
      </c>
      <c r="D155" s="1" t="str">
        <f ca="1">INDEX(Tableau1[Équipes expert],RANDBETWEEN(2,16))</f>
        <v>Séismes 4</v>
      </c>
    </row>
    <row r="156" spans="1:4" x14ac:dyDescent="0.25">
      <c r="A156" s="1">
        <v>105</v>
      </c>
      <c r="B156" s="1" t="s">
        <v>293</v>
      </c>
      <c r="C156" s="1" t="s">
        <v>294</v>
      </c>
      <c r="D156" s="1" t="str">
        <f ca="1">INDEX(Tableau1[Équipes expert],RANDBETWEEN(2,16))</f>
        <v>volcan 2</v>
      </c>
    </row>
    <row r="157" spans="1:4" x14ac:dyDescent="0.25">
      <c r="A157" s="1">
        <v>105</v>
      </c>
      <c r="B157" s="1" t="s">
        <v>295</v>
      </c>
      <c r="C157" s="1" t="s">
        <v>296</v>
      </c>
      <c r="D157" s="1" t="str">
        <f ca="1">INDEX(Tableau1[Équipes expert],RANDBETWEEN(2,16))</f>
        <v>Séismes 3</v>
      </c>
    </row>
    <row r="158" spans="1:4" x14ac:dyDescent="0.25">
      <c r="A158" s="1">
        <v>105</v>
      </c>
      <c r="B158" s="1" t="s">
        <v>89</v>
      </c>
      <c r="C158" s="1" t="s">
        <v>297</v>
      </c>
      <c r="D158" s="1" t="str">
        <f ca="1">INDEX(Tableau1[Équipes expert],RANDBETWEEN(2,16))</f>
        <v>Plaques 4</v>
      </c>
    </row>
    <row r="159" spans="1:4" x14ac:dyDescent="0.25">
      <c r="A159" s="1">
        <v>105</v>
      </c>
      <c r="B159" s="1" t="s">
        <v>298</v>
      </c>
      <c r="C159" s="1" t="s">
        <v>299</v>
      </c>
      <c r="D159" s="1" t="str">
        <f ca="1">INDEX(Tableau1[Équipes expert],RANDBETWEEN(2,16))</f>
        <v>volcan 2</v>
      </c>
    </row>
    <row r="160" spans="1:4" x14ac:dyDescent="0.25">
      <c r="A160" s="1">
        <v>105</v>
      </c>
      <c r="B160" s="1" t="s">
        <v>185</v>
      </c>
      <c r="C160" s="1" t="s">
        <v>300</v>
      </c>
      <c r="D160" s="1" t="str">
        <f ca="1">INDEX(Tableau1[Équipes expert],RANDBETWEEN(2,16))</f>
        <v>Plaques 2</v>
      </c>
    </row>
    <row r="161" spans="1:4" x14ac:dyDescent="0.25">
      <c r="A161" s="1">
        <v>105</v>
      </c>
      <c r="B161" s="1" t="s">
        <v>301</v>
      </c>
      <c r="C161" s="1" t="s">
        <v>302</v>
      </c>
      <c r="D161" s="1" t="str">
        <f ca="1">INDEX(Tableau1[Équipes expert],RANDBETWEEN(2,16))</f>
        <v>Structure 1</v>
      </c>
    </row>
    <row r="162" spans="1:4" x14ac:dyDescent="0.25">
      <c r="A162" s="1">
        <v>105</v>
      </c>
      <c r="B162" s="1" t="s">
        <v>303</v>
      </c>
      <c r="C162" s="1" t="s">
        <v>304</v>
      </c>
      <c r="D162" s="1" t="str">
        <f ca="1">INDEX(Tableau1[Équipes expert],RANDBETWEEN(2,16))</f>
        <v>Séismes 4</v>
      </c>
    </row>
    <row r="163" spans="1:4" x14ac:dyDescent="0.25">
      <c r="A163" s="1">
        <v>105</v>
      </c>
      <c r="B163" s="1" t="s">
        <v>305</v>
      </c>
      <c r="C163" s="1" t="s">
        <v>304</v>
      </c>
      <c r="D163" s="1" t="str">
        <f ca="1">INDEX(Tableau1[Équipes expert],RANDBETWEEN(2,16))</f>
        <v>volcan 3</v>
      </c>
    </row>
    <row r="164" spans="1:4" x14ac:dyDescent="0.25">
      <c r="A164" s="1">
        <v>105</v>
      </c>
      <c r="B164" s="1" t="s">
        <v>121</v>
      </c>
      <c r="C164" s="1" t="s">
        <v>306</v>
      </c>
      <c r="D164" s="1" t="str">
        <f ca="1">INDEX(Tableau1[Équipes expert],RANDBETWEEN(2,16))</f>
        <v>Plaques 1</v>
      </c>
    </row>
    <row r="165" spans="1:4" x14ac:dyDescent="0.25">
      <c r="A165" s="1">
        <v>105</v>
      </c>
      <c r="B165" s="1" t="s">
        <v>307</v>
      </c>
      <c r="C165" s="1" t="s">
        <v>308</v>
      </c>
      <c r="D165" s="1" t="str">
        <f ca="1">INDEX(Tableau1[Équipes expert],RANDBETWEEN(2,16))</f>
        <v>volcan 2</v>
      </c>
    </row>
    <row r="166" spans="1:4" x14ac:dyDescent="0.25">
      <c r="A166" s="1">
        <v>105</v>
      </c>
      <c r="B166" s="1" t="s">
        <v>309</v>
      </c>
      <c r="C166" s="1" t="s">
        <v>310</v>
      </c>
      <c r="D166" s="1" t="str">
        <f ca="1">INDEX(Tableau1[Équipes expert],RANDBETWEEN(2,16))</f>
        <v>volcan 4</v>
      </c>
    </row>
    <row r="167" spans="1:4" x14ac:dyDescent="0.25">
      <c r="A167" s="1">
        <v>105</v>
      </c>
      <c r="B167" s="1" t="s">
        <v>311</v>
      </c>
      <c r="C167" s="1" t="s">
        <v>312</v>
      </c>
      <c r="D167" s="1" t="str">
        <f ca="1">INDEX(Tableau1[Équipes expert],RANDBETWEEN(2,16))</f>
        <v>Plaques 2</v>
      </c>
    </row>
    <row r="168" spans="1:4" x14ac:dyDescent="0.25">
      <c r="A168" s="1">
        <v>105</v>
      </c>
      <c r="B168" s="1" t="s">
        <v>313</v>
      </c>
      <c r="C168" s="1" t="s">
        <v>314</v>
      </c>
      <c r="D168" s="1" t="str">
        <f ca="1">INDEX(Tableau1[Équipes expert],RANDBETWEEN(2,16))</f>
        <v>Plaques 2</v>
      </c>
    </row>
    <row r="169" spans="1:4" x14ac:dyDescent="0.25">
      <c r="A169" s="1">
        <v>105</v>
      </c>
      <c r="B169" s="1" t="s">
        <v>175</v>
      </c>
      <c r="C169" s="1" t="s">
        <v>315</v>
      </c>
      <c r="D169" s="1" t="str">
        <f ca="1">INDEX(Tableau1[Équipes expert],RANDBETWEEN(2,16))</f>
        <v>volcan 2</v>
      </c>
    </row>
    <row r="170" spans="1:4" x14ac:dyDescent="0.25">
      <c r="A170" s="1">
        <v>105</v>
      </c>
      <c r="B170" s="1" t="s">
        <v>316</v>
      </c>
      <c r="C170" s="1" t="s">
        <v>317</v>
      </c>
      <c r="D170" s="1" t="str">
        <f ca="1">INDEX(Tableau1[Équipes expert],RANDBETWEEN(2,16))</f>
        <v>Séismes 3</v>
      </c>
    </row>
    <row r="171" spans="1:4" x14ac:dyDescent="0.25">
      <c r="A171" s="1">
        <v>105</v>
      </c>
      <c r="B171" s="1" t="s">
        <v>131</v>
      </c>
      <c r="C171" s="1" t="s">
        <v>318</v>
      </c>
      <c r="D171" s="1" t="str">
        <f ca="1">INDEX(Tableau1[Équipes expert],RANDBETWEEN(2,16))</f>
        <v>Séismes 1</v>
      </c>
    </row>
    <row r="172" spans="1:4" x14ac:dyDescent="0.25">
      <c r="A172" s="1">
        <v>106</v>
      </c>
      <c r="B172" s="1" t="s">
        <v>89</v>
      </c>
      <c r="C172" s="1" t="s">
        <v>319</v>
      </c>
      <c r="D172" s="1" t="str">
        <f ca="1">INDEX(Tableau1[Équipes expert],RANDBETWEEN(2,16))</f>
        <v>Séismes 3</v>
      </c>
    </row>
    <row r="173" spans="1:4" x14ac:dyDescent="0.25">
      <c r="A173" s="1">
        <v>106</v>
      </c>
      <c r="B173" s="1" t="s">
        <v>320</v>
      </c>
      <c r="C173" s="1" t="s">
        <v>321</v>
      </c>
      <c r="D173" s="1" t="str">
        <f ca="1">INDEX(Tableau1[Équipes expert],RANDBETWEEN(2,16))</f>
        <v>Plaques 3</v>
      </c>
    </row>
    <row r="174" spans="1:4" x14ac:dyDescent="0.25">
      <c r="A174" s="1">
        <v>106</v>
      </c>
      <c r="B174" s="1" t="s">
        <v>322</v>
      </c>
      <c r="C174" s="1" t="s">
        <v>323</v>
      </c>
      <c r="D174" s="1" t="str">
        <f ca="1">INDEX(Tableau1[Équipes expert],RANDBETWEEN(2,16))</f>
        <v>Plaques 2</v>
      </c>
    </row>
    <row r="175" spans="1:4" x14ac:dyDescent="0.25">
      <c r="A175" s="1">
        <v>106</v>
      </c>
      <c r="B175" s="1" t="s">
        <v>180</v>
      </c>
      <c r="C175" s="1" t="s">
        <v>263</v>
      </c>
      <c r="D175" s="1" t="str">
        <f ca="1">INDEX(Tableau1[Équipes expert],RANDBETWEEN(2,16))</f>
        <v>Structure 3</v>
      </c>
    </row>
    <row r="176" spans="1:4" x14ac:dyDescent="0.25">
      <c r="A176" s="1">
        <v>106</v>
      </c>
      <c r="B176" s="1" t="s">
        <v>324</v>
      </c>
      <c r="C176" s="1" t="s">
        <v>325</v>
      </c>
      <c r="D176" s="1" t="str">
        <f ca="1">INDEX(Tableau1[Équipes expert],RANDBETWEEN(2,16))</f>
        <v>Plaques 2</v>
      </c>
    </row>
    <row r="177" spans="1:4" x14ac:dyDescent="0.25">
      <c r="A177" s="1">
        <v>106</v>
      </c>
      <c r="B177" s="1" t="s">
        <v>326</v>
      </c>
      <c r="C177" s="1" t="s">
        <v>327</v>
      </c>
      <c r="D177" s="1" t="str">
        <f ca="1">INDEX(Tableau1[Équipes expert],RANDBETWEEN(2,16))</f>
        <v>Structure 1</v>
      </c>
    </row>
    <row r="178" spans="1:4" x14ac:dyDescent="0.25">
      <c r="A178" s="1">
        <v>106</v>
      </c>
      <c r="B178" s="1" t="s">
        <v>328</v>
      </c>
      <c r="C178" s="1" t="s">
        <v>329</v>
      </c>
      <c r="D178" s="1" t="str">
        <f ca="1">INDEX(Tableau1[Équipes expert],RANDBETWEEN(2,16))</f>
        <v>Séismes 4</v>
      </c>
    </row>
    <row r="179" spans="1:4" x14ac:dyDescent="0.25">
      <c r="A179" s="1">
        <v>106</v>
      </c>
      <c r="B179" s="1" t="s">
        <v>131</v>
      </c>
      <c r="C179" s="1" t="s">
        <v>330</v>
      </c>
      <c r="D179" s="1" t="str">
        <f ca="1">INDEX(Tableau1[Équipes expert],RANDBETWEEN(2,16))</f>
        <v>Plaques 3</v>
      </c>
    </row>
    <row r="180" spans="1:4" x14ac:dyDescent="0.25">
      <c r="A180" s="1">
        <v>106</v>
      </c>
      <c r="B180" s="1" t="s">
        <v>331</v>
      </c>
      <c r="C180" s="1" t="s">
        <v>332</v>
      </c>
      <c r="D180" s="1" t="str">
        <f ca="1">INDEX(Tableau1[Équipes expert],RANDBETWEEN(2,16))</f>
        <v>volcan 4</v>
      </c>
    </row>
    <row r="181" spans="1:4" x14ac:dyDescent="0.25">
      <c r="A181" s="1">
        <v>106</v>
      </c>
      <c r="B181" s="1" t="s">
        <v>115</v>
      </c>
      <c r="C181" s="1" t="s">
        <v>333</v>
      </c>
      <c r="D181" s="1" t="str">
        <f ca="1">INDEX(Tableau1[Équipes expert],RANDBETWEEN(2,16))</f>
        <v>volcan 3</v>
      </c>
    </row>
    <row r="182" spans="1:4" x14ac:dyDescent="0.25">
      <c r="A182" s="1">
        <v>106</v>
      </c>
      <c r="B182" s="1" t="s">
        <v>334</v>
      </c>
      <c r="C182" s="1" t="s">
        <v>335</v>
      </c>
      <c r="D182" s="1" t="str">
        <f ca="1">INDEX(Tableau1[Équipes expert],RANDBETWEEN(2,16))</f>
        <v>volcan 4</v>
      </c>
    </row>
    <row r="183" spans="1:4" x14ac:dyDescent="0.25">
      <c r="A183" s="1">
        <v>106</v>
      </c>
      <c r="B183" s="1" t="s">
        <v>52</v>
      </c>
      <c r="C183" s="1" t="s">
        <v>336</v>
      </c>
      <c r="D183" s="1" t="str">
        <f ca="1">INDEX(Tableau1[Équipes expert],RANDBETWEEN(2,16))</f>
        <v>Plaques 4</v>
      </c>
    </row>
    <row r="184" spans="1:4" x14ac:dyDescent="0.25">
      <c r="A184" s="1">
        <v>106</v>
      </c>
      <c r="B184" s="1" t="s">
        <v>337</v>
      </c>
      <c r="C184" s="1" t="s">
        <v>338</v>
      </c>
      <c r="D184" s="1" t="str">
        <f ca="1">INDEX(Tableau1[Équipes expert],RANDBETWEEN(2,16))</f>
        <v>Structure 2</v>
      </c>
    </row>
    <row r="185" spans="1:4" x14ac:dyDescent="0.25">
      <c r="A185" s="1">
        <v>106</v>
      </c>
      <c r="B185" s="1" t="s">
        <v>339</v>
      </c>
      <c r="C185" s="1" t="s">
        <v>340</v>
      </c>
      <c r="D185" s="1" t="str">
        <f ca="1">INDEX(Tableau1[Équipes expert],RANDBETWEEN(2,16))</f>
        <v>Plaques 2</v>
      </c>
    </row>
    <row r="186" spans="1:4" x14ac:dyDescent="0.25">
      <c r="A186" s="1">
        <v>106</v>
      </c>
      <c r="B186" s="1" t="s">
        <v>341</v>
      </c>
      <c r="C186" s="1" t="s">
        <v>342</v>
      </c>
      <c r="D186" s="1" t="str">
        <f ca="1">INDEX(Tableau1[Équipes expert],RANDBETWEEN(2,16))</f>
        <v>Séismes 3</v>
      </c>
    </row>
    <row r="187" spans="1:4" x14ac:dyDescent="0.25">
      <c r="A187" s="1">
        <v>106</v>
      </c>
      <c r="B187" s="1" t="s">
        <v>343</v>
      </c>
      <c r="C187" s="1" t="s">
        <v>344</v>
      </c>
      <c r="D187" s="1" t="str">
        <f ca="1">INDEX(Tableau1[Équipes expert],RANDBETWEEN(2,16))</f>
        <v>Séismes 3</v>
      </c>
    </row>
    <row r="188" spans="1:4" x14ac:dyDescent="0.25">
      <c r="A188" s="1">
        <v>106</v>
      </c>
      <c r="B188" s="1" t="s">
        <v>345</v>
      </c>
      <c r="C188" s="1" t="s">
        <v>346</v>
      </c>
      <c r="D188" s="1" t="str">
        <f ca="1">INDEX(Tableau1[Équipes expert],RANDBETWEEN(2,16))</f>
        <v>Séismes 3</v>
      </c>
    </row>
    <row r="189" spans="1:4" x14ac:dyDescent="0.25">
      <c r="A189" s="1">
        <v>106</v>
      </c>
      <c r="B189" s="1" t="s">
        <v>347</v>
      </c>
      <c r="C189" s="1" t="s">
        <v>348</v>
      </c>
      <c r="D189" s="1" t="str">
        <f ca="1">INDEX(Tableau1[Équipes expert],RANDBETWEEN(2,16))</f>
        <v>Plaques 3</v>
      </c>
    </row>
    <row r="190" spans="1:4" x14ac:dyDescent="0.25">
      <c r="A190" s="1">
        <v>106</v>
      </c>
      <c r="B190" s="1" t="s">
        <v>322</v>
      </c>
      <c r="C190" s="1" t="s">
        <v>349</v>
      </c>
      <c r="D190" s="1" t="str">
        <f ca="1">INDEX(Tableau1[Équipes expert],RANDBETWEEN(2,16))</f>
        <v>Plaques 3</v>
      </c>
    </row>
    <row r="191" spans="1:4" x14ac:dyDescent="0.25">
      <c r="A191" s="1">
        <v>106</v>
      </c>
      <c r="B191" s="1" t="s">
        <v>350</v>
      </c>
      <c r="C191" s="1" t="s">
        <v>351</v>
      </c>
      <c r="D191" s="1" t="str">
        <f ca="1">INDEX(Tableau1[Équipes expert],RANDBETWEEN(2,16))</f>
        <v>Plaques 2</v>
      </c>
    </row>
    <row r="192" spans="1:4" x14ac:dyDescent="0.25">
      <c r="A192" s="1">
        <v>106</v>
      </c>
      <c r="B192" s="1" t="s">
        <v>352</v>
      </c>
      <c r="C192" s="1" t="s">
        <v>351</v>
      </c>
      <c r="D192" s="1" t="str">
        <f ca="1">INDEX(Tableau1[Équipes expert],RANDBETWEEN(2,16))</f>
        <v>Séismes 2</v>
      </c>
    </row>
    <row r="193" spans="1:4" x14ac:dyDescent="0.25">
      <c r="A193" s="1">
        <v>106</v>
      </c>
      <c r="B193" s="1" t="s">
        <v>353</v>
      </c>
      <c r="C193" s="1" t="s">
        <v>354</v>
      </c>
      <c r="D193" s="1" t="str">
        <f ca="1">INDEX(Tableau1[Équipes expert],RANDBETWEEN(2,16))</f>
        <v>Séismes 4</v>
      </c>
    </row>
    <row r="194" spans="1:4" x14ac:dyDescent="0.25">
      <c r="A194" s="1">
        <v>106</v>
      </c>
      <c r="B194" s="1" t="s">
        <v>87</v>
      </c>
      <c r="C194" s="1" t="s">
        <v>355</v>
      </c>
      <c r="D194" s="1" t="str">
        <f ca="1">INDEX(Tableau1[Équipes expert],RANDBETWEEN(2,16))</f>
        <v>Plaques 4</v>
      </c>
    </row>
    <row r="195" spans="1:4" x14ac:dyDescent="0.25">
      <c r="A195" s="1">
        <v>106</v>
      </c>
      <c r="B195" s="1" t="s">
        <v>356</v>
      </c>
      <c r="C195" s="1" t="s">
        <v>357</v>
      </c>
      <c r="D195" s="1" t="str">
        <f ca="1">INDEX(Tableau1[Équipes expert],RANDBETWEEN(2,16))</f>
        <v>Structure 3</v>
      </c>
    </row>
    <row r="196" spans="1:4" x14ac:dyDescent="0.25">
      <c r="A196" s="1">
        <v>106</v>
      </c>
      <c r="B196" s="1" t="s">
        <v>358</v>
      </c>
      <c r="C196" s="1" t="s">
        <v>359</v>
      </c>
      <c r="D196" s="1" t="str">
        <f ca="1">INDEX(Tableau1[Équipes expert],RANDBETWEEN(2,16))</f>
        <v>volcan 2</v>
      </c>
    </row>
    <row r="197" spans="1:4" x14ac:dyDescent="0.25">
      <c r="A197" s="1">
        <v>106</v>
      </c>
      <c r="B197" s="1" t="s">
        <v>360</v>
      </c>
      <c r="C197" s="1" t="s">
        <v>361</v>
      </c>
      <c r="D197" s="1" t="str">
        <f ca="1">INDEX(Tableau1[Équipes expert],RANDBETWEEN(2,16))</f>
        <v>Séismes 4</v>
      </c>
    </row>
    <row r="198" spans="1:4" x14ac:dyDescent="0.25">
      <c r="A198" s="1">
        <v>106</v>
      </c>
      <c r="B198" s="1" t="s">
        <v>362</v>
      </c>
      <c r="C198" s="1" t="s">
        <v>363</v>
      </c>
      <c r="D198" s="1" t="str">
        <f ca="1">INDEX(Tableau1[Équipes expert],RANDBETWEEN(2,16))</f>
        <v>volcan 4</v>
      </c>
    </row>
    <row r="199" spans="1:4" x14ac:dyDescent="0.25">
      <c r="A199" s="1">
        <v>106</v>
      </c>
      <c r="B199" s="1" t="s">
        <v>364</v>
      </c>
      <c r="C199" s="1" t="s">
        <v>365</v>
      </c>
      <c r="D199" s="1" t="str">
        <f ca="1">INDEX(Tableau1[Équipes expert],RANDBETWEEN(2,16))</f>
        <v>Structure 4</v>
      </c>
    </row>
    <row r="200" spans="1:4" x14ac:dyDescent="0.25">
      <c r="A200" s="1">
        <v>106</v>
      </c>
      <c r="B200" s="1" t="s">
        <v>6</v>
      </c>
      <c r="C200" s="1" t="s">
        <v>366</v>
      </c>
      <c r="D200" s="1" t="str">
        <f ca="1">INDEX(Tableau1[Équipes expert],RANDBETWEEN(2,16))</f>
        <v>Plaques 3</v>
      </c>
    </row>
    <row r="201" spans="1:4" x14ac:dyDescent="0.25">
      <c r="A201" s="1">
        <v>106</v>
      </c>
      <c r="B201" s="1" t="s">
        <v>367</v>
      </c>
      <c r="C201" s="1" t="s">
        <v>368</v>
      </c>
      <c r="D201" s="1" t="str">
        <f ca="1">INDEX(Tableau1[Équipes expert],RANDBETWEEN(2,16))</f>
        <v>Structure 3</v>
      </c>
    </row>
    <row r="202" spans="1:4" x14ac:dyDescent="0.25">
      <c r="A202" s="1">
        <v>106</v>
      </c>
      <c r="B202" s="1" t="s">
        <v>369</v>
      </c>
      <c r="C202" s="1" t="s">
        <v>370</v>
      </c>
      <c r="D202" s="1" t="str">
        <f ca="1">INDEX(Tableau1[Équipes expert],RANDBETWEEN(2,16))</f>
        <v>Séismes 4</v>
      </c>
    </row>
    <row r="203" spans="1:4" x14ac:dyDescent="0.25">
      <c r="A203" s="1">
        <v>106</v>
      </c>
      <c r="B203" s="1" t="s">
        <v>371</v>
      </c>
      <c r="C203" s="1" t="s">
        <v>372</v>
      </c>
      <c r="D203" s="1" t="str">
        <f ca="1">INDEX(Tableau1[Équipes expert],RANDBETWEEN(2,16))</f>
        <v>Structure 2</v>
      </c>
    </row>
    <row r="204" spans="1:4" x14ac:dyDescent="0.25">
      <c r="A204" s="1">
        <v>106</v>
      </c>
      <c r="B204" s="1" t="s">
        <v>373</v>
      </c>
      <c r="C204" s="1" t="s">
        <v>374</v>
      </c>
      <c r="D204" s="1" t="str">
        <f ca="1">INDEX(Tableau1[Équipes expert],RANDBETWEEN(2,16))</f>
        <v>volcan 2</v>
      </c>
    </row>
    <row r="205" spans="1:4" x14ac:dyDescent="0.25">
      <c r="A205" s="1">
        <v>106</v>
      </c>
      <c r="B205" s="1" t="s">
        <v>139</v>
      </c>
      <c r="C205" s="1" t="s">
        <v>375</v>
      </c>
      <c r="D205" s="1" t="str">
        <f ca="1">INDEX(Tableau1[Équipes expert],RANDBETWEEN(2,16))</f>
        <v>Structure 4</v>
      </c>
    </row>
    <row r="206" spans="1:4" x14ac:dyDescent="0.25">
      <c r="A206" s="1">
        <v>107</v>
      </c>
      <c r="B206" s="1" t="s">
        <v>376</v>
      </c>
      <c r="C206" s="1" t="s">
        <v>377</v>
      </c>
      <c r="D206" s="1" t="str">
        <f ca="1">INDEX(Tableau1[Équipes expert],RANDBETWEEN(2,16))</f>
        <v>Plaques 3</v>
      </c>
    </row>
    <row r="207" spans="1:4" x14ac:dyDescent="0.25">
      <c r="A207" s="1">
        <v>107</v>
      </c>
      <c r="B207" s="1" t="s">
        <v>378</v>
      </c>
      <c r="C207" s="1" t="s">
        <v>379</v>
      </c>
      <c r="D207" s="1" t="str">
        <f ca="1">INDEX(Tableau1[Équipes expert],RANDBETWEEN(2,16))</f>
        <v>Séismes 2</v>
      </c>
    </row>
    <row r="208" spans="1:4" x14ac:dyDescent="0.25">
      <c r="A208" s="1">
        <v>107</v>
      </c>
      <c r="B208" s="1" t="s">
        <v>123</v>
      </c>
      <c r="C208" s="1" t="s">
        <v>380</v>
      </c>
      <c r="D208" s="1" t="str">
        <f ca="1">INDEX(Tableau1[Équipes expert],RANDBETWEEN(2,16))</f>
        <v>Séismes 1</v>
      </c>
    </row>
    <row r="209" spans="1:4" x14ac:dyDescent="0.25">
      <c r="A209" s="1">
        <v>107</v>
      </c>
      <c r="B209" s="1" t="s">
        <v>381</v>
      </c>
      <c r="C209" s="1" t="s">
        <v>382</v>
      </c>
      <c r="D209" s="1" t="str">
        <f ca="1">INDEX(Tableau1[Équipes expert],RANDBETWEEN(2,16))</f>
        <v>volcan 3</v>
      </c>
    </row>
    <row r="210" spans="1:4" x14ac:dyDescent="0.25">
      <c r="A210" s="1">
        <v>107</v>
      </c>
      <c r="B210" s="1" t="s">
        <v>383</v>
      </c>
      <c r="C210" s="1" t="s">
        <v>384</v>
      </c>
      <c r="D210" s="1" t="str">
        <f ca="1">INDEX(Tableau1[Équipes expert],RANDBETWEEN(2,16))</f>
        <v>volcan 2</v>
      </c>
    </row>
    <row r="211" spans="1:4" x14ac:dyDescent="0.25">
      <c r="A211" s="1">
        <v>107</v>
      </c>
      <c r="B211" s="1" t="s">
        <v>175</v>
      </c>
      <c r="C211" s="1" t="s">
        <v>385</v>
      </c>
      <c r="D211" s="1" t="str">
        <f ca="1">INDEX(Tableau1[Équipes expert],RANDBETWEEN(2,16))</f>
        <v>Séismes 1</v>
      </c>
    </row>
    <row r="212" spans="1:4" x14ac:dyDescent="0.25">
      <c r="A212" s="1">
        <v>107</v>
      </c>
      <c r="B212" s="1" t="s">
        <v>386</v>
      </c>
      <c r="C212" s="1" t="s">
        <v>387</v>
      </c>
      <c r="D212" s="1" t="str">
        <f ca="1">INDEX(Tableau1[Équipes expert],RANDBETWEEN(2,16))</f>
        <v>Plaques 3</v>
      </c>
    </row>
    <row r="213" spans="1:4" x14ac:dyDescent="0.25">
      <c r="A213" s="1">
        <v>107</v>
      </c>
      <c r="B213" s="1" t="s">
        <v>388</v>
      </c>
      <c r="C213" s="1" t="s">
        <v>387</v>
      </c>
      <c r="D213" s="1" t="str">
        <f ca="1">INDEX(Tableau1[Équipes expert],RANDBETWEEN(2,16))</f>
        <v>Structure 4</v>
      </c>
    </row>
    <row r="214" spans="1:4" x14ac:dyDescent="0.25">
      <c r="A214" s="1">
        <v>107</v>
      </c>
      <c r="B214" s="1" t="s">
        <v>389</v>
      </c>
      <c r="C214" s="1" t="s">
        <v>390</v>
      </c>
      <c r="D214" s="1" t="str">
        <f ca="1">INDEX(Tableau1[Équipes expert],RANDBETWEEN(2,16))</f>
        <v>Structure 3</v>
      </c>
    </row>
    <row r="215" spans="1:4" x14ac:dyDescent="0.25">
      <c r="A215" s="1">
        <v>107</v>
      </c>
      <c r="B215" s="1" t="s">
        <v>391</v>
      </c>
      <c r="C215" s="1" t="s">
        <v>392</v>
      </c>
      <c r="D215" s="1" t="str">
        <f ca="1">INDEX(Tableau1[Équipes expert],RANDBETWEEN(2,16))</f>
        <v>Structure 4</v>
      </c>
    </row>
    <row r="216" spans="1:4" x14ac:dyDescent="0.25">
      <c r="A216" s="1">
        <v>107</v>
      </c>
      <c r="B216" s="1" t="s">
        <v>393</v>
      </c>
      <c r="C216" s="1" t="s">
        <v>394</v>
      </c>
      <c r="D216" s="1" t="str">
        <f ca="1">INDEX(Tableau1[Équipes expert],RANDBETWEEN(2,16))</f>
        <v>volcan 4</v>
      </c>
    </row>
    <row r="217" spans="1:4" x14ac:dyDescent="0.25">
      <c r="A217" s="1">
        <v>107</v>
      </c>
      <c r="B217" s="1" t="s">
        <v>68</v>
      </c>
      <c r="C217" s="1" t="s">
        <v>395</v>
      </c>
      <c r="D217" s="1" t="str">
        <f ca="1">INDEX(Tableau1[Équipes expert],RANDBETWEEN(2,16))</f>
        <v>Séismes 4</v>
      </c>
    </row>
    <row r="218" spans="1:4" x14ac:dyDescent="0.25">
      <c r="A218" s="1">
        <v>107</v>
      </c>
      <c r="B218" s="1" t="s">
        <v>396</v>
      </c>
      <c r="C218" s="1" t="s">
        <v>397</v>
      </c>
      <c r="D218" s="1" t="str">
        <f ca="1">INDEX(Tableau1[Équipes expert],RANDBETWEEN(2,16))</f>
        <v>Structure 2</v>
      </c>
    </row>
    <row r="219" spans="1:4" x14ac:dyDescent="0.25">
      <c r="A219" s="1">
        <v>107</v>
      </c>
      <c r="B219" s="1" t="s">
        <v>398</v>
      </c>
      <c r="C219" s="1" t="s">
        <v>399</v>
      </c>
      <c r="D219" s="1" t="str">
        <f ca="1">INDEX(Tableau1[Équipes expert],RANDBETWEEN(2,16))</f>
        <v>Plaques 1</v>
      </c>
    </row>
    <row r="220" spans="1:4" x14ac:dyDescent="0.25">
      <c r="A220" s="1">
        <v>107</v>
      </c>
      <c r="B220" s="1" t="s">
        <v>400</v>
      </c>
      <c r="C220" s="1" t="s">
        <v>401</v>
      </c>
      <c r="D220" s="1" t="str">
        <f ca="1">INDEX(Tableau1[Équipes expert],RANDBETWEEN(2,16))</f>
        <v>Séismes 3</v>
      </c>
    </row>
    <row r="221" spans="1:4" x14ac:dyDescent="0.25">
      <c r="A221" s="1">
        <v>107</v>
      </c>
      <c r="B221" s="1" t="s">
        <v>402</v>
      </c>
      <c r="C221" s="1" t="s">
        <v>403</v>
      </c>
      <c r="D221" s="1" t="str">
        <f ca="1">INDEX(Tableau1[Équipes expert],RANDBETWEEN(2,16))</f>
        <v>Structure 4</v>
      </c>
    </row>
    <row r="222" spans="1:4" x14ac:dyDescent="0.25">
      <c r="A222" s="1">
        <v>107</v>
      </c>
      <c r="B222" s="1" t="s">
        <v>404</v>
      </c>
      <c r="C222" s="1" t="s">
        <v>405</v>
      </c>
      <c r="D222" s="1" t="str">
        <f ca="1">INDEX(Tableau1[Équipes expert],RANDBETWEEN(2,16))</f>
        <v>Séismes 4</v>
      </c>
    </row>
    <row r="223" spans="1:4" x14ac:dyDescent="0.25">
      <c r="A223" s="1">
        <v>107</v>
      </c>
      <c r="B223" s="1" t="s">
        <v>406</v>
      </c>
      <c r="C223" s="1" t="s">
        <v>407</v>
      </c>
      <c r="D223" s="1" t="str">
        <f ca="1">INDEX(Tableau1[Équipes expert],RANDBETWEEN(2,16))</f>
        <v>Séismes 2</v>
      </c>
    </row>
    <row r="224" spans="1:4" x14ac:dyDescent="0.25">
      <c r="A224" s="1">
        <v>107</v>
      </c>
      <c r="B224" s="1" t="s">
        <v>121</v>
      </c>
      <c r="C224" s="1" t="s">
        <v>408</v>
      </c>
      <c r="D224" s="1" t="str">
        <f ca="1">INDEX(Tableau1[Équipes expert],RANDBETWEEN(2,16))</f>
        <v>volcan 4</v>
      </c>
    </row>
    <row r="225" spans="1:4" x14ac:dyDescent="0.25">
      <c r="A225" s="1">
        <v>107</v>
      </c>
      <c r="B225" s="1" t="s">
        <v>409</v>
      </c>
      <c r="C225" s="1" t="s">
        <v>410</v>
      </c>
      <c r="D225" s="1" t="str">
        <f ca="1">INDEX(Tableau1[Équipes expert],RANDBETWEEN(2,16))</f>
        <v>Structure 2</v>
      </c>
    </row>
    <row r="226" spans="1:4" x14ac:dyDescent="0.25">
      <c r="A226" s="1">
        <v>107</v>
      </c>
      <c r="B226" s="1" t="s">
        <v>411</v>
      </c>
      <c r="C226" s="1" t="s">
        <v>412</v>
      </c>
      <c r="D226" s="1" t="str">
        <f ca="1">INDEX(Tableau1[Équipes expert],RANDBETWEEN(2,16))</f>
        <v>volcan 2</v>
      </c>
    </row>
    <row r="227" spans="1:4" x14ac:dyDescent="0.25">
      <c r="A227" s="1">
        <v>107</v>
      </c>
      <c r="B227" s="1" t="s">
        <v>413</v>
      </c>
      <c r="C227" s="1" t="s">
        <v>414</v>
      </c>
      <c r="D227" s="1" t="str">
        <f ca="1">INDEX(Tableau1[Équipes expert],RANDBETWEEN(2,16))</f>
        <v>Structure 1</v>
      </c>
    </row>
    <row r="228" spans="1:4" x14ac:dyDescent="0.25">
      <c r="A228" s="1">
        <v>107</v>
      </c>
      <c r="B228" s="1" t="s">
        <v>219</v>
      </c>
      <c r="C228" s="1" t="s">
        <v>415</v>
      </c>
      <c r="D228" s="1" t="str">
        <f ca="1">INDEX(Tableau1[Équipes expert],RANDBETWEEN(2,16))</f>
        <v>Séismes 2</v>
      </c>
    </row>
    <row r="229" spans="1:4" x14ac:dyDescent="0.25">
      <c r="A229" s="1">
        <v>107</v>
      </c>
      <c r="B229" s="1" t="s">
        <v>416</v>
      </c>
      <c r="C229" s="1" t="s">
        <v>417</v>
      </c>
      <c r="D229" s="1" t="str">
        <f ca="1">INDEX(Tableau1[Équipes expert],RANDBETWEEN(2,16))</f>
        <v>Structure 4</v>
      </c>
    </row>
    <row r="230" spans="1:4" x14ac:dyDescent="0.25">
      <c r="A230" s="1">
        <v>107</v>
      </c>
      <c r="B230" s="1" t="s">
        <v>123</v>
      </c>
      <c r="C230" s="1" t="s">
        <v>418</v>
      </c>
      <c r="D230" s="1" t="str">
        <f ca="1">INDEX(Tableau1[Équipes expert],RANDBETWEEN(2,16))</f>
        <v>Structure 3</v>
      </c>
    </row>
    <row r="231" spans="1:4" x14ac:dyDescent="0.25">
      <c r="A231" s="1">
        <v>107</v>
      </c>
      <c r="B231" s="1" t="s">
        <v>419</v>
      </c>
      <c r="C231" s="1" t="s">
        <v>420</v>
      </c>
      <c r="D231" s="1" t="str">
        <f ca="1">INDEX(Tableau1[Équipes expert],RANDBETWEEN(2,16))</f>
        <v>Plaques 1</v>
      </c>
    </row>
    <row r="232" spans="1:4" x14ac:dyDescent="0.25">
      <c r="A232" s="1">
        <v>107</v>
      </c>
      <c r="B232" s="1" t="s">
        <v>421</v>
      </c>
      <c r="C232" s="1" t="s">
        <v>422</v>
      </c>
      <c r="D232" s="1" t="str">
        <f ca="1">INDEX(Tableau1[Équipes expert],RANDBETWEEN(2,16))</f>
        <v>volcan 2</v>
      </c>
    </row>
    <row r="233" spans="1:4" x14ac:dyDescent="0.25">
      <c r="A233" s="1">
        <v>107</v>
      </c>
      <c r="B233" s="1" t="s">
        <v>423</v>
      </c>
      <c r="C233" s="1" t="s">
        <v>424</v>
      </c>
      <c r="D233" s="1" t="str">
        <f ca="1">INDEX(Tableau1[Équipes expert],RANDBETWEEN(2,16))</f>
        <v>Séismes 3</v>
      </c>
    </row>
    <row r="234" spans="1:4" x14ac:dyDescent="0.25">
      <c r="A234" s="1">
        <v>107</v>
      </c>
      <c r="B234" s="1" t="s">
        <v>175</v>
      </c>
      <c r="C234" s="1" t="s">
        <v>425</v>
      </c>
      <c r="D234" s="1" t="str">
        <f ca="1">INDEX(Tableau1[Équipes expert],RANDBETWEEN(2,16))</f>
        <v>Plaques 3</v>
      </c>
    </row>
    <row r="235" spans="1:4" x14ac:dyDescent="0.25">
      <c r="A235" s="1">
        <v>107</v>
      </c>
      <c r="B235" s="1" t="s">
        <v>62</v>
      </c>
      <c r="C235" s="1" t="s">
        <v>426</v>
      </c>
      <c r="D235" s="1" t="str">
        <f ca="1">INDEX(Tableau1[Équipes expert],RANDBETWEEN(2,16))</f>
        <v>Plaques 2</v>
      </c>
    </row>
    <row r="236" spans="1:4" x14ac:dyDescent="0.25">
      <c r="A236" s="1">
        <v>107</v>
      </c>
      <c r="B236" s="1" t="s">
        <v>298</v>
      </c>
      <c r="C236" s="1" t="s">
        <v>366</v>
      </c>
      <c r="D236" s="1" t="str">
        <f ca="1">INDEX(Tableau1[Équipes expert],RANDBETWEEN(2,16))</f>
        <v>Structure 4</v>
      </c>
    </row>
    <row r="237" spans="1:4" x14ac:dyDescent="0.25">
      <c r="A237" s="1">
        <v>107</v>
      </c>
      <c r="B237" s="1" t="s">
        <v>121</v>
      </c>
      <c r="C237" s="1" t="s">
        <v>427</v>
      </c>
      <c r="D237" s="1" t="str">
        <f ca="1">INDEX(Tableau1[Équipes expert],RANDBETWEEN(2,16))</f>
        <v>Séismes 4</v>
      </c>
    </row>
    <row r="238" spans="1:4" x14ac:dyDescent="0.25">
      <c r="A238" s="1">
        <v>107</v>
      </c>
      <c r="B238" s="1" t="s">
        <v>428</v>
      </c>
      <c r="C238" s="1" t="s">
        <v>429</v>
      </c>
      <c r="D238" s="1" t="str">
        <f ca="1">INDEX(Tableau1[Équipes expert],RANDBETWEEN(2,16))</f>
        <v>volcan 2</v>
      </c>
    </row>
    <row r="239" spans="1:4" x14ac:dyDescent="0.25">
      <c r="A239" s="1">
        <v>107</v>
      </c>
      <c r="B239" s="1" t="s">
        <v>430</v>
      </c>
      <c r="C239" s="1" t="s">
        <v>431</v>
      </c>
      <c r="D239" s="1" t="str">
        <f ca="1">INDEX(Tableau1[Équipes expert],RANDBETWEEN(2,16))</f>
        <v>Plaques 1</v>
      </c>
    </row>
    <row r="240" spans="1:4" x14ac:dyDescent="0.25">
      <c r="A240" s="1">
        <v>108</v>
      </c>
      <c r="B240" s="1" t="s">
        <v>432</v>
      </c>
      <c r="C240" s="1" t="s">
        <v>433</v>
      </c>
      <c r="D240" s="1" t="str">
        <f ca="1">INDEX(Tableau1[Équipes expert],RANDBETWEEN(2,16))</f>
        <v>Plaques 3</v>
      </c>
    </row>
    <row r="241" spans="1:4" x14ac:dyDescent="0.25">
      <c r="A241" s="1">
        <v>108</v>
      </c>
      <c r="B241" s="1" t="s">
        <v>434</v>
      </c>
      <c r="C241" s="1" t="s">
        <v>435</v>
      </c>
      <c r="D241" s="1" t="str">
        <f ca="1">INDEX(Tableau1[Équipes expert],RANDBETWEEN(2,16))</f>
        <v>Séismes 1</v>
      </c>
    </row>
    <row r="242" spans="1:4" x14ac:dyDescent="0.25">
      <c r="A242" s="1">
        <v>108</v>
      </c>
      <c r="B242" s="1" t="s">
        <v>436</v>
      </c>
      <c r="C242" s="1" t="s">
        <v>384</v>
      </c>
      <c r="D242" s="1" t="str">
        <f ca="1">INDEX(Tableau1[Équipes expert],RANDBETWEEN(2,16))</f>
        <v>Séismes 2</v>
      </c>
    </row>
    <row r="243" spans="1:4" x14ac:dyDescent="0.25">
      <c r="A243" s="1">
        <v>108</v>
      </c>
      <c r="B243" s="1" t="s">
        <v>437</v>
      </c>
      <c r="C243" s="1" t="s">
        <v>327</v>
      </c>
      <c r="D243" s="1" t="str">
        <f ca="1">INDEX(Tableau1[Équipes expert],RANDBETWEEN(2,16))</f>
        <v>volcan 3</v>
      </c>
    </row>
    <row r="244" spans="1:4" x14ac:dyDescent="0.25">
      <c r="A244" s="1">
        <v>108</v>
      </c>
      <c r="B244" s="1" t="s">
        <v>438</v>
      </c>
      <c r="C244" s="1" t="s">
        <v>439</v>
      </c>
      <c r="D244" s="1" t="str">
        <f ca="1">INDEX(Tableau1[Équipes expert],RANDBETWEEN(2,16))</f>
        <v>volcan 4</v>
      </c>
    </row>
    <row r="245" spans="1:4" x14ac:dyDescent="0.25">
      <c r="A245" s="1">
        <v>108</v>
      </c>
      <c r="B245" s="1" t="s">
        <v>352</v>
      </c>
      <c r="C245" s="1" t="s">
        <v>92</v>
      </c>
      <c r="D245" s="1" t="str">
        <f ca="1">INDEX(Tableau1[Équipes expert],RANDBETWEEN(2,16))</f>
        <v>Structure 3</v>
      </c>
    </row>
    <row r="246" spans="1:4" x14ac:dyDescent="0.25">
      <c r="A246" s="1">
        <v>108</v>
      </c>
      <c r="B246" s="1" t="s">
        <v>171</v>
      </c>
      <c r="C246" s="1" t="s">
        <v>440</v>
      </c>
      <c r="D246" s="1" t="str">
        <f ca="1">INDEX(Tableau1[Équipes expert],RANDBETWEEN(2,16))</f>
        <v>Plaques 3</v>
      </c>
    </row>
    <row r="247" spans="1:4" x14ac:dyDescent="0.25">
      <c r="A247" s="1">
        <v>108</v>
      </c>
      <c r="B247" s="1" t="s">
        <v>441</v>
      </c>
      <c r="C247" s="1" t="s">
        <v>442</v>
      </c>
      <c r="D247" s="1" t="str">
        <f ca="1">INDEX(Tableau1[Équipes expert],RANDBETWEEN(2,16))</f>
        <v>Plaques 3</v>
      </c>
    </row>
    <row r="248" spans="1:4" x14ac:dyDescent="0.25">
      <c r="A248" s="1">
        <v>108</v>
      </c>
      <c r="B248" s="1" t="s">
        <v>443</v>
      </c>
      <c r="C248" s="1" t="s">
        <v>444</v>
      </c>
      <c r="D248" s="1" t="str">
        <f ca="1">INDEX(Tableau1[Équipes expert],RANDBETWEEN(2,16))</f>
        <v>Structure 1</v>
      </c>
    </row>
    <row r="249" spans="1:4" x14ac:dyDescent="0.25">
      <c r="A249" s="1">
        <v>108</v>
      </c>
      <c r="B249" s="1" t="s">
        <v>445</v>
      </c>
      <c r="C249" s="1" t="s">
        <v>446</v>
      </c>
      <c r="D249" s="1" t="str">
        <f ca="1">INDEX(Tableau1[Équipes expert],RANDBETWEEN(2,16))</f>
        <v>Structure 1</v>
      </c>
    </row>
    <row r="250" spans="1:4" x14ac:dyDescent="0.25">
      <c r="A250" s="1">
        <v>108</v>
      </c>
      <c r="B250" s="1" t="s">
        <v>447</v>
      </c>
      <c r="C250" s="1" t="s">
        <v>448</v>
      </c>
      <c r="D250" s="1" t="str">
        <f ca="1">INDEX(Tableau1[Équipes expert],RANDBETWEEN(2,16))</f>
        <v>Séismes 4</v>
      </c>
    </row>
    <row r="251" spans="1:4" x14ac:dyDescent="0.25">
      <c r="A251" s="1">
        <v>108</v>
      </c>
      <c r="B251" s="1" t="s">
        <v>24</v>
      </c>
      <c r="C251" s="1" t="s">
        <v>449</v>
      </c>
      <c r="D251" s="1" t="str">
        <f ca="1">INDEX(Tableau1[Équipes expert],RANDBETWEEN(2,16))</f>
        <v>Structure 3</v>
      </c>
    </row>
    <row r="252" spans="1:4" x14ac:dyDescent="0.25">
      <c r="A252" s="1">
        <v>108</v>
      </c>
      <c r="B252" s="1" t="s">
        <v>158</v>
      </c>
      <c r="C252" s="1" t="s">
        <v>450</v>
      </c>
      <c r="D252" s="1" t="str">
        <f ca="1">INDEX(Tableau1[Équipes expert],RANDBETWEEN(2,16))</f>
        <v>Séismes 1</v>
      </c>
    </row>
    <row r="253" spans="1:4" x14ac:dyDescent="0.25">
      <c r="A253" s="1">
        <v>108</v>
      </c>
      <c r="B253" s="1" t="s">
        <v>451</v>
      </c>
      <c r="C253" s="1" t="s">
        <v>452</v>
      </c>
      <c r="D253" s="1" t="str">
        <f ca="1">INDEX(Tableau1[Équipes expert],RANDBETWEEN(2,16))</f>
        <v>Structure 2</v>
      </c>
    </row>
    <row r="254" spans="1:4" x14ac:dyDescent="0.25">
      <c r="A254" s="1">
        <v>108</v>
      </c>
      <c r="B254" s="1" t="s">
        <v>453</v>
      </c>
      <c r="C254" s="1" t="s">
        <v>454</v>
      </c>
      <c r="D254" s="1" t="str">
        <f ca="1">INDEX(Tableau1[Équipes expert],RANDBETWEEN(2,16))</f>
        <v>Plaques 2</v>
      </c>
    </row>
    <row r="255" spans="1:4" x14ac:dyDescent="0.25">
      <c r="A255" s="1">
        <v>108</v>
      </c>
      <c r="B255" s="1" t="s">
        <v>455</v>
      </c>
      <c r="C255" s="1" t="s">
        <v>456</v>
      </c>
      <c r="D255" s="1" t="str">
        <f ca="1">INDEX(Tableau1[Équipes expert],RANDBETWEEN(2,16))</f>
        <v>volcan 4</v>
      </c>
    </row>
    <row r="256" spans="1:4" x14ac:dyDescent="0.25">
      <c r="A256" s="1">
        <v>108</v>
      </c>
      <c r="B256" s="1" t="s">
        <v>457</v>
      </c>
      <c r="C256" s="1" t="s">
        <v>458</v>
      </c>
      <c r="D256" s="1" t="str">
        <f ca="1">INDEX(Tableau1[Équipes expert],RANDBETWEEN(2,16))</f>
        <v>Plaques 4</v>
      </c>
    </row>
    <row r="257" spans="1:4" x14ac:dyDescent="0.25">
      <c r="A257" s="1">
        <v>108</v>
      </c>
      <c r="B257" s="1" t="s">
        <v>459</v>
      </c>
      <c r="C257" s="1" t="s">
        <v>460</v>
      </c>
      <c r="D257" s="1" t="str">
        <f ca="1">INDEX(Tableau1[Équipes expert],RANDBETWEEN(2,16))</f>
        <v>volcan 3</v>
      </c>
    </row>
    <row r="258" spans="1:4" x14ac:dyDescent="0.25">
      <c r="A258" s="1">
        <v>108</v>
      </c>
      <c r="B258" s="1" t="s">
        <v>461</v>
      </c>
      <c r="C258" s="1" t="s">
        <v>462</v>
      </c>
      <c r="D258" s="1" t="str">
        <f ca="1">INDEX(Tableau1[Équipes expert],RANDBETWEEN(2,16))</f>
        <v>Séismes 4</v>
      </c>
    </row>
    <row r="259" spans="1:4" x14ac:dyDescent="0.25">
      <c r="A259" s="1">
        <v>108</v>
      </c>
      <c r="B259" s="1" t="s">
        <v>406</v>
      </c>
      <c r="C259" s="1" t="s">
        <v>463</v>
      </c>
      <c r="D259" s="1" t="str">
        <f ca="1">INDEX(Tableau1[Équipes expert],RANDBETWEEN(2,16))</f>
        <v>Plaques 2</v>
      </c>
    </row>
    <row r="260" spans="1:4" x14ac:dyDescent="0.25">
      <c r="A260" s="1">
        <v>108</v>
      </c>
      <c r="B260" s="1" t="s">
        <v>464</v>
      </c>
      <c r="C260" s="1" t="s">
        <v>465</v>
      </c>
      <c r="D260" s="1" t="str">
        <f ca="1">INDEX(Tableau1[Équipes expert],RANDBETWEEN(2,16))</f>
        <v>volcan 3</v>
      </c>
    </row>
    <row r="261" spans="1:4" x14ac:dyDescent="0.25">
      <c r="A261" s="1">
        <v>108</v>
      </c>
      <c r="B261" s="1" t="s">
        <v>466</v>
      </c>
      <c r="C261" s="1" t="s">
        <v>467</v>
      </c>
      <c r="D261" s="1" t="str">
        <f ca="1">INDEX(Tableau1[Équipes expert],RANDBETWEEN(2,16))</f>
        <v>Structure 4</v>
      </c>
    </row>
    <row r="262" spans="1:4" x14ac:dyDescent="0.25">
      <c r="A262" s="1">
        <v>108</v>
      </c>
      <c r="B262" s="1" t="s">
        <v>189</v>
      </c>
      <c r="C262" s="1" t="s">
        <v>468</v>
      </c>
      <c r="D262" s="1" t="str">
        <f ca="1">INDEX(Tableau1[Équipes expert],RANDBETWEEN(2,16))</f>
        <v>Plaques 1</v>
      </c>
    </row>
    <row r="263" spans="1:4" x14ac:dyDescent="0.25">
      <c r="A263" s="1">
        <v>108</v>
      </c>
      <c r="B263" s="1" t="s">
        <v>469</v>
      </c>
      <c r="C263" s="1" t="s">
        <v>470</v>
      </c>
      <c r="D263" s="1" t="str">
        <f ca="1">INDEX(Tableau1[Équipes expert],RANDBETWEEN(2,16))</f>
        <v>Séismes 4</v>
      </c>
    </row>
    <row r="264" spans="1:4" x14ac:dyDescent="0.25">
      <c r="A264" s="1">
        <v>108</v>
      </c>
      <c r="B264" s="1" t="s">
        <v>471</v>
      </c>
      <c r="C264" s="1" t="s">
        <v>472</v>
      </c>
      <c r="D264" s="1" t="str">
        <f ca="1">INDEX(Tableau1[Équipes expert],RANDBETWEEN(2,16))</f>
        <v>Structure 3</v>
      </c>
    </row>
    <row r="265" spans="1:4" x14ac:dyDescent="0.25">
      <c r="A265" s="1">
        <v>108</v>
      </c>
      <c r="B265" s="1" t="s">
        <v>473</v>
      </c>
      <c r="C265" s="1" t="s">
        <v>474</v>
      </c>
      <c r="D265" s="1" t="str">
        <f ca="1">INDEX(Tableau1[Équipes expert],RANDBETWEEN(2,16))</f>
        <v>Séismes 3</v>
      </c>
    </row>
    <row r="266" spans="1:4" x14ac:dyDescent="0.25">
      <c r="A266" s="1">
        <v>108</v>
      </c>
      <c r="B266" s="1" t="s">
        <v>475</v>
      </c>
      <c r="C266" s="1" t="s">
        <v>476</v>
      </c>
      <c r="D266" s="1" t="str">
        <f ca="1">INDEX(Tableau1[Équipes expert],RANDBETWEEN(2,16))</f>
        <v>volcan 4</v>
      </c>
    </row>
    <row r="267" spans="1:4" x14ac:dyDescent="0.25">
      <c r="A267" s="1">
        <v>108</v>
      </c>
      <c r="B267" s="1" t="s">
        <v>30</v>
      </c>
      <c r="C267" s="1" t="s">
        <v>477</v>
      </c>
      <c r="D267" s="1" t="str">
        <f ca="1">INDEX(Tableau1[Équipes expert],RANDBETWEEN(2,16))</f>
        <v>Séismes 2</v>
      </c>
    </row>
    <row r="268" spans="1:4" x14ac:dyDescent="0.25">
      <c r="A268" s="1">
        <v>108</v>
      </c>
      <c r="B268" s="1" t="s">
        <v>115</v>
      </c>
      <c r="C268" s="1" t="s">
        <v>478</v>
      </c>
      <c r="D268" s="1" t="str">
        <f ca="1">INDEX(Tableau1[Équipes expert],RANDBETWEEN(2,16))</f>
        <v>Séismes 1</v>
      </c>
    </row>
    <row r="269" spans="1:4" x14ac:dyDescent="0.25">
      <c r="A269" s="1">
        <v>108</v>
      </c>
      <c r="B269" s="1" t="s">
        <v>386</v>
      </c>
      <c r="C269" s="1" t="s">
        <v>304</v>
      </c>
      <c r="D269" s="1" t="str">
        <f ca="1">INDEX(Tableau1[Équipes expert],RANDBETWEEN(2,16))</f>
        <v>Structure 1</v>
      </c>
    </row>
    <row r="270" spans="1:4" x14ac:dyDescent="0.25">
      <c r="A270" s="1">
        <v>108</v>
      </c>
      <c r="B270" s="1" t="s">
        <v>209</v>
      </c>
      <c r="C270" s="1" t="s">
        <v>479</v>
      </c>
      <c r="D270" s="1" t="str">
        <f ca="1">INDEX(Tableau1[Équipes expert],RANDBETWEEN(2,16))</f>
        <v>Structure 1</v>
      </c>
    </row>
    <row r="271" spans="1:4" x14ac:dyDescent="0.25">
      <c r="A271" s="1">
        <v>108</v>
      </c>
      <c r="B271" s="1" t="s">
        <v>480</v>
      </c>
      <c r="C271" s="1" t="s">
        <v>481</v>
      </c>
      <c r="D271" s="1" t="str">
        <f ca="1">INDEX(Tableau1[Équipes expert],RANDBETWEEN(2,16))</f>
        <v>Structure 4</v>
      </c>
    </row>
    <row r="272" spans="1:4" x14ac:dyDescent="0.25">
      <c r="A272" s="1">
        <v>108</v>
      </c>
      <c r="B272" s="1" t="s">
        <v>482</v>
      </c>
      <c r="C272" s="1" t="s">
        <v>483</v>
      </c>
      <c r="D272" s="1" t="str">
        <f ca="1">INDEX(Tableau1[Équipes expert],RANDBETWEEN(2,16))</f>
        <v>Plaques 3</v>
      </c>
    </row>
    <row r="273" spans="1:4" x14ac:dyDescent="0.25">
      <c r="A273" s="1">
        <v>108</v>
      </c>
      <c r="B273" s="1" t="s">
        <v>484</v>
      </c>
      <c r="C273" s="1" t="s">
        <v>485</v>
      </c>
      <c r="D273" s="1" t="str">
        <f ca="1">INDEX(Tableau1[Équipes expert],RANDBETWEEN(2,16))</f>
        <v>Séismes 1</v>
      </c>
    </row>
    <row r="274" spans="1:4" x14ac:dyDescent="0.25">
      <c r="A274" s="1">
        <v>109</v>
      </c>
      <c r="B274" s="1" t="s">
        <v>486</v>
      </c>
      <c r="C274" s="1" t="s">
        <v>487</v>
      </c>
      <c r="D274" s="1" t="str">
        <f ca="1">INDEX(Tableau1[Équipes expert],RANDBETWEEN(2,16))</f>
        <v>volcan 2</v>
      </c>
    </row>
    <row r="275" spans="1:4" x14ac:dyDescent="0.25">
      <c r="A275" s="1">
        <v>109</v>
      </c>
      <c r="B275" s="1" t="s">
        <v>298</v>
      </c>
      <c r="C275" s="1" t="s">
        <v>488</v>
      </c>
      <c r="D275" s="1" t="str">
        <f ca="1">INDEX(Tableau1[Équipes expert],RANDBETWEEN(2,16))</f>
        <v>Plaques 4</v>
      </c>
    </row>
    <row r="276" spans="1:4" x14ac:dyDescent="0.25">
      <c r="A276" s="1">
        <v>109</v>
      </c>
      <c r="B276" s="1" t="s">
        <v>489</v>
      </c>
      <c r="C276" s="1" t="s">
        <v>490</v>
      </c>
      <c r="D276" s="1" t="str">
        <f ca="1">INDEX(Tableau1[Équipes expert],RANDBETWEEN(2,16))</f>
        <v>volcan 3</v>
      </c>
    </row>
    <row r="277" spans="1:4" x14ac:dyDescent="0.25">
      <c r="A277" s="1">
        <v>109</v>
      </c>
      <c r="B277" s="1" t="s">
        <v>491</v>
      </c>
      <c r="C277" s="1" t="s">
        <v>492</v>
      </c>
      <c r="D277" s="1" t="str">
        <f ca="1">INDEX(Tableau1[Équipes expert],RANDBETWEEN(2,16))</f>
        <v>Structure 2</v>
      </c>
    </row>
    <row r="278" spans="1:4" x14ac:dyDescent="0.25">
      <c r="A278" s="1">
        <v>109</v>
      </c>
      <c r="B278" s="1" t="s">
        <v>464</v>
      </c>
      <c r="C278" s="1" t="s">
        <v>493</v>
      </c>
      <c r="D278" s="1" t="str">
        <f ca="1">INDEX(Tableau1[Équipes expert],RANDBETWEEN(2,16))</f>
        <v>Structure 1</v>
      </c>
    </row>
    <row r="279" spans="1:4" x14ac:dyDescent="0.25">
      <c r="A279" s="1">
        <v>109</v>
      </c>
      <c r="B279" s="1" t="s">
        <v>20</v>
      </c>
      <c r="C279" s="1" t="s">
        <v>494</v>
      </c>
      <c r="D279" s="1" t="str">
        <f ca="1">INDEX(Tableau1[Équipes expert],RANDBETWEEN(2,16))</f>
        <v>volcan 4</v>
      </c>
    </row>
    <row r="280" spans="1:4" x14ac:dyDescent="0.25">
      <c r="A280" s="1">
        <v>109</v>
      </c>
      <c r="B280" s="1" t="s">
        <v>495</v>
      </c>
      <c r="C280" s="1" t="s">
        <v>496</v>
      </c>
      <c r="D280" s="1" t="str">
        <f ca="1">INDEX(Tableau1[Équipes expert],RANDBETWEEN(2,16))</f>
        <v>volcan 2</v>
      </c>
    </row>
    <row r="281" spans="1:4" x14ac:dyDescent="0.25">
      <c r="A281" s="1">
        <v>109</v>
      </c>
      <c r="B281" s="1" t="s">
        <v>497</v>
      </c>
      <c r="C281" s="1" t="s">
        <v>498</v>
      </c>
      <c r="D281" s="1" t="str">
        <f ca="1">INDEX(Tableau1[Équipes expert],RANDBETWEEN(2,16))</f>
        <v>volcan 2</v>
      </c>
    </row>
    <row r="282" spans="1:4" x14ac:dyDescent="0.25">
      <c r="A282" s="1">
        <v>109</v>
      </c>
      <c r="B282" s="1" t="s">
        <v>499</v>
      </c>
      <c r="C282" s="1" t="s">
        <v>500</v>
      </c>
      <c r="D282" s="1" t="str">
        <f ca="1">INDEX(Tableau1[Équipes expert],RANDBETWEEN(2,16))</f>
        <v>Séismes 4</v>
      </c>
    </row>
    <row r="283" spans="1:4" x14ac:dyDescent="0.25">
      <c r="A283" s="1">
        <v>109</v>
      </c>
      <c r="B283" s="1" t="s">
        <v>198</v>
      </c>
      <c r="C283" s="1" t="s">
        <v>501</v>
      </c>
      <c r="D283" s="1" t="str">
        <f ca="1">INDEX(Tableau1[Équipes expert],RANDBETWEEN(2,16))</f>
        <v>Structure 4</v>
      </c>
    </row>
    <row r="284" spans="1:4" x14ac:dyDescent="0.25">
      <c r="A284" s="1">
        <v>109</v>
      </c>
      <c r="B284" s="1" t="s">
        <v>502</v>
      </c>
      <c r="C284" s="1" t="s">
        <v>503</v>
      </c>
      <c r="D284" s="1" t="str">
        <f ca="1">INDEX(Tableau1[Équipes expert],RANDBETWEEN(2,16))</f>
        <v>Séismes 2</v>
      </c>
    </row>
    <row r="285" spans="1:4" x14ac:dyDescent="0.25">
      <c r="A285" s="1">
        <v>109</v>
      </c>
      <c r="B285" s="1" t="s">
        <v>504</v>
      </c>
      <c r="C285" s="1" t="s">
        <v>505</v>
      </c>
      <c r="D285" s="1" t="str">
        <f ca="1">INDEX(Tableau1[Équipes expert],RANDBETWEEN(2,16))</f>
        <v>Plaques 1</v>
      </c>
    </row>
    <row r="286" spans="1:4" x14ac:dyDescent="0.25">
      <c r="A286" s="1">
        <v>109</v>
      </c>
      <c r="B286" s="1" t="s">
        <v>506</v>
      </c>
      <c r="C286" s="1" t="s">
        <v>507</v>
      </c>
      <c r="D286" s="1" t="str">
        <f ca="1">INDEX(Tableau1[Équipes expert],RANDBETWEEN(2,16))</f>
        <v>volcan 4</v>
      </c>
    </row>
    <row r="287" spans="1:4" x14ac:dyDescent="0.25">
      <c r="A287" s="1">
        <v>109</v>
      </c>
      <c r="B287" s="1" t="s">
        <v>508</v>
      </c>
      <c r="C287" s="1" t="s">
        <v>509</v>
      </c>
      <c r="D287" s="1" t="str">
        <f ca="1">INDEX(Tableau1[Équipes expert],RANDBETWEEN(2,16))</f>
        <v>Plaques 3</v>
      </c>
    </row>
    <row r="288" spans="1:4" x14ac:dyDescent="0.25">
      <c r="A288" s="1">
        <v>109</v>
      </c>
      <c r="B288" s="1" t="s">
        <v>30</v>
      </c>
      <c r="C288" s="1" t="s">
        <v>510</v>
      </c>
      <c r="D288" s="1" t="str">
        <f ca="1">INDEX(Tableau1[Équipes expert],RANDBETWEEN(2,16))</f>
        <v>Structure 3</v>
      </c>
    </row>
    <row r="289" spans="1:4" x14ac:dyDescent="0.25">
      <c r="A289" s="1">
        <v>109</v>
      </c>
      <c r="B289" s="1" t="s">
        <v>423</v>
      </c>
      <c r="C289" s="1" t="s">
        <v>511</v>
      </c>
      <c r="D289" s="1" t="str">
        <f ca="1">INDEX(Tableau1[Équipes expert],RANDBETWEEN(2,16))</f>
        <v>Plaques 4</v>
      </c>
    </row>
    <row r="290" spans="1:4" x14ac:dyDescent="0.25">
      <c r="A290" s="1">
        <v>109</v>
      </c>
      <c r="B290" s="1" t="s">
        <v>512</v>
      </c>
      <c r="C290" s="1" t="s">
        <v>513</v>
      </c>
      <c r="D290" s="1" t="str">
        <f ca="1">INDEX(Tableau1[Équipes expert],RANDBETWEEN(2,16))</f>
        <v>Séismes 2</v>
      </c>
    </row>
    <row r="291" spans="1:4" x14ac:dyDescent="0.25">
      <c r="A291" s="1">
        <v>109</v>
      </c>
      <c r="B291" s="1" t="s">
        <v>514</v>
      </c>
      <c r="C291" s="1" t="s">
        <v>515</v>
      </c>
      <c r="D291" s="1" t="str">
        <f ca="1">INDEX(Tableau1[Équipes expert],RANDBETWEEN(2,16))</f>
        <v>Plaques 1</v>
      </c>
    </row>
    <row r="292" spans="1:4" x14ac:dyDescent="0.25">
      <c r="A292" s="1">
        <v>109</v>
      </c>
      <c r="B292" s="1" t="s">
        <v>350</v>
      </c>
      <c r="C292" s="1" t="s">
        <v>516</v>
      </c>
      <c r="D292" s="1" t="str">
        <f ca="1">INDEX(Tableau1[Équipes expert],RANDBETWEEN(2,16))</f>
        <v>Structure 2</v>
      </c>
    </row>
    <row r="293" spans="1:4" x14ac:dyDescent="0.25">
      <c r="A293" s="1">
        <v>109</v>
      </c>
      <c r="B293" s="1" t="s">
        <v>517</v>
      </c>
      <c r="C293" s="1" t="s">
        <v>518</v>
      </c>
      <c r="D293" s="1" t="str">
        <f ca="1">INDEX(Tableau1[Équipes expert],RANDBETWEEN(2,16))</f>
        <v>Structure 4</v>
      </c>
    </row>
    <row r="294" spans="1:4" x14ac:dyDescent="0.25">
      <c r="A294" s="1">
        <v>109</v>
      </c>
      <c r="B294" s="1" t="s">
        <v>89</v>
      </c>
      <c r="C294" s="1" t="s">
        <v>99</v>
      </c>
      <c r="D294" s="1" t="str">
        <f ca="1">INDEX(Tableau1[Équipes expert],RANDBETWEEN(2,16))</f>
        <v>volcan 4</v>
      </c>
    </row>
    <row r="295" spans="1:4" x14ac:dyDescent="0.25">
      <c r="A295" s="1">
        <v>109</v>
      </c>
      <c r="B295" s="1" t="s">
        <v>519</v>
      </c>
      <c r="C295" s="1" t="s">
        <v>520</v>
      </c>
      <c r="D295" s="1" t="str">
        <f ca="1">INDEX(Tableau1[Équipes expert],RANDBETWEEN(2,16))</f>
        <v>volcan 3</v>
      </c>
    </row>
    <row r="296" spans="1:4" x14ac:dyDescent="0.25">
      <c r="A296" s="1">
        <v>109</v>
      </c>
      <c r="B296" s="1" t="s">
        <v>353</v>
      </c>
      <c r="C296" s="1" t="s">
        <v>521</v>
      </c>
      <c r="D296" s="1" t="str">
        <f ca="1">INDEX(Tableau1[Équipes expert],RANDBETWEEN(2,16))</f>
        <v>Séismes 3</v>
      </c>
    </row>
    <row r="297" spans="1:4" x14ac:dyDescent="0.25">
      <c r="A297" s="1">
        <v>109</v>
      </c>
      <c r="B297" s="1" t="s">
        <v>522</v>
      </c>
      <c r="C297" s="1" t="s">
        <v>523</v>
      </c>
      <c r="D297" s="1" t="str">
        <f ca="1">INDEX(Tableau1[Équipes expert],RANDBETWEEN(2,16))</f>
        <v>Structure 3</v>
      </c>
    </row>
    <row r="298" spans="1:4" x14ac:dyDescent="0.25">
      <c r="A298" s="1">
        <v>109</v>
      </c>
      <c r="B298" s="1" t="s">
        <v>524</v>
      </c>
      <c r="C298" s="1" t="s">
        <v>525</v>
      </c>
      <c r="D298" s="1" t="str">
        <f ca="1">INDEX(Tableau1[Équipes expert],RANDBETWEEN(2,16))</f>
        <v>Séismes 2</v>
      </c>
    </row>
    <row r="299" spans="1:4" x14ac:dyDescent="0.25">
      <c r="A299" s="1">
        <v>109</v>
      </c>
      <c r="B299" s="1" t="s">
        <v>526</v>
      </c>
      <c r="C299" s="1" t="s">
        <v>527</v>
      </c>
      <c r="D299" s="1" t="str">
        <f ca="1">INDEX(Tableau1[Équipes expert],RANDBETWEEN(2,16))</f>
        <v>Structure 3</v>
      </c>
    </row>
    <row r="300" spans="1:4" x14ac:dyDescent="0.25">
      <c r="A300" s="1">
        <v>109</v>
      </c>
      <c r="B300" s="1" t="s">
        <v>528</v>
      </c>
      <c r="C300" s="1" t="s">
        <v>529</v>
      </c>
      <c r="D300" s="1" t="str">
        <f ca="1">INDEX(Tableau1[Équipes expert],RANDBETWEEN(2,16))</f>
        <v>Plaques 2</v>
      </c>
    </row>
    <row r="301" spans="1:4" x14ac:dyDescent="0.25">
      <c r="A301" s="1">
        <v>109</v>
      </c>
      <c r="B301" s="1" t="s">
        <v>530</v>
      </c>
      <c r="C301" s="1" t="s">
        <v>531</v>
      </c>
      <c r="D301" s="1" t="str">
        <f ca="1">INDEX(Tableau1[Équipes expert],RANDBETWEEN(2,16))</f>
        <v>Plaques 2</v>
      </c>
    </row>
    <row r="302" spans="1:4" x14ac:dyDescent="0.25">
      <c r="A302" s="1">
        <v>109</v>
      </c>
      <c r="B302" s="1" t="s">
        <v>532</v>
      </c>
      <c r="C302" s="1" t="s">
        <v>533</v>
      </c>
      <c r="D302" s="1" t="str">
        <f ca="1">INDEX(Tableau1[Équipes expert],RANDBETWEEN(2,16))</f>
        <v>Plaques 3</v>
      </c>
    </row>
    <row r="303" spans="1:4" x14ac:dyDescent="0.25">
      <c r="A303" s="1">
        <v>109</v>
      </c>
      <c r="B303" s="1" t="s">
        <v>534</v>
      </c>
      <c r="C303" s="1" t="s">
        <v>535</v>
      </c>
      <c r="D303" s="1" t="str">
        <f ca="1">INDEX(Tableau1[Équipes expert],RANDBETWEEN(2,16))</f>
        <v>Séismes 4</v>
      </c>
    </row>
    <row r="304" spans="1:4" x14ac:dyDescent="0.25">
      <c r="A304" s="1">
        <v>109</v>
      </c>
      <c r="B304" s="1" t="s">
        <v>131</v>
      </c>
      <c r="C304" s="1" t="s">
        <v>535</v>
      </c>
      <c r="D304" s="1" t="str">
        <f ca="1">INDEX(Tableau1[Équipes expert],RANDBETWEEN(2,16))</f>
        <v>volcan 3</v>
      </c>
    </row>
    <row r="305" spans="1:4" x14ac:dyDescent="0.25">
      <c r="A305" s="1">
        <v>109</v>
      </c>
      <c r="B305" s="1" t="s">
        <v>536</v>
      </c>
      <c r="C305" s="1" t="s">
        <v>537</v>
      </c>
      <c r="D305" s="1" t="str">
        <f ca="1">INDEX(Tableau1[Équipes expert],RANDBETWEEN(2,16))</f>
        <v>volcan 3</v>
      </c>
    </row>
    <row r="306" spans="1:4" x14ac:dyDescent="0.25">
      <c r="A306" s="1">
        <v>109</v>
      </c>
      <c r="B306" s="1" t="s">
        <v>538</v>
      </c>
      <c r="C306" s="1" t="s">
        <v>539</v>
      </c>
      <c r="D306" s="1" t="str">
        <f ca="1">INDEX(Tableau1[Équipes expert],RANDBETWEEN(2,16))</f>
        <v>Structure 1</v>
      </c>
    </row>
    <row r="307" spans="1:4" x14ac:dyDescent="0.25">
      <c r="A307" s="1">
        <v>109</v>
      </c>
      <c r="B307" s="1" t="s">
        <v>540</v>
      </c>
      <c r="C307" s="1" t="s">
        <v>541</v>
      </c>
      <c r="D307" s="1" t="str">
        <f ca="1">INDEX(Tableau1[Équipes expert],RANDBETWEEN(2,16))</f>
        <v>Séismes 4</v>
      </c>
    </row>
    <row r="308" spans="1:4" x14ac:dyDescent="0.25">
      <c r="A308" s="1">
        <v>110</v>
      </c>
      <c r="B308" s="1" t="s">
        <v>542</v>
      </c>
      <c r="C308" s="1" t="s">
        <v>543</v>
      </c>
      <c r="D308" s="1" t="str">
        <f ca="1">INDEX(Tableau1[Équipes expert],RANDBETWEEN(2,16))</f>
        <v>volcan 4</v>
      </c>
    </row>
    <row r="309" spans="1:4" x14ac:dyDescent="0.25">
      <c r="A309" s="1">
        <v>110</v>
      </c>
      <c r="B309" s="1" t="s">
        <v>239</v>
      </c>
      <c r="C309" s="1" t="s">
        <v>544</v>
      </c>
      <c r="D309" s="1" t="str">
        <f ca="1">INDEX(Tableau1[Équipes expert],RANDBETWEEN(2,16))</f>
        <v>Plaques 2</v>
      </c>
    </row>
    <row r="310" spans="1:4" x14ac:dyDescent="0.25">
      <c r="A310" s="1">
        <v>110</v>
      </c>
      <c r="B310" s="1" t="s">
        <v>209</v>
      </c>
      <c r="C310" s="1" t="s">
        <v>545</v>
      </c>
      <c r="D310" s="1" t="str">
        <f ca="1">INDEX(Tableau1[Équipes expert],RANDBETWEEN(2,16))</f>
        <v>Séismes 1</v>
      </c>
    </row>
    <row r="311" spans="1:4" x14ac:dyDescent="0.25">
      <c r="A311" s="1">
        <v>110</v>
      </c>
      <c r="B311" s="1" t="s">
        <v>546</v>
      </c>
      <c r="C311" s="1" t="s">
        <v>263</v>
      </c>
      <c r="D311" s="1" t="str">
        <f ca="1">INDEX(Tableau1[Équipes expert],RANDBETWEEN(2,16))</f>
        <v>Structure 2</v>
      </c>
    </row>
    <row r="312" spans="1:4" x14ac:dyDescent="0.25">
      <c r="A312" s="1">
        <v>110</v>
      </c>
      <c r="B312" s="1" t="s">
        <v>528</v>
      </c>
      <c r="C312" s="1" t="s">
        <v>547</v>
      </c>
      <c r="D312" s="1" t="str">
        <f ca="1">INDEX(Tableau1[Équipes expert],RANDBETWEEN(2,16))</f>
        <v>Plaques 3</v>
      </c>
    </row>
    <row r="313" spans="1:4" x14ac:dyDescent="0.25">
      <c r="A313" s="1">
        <v>110</v>
      </c>
      <c r="B313" s="1" t="s">
        <v>257</v>
      </c>
      <c r="C313" s="1" t="s">
        <v>548</v>
      </c>
      <c r="D313" s="1" t="str">
        <f ca="1">INDEX(Tableau1[Équipes expert],RANDBETWEEN(2,16))</f>
        <v>volcan 2</v>
      </c>
    </row>
    <row r="314" spans="1:4" x14ac:dyDescent="0.25">
      <c r="A314" s="1">
        <v>110</v>
      </c>
      <c r="B314" s="1" t="s">
        <v>264</v>
      </c>
      <c r="C314" s="1" t="s">
        <v>549</v>
      </c>
      <c r="D314" s="1" t="str">
        <f ca="1">INDEX(Tableau1[Équipes expert],RANDBETWEEN(2,16))</f>
        <v>Plaques 3</v>
      </c>
    </row>
    <row r="315" spans="1:4" x14ac:dyDescent="0.25">
      <c r="A315" s="1">
        <v>110</v>
      </c>
      <c r="B315" s="1" t="s">
        <v>550</v>
      </c>
      <c r="C315" s="1" t="s">
        <v>551</v>
      </c>
      <c r="D315" s="1" t="str">
        <f ca="1">INDEX(Tableau1[Équipes expert],RANDBETWEEN(2,16))</f>
        <v>Séismes 1</v>
      </c>
    </row>
    <row r="316" spans="1:4" x14ac:dyDescent="0.25">
      <c r="A316" s="1">
        <v>110</v>
      </c>
      <c r="B316" s="1" t="s">
        <v>552</v>
      </c>
      <c r="C316" s="1" t="s">
        <v>553</v>
      </c>
      <c r="D316" s="1" t="str">
        <f ca="1">INDEX(Tableau1[Équipes expert],RANDBETWEEN(2,16))</f>
        <v>Structure 1</v>
      </c>
    </row>
    <row r="317" spans="1:4" x14ac:dyDescent="0.25">
      <c r="A317" s="1">
        <v>110</v>
      </c>
      <c r="B317" s="1" t="s">
        <v>28</v>
      </c>
      <c r="C317" s="1" t="s">
        <v>554</v>
      </c>
      <c r="D317" s="1" t="str">
        <f ca="1">INDEX(Tableau1[Équipes expert],RANDBETWEEN(2,16))</f>
        <v>Séismes 1</v>
      </c>
    </row>
    <row r="318" spans="1:4" x14ac:dyDescent="0.25">
      <c r="A318" s="1">
        <v>110</v>
      </c>
      <c r="B318" s="1" t="s">
        <v>52</v>
      </c>
      <c r="C318" s="1" t="s">
        <v>555</v>
      </c>
      <c r="D318" s="1" t="str">
        <f ca="1">INDEX(Tableau1[Équipes expert],RANDBETWEEN(2,16))</f>
        <v>Séismes 1</v>
      </c>
    </row>
    <row r="319" spans="1:4" x14ac:dyDescent="0.25">
      <c r="A319" s="1">
        <v>110</v>
      </c>
      <c r="B319" s="1" t="s">
        <v>89</v>
      </c>
      <c r="C319" s="1" t="s">
        <v>556</v>
      </c>
      <c r="D319" s="1" t="str">
        <f ca="1">INDEX(Tableau1[Équipes expert],RANDBETWEEN(2,16))</f>
        <v>Plaques 2</v>
      </c>
    </row>
    <row r="320" spans="1:4" x14ac:dyDescent="0.25">
      <c r="A320" s="1">
        <v>110</v>
      </c>
      <c r="B320" s="1" t="s">
        <v>557</v>
      </c>
      <c r="C320" s="1" t="s">
        <v>558</v>
      </c>
      <c r="D320" s="1" t="str">
        <f ca="1">INDEX(Tableau1[Équipes expert],RANDBETWEEN(2,16))</f>
        <v>volcan 3</v>
      </c>
    </row>
    <row r="321" spans="1:4" x14ac:dyDescent="0.25">
      <c r="A321" s="1">
        <v>110</v>
      </c>
      <c r="B321" s="1" t="s">
        <v>87</v>
      </c>
      <c r="C321" s="1" t="s">
        <v>559</v>
      </c>
      <c r="D321" s="1" t="str">
        <f ca="1">INDEX(Tableau1[Équipes expert],RANDBETWEEN(2,16))</f>
        <v>Plaques 2</v>
      </c>
    </row>
    <row r="322" spans="1:4" x14ac:dyDescent="0.25">
      <c r="A322" s="1">
        <v>110</v>
      </c>
      <c r="B322" s="1" t="s">
        <v>560</v>
      </c>
      <c r="C322" s="1" t="s">
        <v>561</v>
      </c>
      <c r="D322" s="1" t="str">
        <f ca="1">INDEX(Tableau1[Équipes expert],RANDBETWEEN(2,16))</f>
        <v>Plaques 3</v>
      </c>
    </row>
    <row r="323" spans="1:4" x14ac:dyDescent="0.25">
      <c r="A323" s="1">
        <v>110</v>
      </c>
      <c r="B323" s="1" t="s">
        <v>562</v>
      </c>
      <c r="C323" s="1" t="s">
        <v>563</v>
      </c>
      <c r="D323" s="1" t="str">
        <f ca="1">INDEX(Tableau1[Équipes expert],RANDBETWEEN(2,16))</f>
        <v>Séismes 1</v>
      </c>
    </row>
    <row r="324" spans="1:4" x14ac:dyDescent="0.25">
      <c r="A324" s="1">
        <v>110</v>
      </c>
      <c r="B324" s="1" t="s">
        <v>564</v>
      </c>
      <c r="C324" s="1" t="s">
        <v>565</v>
      </c>
      <c r="D324" s="1" t="str">
        <f ca="1">INDEX(Tableau1[Équipes expert],RANDBETWEEN(2,16))</f>
        <v>Séismes 1</v>
      </c>
    </row>
    <row r="325" spans="1:4" x14ac:dyDescent="0.25">
      <c r="A325" s="1">
        <v>110</v>
      </c>
      <c r="B325" s="1" t="s">
        <v>89</v>
      </c>
      <c r="C325" s="1" t="s">
        <v>566</v>
      </c>
      <c r="D325" s="1" t="str">
        <f ca="1">INDEX(Tableau1[Équipes expert],RANDBETWEEN(2,16))</f>
        <v>Séismes 4</v>
      </c>
    </row>
    <row r="326" spans="1:4" x14ac:dyDescent="0.25">
      <c r="A326" s="1">
        <v>110</v>
      </c>
      <c r="B326" s="1" t="s">
        <v>131</v>
      </c>
      <c r="C326" s="1" t="s">
        <v>567</v>
      </c>
      <c r="D326" s="1" t="str">
        <f ca="1">INDEX(Tableau1[Équipes expert],RANDBETWEEN(2,16))</f>
        <v>Structure 2</v>
      </c>
    </row>
    <row r="327" spans="1:4" x14ac:dyDescent="0.25">
      <c r="A327" s="1">
        <v>110</v>
      </c>
      <c r="B327" s="1" t="s">
        <v>305</v>
      </c>
      <c r="C327" s="1" t="s">
        <v>568</v>
      </c>
      <c r="D327" s="1" t="str">
        <f ca="1">INDEX(Tableau1[Équipes expert],RANDBETWEEN(2,16))</f>
        <v>Séismes 3</v>
      </c>
    </row>
    <row r="328" spans="1:4" x14ac:dyDescent="0.25">
      <c r="A328" s="1">
        <v>110</v>
      </c>
      <c r="B328" s="1" t="s">
        <v>569</v>
      </c>
      <c r="C328" s="1" t="s">
        <v>570</v>
      </c>
      <c r="D328" s="1" t="str">
        <f ca="1">INDEX(Tableau1[Équipes expert],RANDBETWEEN(2,16))</f>
        <v>volcan 2</v>
      </c>
    </row>
    <row r="329" spans="1:4" x14ac:dyDescent="0.25">
      <c r="A329" s="1">
        <v>110</v>
      </c>
      <c r="B329" s="1" t="s">
        <v>123</v>
      </c>
      <c r="C329" s="1" t="s">
        <v>571</v>
      </c>
      <c r="D329" s="1" t="str">
        <f ca="1">INDEX(Tableau1[Équipes expert],RANDBETWEEN(2,16))</f>
        <v>Plaques 1</v>
      </c>
    </row>
    <row r="330" spans="1:4" x14ac:dyDescent="0.25">
      <c r="A330" s="1">
        <v>110</v>
      </c>
      <c r="B330" s="1" t="s">
        <v>572</v>
      </c>
      <c r="C330" s="1" t="s">
        <v>573</v>
      </c>
      <c r="D330" s="1" t="str">
        <f ca="1">INDEX(Tableau1[Équipes expert],RANDBETWEEN(2,16))</f>
        <v>volcan 2</v>
      </c>
    </row>
    <row r="331" spans="1:4" x14ac:dyDescent="0.25">
      <c r="A331" s="1">
        <v>110</v>
      </c>
      <c r="B331" s="1" t="s">
        <v>423</v>
      </c>
      <c r="C331" s="1" t="s">
        <v>510</v>
      </c>
      <c r="D331" s="1" t="str">
        <f ca="1">INDEX(Tableau1[Équipes expert],RANDBETWEEN(2,16))</f>
        <v>Plaques 1</v>
      </c>
    </row>
    <row r="332" spans="1:4" x14ac:dyDescent="0.25">
      <c r="A332" s="1">
        <v>110</v>
      </c>
      <c r="B332" s="1" t="s">
        <v>574</v>
      </c>
      <c r="C332" s="1" t="s">
        <v>575</v>
      </c>
      <c r="D332" s="1" t="str">
        <f ca="1">INDEX(Tableau1[Équipes expert],RANDBETWEEN(2,16))</f>
        <v>Structure 4</v>
      </c>
    </row>
    <row r="333" spans="1:4" x14ac:dyDescent="0.25">
      <c r="A333" s="1">
        <v>110</v>
      </c>
      <c r="B333" s="1" t="s">
        <v>576</v>
      </c>
      <c r="C333" s="1" t="s">
        <v>577</v>
      </c>
      <c r="D333" s="1" t="str">
        <f ca="1">INDEX(Tableau1[Équipes expert],RANDBETWEEN(2,16))</f>
        <v>volcan 3</v>
      </c>
    </row>
    <row r="334" spans="1:4" x14ac:dyDescent="0.25">
      <c r="A334" s="1">
        <v>110</v>
      </c>
      <c r="B334" s="1" t="s">
        <v>578</v>
      </c>
      <c r="C334" s="1" t="s">
        <v>577</v>
      </c>
      <c r="D334" s="1" t="str">
        <f ca="1">INDEX(Tableau1[Équipes expert],RANDBETWEEN(2,16))</f>
        <v>Plaques 3</v>
      </c>
    </row>
    <row r="335" spans="1:4" x14ac:dyDescent="0.25">
      <c r="A335" s="1">
        <v>110</v>
      </c>
      <c r="B335" s="1" t="s">
        <v>579</v>
      </c>
      <c r="C335" s="1" t="s">
        <v>580</v>
      </c>
      <c r="D335" s="1" t="str">
        <f ca="1">INDEX(Tableau1[Équipes expert],RANDBETWEEN(2,16))</f>
        <v>Plaques 2</v>
      </c>
    </row>
    <row r="336" spans="1:4" x14ac:dyDescent="0.25">
      <c r="A336" s="1">
        <v>110</v>
      </c>
      <c r="B336" s="1" t="s">
        <v>581</v>
      </c>
      <c r="C336" s="1" t="s">
        <v>363</v>
      </c>
      <c r="D336" s="1" t="str">
        <f ca="1">INDEX(Tableau1[Équipes expert],RANDBETWEEN(2,16))</f>
        <v>Séismes 1</v>
      </c>
    </row>
    <row r="337" spans="1:4" x14ac:dyDescent="0.25">
      <c r="A337" s="1">
        <v>110</v>
      </c>
      <c r="B337" s="1" t="s">
        <v>582</v>
      </c>
      <c r="C337" s="1" t="s">
        <v>583</v>
      </c>
      <c r="D337" s="1" t="str">
        <f ca="1">INDEX(Tableau1[Équipes expert],RANDBETWEEN(2,16))</f>
        <v>Structure 1</v>
      </c>
    </row>
    <row r="338" spans="1:4" x14ac:dyDescent="0.25">
      <c r="A338" s="1">
        <v>110</v>
      </c>
      <c r="B338" s="1" t="s">
        <v>584</v>
      </c>
      <c r="C338" s="1" t="s">
        <v>585</v>
      </c>
      <c r="D338" s="1" t="str">
        <f ca="1">INDEX(Tableau1[Équipes expert],RANDBETWEEN(2,16))</f>
        <v>Plaques 4</v>
      </c>
    </row>
    <row r="339" spans="1:4" x14ac:dyDescent="0.25">
      <c r="A339" s="1">
        <v>110</v>
      </c>
      <c r="B339" s="1" t="s">
        <v>586</v>
      </c>
      <c r="C339" s="1" t="s">
        <v>587</v>
      </c>
      <c r="D339" s="1" t="str">
        <f ca="1">INDEX(Tableau1[Équipes expert],RANDBETWEEN(2,16))</f>
        <v>Structure 2</v>
      </c>
    </row>
    <row r="340" spans="1:4" x14ac:dyDescent="0.25">
      <c r="A340" s="1">
        <v>110</v>
      </c>
      <c r="B340" s="1" t="s">
        <v>588</v>
      </c>
      <c r="C340" s="1" t="s">
        <v>589</v>
      </c>
      <c r="D340" s="1" t="str">
        <f ca="1">INDEX(Tableau1[Équipes expert],RANDBETWEEN(2,16))</f>
        <v>Plaques 3</v>
      </c>
    </row>
    <row r="341" spans="1:4" x14ac:dyDescent="0.25">
      <c r="A341" s="1">
        <v>110</v>
      </c>
      <c r="B341" s="1" t="s">
        <v>175</v>
      </c>
      <c r="C341" s="1" t="s">
        <v>590</v>
      </c>
      <c r="D341" s="1" t="str">
        <f ca="1">INDEX(Tableau1[Équipes expert],RANDBETWEEN(2,16))</f>
        <v>Séismes 4</v>
      </c>
    </row>
  </sheetData>
  <dataValidations count="1">
    <dataValidation type="list" allowBlank="1" showInputMessage="1" showErrorMessage="1" sqref="D2:D35">
      <formula1>eqex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workbookViewId="0">
      <selection activeCell="C2" sqref="C2:C17"/>
    </sheetView>
  </sheetViews>
  <sheetFormatPr baseColWidth="10" defaultColWidth="11.42578125" defaultRowHeight="15" x14ac:dyDescent="0.25"/>
  <cols>
    <col min="1" max="2" width="11.42578125" style="1"/>
    <col min="3" max="3" width="23.42578125" customWidth="1"/>
  </cols>
  <sheetData>
    <row r="1" spans="1:3" x14ac:dyDescent="0.25">
      <c r="A1" s="1" t="s">
        <v>591</v>
      </c>
      <c r="C1" s="1" t="s">
        <v>592</v>
      </c>
    </row>
    <row r="2" spans="1:3" x14ac:dyDescent="0.25">
      <c r="A2" s="1">
        <v>101</v>
      </c>
      <c r="C2" s="1" t="s">
        <v>593</v>
      </c>
    </row>
    <row r="3" spans="1:3" x14ac:dyDescent="0.25">
      <c r="A3" s="1">
        <v>102</v>
      </c>
      <c r="C3" s="1" t="s">
        <v>594</v>
      </c>
    </row>
    <row r="4" spans="1:3" x14ac:dyDescent="0.25">
      <c r="A4" s="1">
        <v>103</v>
      </c>
      <c r="C4" s="1" t="s">
        <v>595</v>
      </c>
    </row>
    <row r="5" spans="1:3" x14ac:dyDescent="0.25">
      <c r="A5" s="1">
        <v>104</v>
      </c>
      <c r="C5" s="1" t="s">
        <v>596</v>
      </c>
    </row>
    <row r="6" spans="1:3" x14ac:dyDescent="0.25">
      <c r="A6" s="1">
        <v>105</v>
      </c>
      <c r="C6" s="1" t="s">
        <v>597</v>
      </c>
    </row>
    <row r="7" spans="1:3" x14ac:dyDescent="0.25">
      <c r="A7" s="1">
        <v>106</v>
      </c>
      <c r="C7" s="1" t="s">
        <v>598</v>
      </c>
    </row>
    <row r="8" spans="1:3" x14ac:dyDescent="0.25">
      <c r="A8" s="1">
        <v>107</v>
      </c>
      <c r="C8" s="1" t="s">
        <v>599</v>
      </c>
    </row>
    <row r="9" spans="1:3" x14ac:dyDescent="0.25">
      <c r="A9" s="1">
        <v>108</v>
      </c>
      <c r="C9" s="1" t="s">
        <v>600</v>
      </c>
    </row>
    <row r="10" spans="1:3" x14ac:dyDescent="0.25">
      <c r="A10" s="1">
        <v>109</v>
      </c>
      <c r="C10" s="1" t="s">
        <v>601</v>
      </c>
    </row>
    <row r="11" spans="1:3" x14ac:dyDescent="0.25">
      <c r="A11" s="1">
        <v>110</v>
      </c>
      <c r="C11" s="1" t="s">
        <v>602</v>
      </c>
    </row>
    <row r="12" spans="1:3" x14ac:dyDescent="0.25">
      <c r="C12" s="1" t="s">
        <v>603</v>
      </c>
    </row>
    <row r="13" spans="1:3" x14ac:dyDescent="0.25">
      <c r="C13" s="1" t="s">
        <v>604</v>
      </c>
    </row>
    <row r="14" spans="1:3" x14ac:dyDescent="0.25">
      <c r="C14" s="1" t="s">
        <v>605</v>
      </c>
    </row>
    <row r="15" spans="1:3" x14ac:dyDescent="0.25">
      <c r="C15" s="1" t="s">
        <v>606</v>
      </c>
    </row>
    <row r="16" spans="1:3" x14ac:dyDescent="0.25">
      <c r="C16" s="1" t="s">
        <v>607</v>
      </c>
    </row>
    <row r="17" spans="3:3" x14ac:dyDescent="0.25">
      <c r="C17" s="1" t="s">
        <v>608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opLeftCell="A13" workbookViewId="0">
      <selection activeCell="B2" sqref="B2"/>
    </sheetView>
  </sheetViews>
  <sheetFormatPr baseColWidth="10" defaultColWidth="11.42578125" defaultRowHeight="15" x14ac:dyDescent="0.25"/>
  <cols>
    <col min="1" max="1" width="24.5703125" customWidth="1"/>
    <col min="2" max="2" width="24.5703125" style="1" customWidth="1"/>
    <col min="3" max="3" width="32.140625" customWidth="1"/>
    <col min="4" max="4" width="32.7109375" customWidth="1"/>
  </cols>
  <sheetData>
    <row r="1" spans="1:4" x14ac:dyDescent="0.25">
      <c r="A1" s="1" t="s">
        <v>609</v>
      </c>
      <c r="B1" s="1" t="s">
        <v>612</v>
      </c>
      <c r="C1" s="1" t="s">
        <v>610</v>
      </c>
      <c r="D1" s="1" t="s">
        <v>611</v>
      </c>
    </row>
    <row r="2" spans="1:4" x14ac:dyDescent="0.25">
      <c r="A2" s="1">
        <v>101</v>
      </c>
      <c r="C2" s="1"/>
      <c r="D2" s="1"/>
    </row>
  </sheetData>
  <dataValidations count="2">
    <dataValidation type="list" allowBlank="1" showInputMessage="1" showErrorMessage="1" sqref="A2:B9">
      <formula1>gr</formula1>
    </dataValidation>
    <dataValidation type="list" allowBlank="1" showInputMessage="1" showErrorMessage="1" sqref="C2:C9">
      <formula1>eqex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Élèves</vt:lpstr>
      <vt:lpstr>Équipes</vt:lpstr>
      <vt:lpstr>Test choix</vt:lpstr>
      <vt:lpstr>eleves</vt:lpstr>
      <vt:lpstr>eqex</vt:lpstr>
      <vt:lpstr>gr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Philippe Demers</dc:creator>
  <cp:keywords/>
  <dc:description/>
  <cp:lastModifiedBy>Philippe Demers</cp:lastModifiedBy>
  <cp:revision/>
  <dcterms:created xsi:type="dcterms:W3CDTF">2016-08-29T14:38:55Z</dcterms:created>
  <dcterms:modified xsi:type="dcterms:W3CDTF">2017-03-01T18:58:37Z</dcterms:modified>
  <cp:category/>
  <cp:contentStatus/>
</cp:coreProperties>
</file>