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jago\Desktop\"/>
    </mc:Choice>
  </mc:AlternateContent>
  <bookViews>
    <workbookView xWindow="0" yWindow="0" windowWidth="24000" windowHeight="9735"/>
  </bookViews>
  <sheets>
    <sheet name="Feuil1" sheetId="1" r:id="rId1"/>
  </sheets>
  <externalReferences>
    <externalReference r:id="rId2"/>
  </externalReferences>
  <definedNames>
    <definedName name="frais">[1]Feuil4!$A$2:$C$14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G3" i="1"/>
  <c r="G2" i="1"/>
  <c r="B3" i="1"/>
  <c r="B2" i="1" l="1"/>
</calcChain>
</file>

<file path=xl/sharedStrings.xml><?xml version="1.0" encoding="utf-8"?>
<sst xmlns="http://schemas.openxmlformats.org/spreadsheetml/2006/main" count="12" uniqueCount="9">
  <si>
    <t>montant cb</t>
  </si>
  <si>
    <t>frais</t>
  </si>
  <si>
    <t>montant net</t>
  </si>
  <si>
    <t>vérif frais</t>
  </si>
  <si>
    <t>D1</t>
  </si>
  <si>
    <t>NON SAISI</t>
  </si>
  <si>
    <t>Si on trouve le chiffre de la colonne A dans la colonne F et que  B =  F alors VRAI</t>
  </si>
  <si>
    <t>Si on trouve le chiffre de la colonne A dans la colonne F et que B est différent de F alors FAUX</t>
  </si>
  <si>
    <t>Si on ne trouve pas le chiffre de la colonne A dans la colonne F alors NON SAISI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</si>
</sst>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1414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0" fillId="2" borderId="0" xfId="0" applyFill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</xf>
    <xf numFmtId="0" fontId="0" fillId="3" borderId="0" xfId="0" applyFill="1"/>
    <xf numFmtId="0" fontId="3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3" fillId="0" borderId="0" xfId="0" applyFont="1"/>
    <xf numFmtId="2" fontId="0" fillId="0" borderId="0" xfId="1" applyNumberFormat="1" applyFont="1" applyAlignment="1">
      <alignment horizontal="center"/>
    </xf>
    <xf numFmtId="43" fontId="0" fillId="0" borderId="0" xfId="1" applyFont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314325</xdr:colOff>
      <xdr:row>4</xdr:row>
      <xdr:rowOff>0</xdr:rowOff>
    </xdr:from>
    <xdr:to>
      <xdr:col>10</xdr:col>
      <xdr:colOff>619125</xdr:colOff>
      <xdr:row>5</xdr:row>
      <xdr:rowOff>114300</xdr:rowOff>
    </xdr:to>
    <xdr:sp macro="" textlink="">
      <xdr:nvSpPr>
        <xdr:cNvPr id="1026" name="44809792" descr="http://fra1-ib.adnxs.com/it?e=wqT_3QLzBajzAgAAAwDWAAUBCLbC08AFENqY57yWy9q4Ship5-HkteTKoWkgASotCQAACQIAEQkHLAAAGRw1W-ZQx-M_IRESACkRCfCBMIvmmwM4yRlAyRlIAlDA_K4VWKKiOmAAaN6DVHiVxgSAAQCKAQNVU0SSAQNFVVKYAYgOoAHoB6gBAbABALgBAcABBMgBANABANgBAOABAPABAIoCVnVmKCdhJywgOTU2OTk0LCAxNDc3NzYzMzgyKTt1ZigncicsIDQ0ODA5NzkyLEIeAChpJywgMzE0NzI2LDIcAPBmkgLdASEweXVhRXdpWGhZa0dFTUQ4cmhVWUFDQ2hvam93QkRnQVFBUkl5UmxRaS1hYkExZ0FZSkVIYUFCd0JuaU9Bb0FCQm9nQmpnS1FBUUdZQVFHZ0FSS29BUU93QVFDNUFRQUFBQQkDCHdRRQkJAQGITWtCZk8yTFZGYnE5al9aQVNaVEJhT1NPdTBfNEFIbW1oUDEJPEBDWUFvcWFuSm9Gb0FJQXRRSQE-BEF2DQioMEFJRzJBS09BdUFDQU9nQ0FQZ0NBSUFEQVpBREFBLi6aAiUhZ3dncFl3aTLgAPD5b2FJNklBUW9pcHFjbWdVLtgCjUPgAp6ILeoCWWh0dHA6Ly93d3cuY29tbWVudGNhbWFyY2hlLm5ldC9mb3J1bS9hZmZpY2gtMzQwNzQxOC1leGNlbC1jb3VsZXVyLWNlbGx1bGUtc2Vsb24tY29uZGl0aW9ugAMBiAMBkAMAmAMXoAMBqgMAwAOsAsgDANgD4u8j4AMA6AMA-AMCgAQAkgQGL3V0L3YymAQAogQOODYuMjUzLjE0Ny4yMTmoBKGBArIEDggAEAEYiA4g6AcoADAAuAQAwAQAyAQA0gQLMTAuMTMuNzEuODPaBAIIAeAEAPAEwPyuFYgFAA..&amp;s=bc3eeefbd06e7cdee7420f6be51e9eb5114f8e14&amp;referrer=http%3A%2F%2Fwww.commentcamarche.net%2Fforum%2Faffich-3407418-excel-couleur-cellule-selon-condition"/>
        <xdr:cNvSpPr>
          <a:spLocks noChangeAspect="1" noChangeArrowheads="1"/>
        </xdr:cNvSpPr>
      </xdr:nvSpPr>
      <xdr:spPr bwMode="auto">
        <a:xfrm>
          <a:off x="9791700" y="1714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628650</xdr:colOff>
      <xdr:row>4</xdr:row>
      <xdr:rowOff>0</xdr:rowOff>
    </xdr:from>
    <xdr:to>
      <xdr:col>11</xdr:col>
      <xdr:colOff>171450</xdr:colOff>
      <xdr:row>5</xdr:row>
      <xdr:rowOff>114300</xdr:rowOff>
    </xdr:to>
    <xdr:sp macro="" textlink="">
      <xdr:nvSpPr>
        <xdr:cNvPr id="1027" name="47799050" descr="http://fra1-ib.adnxs.com/it?e=wqT_3QKEBvBEBAMAAAMA1gAFAQi2wtPABRDMqdWupNrGmSkYqefh5LXkyqFpIAEqLQnzC3jAFYYIQBHzC3jAFYYIQBkAAABA4To0QCHzDRIAKREk8IEwmeCbAzjJGUDJGUgCUIq25RZYoaI6YABo3oNUeJXGBIABAIoBA1VTRJIBA0VVUpgBrAKgAfoBqAEBsAEAuAEBwAEEyAEA0AEA2AEA4AEA8AEAigJXdWYoJ2EnLCAxMDgxOTA5LCAxNDc3NzYzMzgyKTt1ZigncicsIDQ3Nzk5MDUwRh4AJGknLCAzOTYyMzM2HADwxJIC7QEhcnpQa0tBakJwZlVHRUlxMjVSWVlBQ0Nob2pvd0FEZ0FRQVJJeVJsUW1lQ2JBMWdBWUpFSGFBQndBSGdBZ0FFQWlBRUFrQUVCbUFFQm9BRUJxQUVEc0FFQXVRRUc5b3NlWjJZR1FNRUI4d3Q0d0JXR0NFREpBV2dON1Z3YWNQQV8yUUVtVXdXamtqcnRQLUFCeVpjWTlRRUFBQUFBZ0FJQmlBTG01YklDa0FJQm1BS0ttcHlhQmFBQ0FLZ0NBTFVDASgMQUwwQwUIoE5BQ0FOZ0NBT0FDQU9nQ0FQZ0NBSUFEQVpBREFBLi6aAiUhOVFpMGJBNvAA8PlvYUk2SUFRb2lwcWNtZ1Uu2AKNQ-ACnogt6gJZaHR0cDovL3d3dy5jb21tZW50Y2FtYXJjaGUubmV0L2ZvcnVtL2FmZmljaC0zNDA3NDE4LWV4Y2VsLWNvdWxldXItY2VsbHVsZS1zZWxvbi1jb25kaXRpb26AAwGIAwGQAwCYAxegAwGqAwDAA6wCyAMA2APi7yPgAwDoAwD4AwKABACSBAYvdXQvdjKYBAGiBA44Ni4yNTMuMTQ3LjIxOagEoYECsgQOCAAQARisAiD6ASgAMAC4BADABADIBADSBAsxMC4xMy43MS44M9oEAggB4AQA8ASKtuUWiAUA&amp;s=a85a77f83a02580d952dde9fcce71784df0b4caa&amp;referrer=http%3A%2F%2Fwww.commentcamarche.net%2Fforum%2Faffich-3407418-excel-couleur-cellule-selon-condition"/>
        <xdr:cNvSpPr>
          <a:spLocks noChangeAspect="1" noChangeArrowheads="1"/>
        </xdr:cNvSpPr>
      </xdr:nvSpPr>
      <xdr:spPr bwMode="auto">
        <a:xfrm>
          <a:off x="10106025" y="1714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Image 3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5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</xdr:row>
      <xdr:rowOff>0</xdr:rowOff>
    </xdr:from>
    <xdr:to>
      <xdr:col>3</xdr:col>
      <xdr:colOff>28575</xdr:colOff>
      <xdr:row>1</xdr:row>
      <xdr:rowOff>9525</xdr:rowOff>
    </xdr:to>
    <xdr:pic>
      <xdr:nvPicPr>
        <xdr:cNvPr id="5" name="Image 4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</xdr:row>
      <xdr:rowOff>0</xdr:rowOff>
    </xdr:from>
    <xdr:to>
      <xdr:col>3</xdr:col>
      <xdr:colOff>47625</xdr:colOff>
      <xdr:row>1</xdr:row>
      <xdr:rowOff>9525</xdr:rowOff>
    </xdr:to>
    <xdr:pic>
      <xdr:nvPicPr>
        <xdr:cNvPr id="6" name="Image 5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</xdr:row>
      <xdr:rowOff>0</xdr:rowOff>
    </xdr:from>
    <xdr:to>
      <xdr:col>3</xdr:col>
      <xdr:colOff>66675</xdr:colOff>
      <xdr:row>1</xdr:row>
      <xdr:rowOff>9525</xdr:rowOff>
    </xdr:to>
    <xdr:pic>
      <xdr:nvPicPr>
        <xdr:cNvPr id="7" name="Image 6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23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</xdr:row>
      <xdr:rowOff>0</xdr:rowOff>
    </xdr:from>
    <xdr:to>
      <xdr:col>3</xdr:col>
      <xdr:colOff>85725</xdr:colOff>
      <xdr:row>1</xdr:row>
      <xdr:rowOff>9525</xdr:rowOff>
    </xdr:to>
    <xdr:pic>
      <xdr:nvPicPr>
        <xdr:cNvPr id="8" name="Image 7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14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1</xdr:row>
      <xdr:rowOff>0</xdr:rowOff>
    </xdr:from>
    <xdr:to>
      <xdr:col>3</xdr:col>
      <xdr:colOff>104775</xdr:colOff>
      <xdr:row>1</xdr:row>
      <xdr:rowOff>9525</xdr:rowOff>
    </xdr:to>
    <xdr:pic>
      <xdr:nvPicPr>
        <xdr:cNvPr id="9" name="Image 8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</xdr:row>
      <xdr:rowOff>0</xdr:rowOff>
    </xdr:from>
    <xdr:ext cx="9525" cy="9525"/>
    <xdr:pic>
      <xdr:nvPicPr>
        <xdr:cNvPr id="10" name="Image 9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5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3</xdr:row>
      <xdr:rowOff>0</xdr:rowOff>
    </xdr:from>
    <xdr:ext cx="9525" cy="9525"/>
    <xdr:pic>
      <xdr:nvPicPr>
        <xdr:cNvPr id="11" name="Image 10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3</xdr:row>
      <xdr:rowOff>0</xdr:rowOff>
    </xdr:from>
    <xdr:ext cx="9525" cy="9525"/>
    <xdr:pic>
      <xdr:nvPicPr>
        <xdr:cNvPr id="12" name="Image 11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3</xdr:row>
      <xdr:rowOff>0</xdr:rowOff>
    </xdr:from>
    <xdr:ext cx="9525" cy="9525"/>
    <xdr:pic>
      <xdr:nvPicPr>
        <xdr:cNvPr id="13" name="Image 12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23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3</xdr:row>
      <xdr:rowOff>0</xdr:rowOff>
    </xdr:from>
    <xdr:ext cx="9525" cy="9525"/>
    <xdr:pic>
      <xdr:nvPicPr>
        <xdr:cNvPr id="14" name="Image 13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14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3</xdr:row>
      <xdr:rowOff>0</xdr:rowOff>
    </xdr:from>
    <xdr:ext cx="9525" cy="9525"/>
    <xdr:pic>
      <xdr:nvPicPr>
        <xdr:cNvPr id="15" name="Image 14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16" name="Image 15" descr="http://match.adsrvr.org/track/cmf/generic?ttd_pid=admeta-uk&amp;ttd_tpi=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52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19050</xdr:colOff>
      <xdr:row>4</xdr:row>
      <xdr:rowOff>0</xdr:rowOff>
    </xdr:from>
    <xdr:ext cx="9525" cy="9525"/>
    <xdr:pic>
      <xdr:nvPicPr>
        <xdr:cNvPr id="17" name="Image 16" descr="http://x.bidswitch.net/sync?ssp=admeta&amp;bidderid=GsKNfDbpSq3vrOakVmSlTZpF8WOUpIIyv%2fY2vjqP6%2bkA94qNnVKcs62lvu0oBomw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38100</xdr:colOff>
      <xdr:row>4</xdr:row>
      <xdr:rowOff>0</xdr:rowOff>
    </xdr:from>
    <xdr:ext cx="9525" cy="9525"/>
    <xdr:pic>
      <xdr:nvPicPr>
        <xdr:cNvPr id="18" name="Image 17" descr="http://track.adform.net/serving/cookie/match/?party=13&amp;bidderid=WV1Rji3WAOVJTDBVhyH2MGAP0QOjbLHtdnMAVTuTlFYWak5%2f1OCLBmvDtSUiF7Pc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57150</xdr:colOff>
      <xdr:row>4</xdr:row>
      <xdr:rowOff>0</xdr:rowOff>
    </xdr:from>
    <xdr:ext cx="9525" cy="9525"/>
    <xdr:pic>
      <xdr:nvPicPr>
        <xdr:cNvPr id="19" name="Image 18" descr="http://green.erne.co/admeta/cm?bidderid=YGE%2fRS1dtXA2SaWZVf1GI%2fNYd%2beiTCzT9gD7Nn00lGvZo6w4LdcEF3HpQNPSeJx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23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76200</xdr:colOff>
      <xdr:row>4</xdr:row>
      <xdr:rowOff>0</xdr:rowOff>
    </xdr:from>
    <xdr:ext cx="9525" cy="9525"/>
    <xdr:pic>
      <xdr:nvPicPr>
        <xdr:cNvPr id="20" name="Image 19" descr="http://match.adsby.bidtheatre.com/admetamatch?bidderid=S3vBU5TFt%2fbYm3vSWGBA0cBgzvSi%2f7t5gMA%2bkfAqOv%2fCqL0igxZ%2f9ck1LPybaN0R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14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95250</xdr:colOff>
      <xdr:row>4</xdr:row>
      <xdr:rowOff>0</xdr:rowOff>
    </xdr:from>
    <xdr:ext cx="9525" cy="9525"/>
    <xdr:pic>
      <xdr:nvPicPr>
        <xdr:cNvPr id="21" name="Image 20" descr="http://d5p.de17a.com/getuid/admeta?bidderid=a%2b8lLW3XLg4KwjbXV9XqwWWrasrk42Fk%2bssLbtBZgqZQgXUzlwBZzu3e8oWpf94n&amp;uid=2B4336FBDF734246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</sheetNames>
    <sheetDataSet>
      <sheetData sheetId="0"/>
      <sheetData sheetId="1"/>
      <sheetData sheetId="2"/>
      <sheetData sheetId="3">
        <row r="2">
          <cell r="A2">
            <v>164.25</v>
          </cell>
          <cell r="B2">
            <v>4.2300000000000004</v>
          </cell>
          <cell r="C2">
            <v>160.02000000000001</v>
          </cell>
        </row>
        <row r="3">
          <cell r="A3">
            <v>214.62</v>
          </cell>
          <cell r="B3">
            <v>1</v>
          </cell>
          <cell r="C3">
            <v>213.62</v>
          </cell>
        </row>
        <row r="4">
          <cell r="A4">
            <v>360.25</v>
          </cell>
          <cell r="B4">
            <v>10</v>
          </cell>
          <cell r="C4">
            <v>350.25</v>
          </cell>
        </row>
        <row r="5">
          <cell r="A5">
            <v>450.25</v>
          </cell>
          <cell r="B5">
            <v>34.99</v>
          </cell>
          <cell r="C5">
            <v>415.26</v>
          </cell>
        </row>
        <row r="6">
          <cell r="A6">
            <v>485.7</v>
          </cell>
          <cell r="B6">
            <v>2.1</v>
          </cell>
          <cell r="C6">
            <v>483.6</v>
          </cell>
        </row>
        <row r="7">
          <cell r="A7">
            <v>580</v>
          </cell>
          <cell r="B7">
            <v>1.4</v>
          </cell>
          <cell r="C7">
            <v>578.6</v>
          </cell>
        </row>
        <row r="8">
          <cell r="A8">
            <v>1030</v>
          </cell>
          <cell r="B8">
            <v>5.5</v>
          </cell>
          <cell r="C8">
            <v>1024.5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N11" sqref="N11"/>
    </sheetView>
  </sheetViews>
  <sheetFormatPr baseColWidth="10" defaultRowHeight="15" x14ac:dyDescent="0.25"/>
  <cols>
    <col min="5" max="5" width="8" customWidth="1"/>
    <col min="9" max="9" width="2.5703125" customWidth="1"/>
  </cols>
  <sheetData>
    <row r="1" spans="1:11" x14ac:dyDescent="0.25">
      <c r="A1" s="2" t="s">
        <v>0</v>
      </c>
      <c r="B1" s="2" t="s">
        <v>1</v>
      </c>
      <c r="C1" s="2" t="s">
        <v>2</v>
      </c>
      <c r="D1" s="3" t="s">
        <v>3</v>
      </c>
      <c r="E1" s="4"/>
      <c r="F1" s="1" t="s">
        <v>0</v>
      </c>
      <c r="G1" s="1" t="s">
        <v>1</v>
      </c>
      <c r="H1" s="1" t="s">
        <v>2</v>
      </c>
      <c r="I1" s="4"/>
    </row>
    <row r="2" spans="1:11" x14ac:dyDescent="0.25">
      <c r="A2" s="8">
        <v>580</v>
      </c>
      <c r="B2" s="8">
        <f t="shared" ref="B2:B4" si="0">A2-C2</f>
        <v>1.3999999999999773</v>
      </c>
      <c r="C2" s="8">
        <v>578.6</v>
      </c>
      <c r="D2" s="9" t="b">
        <v>1</v>
      </c>
      <c r="E2" s="10"/>
      <c r="F2" s="8">
        <v>600</v>
      </c>
      <c r="G2" s="8">
        <f>F2-H2</f>
        <v>10</v>
      </c>
      <c r="H2" s="8">
        <v>590</v>
      </c>
      <c r="I2" s="4"/>
    </row>
    <row r="3" spans="1:11" x14ac:dyDescent="0.25">
      <c r="A3" s="8">
        <v>600</v>
      </c>
      <c r="B3" s="8">
        <f t="shared" si="0"/>
        <v>5</v>
      </c>
      <c r="C3" s="8">
        <v>595</v>
      </c>
      <c r="D3" s="9" t="b">
        <v>0</v>
      </c>
      <c r="E3" s="10"/>
      <c r="F3" s="8">
        <v>580</v>
      </c>
      <c r="G3" s="8">
        <f t="shared" ref="G3" si="1">F3-H3</f>
        <v>1.3999999999999773</v>
      </c>
      <c r="H3" s="8">
        <v>578.6</v>
      </c>
      <c r="I3" s="4"/>
    </row>
    <row r="4" spans="1:11" x14ac:dyDescent="0.25">
      <c r="A4" s="8">
        <v>800</v>
      </c>
      <c r="B4" s="8">
        <f t="shared" si="0"/>
        <v>10</v>
      </c>
      <c r="C4" s="8">
        <v>790</v>
      </c>
      <c r="D4" s="9" t="s">
        <v>5</v>
      </c>
      <c r="E4" s="10"/>
      <c r="I4" s="4"/>
    </row>
    <row r="5" spans="1:11" x14ac:dyDescent="0.25">
      <c r="A5" s="4"/>
      <c r="B5" s="4"/>
      <c r="C5" s="4"/>
      <c r="D5" s="4"/>
      <c r="E5" s="4"/>
      <c r="F5" s="4"/>
      <c r="G5" s="4"/>
      <c r="H5" s="4"/>
      <c r="I5" s="4"/>
    </row>
    <row r="6" spans="1:11" x14ac:dyDescent="0.25">
      <c r="K6" s="5"/>
    </row>
    <row r="7" spans="1:11" x14ac:dyDescent="0.25">
      <c r="K7" s="5"/>
    </row>
    <row r="8" spans="1:11" x14ac:dyDescent="0.25">
      <c r="A8" s="11" t="s">
        <v>4</v>
      </c>
      <c r="B8" t="s">
        <v>6</v>
      </c>
      <c r="K8" s="6"/>
    </row>
    <row r="9" spans="1:11" x14ac:dyDescent="0.25">
      <c r="A9" s="11"/>
      <c r="B9" t="s">
        <v>7</v>
      </c>
      <c r="K9" s="5"/>
    </row>
    <row r="10" spans="1:11" x14ac:dyDescent="0.25">
      <c r="A10" s="11"/>
      <c r="B10" t="s">
        <v>8</v>
      </c>
      <c r="K10" s="7"/>
    </row>
    <row r="11" spans="1:11" x14ac:dyDescent="0.25">
      <c r="K11" s="5"/>
    </row>
    <row r="12" spans="1:11" x14ac:dyDescent="0.25">
      <c r="K12" s="5"/>
    </row>
    <row r="13" spans="1:11" x14ac:dyDescent="0.25">
      <c r="K13" s="5"/>
    </row>
    <row r="14" spans="1:11" x14ac:dyDescent="0.25">
      <c r="K14" s="5"/>
    </row>
    <row r="15" spans="1:11" x14ac:dyDescent="0.25">
      <c r="K15" s="5"/>
    </row>
    <row r="16" spans="1:11" x14ac:dyDescent="0.25">
      <c r="K16" s="5"/>
    </row>
    <row r="17" spans="11:11" x14ac:dyDescent="0.25">
      <c r="K17" s="5"/>
    </row>
    <row r="18" spans="11:11" x14ac:dyDescent="0.25">
      <c r="K18" s="5"/>
    </row>
    <row r="19" spans="11:11" x14ac:dyDescent="0.25">
      <c r="K19" s="5"/>
    </row>
    <row r="20" spans="11:11" x14ac:dyDescent="0.25">
      <c r="K20" s="5"/>
    </row>
    <row r="21" spans="11:11" x14ac:dyDescent="0.25">
      <c r="K21" s="5"/>
    </row>
    <row r="22" spans="11:11" x14ac:dyDescent="0.25">
      <c r="K22" s="5"/>
    </row>
  </sheetData>
  <mergeCells count="1">
    <mergeCell ref="A8:A10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Jagorel</dc:creator>
  <cp:lastModifiedBy>Loic Jagorel</cp:lastModifiedBy>
  <dcterms:created xsi:type="dcterms:W3CDTF">2016-10-29T17:31:52Z</dcterms:created>
  <dcterms:modified xsi:type="dcterms:W3CDTF">2016-10-31T10:29:47Z</dcterms:modified>
</cp:coreProperties>
</file>