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d:\LocalData\p074509\Desktop\"/>
    </mc:Choice>
  </mc:AlternateContent>
  <bookViews>
    <workbookView xWindow="0" yWindow="0" windowWidth="2370" windowHeight="180"/>
  </bookViews>
  <sheets>
    <sheet name="EN &gt; FR" sheetId="1" r:id="rId1"/>
    <sheet name="FR &gt; FR" sheetId="2" r:id="rId2"/>
  </sheets>
  <definedNames>
    <definedName name="_xlnm._FilterDatabase" localSheetId="0" hidden="1">'EN &gt; FR'!$C$1:$F$103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2" i="1"/>
  <c r="F3" i="1"/>
  <c r="F4" i="1"/>
  <c r="F5" i="1"/>
  <c r="F6" i="1"/>
  <c r="F7" i="1"/>
  <c r="F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A103" i="2" l="1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B15" i="2" l="1"/>
  <c r="B89" i="2"/>
  <c r="B102" i="2"/>
  <c r="B54" i="2"/>
  <c r="B43" i="2"/>
  <c r="B94" i="2"/>
  <c r="B59" i="2"/>
  <c r="B23" i="2"/>
  <c r="B57" i="2"/>
  <c r="B62" i="2"/>
  <c r="B20" i="2"/>
  <c r="B29" i="2"/>
  <c r="B19" i="2"/>
  <c r="B38" i="2"/>
  <c r="B44" i="2"/>
  <c r="B63" i="2"/>
  <c r="B61" i="2"/>
  <c r="B11" i="2"/>
  <c r="B2" i="2"/>
  <c r="B72" i="2"/>
  <c r="B50" i="2"/>
  <c r="B79" i="2"/>
  <c r="B70" i="2"/>
  <c r="B8" i="2"/>
  <c r="B83" i="2"/>
  <c r="B68" i="2"/>
  <c r="B10" i="2"/>
  <c r="B98" i="2"/>
  <c r="B84" i="2"/>
  <c r="B12" i="2"/>
  <c r="B7" i="2"/>
  <c r="B16" i="2"/>
  <c r="B42" i="2"/>
  <c r="B6" i="2"/>
  <c r="B65" i="2"/>
  <c r="B52" i="2"/>
  <c r="B73" i="2"/>
  <c r="B69" i="2"/>
  <c r="B49" i="2"/>
  <c r="B40" i="2"/>
  <c r="B22" i="2"/>
  <c r="B86" i="2"/>
  <c r="B74" i="2"/>
  <c r="B77" i="2"/>
  <c r="B93" i="2"/>
  <c r="B31" i="2"/>
  <c r="B90" i="2"/>
  <c r="B30" i="2"/>
  <c r="B81" i="2"/>
  <c r="B53" i="2"/>
  <c r="B71" i="2"/>
  <c r="B76" i="2"/>
  <c r="B28" i="2"/>
  <c r="B17" i="2"/>
  <c r="B56" i="2"/>
  <c r="B51" i="2"/>
  <c r="B26" i="2"/>
  <c r="B88" i="2"/>
  <c r="B37" i="2"/>
  <c r="B13" i="2"/>
  <c r="B78" i="2"/>
  <c r="B47" i="2"/>
  <c r="B66" i="2"/>
  <c r="B39" i="2"/>
  <c r="B91" i="2"/>
  <c r="B96" i="2"/>
  <c r="B100" i="2"/>
  <c r="B58" i="2"/>
  <c r="B9" i="2"/>
  <c r="B46" i="2"/>
  <c r="B21" i="2"/>
  <c r="B55" i="2"/>
  <c r="B80" i="2"/>
  <c r="B36" i="2"/>
  <c r="B3" i="2"/>
  <c r="B67" i="2"/>
  <c r="B24" i="2"/>
  <c r="B34" i="2"/>
  <c r="B82" i="2"/>
  <c r="B33" i="2"/>
  <c r="B45" i="2"/>
  <c r="B27" i="2"/>
  <c r="B48" i="2"/>
  <c r="B99" i="2"/>
  <c r="B32" i="2"/>
  <c r="B4" i="2"/>
  <c r="B85" i="2"/>
  <c r="B25" i="2"/>
  <c r="B101" i="2"/>
  <c r="B35" i="2"/>
  <c r="B103" i="2"/>
  <c r="B18" i="2"/>
  <c r="B75" i="2"/>
  <c r="B97" i="2"/>
  <c r="B14" i="2"/>
  <c r="B41" i="2"/>
  <c r="B64" i="2"/>
  <c r="B5" i="2"/>
  <c r="B60" i="2"/>
  <c r="B95" i="2"/>
  <c r="B87" i="2"/>
  <c r="B9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2" i="1"/>
  <c r="B149" i="1" l="1"/>
  <c r="B145" i="1"/>
  <c r="B141" i="1"/>
  <c r="B137" i="1"/>
  <c r="B133" i="1"/>
  <c r="B129" i="1"/>
  <c r="B125" i="1"/>
  <c r="B121" i="1"/>
  <c r="B117" i="1"/>
  <c r="B113" i="1"/>
  <c r="B109" i="1"/>
  <c r="B105" i="1"/>
  <c r="B148" i="1"/>
  <c r="B144" i="1"/>
  <c r="B140" i="1"/>
  <c r="B136" i="1"/>
  <c r="B132" i="1"/>
  <c r="B128" i="1"/>
  <c r="B124" i="1"/>
  <c r="B120" i="1"/>
  <c r="B116" i="1"/>
  <c r="B112" i="1"/>
  <c r="B108" i="1"/>
  <c r="B104" i="1"/>
  <c r="B147" i="1"/>
  <c r="B143" i="1"/>
  <c r="B139" i="1"/>
  <c r="B135" i="1"/>
  <c r="B131" i="1"/>
  <c r="B127" i="1"/>
  <c r="B123" i="1"/>
  <c r="B119" i="1"/>
  <c r="B115" i="1"/>
  <c r="B111" i="1"/>
  <c r="B107" i="1"/>
  <c r="B146" i="1"/>
  <c r="B142" i="1"/>
  <c r="B138" i="1"/>
  <c r="B134" i="1"/>
  <c r="B130" i="1"/>
  <c r="B126" i="1"/>
  <c r="B122" i="1"/>
  <c r="B118" i="1"/>
  <c r="B114" i="1"/>
  <c r="B110" i="1"/>
  <c r="B106" i="1"/>
  <c r="B100" i="1"/>
  <c r="B96" i="1"/>
  <c r="B103" i="1"/>
  <c r="B99" i="1"/>
  <c r="B95" i="1"/>
  <c r="B102" i="1"/>
  <c r="B98" i="1"/>
  <c r="B94" i="1"/>
  <c r="B9" i="1"/>
  <c r="B77" i="1"/>
  <c r="B3" i="1"/>
  <c r="B42" i="1"/>
  <c r="B16" i="1"/>
  <c r="B45" i="1"/>
  <c r="B56" i="1"/>
  <c r="B30" i="1"/>
  <c r="B48" i="1"/>
  <c r="B19" i="1"/>
  <c r="B65" i="1"/>
  <c r="B21" i="1"/>
  <c r="B63" i="1"/>
  <c r="B13" i="1"/>
  <c r="B82" i="1"/>
  <c r="B52" i="1"/>
  <c r="B35" i="1"/>
  <c r="B68" i="1"/>
  <c r="B58" i="1"/>
  <c r="B78" i="1"/>
  <c r="B92" i="1"/>
  <c r="B83" i="1"/>
  <c r="B17" i="1"/>
  <c r="B23" i="1"/>
  <c r="B5" i="1"/>
  <c r="B61" i="1"/>
  <c r="B33" i="1"/>
  <c r="B93" i="1"/>
  <c r="B12" i="1"/>
  <c r="B7" i="1"/>
  <c r="B60" i="1"/>
  <c r="B50" i="1"/>
  <c r="B101" i="1"/>
  <c r="B8" i="1"/>
  <c r="B85" i="1"/>
  <c r="B36" i="1"/>
  <c r="B71" i="1"/>
  <c r="B32" i="1"/>
  <c r="B55" i="1"/>
  <c r="B37" i="1"/>
  <c r="B29" i="1"/>
  <c r="B72" i="1"/>
  <c r="B89" i="1"/>
  <c r="B11" i="1"/>
  <c r="B73" i="1"/>
  <c r="B64" i="1"/>
  <c r="B88" i="1"/>
  <c r="B57" i="1"/>
  <c r="B44" i="1"/>
  <c r="B76" i="1"/>
  <c r="B47" i="1"/>
  <c r="B15" i="1"/>
  <c r="B4" i="1"/>
  <c r="B54" i="1"/>
  <c r="B66" i="1"/>
  <c r="B26" i="1"/>
  <c r="B53" i="1"/>
  <c r="B2" i="1"/>
  <c r="B97" i="1"/>
  <c r="B38" i="1"/>
  <c r="B10" i="1"/>
  <c r="B28" i="1"/>
  <c r="B79" i="1"/>
  <c r="B27" i="1"/>
  <c r="B87" i="1"/>
  <c r="B84" i="1"/>
  <c r="B62" i="1"/>
  <c r="B20" i="1"/>
  <c r="B31" i="1"/>
  <c r="B22" i="1"/>
  <c r="B40" i="1"/>
  <c r="B25" i="1"/>
  <c r="B6" i="1"/>
  <c r="B14" i="1"/>
  <c r="B80" i="1"/>
  <c r="B46" i="1"/>
  <c r="B70" i="1"/>
  <c r="B59" i="1"/>
  <c r="B34" i="1"/>
  <c r="B49" i="1"/>
  <c r="B69" i="1"/>
  <c r="B90" i="1"/>
  <c r="B86" i="1"/>
  <c r="B41" i="1"/>
  <c r="B75" i="1"/>
  <c r="B24" i="1"/>
  <c r="B91" i="1"/>
  <c r="B74" i="1"/>
  <c r="B18" i="1"/>
  <c r="B81" i="1"/>
  <c r="B43" i="1"/>
  <c r="B39" i="1"/>
  <c r="B51" i="1"/>
  <c r="B67" i="1"/>
</calcChain>
</file>

<file path=xl/sharedStrings.xml><?xml version="1.0" encoding="utf-8"?>
<sst xmlns="http://schemas.openxmlformats.org/spreadsheetml/2006/main" count="465" uniqueCount="255">
  <si>
    <t>Expect</t>
  </si>
  <si>
    <t>Doubt</t>
  </si>
  <si>
    <t>Whether</t>
  </si>
  <si>
    <t>worry</t>
  </si>
  <si>
    <t>matter</t>
  </si>
  <si>
    <t>rape</t>
  </si>
  <si>
    <t>either</t>
  </si>
  <si>
    <t>bet</t>
  </si>
  <si>
    <t>owe</t>
  </si>
  <si>
    <t>otherwise</t>
  </si>
  <si>
    <t>whatever</t>
  </si>
  <si>
    <t>trust</t>
  </si>
  <si>
    <t>fill</t>
  </si>
  <si>
    <t>rest</t>
  </si>
  <si>
    <t>blame</t>
  </si>
  <si>
    <t>snarling</t>
  </si>
  <si>
    <t>plenty</t>
  </si>
  <si>
    <t>barely</t>
  </si>
  <si>
    <t>get up</t>
  </si>
  <si>
    <t>cast</t>
  </si>
  <si>
    <t>sweat</t>
  </si>
  <si>
    <t>proud</t>
  </si>
  <si>
    <t>anyway</t>
  </si>
  <si>
    <t>as soon as</t>
  </si>
  <si>
    <t>beat</t>
  </si>
  <si>
    <t>spell</t>
  </si>
  <si>
    <t>whole</t>
  </si>
  <si>
    <t>drop</t>
  </si>
  <si>
    <t>there</t>
  </si>
  <si>
    <t>run</t>
  </si>
  <si>
    <t>stuck</t>
  </si>
  <si>
    <t>Hold on</t>
  </si>
  <si>
    <t>unsteady</t>
  </si>
  <si>
    <t>Sword</t>
  </si>
  <si>
    <t>Roof</t>
  </si>
  <si>
    <t>weak</t>
  </si>
  <si>
    <t>Hand over</t>
  </si>
  <si>
    <t>Shape</t>
  </si>
  <si>
    <t>Biters</t>
  </si>
  <si>
    <t>Each other</t>
  </si>
  <si>
    <t>over there</t>
  </si>
  <si>
    <t>especially</t>
  </si>
  <si>
    <t>stream</t>
  </si>
  <si>
    <t>spread</t>
  </si>
  <si>
    <t>struck</t>
  </si>
  <si>
    <t>dough</t>
  </si>
  <si>
    <t>Take over</t>
  </si>
  <si>
    <t>Exhaust</t>
  </si>
  <si>
    <t>Down</t>
  </si>
  <si>
    <t>Figure out</t>
  </si>
  <si>
    <t>Gamble</t>
  </si>
  <si>
    <t>Fence</t>
  </si>
  <si>
    <t>Growling</t>
  </si>
  <si>
    <t>Panting</t>
  </si>
  <si>
    <t>Right now</t>
  </si>
  <si>
    <t>You're welcome</t>
  </si>
  <si>
    <t>A while</t>
  </si>
  <si>
    <t>Grab</t>
  </si>
  <si>
    <t>Get away</t>
  </si>
  <si>
    <t>Clean up</t>
  </si>
  <si>
    <t>Council</t>
  </si>
  <si>
    <t>Miss</t>
  </si>
  <si>
    <t>Bless</t>
  </si>
  <si>
    <t>Arse</t>
  </si>
  <si>
    <t>As well</t>
  </si>
  <si>
    <t>Dumb</t>
  </si>
  <si>
    <t>As well as</t>
  </si>
  <si>
    <t>Wave</t>
  </si>
  <si>
    <t>Nasty</t>
  </si>
  <si>
    <t xml:space="preserve">Set up </t>
  </si>
  <si>
    <t>Disclosure</t>
  </si>
  <si>
    <t>Breaking news</t>
  </si>
  <si>
    <t>Just do it</t>
  </si>
  <si>
    <t>Unforgettable</t>
  </si>
  <si>
    <t>Apologize</t>
  </si>
  <si>
    <t>Stamina</t>
  </si>
  <si>
    <t>Ache</t>
  </si>
  <si>
    <t>Fortunately</t>
  </si>
  <si>
    <t>Neither</t>
  </si>
  <si>
    <t>Tongue</t>
  </si>
  <si>
    <t>Dislocution</t>
  </si>
  <si>
    <t>Deserve</t>
  </si>
  <si>
    <t>Within</t>
  </si>
  <si>
    <t>Argue</t>
  </si>
  <si>
    <t>Avenger</t>
  </si>
  <si>
    <t xml:space="preserve">Figure </t>
  </si>
  <si>
    <t>Forward</t>
  </si>
  <si>
    <t xml:space="preserve">Nail up </t>
  </si>
  <si>
    <t>Buddy</t>
  </si>
  <si>
    <t>Rotten</t>
  </si>
  <si>
    <t xml:space="preserve">Lay </t>
  </si>
  <si>
    <t>Lawn</t>
  </si>
  <si>
    <t>Supposed to</t>
  </si>
  <si>
    <t>Claim</t>
  </si>
  <si>
    <t>Crowd</t>
  </si>
  <si>
    <t xml:space="preserve">Blow up </t>
  </si>
  <si>
    <t>Handle</t>
  </si>
  <si>
    <t>Shove</t>
  </si>
  <si>
    <t>Around</t>
  </si>
  <si>
    <t>Tough</t>
  </si>
  <si>
    <t>Toit</t>
  </si>
  <si>
    <t>Aucun / Ni l'un ni l'autre</t>
  </si>
  <si>
    <t>Grogement</t>
  </si>
  <si>
    <t>Faible</t>
  </si>
  <si>
    <t>Endurance</t>
  </si>
  <si>
    <t>Devoir</t>
  </si>
  <si>
    <t>Donner</t>
  </si>
  <si>
    <t>Pousser / Bousculer</t>
  </si>
  <si>
    <t>Pelouse /Gazon</t>
  </si>
  <si>
    <t>S'excuser</t>
  </si>
  <si>
    <t>Dès que</t>
  </si>
  <si>
    <t>Vers le bas</t>
  </si>
  <si>
    <t>A l'intérieur de</t>
  </si>
  <si>
    <t>Luxation</t>
  </si>
  <si>
    <t>Cloture</t>
  </si>
  <si>
    <t>Se lever</t>
  </si>
  <si>
    <t xml:space="preserve">Relier à </t>
  </si>
  <si>
    <t>S'inquiéter</t>
  </si>
  <si>
    <t>Cul</t>
  </si>
  <si>
    <t>Coller / Bloquer</t>
  </si>
  <si>
    <t>Violer</t>
  </si>
  <si>
    <t>Vengeur</t>
  </si>
  <si>
    <t>Frapper</t>
  </si>
  <si>
    <t>Jeter</t>
  </si>
  <si>
    <t>Doute / Incertitude</t>
  </si>
  <si>
    <t>Vaguer / Onduler</t>
  </si>
  <si>
    <t>La bas</t>
  </si>
  <si>
    <t>Conseil</t>
  </si>
  <si>
    <t>Copain</t>
  </si>
  <si>
    <t>Autour</t>
  </si>
  <si>
    <t>L'un ou l'autre</t>
  </si>
  <si>
    <t>De rien</t>
  </si>
  <si>
    <t>Battre</t>
  </si>
  <si>
    <t>Censé</t>
  </si>
  <si>
    <t>Tomber / Chute</t>
  </si>
  <si>
    <t>Pourri</t>
  </si>
  <si>
    <t>Chiffre / Figure/ silhouette</t>
  </si>
  <si>
    <t>Haletement</t>
  </si>
  <si>
    <t>Inoubliable</t>
  </si>
  <si>
    <t>Aussi</t>
  </si>
  <si>
    <t>Epeler</t>
  </si>
  <si>
    <t>Argumenter</t>
  </si>
  <si>
    <t>Installer</t>
  </si>
  <si>
    <t>Maintenant / Tout de suite</t>
  </si>
  <si>
    <t>Abondance</t>
  </si>
  <si>
    <t>Instable</t>
  </si>
  <si>
    <t>Incroyable</t>
  </si>
  <si>
    <t>Foule</t>
  </si>
  <si>
    <t>Parier / Jouer</t>
  </si>
  <si>
    <t>Ainsi que</t>
  </si>
  <si>
    <t>Gérer / Manipuler</t>
  </si>
  <si>
    <t>Transpirer</t>
  </si>
  <si>
    <t>Avant /  Transmettre</t>
  </si>
  <si>
    <t>Si</t>
  </si>
  <si>
    <t>La</t>
  </si>
  <si>
    <t>Epée</t>
  </si>
  <si>
    <t>Ruisseau</t>
  </si>
  <si>
    <t>Diffuser</t>
  </si>
  <si>
    <t>Clouer</t>
  </si>
  <si>
    <t>Diriger /  Courir</t>
  </si>
  <si>
    <t>Nettoyer</t>
  </si>
  <si>
    <t>Bénir</t>
  </si>
  <si>
    <t>Confiance</t>
  </si>
  <si>
    <t>Mal</t>
  </si>
  <si>
    <t>Remplir</t>
  </si>
  <si>
    <t>Poser / Mettre</t>
  </si>
  <si>
    <t>A peine</t>
  </si>
  <si>
    <t>Rester / Repos</t>
  </si>
  <si>
    <t>Divulgation</t>
  </si>
  <si>
    <t>Fier</t>
  </si>
  <si>
    <t>Fric / Pognon</t>
  </si>
  <si>
    <t>Forme</t>
  </si>
  <si>
    <t>Tenir</t>
  </si>
  <si>
    <t>Manquer</t>
  </si>
  <si>
    <t>Hargneux</t>
  </si>
  <si>
    <t>Autrement</t>
  </si>
  <si>
    <t>Méchant</t>
  </si>
  <si>
    <t>De toute facon</t>
  </si>
  <si>
    <t>Fait le</t>
  </si>
  <si>
    <t>Dernière nouvelles</t>
  </si>
  <si>
    <t>Anglais</t>
  </si>
  <si>
    <t>Français</t>
  </si>
  <si>
    <t>Réclamer</t>
  </si>
  <si>
    <t>Mordeur</t>
  </si>
  <si>
    <t>Un certain temps</t>
  </si>
  <si>
    <t>Peu importe</t>
  </si>
  <si>
    <t>Comprendre / déterminer</t>
  </si>
  <si>
    <t xml:space="preserve">Bound to </t>
  </si>
  <si>
    <t>Saisir</t>
  </si>
  <si>
    <t>reprendre</t>
  </si>
  <si>
    <t>Dur / Robuste</t>
  </si>
  <si>
    <t>Epuiser /Evacuer</t>
  </si>
  <si>
    <t>ensemble / entier</t>
  </si>
  <si>
    <t>con</t>
  </si>
  <si>
    <t>les un les autres / l'un l'autre</t>
  </si>
  <si>
    <t>S'attendre / Espérer</t>
  </si>
  <si>
    <t>Mériter</t>
  </si>
  <si>
    <t>S'échapper / partir</t>
  </si>
  <si>
    <t>Heureusement</t>
  </si>
  <si>
    <t>Question / affaire</t>
  </si>
  <si>
    <t>Unbelievable</t>
  </si>
  <si>
    <t>Langage</t>
  </si>
  <si>
    <t>Exploser</t>
  </si>
  <si>
    <t>Jouer / Parier</t>
  </si>
  <si>
    <t>Blamer / Accuser</t>
  </si>
  <si>
    <t>Surtout / Particulièrement</t>
  </si>
  <si>
    <t>Grognement</t>
  </si>
  <si>
    <t>Take up</t>
  </si>
  <si>
    <t>Take off</t>
  </si>
  <si>
    <t>Word</t>
  </si>
  <si>
    <t>Ever</t>
  </si>
  <si>
    <t>Remain</t>
  </si>
  <si>
    <t>Insane</t>
  </si>
  <si>
    <t>Draw up</t>
  </si>
  <si>
    <t>Right up</t>
  </si>
  <si>
    <t>Anymore</t>
  </si>
  <si>
    <t>Keep watch</t>
  </si>
  <si>
    <t>Nowhere</t>
  </si>
  <si>
    <t>Surrender</t>
  </si>
  <si>
    <t>Loud</t>
  </si>
  <si>
    <t>Faintly</t>
  </si>
  <si>
    <t>All over</t>
  </si>
  <si>
    <t>It's over</t>
  </si>
  <si>
    <t>Pick up</t>
  </si>
  <si>
    <t>All right</t>
  </si>
  <si>
    <t>Helpful</t>
  </si>
  <si>
    <t>Grumble</t>
  </si>
  <si>
    <t>Afterward</t>
  </si>
  <si>
    <t>Trouble</t>
  </si>
  <si>
    <t>Pretty much</t>
  </si>
  <si>
    <t>Amount</t>
  </si>
  <si>
    <t>Load</t>
  </si>
  <si>
    <t>So much</t>
  </si>
  <si>
    <t>Stay up</t>
  </si>
  <si>
    <t>In either</t>
  </si>
  <si>
    <t>Unusual</t>
  </si>
  <si>
    <t>I'm going to</t>
  </si>
  <si>
    <t>Get through</t>
  </si>
  <si>
    <t>Hurry</t>
  </si>
  <si>
    <t>Off such</t>
  </si>
  <si>
    <t>Obviously</t>
  </si>
  <si>
    <t>Lawyer</t>
  </si>
  <si>
    <t>Meanwhile</t>
  </si>
  <si>
    <t>Beat it</t>
  </si>
  <si>
    <t>Rape me</t>
  </si>
  <si>
    <t>Cheat</t>
  </si>
  <si>
    <t>All of them</t>
  </si>
  <si>
    <t>Sight</t>
  </si>
  <si>
    <t>Set out</t>
  </si>
  <si>
    <t>Grabling on</t>
  </si>
  <si>
    <t>Very much</t>
  </si>
  <si>
    <t>Peasant</t>
  </si>
  <si>
    <t>I got there</t>
  </si>
  <si>
    <t>N</t>
  </si>
  <si>
    <t>Traduction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</si>
</sst>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 applyAlignment="1">
      <alignment horizontal="center"/>
    </xf>
    <xf numFmtId="0" fontId="0" fillId="0" borderId="0" xfId="0" applyFill="1"/>
    <xf numFmtId="0" fontId="0" fillId="2" borderId="0" xfId="0" applyFill="1"/>
    <xf numFmtId="0" fontId="2" fillId="0" borderId="0" xfId="0" applyFont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571500</xdr:colOff>
      <xdr:row>16</xdr:row>
      <xdr:rowOff>66675</xdr:rowOff>
    </xdr:from>
    <xdr:ext cx="5619749" cy="1125693"/>
    <xdr:sp macro="" textlink="">
      <xdr:nvSpPr>
        <xdr:cNvPr id="5" name="ZoneTexte 4"/>
        <xdr:cNvSpPr txBox="1"/>
      </xdr:nvSpPr>
      <xdr:spPr>
        <a:xfrm>
          <a:off x="5772150" y="828675"/>
          <a:ext cx="5619749" cy="1125693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- Remplir la cellule en rouge dès que la traduction est mauvaise et l'incrémenter sur toutes les autres cellules</a:t>
          </a:r>
          <a:r>
            <a:rPr lang="fr-FR" sz="1100" b="1" baseline="0"/>
            <a:t> de la colonne "Traduction"</a:t>
          </a:r>
        </a:p>
        <a:p>
          <a:r>
            <a:rPr lang="fr-FR" sz="1100" b="1" baseline="0"/>
            <a:t>- Si le texte ne correspond pas exactement,  ne pas remplir en rouge (exemple si la traduction est "Tomber / Chute", valider si je met seulement Tomber ou encore ne pas prendre en compte les majuscule/minuscule)</a:t>
          </a:r>
        </a:p>
        <a:p>
          <a:r>
            <a:rPr lang="fr-FR" sz="1100" b="1" baseline="0"/>
            <a:t>- Ne pas remplir la cellule en rouge si celle ci est vide</a:t>
          </a:r>
          <a:endParaRPr lang="fr-FR" sz="1100" b="1"/>
        </a:p>
      </xdr:txBody>
    </xdr:sp>
    <xdr:clientData/>
  </xdr:oneCellAnchor>
  <xdr:twoCellAnchor>
    <xdr:from>
      <xdr:col>4</xdr:col>
      <xdr:colOff>1133475</xdr:colOff>
      <xdr:row>8</xdr:row>
      <xdr:rowOff>114300</xdr:rowOff>
    </xdr:from>
    <xdr:to>
      <xdr:col>6</xdr:col>
      <xdr:colOff>571500</xdr:colOff>
      <xdr:row>35</xdr:row>
      <xdr:rowOff>58022</xdr:rowOff>
    </xdr:to>
    <xdr:cxnSp macro="">
      <xdr:nvCxnSpPr>
        <xdr:cNvPr id="7" name="Connecteur droit 6"/>
        <xdr:cNvCxnSpPr>
          <a:endCxn id="5" idx="1"/>
        </xdr:cNvCxnSpPr>
      </xdr:nvCxnSpPr>
      <xdr:spPr>
        <a:xfrm>
          <a:off x="4238625" y="304800"/>
          <a:ext cx="1533525" cy="108672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149"/>
  <sheetViews>
    <sheetView tabSelected="1" topLeftCell="B1" workbookViewId="0">
      <selection activeCell="N59" sqref="N59"/>
    </sheetView>
  </sheetViews>
  <sheetFormatPr baseColWidth="10" defaultRowHeight="15" x14ac:dyDescent="0.25"/>
  <cols>
    <col min="1" max="1" width="11.42578125" hidden="1" customWidth="1"/>
    <col min="2" max="2" width="4" bestFit="1" customWidth="1"/>
    <col min="3" max="3" width="16.140625" customWidth="1"/>
    <col min="4" max="4" width="26.42578125" customWidth="1"/>
    <col min="5" max="5" width="20" customWidth="1"/>
    <col min="6" max="6" width="11.42578125" customWidth="1"/>
    <col min="7" max="7" width="11.42578125" style="6"/>
  </cols>
  <sheetData>
    <row r="1" spans="1:7" x14ac:dyDescent="0.25">
      <c r="C1" s="1" t="s">
        <v>180</v>
      </c>
      <c r="D1" s="1" t="s">
        <v>181</v>
      </c>
      <c r="E1" s="1" t="s">
        <v>254</v>
      </c>
      <c r="F1" s="5"/>
    </row>
    <row r="2" spans="1:7" hidden="1" x14ac:dyDescent="0.25">
      <c r="A2">
        <f ca="1">RAND()</f>
        <v>0.86113267496102253</v>
      </c>
      <c r="B2">
        <f t="shared" ref="B2:B33" ca="1" si="0">RANK(A2,A:A)</f>
        <v>15</v>
      </c>
      <c r="C2" t="s">
        <v>16</v>
      </c>
      <c r="D2" t="s">
        <v>144</v>
      </c>
      <c r="E2" t="s">
        <v>144</v>
      </c>
      <c r="F2" s="4" t="str">
        <f>IF(EXACT(D2,E2)=TRUE,"OK","NOK")</f>
        <v>OK</v>
      </c>
      <c r="G2"/>
    </row>
    <row r="3" spans="1:7" hidden="1" x14ac:dyDescent="0.25">
      <c r="A3">
        <f ca="1">RAND()</f>
        <v>0.94949885926251654</v>
      </c>
      <c r="B3">
        <f t="shared" ca="1" si="0"/>
        <v>9</v>
      </c>
      <c r="C3" t="s">
        <v>92</v>
      </c>
      <c r="D3" t="s">
        <v>133</v>
      </c>
      <c r="E3" t="s">
        <v>133</v>
      </c>
      <c r="F3" s="4" t="str">
        <f t="shared" ref="F3:F66" si="1">IF(EXACT(D3,E3)=TRUE,"OK","NOK")</f>
        <v>OK</v>
      </c>
      <c r="G3"/>
    </row>
    <row r="4" spans="1:7" hidden="1" x14ac:dyDescent="0.25">
      <c r="A4">
        <f t="shared" ref="A4:A66" ca="1" si="2">RAND()</f>
        <v>6.0220325488426707E-2</v>
      </c>
      <c r="B4">
        <f t="shared" ca="1" si="0"/>
        <v>140</v>
      </c>
      <c r="C4" t="s">
        <v>15</v>
      </c>
      <c r="D4" t="s">
        <v>174</v>
      </c>
      <c r="E4" t="s">
        <v>174</v>
      </c>
      <c r="F4" s="4" t="str">
        <f t="shared" si="1"/>
        <v>OK</v>
      </c>
      <c r="G4"/>
    </row>
    <row r="5" spans="1:7" hidden="1" x14ac:dyDescent="0.25">
      <c r="A5">
        <f t="shared" ca="1" si="2"/>
        <v>0.4963500366891842</v>
      </c>
      <c r="B5">
        <f t="shared" ca="1" si="0"/>
        <v>72</v>
      </c>
      <c r="C5" t="s">
        <v>22</v>
      </c>
      <c r="D5" t="s">
        <v>177</v>
      </c>
      <c r="E5" t="s">
        <v>177</v>
      </c>
      <c r="F5" s="4" t="str">
        <f t="shared" si="1"/>
        <v>OK</v>
      </c>
      <c r="G5"/>
    </row>
    <row r="6" spans="1:7" hidden="1" x14ac:dyDescent="0.25">
      <c r="A6">
        <f t="shared" ca="1" si="2"/>
        <v>0.51229671922803743</v>
      </c>
      <c r="B6">
        <f t="shared" ca="1" si="0"/>
        <v>68</v>
      </c>
      <c r="C6" t="s">
        <v>34</v>
      </c>
      <c r="D6" s="2" t="s">
        <v>100</v>
      </c>
      <c r="E6" t="s">
        <v>100</v>
      </c>
      <c r="F6" s="4" t="str">
        <f t="shared" si="1"/>
        <v>OK</v>
      </c>
      <c r="G6"/>
    </row>
    <row r="7" spans="1:7" hidden="1" x14ac:dyDescent="0.25">
      <c r="A7">
        <f t="shared" ca="1" si="2"/>
        <v>0.79350868838227429</v>
      </c>
      <c r="B7">
        <f t="shared" ca="1" si="0"/>
        <v>28</v>
      </c>
      <c r="C7" t="s">
        <v>94</v>
      </c>
      <c r="D7" t="s">
        <v>147</v>
      </c>
      <c r="E7" t="s">
        <v>147</v>
      </c>
      <c r="F7" s="4" t="str">
        <f t="shared" si="1"/>
        <v>OK</v>
      </c>
      <c r="G7"/>
    </row>
    <row r="8" spans="1:7" hidden="1" x14ac:dyDescent="0.25">
      <c r="A8">
        <f t="shared" ca="1" si="2"/>
        <v>0.39900229558906353</v>
      </c>
      <c r="B8">
        <f t="shared" ca="1" si="0"/>
        <v>85</v>
      </c>
      <c r="C8" t="s">
        <v>64</v>
      </c>
      <c r="D8" t="s">
        <v>139</v>
      </c>
      <c r="E8" t="s">
        <v>139</v>
      </c>
      <c r="F8" s="4" t="str">
        <f t="shared" si="1"/>
        <v>OK</v>
      </c>
      <c r="G8"/>
    </row>
    <row r="9" spans="1:7" x14ac:dyDescent="0.25">
      <c r="A9">
        <f t="shared" ca="1" si="2"/>
        <v>0.50373498174596398</v>
      </c>
      <c r="B9">
        <f t="shared" ca="1" si="0"/>
        <v>70</v>
      </c>
      <c r="C9" t="s">
        <v>27</v>
      </c>
      <c r="D9" s="2" t="s">
        <v>134</v>
      </c>
      <c r="E9" s="2" t="s">
        <v>134</v>
      </c>
      <c r="F9" s="4" t="str">
        <f>IF(EXACT(D9,E9)=TRUE,"OK","NOK")</f>
        <v>OK</v>
      </c>
    </row>
    <row r="10" spans="1:7" hidden="1" x14ac:dyDescent="0.25">
      <c r="A10">
        <f t="shared" ca="1" si="2"/>
        <v>0.52368194157240999</v>
      </c>
      <c r="B10">
        <f t="shared" ca="1" si="0"/>
        <v>66</v>
      </c>
      <c r="C10" t="s">
        <v>28</v>
      </c>
      <c r="D10" t="s">
        <v>154</v>
      </c>
      <c r="E10" t="s">
        <v>154</v>
      </c>
      <c r="F10" s="4" t="str">
        <f t="shared" si="1"/>
        <v>OK</v>
      </c>
      <c r="G10"/>
    </row>
    <row r="11" spans="1:7" hidden="1" x14ac:dyDescent="0.25">
      <c r="A11">
        <f t="shared" ca="1" si="2"/>
        <v>0.2202699407062827</v>
      </c>
      <c r="B11">
        <f t="shared" ca="1" si="0"/>
        <v>112</v>
      </c>
      <c r="C11" t="s">
        <v>59</v>
      </c>
      <c r="D11" t="s">
        <v>160</v>
      </c>
      <c r="E11" t="s">
        <v>160</v>
      </c>
      <c r="F11" s="4" t="str">
        <f t="shared" si="1"/>
        <v>OK</v>
      </c>
      <c r="G11"/>
    </row>
    <row r="12" spans="1:7" hidden="1" x14ac:dyDescent="0.25">
      <c r="A12">
        <f t="shared" ca="1" si="2"/>
        <v>0.7876347143823188</v>
      </c>
      <c r="B12">
        <f t="shared" ca="1" si="0"/>
        <v>30</v>
      </c>
      <c r="C12" t="s">
        <v>63</v>
      </c>
      <c r="D12" t="s">
        <v>118</v>
      </c>
      <c r="E12" t="s">
        <v>118</v>
      </c>
      <c r="F12" s="4" t="str">
        <f t="shared" si="1"/>
        <v>OK</v>
      </c>
      <c r="G12"/>
    </row>
    <row r="13" spans="1:7" x14ac:dyDescent="0.25">
      <c r="A13">
        <f t="shared" ca="1" si="2"/>
        <v>0.28957214335770709</v>
      </c>
      <c r="B13">
        <f t="shared" ca="1" si="0"/>
        <v>104</v>
      </c>
      <c r="C13" s="2" t="s">
        <v>97</v>
      </c>
      <c r="D13" s="2" t="s">
        <v>107</v>
      </c>
      <c r="E13" s="2"/>
      <c r="F13" s="4" t="str">
        <f t="shared" si="1"/>
        <v>NOK</v>
      </c>
    </row>
    <row r="14" spans="1:7" x14ac:dyDescent="0.25">
      <c r="A14">
        <f t="shared" ca="1" si="2"/>
        <v>0.62046670913054547</v>
      </c>
      <c r="B14">
        <f t="shared" ca="1" si="0"/>
        <v>53</v>
      </c>
      <c r="C14" s="2" t="s">
        <v>26</v>
      </c>
      <c r="D14" s="2" t="s">
        <v>192</v>
      </c>
      <c r="E14" s="2"/>
      <c r="F14" s="4" t="str">
        <f t="shared" si="1"/>
        <v>NOK</v>
      </c>
    </row>
    <row r="15" spans="1:7" hidden="1" x14ac:dyDescent="0.25">
      <c r="A15">
        <f t="shared" ca="1" si="2"/>
        <v>0.68576605471067198</v>
      </c>
      <c r="B15">
        <f t="shared" ca="1" si="0"/>
        <v>40</v>
      </c>
      <c r="C15" t="s">
        <v>23</v>
      </c>
      <c r="D15" t="s">
        <v>110</v>
      </c>
      <c r="E15" t="s">
        <v>110</v>
      </c>
      <c r="F15" s="4" t="str">
        <f t="shared" si="1"/>
        <v>OK</v>
      </c>
      <c r="G15"/>
    </row>
    <row r="16" spans="1:7" hidden="1" x14ac:dyDescent="0.25">
      <c r="A16">
        <f t="shared" ca="1" si="2"/>
        <v>0.75272783769768237</v>
      </c>
      <c r="B16">
        <f t="shared" ca="1" si="0"/>
        <v>32</v>
      </c>
      <c r="C16" t="s">
        <v>84</v>
      </c>
      <c r="D16" t="s">
        <v>121</v>
      </c>
      <c r="E16" t="s">
        <v>121</v>
      </c>
      <c r="F16" s="4" t="str">
        <f t="shared" si="1"/>
        <v>OK</v>
      </c>
      <c r="G16"/>
    </row>
    <row r="17" spans="1:7" x14ac:dyDescent="0.25">
      <c r="A17">
        <f t="shared" ca="1" si="2"/>
        <v>0.79243502261682253</v>
      </c>
      <c r="B17">
        <f t="shared" ca="1" si="0"/>
        <v>29</v>
      </c>
      <c r="C17" s="2" t="s">
        <v>46</v>
      </c>
      <c r="D17" s="2" t="s">
        <v>189</v>
      </c>
      <c r="E17" s="2"/>
      <c r="F17" s="4" t="str">
        <f t="shared" si="1"/>
        <v>NOK</v>
      </c>
    </row>
    <row r="18" spans="1:7" hidden="1" x14ac:dyDescent="0.25">
      <c r="A18">
        <f t="shared" ca="1" si="2"/>
        <v>0.13809639084053049</v>
      </c>
      <c r="B18">
        <f t="shared" ca="1" si="0"/>
        <v>125</v>
      </c>
      <c r="C18" t="s">
        <v>9</v>
      </c>
      <c r="D18" t="s">
        <v>175</v>
      </c>
      <c r="E18" t="s">
        <v>175</v>
      </c>
      <c r="F18" s="4" t="str">
        <f t="shared" si="1"/>
        <v>OK</v>
      </c>
      <c r="G18"/>
    </row>
    <row r="19" spans="1:7" hidden="1" x14ac:dyDescent="0.25">
      <c r="A19">
        <f t="shared" ca="1" si="2"/>
        <v>5.4117856176836399E-2</v>
      </c>
      <c r="B19">
        <f t="shared" ca="1" si="0"/>
        <v>141</v>
      </c>
      <c r="C19" t="s">
        <v>43</v>
      </c>
      <c r="D19" t="s">
        <v>157</v>
      </c>
      <c r="E19" t="s">
        <v>157</v>
      </c>
      <c r="F19" s="4" t="str">
        <f t="shared" si="1"/>
        <v>OK</v>
      </c>
      <c r="G19"/>
    </row>
    <row r="20" spans="1:7" hidden="1" x14ac:dyDescent="0.25">
      <c r="A20">
        <f t="shared" ca="1" si="2"/>
        <v>0.85870041119876195</v>
      </c>
      <c r="B20">
        <f t="shared" ca="1" si="0"/>
        <v>16</v>
      </c>
      <c r="C20" t="s">
        <v>76</v>
      </c>
      <c r="D20" t="s">
        <v>163</v>
      </c>
      <c r="E20" t="s">
        <v>163</v>
      </c>
      <c r="F20" s="4" t="str">
        <f t="shared" si="1"/>
        <v>OK</v>
      </c>
      <c r="G20"/>
    </row>
    <row r="21" spans="1:7" hidden="1" x14ac:dyDescent="0.25">
      <c r="A21">
        <f t="shared" ca="1" si="2"/>
        <v>1.986318804779319E-2</v>
      </c>
      <c r="B21">
        <f t="shared" ca="1" si="0"/>
        <v>145</v>
      </c>
      <c r="C21" t="s">
        <v>19</v>
      </c>
      <c r="D21" t="s">
        <v>123</v>
      </c>
      <c r="E21" t="s">
        <v>123</v>
      </c>
      <c r="F21" s="4" t="str">
        <f t="shared" si="1"/>
        <v>OK</v>
      </c>
      <c r="G21"/>
    </row>
    <row r="22" spans="1:7" hidden="1" x14ac:dyDescent="0.25">
      <c r="A22">
        <f t="shared" ca="1" si="2"/>
        <v>3.6258915057730268E-2</v>
      </c>
      <c r="B22">
        <f t="shared" ca="1" si="0"/>
        <v>143</v>
      </c>
      <c r="C22" t="s">
        <v>61</v>
      </c>
      <c r="D22" t="s">
        <v>173</v>
      </c>
      <c r="E22" t="s">
        <v>173</v>
      </c>
      <c r="F22" s="4" t="str">
        <f t="shared" si="1"/>
        <v>OK</v>
      </c>
      <c r="G22"/>
    </row>
    <row r="23" spans="1:7" hidden="1" x14ac:dyDescent="0.25">
      <c r="A23">
        <f t="shared" ca="1" si="2"/>
        <v>7.0076735145230273E-3</v>
      </c>
      <c r="B23">
        <f t="shared" ca="1" si="0"/>
        <v>147</v>
      </c>
      <c r="C23" t="s">
        <v>38</v>
      </c>
      <c r="D23" s="3" t="s">
        <v>183</v>
      </c>
      <c r="E23" t="s">
        <v>183</v>
      </c>
      <c r="F23" s="4" t="str">
        <f t="shared" si="1"/>
        <v>OK</v>
      </c>
      <c r="G23"/>
    </row>
    <row r="24" spans="1:7" x14ac:dyDescent="0.25">
      <c r="A24">
        <f t="shared" ca="1" si="2"/>
        <v>6.0329326272334449E-2</v>
      </c>
      <c r="B24">
        <f t="shared" ca="1" si="0"/>
        <v>139</v>
      </c>
      <c r="C24" s="2" t="s">
        <v>45</v>
      </c>
      <c r="D24" s="2" t="s">
        <v>170</v>
      </c>
      <c r="E24" s="2"/>
      <c r="F24" s="4" t="str">
        <f t="shared" si="1"/>
        <v>NOK</v>
      </c>
    </row>
    <row r="25" spans="1:7" hidden="1" x14ac:dyDescent="0.25">
      <c r="A25">
        <f t="shared" ca="1" si="2"/>
        <v>0.78211543519051907</v>
      </c>
      <c r="B25">
        <f t="shared" ca="1" si="0"/>
        <v>31</v>
      </c>
      <c r="C25" t="s">
        <v>42</v>
      </c>
      <c r="D25" t="s">
        <v>156</v>
      </c>
      <c r="E25" t="s">
        <v>156</v>
      </c>
      <c r="F25" s="4" t="str">
        <f t="shared" si="1"/>
        <v>OK</v>
      </c>
      <c r="G25"/>
    </row>
    <row r="26" spans="1:7" hidden="1" x14ac:dyDescent="0.25">
      <c r="A26">
        <f t="shared" ca="1" si="2"/>
        <v>0.55720166602506005</v>
      </c>
      <c r="B26">
        <f t="shared" ca="1" si="0"/>
        <v>59</v>
      </c>
      <c r="C26" t="s">
        <v>8</v>
      </c>
      <c r="D26" t="s">
        <v>105</v>
      </c>
      <c r="E26" t="s">
        <v>105</v>
      </c>
      <c r="F26" s="4" t="str">
        <f t="shared" si="1"/>
        <v>OK</v>
      </c>
      <c r="G26"/>
    </row>
    <row r="27" spans="1:7" hidden="1" x14ac:dyDescent="0.25">
      <c r="A27">
        <f t="shared" ca="1" si="2"/>
        <v>0.52798649653374052</v>
      </c>
      <c r="B27">
        <f t="shared" ca="1" si="0"/>
        <v>64</v>
      </c>
      <c r="C27" t="s">
        <v>81</v>
      </c>
      <c r="D27" s="3" t="s">
        <v>196</v>
      </c>
      <c r="E27" t="s">
        <v>196</v>
      </c>
      <c r="F27" s="4" t="str">
        <f t="shared" si="1"/>
        <v>OK</v>
      </c>
      <c r="G27"/>
    </row>
    <row r="28" spans="1:7" hidden="1" x14ac:dyDescent="0.25">
      <c r="A28">
        <f t="shared" ca="1" si="2"/>
        <v>0.67732930897702426</v>
      </c>
      <c r="B28">
        <f t="shared" ca="1" si="0"/>
        <v>43</v>
      </c>
      <c r="C28" t="s">
        <v>32</v>
      </c>
      <c r="D28" t="s">
        <v>145</v>
      </c>
      <c r="E28" t="s">
        <v>145</v>
      </c>
      <c r="F28" s="4" t="str">
        <f t="shared" si="1"/>
        <v>OK</v>
      </c>
      <c r="G28"/>
    </row>
    <row r="29" spans="1:7" hidden="1" x14ac:dyDescent="0.25">
      <c r="A29">
        <f t="shared" ca="1" si="2"/>
        <v>0.64447598195285405</v>
      </c>
      <c r="B29">
        <f t="shared" ca="1" si="0"/>
        <v>47</v>
      </c>
      <c r="C29" t="s">
        <v>13</v>
      </c>
      <c r="D29" t="s">
        <v>167</v>
      </c>
      <c r="E29" t="s">
        <v>167</v>
      </c>
      <c r="F29" s="4" t="str">
        <f t="shared" si="1"/>
        <v>OK</v>
      </c>
      <c r="G29"/>
    </row>
    <row r="30" spans="1:7" x14ac:dyDescent="0.25">
      <c r="A30">
        <f t="shared" ca="1" si="2"/>
        <v>0.29578917483899625</v>
      </c>
      <c r="B30">
        <f t="shared" ca="1" si="0"/>
        <v>102</v>
      </c>
      <c r="C30" s="2" t="s">
        <v>58</v>
      </c>
      <c r="D30" s="2" t="s">
        <v>197</v>
      </c>
      <c r="E30" s="2"/>
      <c r="F30" s="4" t="str">
        <f t="shared" si="1"/>
        <v>NOK</v>
      </c>
    </row>
    <row r="31" spans="1:7" hidden="1" x14ac:dyDescent="0.25">
      <c r="A31">
        <f t="shared" ca="1" si="2"/>
        <v>0.87400760680787126</v>
      </c>
      <c r="B31">
        <f t="shared" ca="1" si="0"/>
        <v>13</v>
      </c>
      <c r="C31" t="s">
        <v>69</v>
      </c>
      <c r="D31" t="s">
        <v>142</v>
      </c>
      <c r="E31" t="s">
        <v>142</v>
      </c>
      <c r="F31" s="4" t="str">
        <f t="shared" si="1"/>
        <v>OK</v>
      </c>
      <c r="G31"/>
    </row>
    <row r="32" spans="1:7" hidden="1" x14ac:dyDescent="0.25">
      <c r="A32">
        <f t="shared" ca="1" si="2"/>
        <v>0.81213345105662849</v>
      </c>
      <c r="B32">
        <f t="shared" ca="1" si="0"/>
        <v>24</v>
      </c>
      <c r="C32" t="s">
        <v>33</v>
      </c>
      <c r="D32" t="s">
        <v>155</v>
      </c>
      <c r="E32" t="s">
        <v>155</v>
      </c>
      <c r="F32" s="4" t="str">
        <f t="shared" si="1"/>
        <v>OK</v>
      </c>
      <c r="G32"/>
    </row>
    <row r="33" spans="1:7" hidden="1" x14ac:dyDescent="0.25">
      <c r="A33">
        <f t="shared" ca="1" si="2"/>
        <v>0.85600006357080427</v>
      </c>
      <c r="B33">
        <f t="shared" ca="1" si="0"/>
        <v>19</v>
      </c>
      <c r="C33" t="s">
        <v>6</v>
      </c>
      <c r="D33" t="s">
        <v>130</v>
      </c>
      <c r="E33" t="s">
        <v>130</v>
      </c>
      <c r="F33" s="4" t="str">
        <f t="shared" si="1"/>
        <v>OK</v>
      </c>
      <c r="G33"/>
    </row>
    <row r="34" spans="1:7" hidden="1" x14ac:dyDescent="0.25">
      <c r="A34">
        <f t="shared" ca="1" si="2"/>
        <v>0.17339302860187189</v>
      </c>
      <c r="B34">
        <f t="shared" ref="B34:B65" ca="1" si="3">RANK(A34,A:A)</f>
        <v>120</v>
      </c>
      <c r="C34" t="s">
        <v>48</v>
      </c>
      <c r="D34" t="s">
        <v>111</v>
      </c>
      <c r="E34" t="s">
        <v>111</v>
      </c>
      <c r="F34" s="4" t="str">
        <f t="shared" si="1"/>
        <v>OK</v>
      </c>
      <c r="G34"/>
    </row>
    <row r="35" spans="1:7" hidden="1" x14ac:dyDescent="0.25">
      <c r="A35">
        <f t="shared" ca="1" si="2"/>
        <v>0.55867995110059321</v>
      </c>
      <c r="B35">
        <f t="shared" ca="1" si="3"/>
        <v>58</v>
      </c>
      <c r="C35" t="s">
        <v>87</v>
      </c>
      <c r="D35" t="s">
        <v>158</v>
      </c>
      <c r="E35" t="s">
        <v>158</v>
      </c>
      <c r="F35" s="4" t="str">
        <f t="shared" si="1"/>
        <v>OK</v>
      </c>
      <c r="G35"/>
    </row>
    <row r="36" spans="1:7" x14ac:dyDescent="0.25">
      <c r="A36">
        <f t="shared" ca="1" si="2"/>
        <v>0.61542499404404283</v>
      </c>
      <c r="B36">
        <f t="shared" ca="1" si="3"/>
        <v>55</v>
      </c>
      <c r="C36" s="2" t="s">
        <v>49</v>
      </c>
      <c r="D36" s="2" t="s">
        <v>186</v>
      </c>
      <c r="E36" s="2"/>
      <c r="F36" s="4" t="str">
        <f t="shared" si="1"/>
        <v>NOK</v>
      </c>
    </row>
    <row r="37" spans="1:7" hidden="1" x14ac:dyDescent="0.25">
      <c r="A37">
        <f t="shared" ca="1" si="2"/>
        <v>6.7591386782666074E-2</v>
      </c>
      <c r="B37">
        <f t="shared" ca="1" si="3"/>
        <v>137</v>
      </c>
      <c r="C37" t="s">
        <v>17</v>
      </c>
      <c r="D37" t="s">
        <v>166</v>
      </c>
      <c r="E37" t="s">
        <v>166</v>
      </c>
      <c r="F37" s="4" t="str">
        <f t="shared" si="1"/>
        <v>OK</v>
      </c>
      <c r="G37"/>
    </row>
    <row r="38" spans="1:7" hidden="1" x14ac:dyDescent="0.25">
      <c r="A38">
        <f t="shared" ca="1" si="2"/>
        <v>0.31970115450553327</v>
      </c>
      <c r="B38">
        <f t="shared" ca="1" si="3"/>
        <v>96</v>
      </c>
      <c r="C38" t="s">
        <v>24</v>
      </c>
      <c r="D38" t="s">
        <v>132</v>
      </c>
      <c r="E38" t="s">
        <v>132</v>
      </c>
      <c r="F38" s="4" t="str">
        <f t="shared" si="1"/>
        <v>OK</v>
      </c>
      <c r="G38"/>
    </row>
    <row r="39" spans="1:7" hidden="1" x14ac:dyDescent="0.25">
      <c r="A39">
        <f t="shared" ca="1" si="2"/>
        <v>0.29453235787664067</v>
      </c>
      <c r="B39">
        <f t="shared" ca="1" si="3"/>
        <v>103</v>
      </c>
      <c r="C39" t="s">
        <v>55</v>
      </c>
      <c r="D39" t="s">
        <v>131</v>
      </c>
      <c r="E39" t="s">
        <v>131</v>
      </c>
      <c r="F39" s="4" t="str">
        <f t="shared" si="1"/>
        <v>OK</v>
      </c>
      <c r="G39"/>
    </row>
    <row r="40" spans="1:7" x14ac:dyDescent="0.25">
      <c r="A40">
        <f t="shared" ca="1" si="2"/>
        <v>0.23359104026735433</v>
      </c>
      <c r="B40">
        <f t="shared" ca="1" si="3"/>
        <v>111</v>
      </c>
      <c r="C40" s="2" t="s">
        <v>53</v>
      </c>
      <c r="D40" s="2" t="s">
        <v>137</v>
      </c>
      <c r="E40" s="2"/>
      <c r="F40" s="4" t="str">
        <f t="shared" si="1"/>
        <v>NOK</v>
      </c>
    </row>
    <row r="41" spans="1:7" hidden="1" x14ac:dyDescent="0.25">
      <c r="A41">
        <f t="shared" ca="1" si="2"/>
        <v>0.92378787292828091</v>
      </c>
      <c r="B41">
        <f t="shared" ca="1" si="3"/>
        <v>11</v>
      </c>
      <c r="C41" t="s">
        <v>60</v>
      </c>
      <c r="D41" t="s">
        <v>127</v>
      </c>
      <c r="E41" t="s">
        <v>127</v>
      </c>
      <c r="F41" s="4" t="str">
        <f t="shared" si="1"/>
        <v>OK</v>
      </c>
      <c r="G41"/>
    </row>
    <row r="42" spans="1:7" hidden="1" x14ac:dyDescent="0.25">
      <c r="A42">
        <f t="shared" ca="1" si="2"/>
        <v>6.8391591898623094E-2</v>
      </c>
      <c r="B42">
        <f t="shared" ca="1" si="3"/>
        <v>136</v>
      </c>
      <c r="C42" t="s">
        <v>44</v>
      </c>
      <c r="D42" t="s">
        <v>122</v>
      </c>
      <c r="E42" t="s">
        <v>122</v>
      </c>
      <c r="F42" s="4" t="str">
        <f t="shared" si="1"/>
        <v>OK</v>
      </c>
      <c r="G42"/>
    </row>
    <row r="43" spans="1:7" x14ac:dyDescent="0.25">
      <c r="A43">
        <f t="shared" ca="1" si="2"/>
        <v>0.97226162339684719</v>
      </c>
      <c r="B43">
        <f t="shared" ca="1" si="3"/>
        <v>7</v>
      </c>
      <c r="C43" s="2" t="s">
        <v>71</v>
      </c>
      <c r="D43" s="2" t="s">
        <v>179</v>
      </c>
      <c r="E43" s="2"/>
      <c r="F43" s="4" t="str">
        <f t="shared" si="1"/>
        <v>NOK</v>
      </c>
    </row>
    <row r="44" spans="1:7" x14ac:dyDescent="0.25">
      <c r="A44">
        <f t="shared" ca="1" si="2"/>
        <v>0.1447186045328519</v>
      </c>
      <c r="B44">
        <f t="shared" ca="1" si="3"/>
        <v>123</v>
      </c>
      <c r="C44" s="2" t="s">
        <v>47</v>
      </c>
      <c r="D44" s="2" t="s">
        <v>191</v>
      </c>
      <c r="E44" s="2"/>
      <c r="F44" s="4" t="str">
        <f t="shared" si="1"/>
        <v>NOK</v>
      </c>
    </row>
    <row r="45" spans="1:7" hidden="1" x14ac:dyDescent="0.25">
      <c r="A45">
        <f t="shared" ca="1" si="2"/>
        <v>4.7161087811958491E-2</v>
      </c>
      <c r="B45">
        <f t="shared" ca="1" si="3"/>
        <v>142</v>
      </c>
      <c r="C45" t="s">
        <v>77</v>
      </c>
      <c r="D45" s="3" t="s">
        <v>198</v>
      </c>
      <c r="E45" t="s">
        <v>198</v>
      </c>
      <c r="F45" s="4" t="str">
        <f t="shared" si="1"/>
        <v>OK</v>
      </c>
      <c r="G45"/>
    </row>
    <row r="46" spans="1:7" hidden="1" x14ac:dyDescent="0.25">
      <c r="A46">
        <f t="shared" ca="1" si="2"/>
        <v>0.12030535404576981</v>
      </c>
      <c r="B46">
        <f t="shared" ca="1" si="3"/>
        <v>130</v>
      </c>
      <c r="C46" t="s">
        <v>10</v>
      </c>
      <c r="D46" s="3" t="s">
        <v>185</v>
      </c>
      <c r="E46" t="s">
        <v>185</v>
      </c>
      <c r="F46" s="4" t="str">
        <f t="shared" si="1"/>
        <v>OK</v>
      </c>
      <c r="G46"/>
    </row>
    <row r="47" spans="1:7" hidden="1" x14ac:dyDescent="0.25">
      <c r="A47">
        <f t="shared" ca="1" si="2"/>
        <v>0.68879344378805996</v>
      </c>
      <c r="B47">
        <f t="shared" ca="1" si="3"/>
        <v>39</v>
      </c>
      <c r="C47" t="s">
        <v>31</v>
      </c>
      <c r="D47" t="s">
        <v>172</v>
      </c>
      <c r="E47" t="s">
        <v>172</v>
      </c>
      <c r="F47" s="4" t="str">
        <f t="shared" si="1"/>
        <v>OK</v>
      </c>
      <c r="G47"/>
    </row>
    <row r="48" spans="1:7" x14ac:dyDescent="0.25">
      <c r="A48">
        <f t="shared" ca="1" si="2"/>
        <v>0.65195695061540415</v>
      </c>
      <c r="B48">
        <f t="shared" ca="1" si="3"/>
        <v>46</v>
      </c>
      <c r="C48" s="2" t="s">
        <v>50</v>
      </c>
      <c r="D48" s="2" t="s">
        <v>203</v>
      </c>
      <c r="E48" s="2"/>
      <c r="F48" s="4" t="str">
        <f t="shared" si="1"/>
        <v>NOK</v>
      </c>
    </row>
    <row r="49" spans="1:7" hidden="1" x14ac:dyDescent="0.25">
      <c r="A49">
        <f t="shared" ca="1" si="2"/>
        <v>0.31066144925996508</v>
      </c>
      <c r="B49">
        <f t="shared" ca="1" si="3"/>
        <v>98</v>
      </c>
      <c r="C49" t="s">
        <v>90</v>
      </c>
      <c r="D49" t="s">
        <v>165</v>
      </c>
      <c r="E49" t="s">
        <v>165</v>
      </c>
      <c r="F49" s="4" t="str">
        <f t="shared" si="1"/>
        <v>OK</v>
      </c>
      <c r="G49"/>
    </row>
    <row r="50" spans="1:7" x14ac:dyDescent="0.25">
      <c r="A50">
        <f t="shared" ca="1" si="2"/>
        <v>0.5400799336695582</v>
      </c>
      <c r="B50">
        <f t="shared" ca="1" si="3"/>
        <v>61</v>
      </c>
      <c r="C50" s="2" t="s">
        <v>99</v>
      </c>
      <c r="D50" s="2" t="s">
        <v>190</v>
      </c>
      <c r="E50" s="2"/>
      <c r="F50" s="4" t="str">
        <f t="shared" si="1"/>
        <v>NOK</v>
      </c>
    </row>
    <row r="51" spans="1:7" hidden="1" x14ac:dyDescent="0.25">
      <c r="A51">
        <f t="shared" ca="1" si="2"/>
        <v>0.8377074471728484</v>
      </c>
      <c r="B51">
        <f t="shared" ca="1" si="3"/>
        <v>21</v>
      </c>
      <c r="C51" t="s">
        <v>40</v>
      </c>
      <c r="D51" t="s">
        <v>126</v>
      </c>
      <c r="E51" t="s">
        <v>126</v>
      </c>
      <c r="F51" s="4" t="str">
        <f t="shared" si="1"/>
        <v>OK</v>
      </c>
      <c r="G51"/>
    </row>
    <row r="52" spans="1:7" hidden="1" x14ac:dyDescent="0.25">
      <c r="A52">
        <f t="shared" ca="1" si="2"/>
        <v>0.54426048561513907</v>
      </c>
      <c r="B52">
        <f t="shared" ca="1" si="3"/>
        <v>60</v>
      </c>
      <c r="C52" t="s">
        <v>95</v>
      </c>
      <c r="D52" s="3" t="s">
        <v>202</v>
      </c>
      <c r="E52" t="s">
        <v>202</v>
      </c>
      <c r="F52" s="4" t="str">
        <f t="shared" si="1"/>
        <v>OK</v>
      </c>
      <c r="G52"/>
    </row>
    <row r="53" spans="1:7" hidden="1" x14ac:dyDescent="0.25">
      <c r="A53">
        <f t="shared" ca="1" si="2"/>
        <v>0.19466921262875436</v>
      </c>
      <c r="B53">
        <f t="shared" ca="1" si="3"/>
        <v>116</v>
      </c>
      <c r="C53" t="s">
        <v>12</v>
      </c>
      <c r="D53" t="s">
        <v>164</v>
      </c>
      <c r="E53" t="s">
        <v>164</v>
      </c>
      <c r="F53" s="4" t="str">
        <f t="shared" si="1"/>
        <v>OK</v>
      </c>
      <c r="G53"/>
    </row>
    <row r="54" spans="1:7" hidden="1" x14ac:dyDescent="0.25">
      <c r="A54">
        <f t="shared" ca="1" si="2"/>
        <v>0.69685817998637911</v>
      </c>
      <c r="B54">
        <f t="shared" ca="1" si="3"/>
        <v>38</v>
      </c>
      <c r="C54" t="s">
        <v>11</v>
      </c>
      <c r="D54" t="s">
        <v>162</v>
      </c>
      <c r="E54" t="s">
        <v>162</v>
      </c>
      <c r="F54" s="4" t="str">
        <f t="shared" si="1"/>
        <v>OK</v>
      </c>
      <c r="G54"/>
    </row>
    <row r="55" spans="1:7" hidden="1" x14ac:dyDescent="0.25">
      <c r="A55">
        <f t="shared" ca="1" si="2"/>
        <v>0.70876148706025244</v>
      </c>
      <c r="B55">
        <f t="shared" ca="1" si="3"/>
        <v>34</v>
      </c>
      <c r="C55" t="s">
        <v>25</v>
      </c>
      <c r="D55" t="s">
        <v>140</v>
      </c>
      <c r="E55" t="s">
        <v>140</v>
      </c>
      <c r="F55" s="4" t="str">
        <f t="shared" si="1"/>
        <v>OK</v>
      </c>
      <c r="G55"/>
    </row>
    <row r="56" spans="1:7" hidden="1" x14ac:dyDescent="0.25">
      <c r="A56">
        <f t="shared" ca="1" si="2"/>
        <v>0.81862651930872277</v>
      </c>
      <c r="B56">
        <f t="shared" ca="1" si="3"/>
        <v>23</v>
      </c>
      <c r="C56" t="s">
        <v>73</v>
      </c>
      <c r="D56" t="s">
        <v>138</v>
      </c>
      <c r="E56" t="s">
        <v>138</v>
      </c>
      <c r="F56" s="4" t="str">
        <f t="shared" si="1"/>
        <v>OK</v>
      </c>
      <c r="G56"/>
    </row>
    <row r="57" spans="1:7" x14ac:dyDescent="0.25">
      <c r="A57">
        <f t="shared" ca="1" si="2"/>
        <v>9.366818103303387E-2</v>
      </c>
      <c r="B57">
        <f t="shared" ca="1" si="3"/>
        <v>133</v>
      </c>
      <c r="C57" s="2" t="s">
        <v>54</v>
      </c>
      <c r="D57" s="2" t="s">
        <v>143</v>
      </c>
      <c r="E57" s="2"/>
      <c r="F57" s="4" t="str">
        <f t="shared" si="1"/>
        <v>NOK</v>
      </c>
    </row>
    <row r="58" spans="1:7" hidden="1" x14ac:dyDescent="0.25">
      <c r="A58">
        <f t="shared" ca="1" si="2"/>
        <v>0.97993795243923065</v>
      </c>
      <c r="B58">
        <f t="shared" ca="1" si="3"/>
        <v>6</v>
      </c>
      <c r="C58" t="s">
        <v>200</v>
      </c>
      <c r="D58" t="s">
        <v>146</v>
      </c>
      <c r="E58" t="s">
        <v>146</v>
      </c>
      <c r="F58" s="4" t="str">
        <f t="shared" si="1"/>
        <v>OK</v>
      </c>
      <c r="G58"/>
    </row>
    <row r="59" spans="1:7" x14ac:dyDescent="0.25">
      <c r="A59">
        <f t="shared" ca="1" si="2"/>
        <v>0.45161391421022612</v>
      </c>
      <c r="B59">
        <f t="shared" ca="1" si="3"/>
        <v>75</v>
      </c>
      <c r="C59" s="2" t="s">
        <v>78</v>
      </c>
      <c r="D59" s="2" t="s">
        <v>101</v>
      </c>
      <c r="E59" s="2"/>
      <c r="F59" s="4" t="str">
        <f t="shared" si="1"/>
        <v>NOK</v>
      </c>
    </row>
    <row r="60" spans="1:7" x14ac:dyDescent="0.25">
      <c r="A60">
        <f t="shared" ca="1" si="2"/>
        <v>0.49834502646698242</v>
      </c>
      <c r="B60">
        <f t="shared" ca="1" si="3"/>
        <v>71</v>
      </c>
      <c r="C60" s="2" t="s">
        <v>86</v>
      </c>
      <c r="D60" s="2" t="s">
        <v>152</v>
      </c>
      <c r="E60" s="2"/>
      <c r="F60" s="4" t="str">
        <f t="shared" si="1"/>
        <v>NOK</v>
      </c>
    </row>
    <row r="61" spans="1:7" x14ac:dyDescent="0.25">
      <c r="A61">
        <f t="shared" ca="1" si="2"/>
        <v>0.5297590304451586</v>
      </c>
      <c r="B61">
        <f t="shared" ca="1" si="3"/>
        <v>63</v>
      </c>
      <c r="C61" s="2" t="s">
        <v>14</v>
      </c>
      <c r="D61" s="2" t="s">
        <v>204</v>
      </c>
      <c r="E61" s="2"/>
      <c r="F61" s="4" t="str">
        <f t="shared" si="1"/>
        <v>NOK</v>
      </c>
    </row>
    <row r="62" spans="1:7" hidden="1" x14ac:dyDescent="0.25">
      <c r="A62">
        <f t="shared" ca="1" si="2"/>
        <v>0.18521906643133945</v>
      </c>
      <c r="B62">
        <f t="shared" ca="1" si="3"/>
        <v>118</v>
      </c>
      <c r="C62" t="s">
        <v>83</v>
      </c>
      <c r="D62" t="s">
        <v>141</v>
      </c>
      <c r="E62" t="s">
        <v>141</v>
      </c>
      <c r="F62" s="4" t="str">
        <f t="shared" si="1"/>
        <v>OK</v>
      </c>
      <c r="G62"/>
    </row>
    <row r="63" spans="1:7" x14ac:dyDescent="0.25">
      <c r="A63">
        <f t="shared" ca="1" si="2"/>
        <v>0.12695091351371024</v>
      </c>
      <c r="B63">
        <f t="shared" ca="1" si="3"/>
        <v>128</v>
      </c>
      <c r="C63" s="2" t="s">
        <v>7</v>
      </c>
      <c r="D63" s="2" t="s">
        <v>148</v>
      </c>
      <c r="E63" s="2"/>
      <c r="F63" s="4" t="str">
        <f t="shared" si="1"/>
        <v>NOK</v>
      </c>
    </row>
    <row r="64" spans="1:7" hidden="1" x14ac:dyDescent="0.25">
      <c r="A64">
        <f t="shared" ca="1" si="2"/>
        <v>0.45287454220573953</v>
      </c>
      <c r="B64">
        <f t="shared" ca="1" si="3"/>
        <v>74</v>
      </c>
      <c r="C64" t="s">
        <v>80</v>
      </c>
      <c r="D64" t="s">
        <v>113</v>
      </c>
      <c r="E64" t="s">
        <v>113</v>
      </c>
      <c r="F64" s="4" t="str">
        <f t="shared" si="1"/>
        <v>OK</v>
      </c>
      <c r="G64"/>
    </row>
    <row r="65" spans="1:7" hidden="1" x14ac:dyDescent="0.25">
      <c r="A65">
        <f t="shared" ca="1" si="2"/>
        <v>0.15219727436794572</v>
      </c>
      <c r="B65">
        <f t="shared" ca="1" si="3"/>
        <v>122</v>
      </c>
      <c r="C65" t="s">
        <v>35</v>
      </c>
      <c r="D65" s="2" t="s">
        <v>103</v>
      </c>
      <c r="E65" t="s">
        <v>103</v>
      </c>
      <c r="F65" s="4" t="str">
        <f t="shared" si="1"/>
        <v>OK</v>
      </c>
      <c r="G65"/>
    </row>
    <row r="66" spans="1:7" hidden="1" x14ac:dyDescent="0.25">
      <c r="A66">
        <f t="shared" ca="1" si="2"/>
        <v>0.45055114227938109</v>
      </c>
      <c r="B66">
        <f t="shared" ref="B66:B97" ca="1" si="4">RANK(A66,A:A)</f>
        <v>76</v>
      </c>
      <c r="C66" t="s">
        <v>3</v>
      </c>
      <c r="D66" t="s">
        <v>117</v>
      </c>
      <c r="E66" t="s">
        <v>117</v>
      </c>
      <c r="F66" s="4" t="str">
        <f t="shared" si="1"/>
        <v>OK</v>
      </c>
      <c r="G66"/>
    </row>
    <row r="67" spans="1:7" x14ac:dyDescent="0.25">
      <c r="A67">
        <f t="shared" ref="A67:A130" ca="1" si="5">RAND()</f>
        <v>0.29856402759951084</v>
      </c>
      <c r="B67">
        <f t="shared" ca="1" si="4"/>
        <v>100</v>
      </c>
      <c r="C67" s="2" t="s">
        <v>187</v>
      </c>
      <c r="D67" s="2" t="s">
        <v>116</v>
      </c>
      <c r="E67" s="2"/>
      <c r="F67" s="4" t="str">
        <f t="shared" ref="F67:F130" si="6">IF(EXACT(D67,E67)=TRUE,"OK","NOK")</f>
        <v>NOK</v>
      </c>
    </row>
    <row r="68" spans="1:7" x14ac:dyDescent="0.25">
      <c r="A68">
        <f t="shared" ca="1" si="5"/>
        <v>0.3247257114959804</v>
      </c>
      <c r="B68">
        <f t="shared" ca="1" si="4"/>
        <v>94</v>
      </c>
      <c r="C68" s="2" t="s">
        <v>79</v>
      </c>
      <c r="D68" s="2" t="s">
        <v>201</v>
      </c>
      <c r="E68" s="2"/>
      <c r="F68" s="4" t="str">
        <f t="shared" si="6"/>
        <v>NOK</v>
      </c>
    </row>
    <row r="69" spans="1:7" x14ac:dyDescent="0.25">
      <c r="A69">
        <f t="shared" ca="1" si="5"/>
        <v>0.42321451552119937</v>
      </c>
      <c r="B69">
        <f t="shared" ca="1" si="4"/>
        <v>81</v>
      </c>
      <c r="C69" s="2" t="s">
        <v>82</v>
      </c>
      <c r="D69" s="2" t="s">
        <v>112</v>
      </c>
      <c r="E69" s="2"/>
      <c r="F69" s="4" t="str">
        <f t="shared" si="6"/>
        <v>NOK</v>
      </c>
    </row>
    <row r="70" spans="1:7" hidden="1" x14ac:dyDescent="0.25">
      <c r="A70">
        <f t="shared" ca="1" si="5"/>
        <v>0.34492731152761247</v>
      </c>
      <c r="B70">
        <f t="shared" ca="1" si="4"/>
        <v>89</v>
      </c>
      <c r="C70" t="s">
        <v>2</v>
      </c>
      <c r="D70" t="s">
        <v>153</v>
      </c>
      <c r="E70" t="s">
        <v>153</v>
      </c>
      <c r="F70" s="4" t="str">
        <f t="shared" si="6"/>
        <v>OK</v>
      </c>
      <c r="G70"/>
    </row>
    <row r="71" spans="1:7" x14ac:dyDescent="0.25">
      <c r="A71">
        <f t="shared" ca="1" si="5"/>
        <v>0.53378064475059839</v>
      </c>
      <c r="B71">
        <f t="shared" ca="1" si="4"/>
        <v>62</v>
      </c>
      <c r="C71" s="2" t="s">
        <v>41</v>
      </c>
      <c r="D71" s="2" t="s">
        <v>205</v>
      </c>
      <c r="E71" s="2"/>
      <c r="F71" s="4" t="str">
        <f t="shared" si="6"/>
        <v>NOK</v>
      </c>
    </row>
    <row r="72" spans="1:7" hidden="1" x14ac:dyDescent="0.25">
      <c r="A72">
        <f t="shared" ca="1" si="5"/>
        <v>0.12896767869393444</v>
      </c>
      <c r="B72">
        <f t="shared" ca="1" si="4"/>
        <v>126</v>
      </c>
      <c r="C72" t="s">
        <v>5</v>
      </c>
      <c r="D72" t="s">
        <v>120</v>
      </c>
      <c r="E72" t="s">
        <v>120</v>
      </c>
      <c r="F72" s="4" t="str">
        <f t="shared" si="6"/>
        <v>OK</v>
      </c>
      <c r="G72"/>
    </row>
    <row r="73" spans="1:7" hidden="1" x14ac:dyDescent="0.25">
      <c r="A73">
        <f t="shared" ca="1" si="5"/>
        <v>0.31318880724441189</v>
      </c>
      <c r="B73">
        <f t="shared" ca="1" si="4"/>
        <v>97</v>
      </c>
      <c r="C73" t="s">
        <v>88</v>
      </c>
      <c r="D73" t="s">
        <v>128</v>
      </c>
      <c r="E73" t="s">
        <v>128</v>
      </c>
      <c r="F73" s="4" t="str">
        <f t="shared" si="6"/>
        <v>OK</v>
      </c>
      <c r="G73"/>
    </row>
    <row r="74" spans="1:7" hidden="1" x14ac:dyDescent="0.25">
      <c r="A74">
        <f t="shared" ca="1" si="5"/>
        <v>0.2532026500183111</v>
      </c>
      <c r="B74">
        <f t="shared" ca="1" si="4"/>
        <v>108</v>
      </c>
      <c r="C74" t="s">
        <v>21</v>
      </c>
      <c r="D74" t="s">
        <v>169</v>
      </c>
      <c r="E74" t="s">
        <v>169</v>
      </c>
      <c r="F74" s="4" t="str">
        <f t="shared" si="6"/>
        <v>OK</v>
      </c>
      <c r="G74"/>
    </row>
    <row r="75" spans="1:7" x14ac:dyDescent="0.25">
      <c r="A75">
        <f t="shared" ca="1" si="5"/>
        <v>0.50607496593912094</v>
      </c>
      <c r="B75">
        <f t="shared" ca="1" si="4"/>
        <v>69</v>
      </c>
      <c r="C75" s="2" t="s">
        <v>52</v>
      </c>
      <c r="D75" s="2" t="s">
        <v>206</v>
      </c>
      <c r="E75" s="2"/>
      <c r="F75" s="4" t="str">
        <f t="shared" si="6"/>
        <v>NOK</v>
      </c>
    </row>
    <row r="76" spans="1:7" x14ac:dyDescent="0.25">
      <c r="A76">
        <f t="shared" ca="1" si="5"/>
        <v>0.96610597527078679</v>
      </c>
      <c r="B76">
        <f t="shared" ca="1" si="4"/>
        <v>8</v>
      </c>
      <c r="C76" s="2" t="s">
        <v>39</v>
      </c>
      <c r="D76" s="2" t="s">
        <v>194</v>
      </c>
      <c r="E76" s="2"/>
      <c r="F76" s="4" t="str">
        <f t="shared" si="6"/>
        <v>NOK</v>
      </c>
    </row>
    <row r="77" spans="1:7" x14ac:dyDescent="0.25">
      <c r="A77">
        <f t="shared" ca="1" si="5"/>
        <v>0.8212379726758352</v>
      </c>
      <c r="B77">
        <f t="shared" ca="1" si="4"/>
        <v>22</v>
      </c>
      <c r="C77" s="2" t="s">
        <v>96</v>
      </c>
      <c r="D77" s="2" t="s">
        <v>150</v>
      </c>
      <c r="E77" s="2"/>
      <c r="F77" s="4" t="str">
        <f t="shared" si="6"/>
        <v>NOK</v>
      </c>
    </row>
    <row r="78" spans="1:7" x14ac:dyDescent="0.25">
      <c r="A78">
        <f t="shared" ca="1" si="5"/>
        <v>0.20801537414514393</v>
      </c>
      <c r="B78">
        <f t="shared" ca="1" si="4"/>
        <v>114</v>
      </c>
      <c r="C78" s="2" t="s">
        <v>65</v>
      </c>
      <c r="D78" s="2" t="s">
        <v>193</v>
      </c>
      <c r="E78" s="2"/>
      <c r="F78" s="4" t="str">
        <f t="shared" si="6"/>
        <v>NOK</v>
      </c>
    </row>
    <row r="79" spans="1:7" x14ac:dyDescent="0.25">
      <c r="A79">
        <f t="shared" ca="1" si="5"/>
        <v>0.70805762595466659</v>
      </c>
      <c r="B79">
        <f t="shared" ca="1" si="4"/>
        <v>35</v>
      </c>
      <c r="C79" s="2" t="s">
        <v>36</v>
      </c>
      <c r="D79" s="2" t="s">
        <v>106</v>
      </c>
      <c r="E79" s="2"/>
      <c r="F79" s="4" t="str">
        <f t="shared" si="6"/>
        <v>NOK</v>
      </c>
    </row>
    <row r="80" spans="1:7" hidden="1" x14ac:dyDescent="0.25">
      <c r="A80">
        <f t="shared" ca="1" si="5"/>
        <v>0.63946728380913864</v>
      </c>
      <c r="B80">
        <f t="shared" ca="1" si="4"/>
        <v>49</v>
      </c>
      <c r="C80" t="s">
        <v>18</v>
      </c>
      <c r="D80" t="s">
        <v>115</v>
      </c>
      <c r="E80" t="s">
        <v>115</v>
      </c>
      <c r="F80" s="4" t="str">
        <f t="shared" si="6"/>
        <v>OK</v>
      </c>
      <c r="G80"/>
    </row>
    <row r="81" spans="1:7" x14ac:dyDescent="0.25">
      <c r="A81">
        <f t="shared" ca="1" si="5"/>
        <v>6.2400528279974998E-2</v>
      </c>
      <c r="B81">
        <f t="shared" ca="1" si="4"/>
        <v>138</v>
      </c>
      <c r="C81" s="2" t="s">
        <v>85</v>
      </c>
      <c r="D81" s="2" t="s">
        <v>136</v>
      </c>
      <c r="E81" s="2"/>
      <c r="F81" s="4" t="str">
        <f t="shared" si="6"/>
        <v>NOK</v>
      </c>
    </row>
    <row r="82" spans="1:7" x14ac:dyDescent="0.25">
      <c r="A82">
        <f t="shared" ca="1" si="5"/>
        <v>0.61715316607684001</v>
      </c>
      <c r="B82">
        <f t="shared" ca="1" si="4"/>
        <v>54</v>
      </c>
      <c r="C82" s="2" t="s">
        <v>67</v>
      </c>
      <c r="D82" s="2" t="s">
        <v>125</v>
      </c>
      <c r="E82" s="2"/>
      <c r="F82" s="4" t="str">
        <f t="shared" si="6"/>
        <v>NOK</v>
      </c>
    </row>
    <row r="83" spans="1:7" hidden="1" x14ac:dyDescent="0.25">
      <c r="A83">
        <f t="shared" ca="1" si="5"/>
        <v>0.11751346771347493</v>
      </c>
      <c r="B83">
        <f t="shared" ca="1" si="4"/>
        <v>131</v>
      </c>
      <c r="C83" t="s">
        <v>98</v>
      </c>
      <c r="D83" t="s">
        <v>129</v>
      </c>
      <c r="E83" t="s">
        <v>129</v>
      </c>
      <c r="F83" s="4" t="str">
        <f t="shared" si="6"/>
        <v>OK</v>
      </c>
      <c r="G83"/>
    </row>
    <row r="84" spans="1:7" x14ac:dyDescent="0.25">
      <c r="A84">
        <f t="shared" ca="1" si="5"/>
        <v>0.3420688601456503</v>
      </c>
      <c r="B84">
        <f t="shared" ca="1" si="4"/>
        <v>90</v>
      </c>
      <c r="C84" s="2" t="s">
        <v>91</v>
      </c>
      <c r="D84" s="2" t="s">
        <v>108</v>
      </c>
      <c r="E84" s="2"/>
      <c r="F84" s="4" t="str">
        <f t="shared" si="6"/>
        <v>NOK</v>
      </c>
    </row>
    <row r="85" spans="1:7" x14ac:dyDescent="0.25">
      <c r="A85">
        <f t="shared" ca="1" si="5"/>
        <v>0.30494380885715955</v>
      </c>
      <c r="B85">
        <f t="shared" ca="1" si="4"/>
        <v>99</v>
      </c>
      <c r="C85" s="2" t="s">
        <v>56</v>
      </c>
      <c r="D85" s="2" t="s">
        <v>184</v>
      </c>
      <c r="E85" s="2"/>
      <c r="F85" s="4" t="str">
        <f t="shared" si="6"/>
        <v>NOK</v>
      </c>
    </row>
    <row r="86" spans="1:7" x14ac:dyDescent="0.25">
      <c r="A86">
        <f t="shared" ca="1" si="5"/>
        <v>0.12752754749572637</v>
      </c>
      <c r="B86">
        <f t="shared" ca="1" si="4"/>
        <v>127</v>
      </c>
      <c r="C86" s="2" t="s">
        <v>68</v>
      </c>
      <c r="D86" s="2" t="s">
        <v>176</v>
      </c>
      <c r="E86" s="2"/>
      <c r="F86" s="4" t="str">
        <f t="shared" si="6"/>
        <v>NOK</v>
      </c>
    </row>
    <row r="87" spans="1:7" hidden="1" x14ac:dyDescent="0.25">
      <c r="A87">
        <f t="shared" ca="1" si="5"/>
        <v>7.6498182330230535E-2</v>
      </c>
      <c r="B87">
        <f t="shared" ca="1" si="4"/>
        <v>134</v>
      </c>
      <c r="C87" t="s">
        <v>51</v>
      </c>
      <c r="D87" t="s">
        <v>114</v>
      </c>
      <c r="E87" t="s">
        <v>114</v>
      </c>
      <c r="F87" s="4" t="str">
        <f t="shared" si="6"/>
        <v>OK</v>
      </c>
      <c r="G87"/>
    </row>
    <row r="88" spans="1:7" hidden="1" x14ac:dyDescent="0.25">
      <c r="A88">
        <f t="shared" ca="1" si="5"/>
        <v>0.43020387958763961</v>
      </c>
      <c r="B88">
        <f t="shared" ca="1" si="4"/>
        <v>79</v>
      </c>
      <c r="C88" t="s">
        <v>62</v>
      </c>
      <c r="D88" t="s">
        <v>161</v>
      </c>
      <c r="E88" t="s">
        <v>161</v>
      </c>
      <c r="F88" s="4" t="str">
        <f t="shared" si="6"/>
        <v>OK</v>
      </c>
      <c r="G88"/>
    </row>
    <row r="89" spans="1:7" hidden="1" x14ac:dyDescent="0.25">
      <c r="A89">
        <f t="shared" ca="1" si="5"/>
        <v>0.206297604910893</v>
      </c>
      <c r="B89">
        <f t="shared" ca="1" si="4"/>
        <v>115</v>
      </c>
      <c r="C89" t="s">
        <v>89</v>
      </c>
      <c r="D89" t="s">
        <v>135</v>
      </c>
      <c r="E89" t="s">
        <v>135</v>
      </c>
      <c r="F89" s="4" t="str">
        <f t="shared" si="6"/>
        <v>OK</v>
      </c>
      <c r="G89"/>
    </row>
    <row r="90" spans="1:7" hidden="1" x14ac:dyDescent="0.25">
      <c r="A90">
        <f t="shared" ca="1" si="5"/>
        <v>0.59323793595637542</v>
      </c>
      <c r="B90">
        <f t="shared" ca="1" si="4"/>
        <v>57</v>
      </c>
      <c r="C90" t="s">
        <v>75</v>
      </c>
      <c r="D90" t="s">
        <v>104</v>
      </c>
      <c r="E90" t="s">
        <v>104</v>
      </c>
      <c r="F90" s="4" t="str">
        <f t="shared" si="6"/>
        <v>OK</v>
      </c>
      <c r="G90"/>
    </row>
    <row r="91" spans="1:7" hidden="1" x14ac:dyDescent="0.25">
      <c r="A91">
        <f t="shared" ca="1" si="5"/>
        <v>0.18011086864507186</v>
      </c>
      <c r="B91">
        <f t="shared" ca="1" si="4"/>
        <v>119</v>
      </c>
      <c r="C91" t="s">
        <v>37</v>
      </c>
      <c r="D91" t="s">
        <v>171</v>
      </c>
      <c r="E91" t="s">
        <v>171</v>
      </c>
      <c r="F91" s="4" t="str">
        <f t="shared" si="6"/>
        <v>OK</v>
      </c>
      <c r="G91"/>
    </row>
    <row r="92" spans="1:7" x14ac:dyDescent="0.25">
      <c r="A92">
        <f t="shared" ca="1" si="5"/>
        <v>0.20942152301663819</v>
      </c>
      <c r="B92">
        <f t="shared" ca="1" si="4"/>
        <v>113</v>
      </c>
      <c r="C92" s="2" t="s">
        <v>57</v>
      </c>
      <c r="D92" s="2" t="s">
        <v>188</v>
      </c>
      <c r="E92" s="2"/>
      <c r="F92" s="4" t="str">
        <f t="shared" si="6"/>
        <v>NOK</v>
      </c>
    </row>
    <row r="93" spans="1:7" x14ac:dyDescent="0.25">
      <c r="A93">
        <f t="shared" ca="1" si="5"/>
        <v>0.99318695108175803</v>
      </c>
      <c r="B93">
        <f t="shared" ca="1" si="4"/>
        <v>1</v>
      </c>
      <c r="C93" s="2" t="s">
        <v>93</v>
      </c>
      <c r="D93" s="2" t="s">
        <v>182</v>
      </c>
      <c r="E93" s="2"/>
      <c r="F93" s="4" t="str">
        <f t="shared" si="6"/>
        <v>NOK</v>
      </c>
    </row>
    <row r="94" spans="1:7" x14ac:dyDescent="0.25">
      <c r="A94">
        <f t="shared" ca="1" si="5"/>
        <v>0.2481794661985105</v>
      </c>
      <c r="B94">
        <f t="shared" ref="B94:B96" ca="1" si="7">RANK(A94,A:A)</f>
        <v>110</v>
      </c>
      <c r="C94" s="2" t="s">
        <v>66</v>
      </c>
      <c r="D94" s="2" t="s">
        <v>149</v>
      </c>
      <c r="E94" s="2"/>
      <c r="F94" s="4" t="str">
        <f t="shared" si="6"/>
        <v>NOK</v>
      </c>
    </row>
    <row r="95" spans="1:7" x14ac:dyDescent="0.25">
      <c r="A95">
        <f t="shared" ca="1" si="5"/>
        <v>0.35283837338401602</v>
      </c>
      <c r="B95">
        <f t="shared" ca="1" si="7"/>
        <v>88</v>
      </c>
      <c r="C95" s="2" t="s">
        <v>74</v>
      </c>
      <c r="D95" s="2" t="s">
        <v>109</v>
      </c>
      <c r="E95" s="2"/>
      <c r="F95" s="4" t="str">
        <f t="shared" si="6"/>
        <v>NOK</v>
      </c>
    </row>
    <row r="96" spans="1:7" x14ac:dyDescent="0.25">
      <c r="A96">
        <f t="shared" ca="1" si="5"/>
        <v>0.33332797319559793</v>
      </c>
      <c r="B96">
        <f t="shared" ca="1" si="7"/>
        <v>92</v>
      </c>
      <c r="C96" s="2" t="s">
        <v>0</v>
      </c>
      <c r="D96" s="2" t="s">
        <v>195</v>
      </c>
      <c r="E96" s="2"/>
      <c r="F96" s="4" t="str">
        <f t="shared" si="6"/>
        <v>NOK</v>
      </c>
    </row>
    <row r="97" spans="1:7" hidden="1" x14ac:dyDescent="0.25">
      <c r="A97">
        <f t="shared" ca="1" si="5"/>
        <v>0.63124377070744397</v>
      </c>
      <c r="B97">
        <f ca="1">RANK(A97,A:A)</f>
        <v>52</v>
      </c>
      <c r="C97" t="s">
        <v>20</v>
      </c>
      <c r="D97" t="s">
        <v>151</v>
      </c>
      <c r="E97" t="s">
        <v>151</v>
      </c>
      <c r="F97" s="4" t="str">
        <f t="shared" si="6"/>
        <v>OK</v>
      </c>
      <c r="G97"/>
    </row>
    <row r="98" spans="1:7" x14ac:dyDescent="0.25">
      <c r="A98">
        <f t="shared" ca="1" si="5"/>
        <v>0.41930032736461509</v>
      </c>
      <c r="B98">
        <f t="shared" ref="B98:B100" ca="1" si="8">RANK(A98,A:A)</f>
        <v>82</v>
      </c>
      <c r="C98" s="2" t="s">
        <v>29</v>
      </c>
      <c r="D98" s="2" t="s">
        <v>159</v>
      </c>
      <c r="E98" s="2"/>
      <c r="F98" s="4" t="str">
        <f t="shared" si="6"/>
        <v>NOK</v>
      </c>
    </row>
    <row r="99" spans="1:7" x14ac:dyDescent="0.25">
      <c r="A99">
        <f t="shared" ca="1" si="5"/>
        <v>0.98941479697809209</v>
      </c>
      <c r="B99">
        <f t="shared" ca="1" si="8"/>
        <v>3</v>
      </c>
      <c r="C99" s="2" t="s">
        <v>30</v>
      </c>
      <c r="D99" s="2" t="s">
        <v>119</v>
      </c>
      <c r="E99" s="2"/>
      <c r="F99" s="4" t="str">
        <f t="shared" si="6"/>
        <v>NOK</v>
      </c>
    </row>
    <row r="100" spans="1:7" x14ac:dyDescent="0.25">
      <c r="A100">
        <f t="shared" ca="1" si="5"/>
        <v>0.89258880268121676</v>
      </c>
      <c r="B100">
        <f t="shared" ca="1" si="8"/>
        <v>12</v>
      </c>
      <c r="C100" s="2" t="s">
        <v>70</v>
      </c>
      <c r="D100" s="2" t="s">
        <v>168</v>
      </c>
      <c r="E100" s="2"/>
      <c r="F100" s="4" t="str">
        <f t="shared" si="6"/>
        <v>NOK</v>
      </c>
    </row>
    <row r="101" spans="1:7" hidden="1" x14ac:dyDescent="0.25">
      <c r="A101">
        <f t="shared" ca="1" si="5"/>
        <v>0.85536248168308737</v>
      </c>
      <c r="B101">
        <f ca="1">RANK(A101,A:A)</f>
        <v>20</v>
      </c>
      <c r="C101" t="s">
        <v>72</v>
      </c>
      <c r="D101" t="s">
        <v>178</v>
      </c>
      <c r="E101" t="s">
        <v>178</v>
      </c>
      <c r="F101" s="4" t="str">
        <f t="shared" si="6"/>
        <v>OK</v>
      </c>
      <c r="G101"/>
    </row>
    <row r="102" spans="1:7" x14ac:dyDescent="0.25">
      <c r="A102">
        <f t="shared" ca="1" si="5"/>
        <v>0.33382954044845814</v>
      </c>
      <c r="B102">
        <f t="shared" ref="B102:B149" ca="1" si="9">RANK(A102,A:A)</f>
        <v>91</v>
      </c>
      <c r="C102" s="2" t="s">
        <v>1</v>
      </c>
      <c r="D102" s="2" t="s">
        <v>124</v>
      </c>
      <c r="E102" s="2"/>
      <c r="F102" s="4" t="str">
        <f t="shared" si="6"/>
        <v>NOK</v>
      </c>
    </row>
    <row r="103" spans="1:7" x14ac:dyDescent="0.25">
      <c r="A103">
        <f t="shared" ca="1" si="5"/>
        <v>0.12662968101911154</v>
      </c>
      <c r="B103">
        <f t="shared" ca="1" si="9"/>
        <v>129</v>
      </c>
      <c r="C103" s="2" t="s">
        <v>4</v>
      </c>
      <c r="D103" s="2" t="s">
        <v>199</v>
      </c>
      <c r="E103" s="2"/>
      <c r="F103" s="4" t="str">
        <f t="shared" si="6"/>
        <v>NOK</v>
      </c>
    </row>
    <row r="104" spans="1:7" x14ac:dyDescent="0.25">
      <c r="A104">
        <f t="shared" ca="1" si="5"/>
        <v>0.63811610537983643</v>
      </c>
      <c r="B104">
        <f t="shared" ca="1" si="9"/>
        <v>50</v>
      </c>
      <c r="C104" s="2" t="s">
        <v>207</v>
      </c>
      <c r="D104" s="2"/>
      <c r="F104" s="4" t="str">
        <f t="shared" si="6"/>
        <v>OK</v>
      </c>
      <c r="G104" s="6" t="s">
        <v>253</v>
      </c>
    </row>
    <row r="105" spans="1:7" x14ac:dyDescent="0.25">
      <c r="A105">
        <f t="shared" ca="1" si="5"/>
        <v>0.61194052828890133</v>
      </c>
      <c r="B105">
        <f t="shared" ca="1" si="9"/>
        <v>56</v>
      </c>
      <c r="C105" s="2" t="s">
        <v>208</v>
      </c>
      <c r="F105" s="4" t="str">
        <f t="shared" si="6"/>
        <v>OK</v>
      </c>
      <c r="G105" s="6" t="s">
        <v>253</v>
      </c>
    </row>
    <row r="106" spans="1:7" x14ac:dyDescent="0.25">
      <c r="A106">
        <f t="shared" ca="1" si="5"/>
        <v>0.29761962729011737</v>
      </c>
      <c r="B106">
        <f t="shared" ca="1" si="9"/>
        <v>101</v>
      </c>
      <c r="C106" s="2" t="s">
        <v>209</v>
      </c>
      <c r="F106" s="4" t="str">
        <f t="shared" si="6"/>
        <v>OK</v>
      </c>
      <c r="G106" s="6" t="s">
        <v>253</v>
      </c>
    </row>
    <row r="107" spans="1:7" x14ac:dyDescent="0.25">
      <c r="A107">
        <f t="shared" ca="1" si="5"/>
        <v>0.85831607627483064</v>
      </c>
      <c r="B107">
        <f t="shared" ca="1" si="9"/>
        <v>17</v>
      </c>
      <c r="C107" s="2" t="s">
        <v>210</v>
      </c>
      <c r="F107" s="4" t="str">
        <f t="shared" si="6"/>
        <v>OK</v>
      </c>
      <c r="G107" s="6" t="s">
        <v>253</v>
      </c>
    </row>
    <row r="108" spans="1:7" x14ac:dyDescent="0.25">
      <c r="A108">
        <f t="shared" ca="1" si="5"/>
        <v>4.415673815421739E-3</v>
      </c>
      <c r="B108">
        <f t="shared" ca="1" si="9"/>
        <v>148</v>
      </c>
      <c r="C108" s="2" t="s">
        <v>211</v>
      </c>
      <c r="F108" s="4" t="str">
        <f t="shared" si="6"/>
        <v>OK</v>
      </c>
      <c r="G108" s="6" t="s">
        <v>253</v>
      </c>
    </row>
    <row r="109" spans="1:7" x14ac:dyDescent="0.25">
      <c r="A109">
        <f t="shared" ca="1" si="5"/>
        <v>9.4191334911377322E-2</v>
      </c>
      <c r="B109">
        <f t="shared" ca="1" si="9"/>
        <v>132</v>
      </c>
      <c r="C109" s="2" t="s">
        <v>212</v>
      </c>
      <c r="F109" s="4" t="str">
        <f t="shared" si="6"/>
        <v>OK</v>
      </c>
      <c r="G109" s="6" t="s">
        <v>253</v>
      </c>
    </row>
    <row r="110" spans="1:7" x14ac:dyDescent="0.25">
      <c r="A110">
        <f t="shared" ca="1" si="5"/>
        <v>0.40250074629117805</v>
      </c>
      <c r="B110">
        <f t="shared" ca="1" si="9"/>
        <v>84</v>
      </c>
      <c r="C110" s="2" t="s">
        <v>213</v>
      </c>
      <c r="F110" s="4" t="str">
        <f t="shared" si="6"/>
        <v>OK</v>
      </c>
      <c r="G110" s="6" t="s">
        <v>253</v>
      </c>
    </row>
    <row r="111" spans="1:7" x14ac:dyDescent="0.25">
      <c r="A111">
        <f t="shared" ca="1" si="5"/>
        <v>0.99243893811630368</v>
      </c>
      <c r="B111">
        <f t="shared" ca="1" si="9"/>
        <v>2</v>
      </c>
      <c r="C111" s="2" t="s">
        <v>214</v>
      </c>
      <c r="F111" s="4" t="str">
        <f t="shared" si="6"/>
        <v>OK</v>
      </c>
      <c r="G111" s="6" t="s">
        <v>253</v>
      </c>
    </row>
    <row r="112" spans="1:7" x14ac:dyDescent="0.25">
      <c r="A112">
        <f t="shared" ca="1" si="5"/>
        <v>0.9378916142489141</v>
      </c>
      <c r="B112">
        <f t="shared" ca="1" si="9"/>
        <v>10</v>
      </c>
      <c r="C112" s="2" t="s">
        <v>215</v>
      </c>
      <c r="F112" s="4" t="str">
        <f t="shared" si="6"/>
        <v>OK</v>
      </c>
      <c r="G112" s="6" t="s">
        <v>253</v>
      </c>
    </row>
    <row r="113" spans="1:7" x14ac:dyDescent="0.25">
      <c r="A113">
        <f t="shared" ca="1" si="5"/>
        <v>0.27507565524896593</v>
      </c>
      <c r="B113">
        <f t="shared" ca="1" si="9"/>
        <v>106</v>
      </c>
      <c r="C113" s="2" t="s">
        <v>216</v>
      </c>
      <c r="F113" s="4" t="str">
        <f t="shared" si="6"/>
        <v>OK</v>
      </c>
      <c r="G113" s="6" t="s">
        <v>253</v>
      </c>
    </row>
    <row r="114" spans="1:7" x14ac:dyDescent="0.25">
      <c r="A114">
        <f t="shared" ca="1" si="5"/>
        <v>0.98100434211823517</v>
      </c>
      <c r="B114">
        <f t="shared" ca="1" si="9"/>
        <v>5</v>
      </c>
      <c r="C114" s="2" t="s">
        <v>217</v>
      </c>
      <c r="F114" s="4" t="str">
        <f t="shared" si="6"/>
        <v>OK</v>
      </c>
      <c r="G114" s="6" t="s">
        <v>253</v>
      </c>
    </row>
    <row r="115" spans="1:7" x14ac:dyDescent="0.25">
      <c r="A115">
        <f t="shared" ca="1" si="5"/>
        <v>0.2520159536013532</v>
      </c>
      <c r="B115">
        <f t="shared" ca="1" si="9"/>
        <v>109</v>
      </c>
      <c r="C115" s="2" t="s">
        <v>218</v>
      </c>
      <c r="F115" s="4" t="str">
        <f t="shared" si="6"/>
        <v>OK</v>
      </c>
      <c r="G115" s="6" t="s">
        <v>253</v>
      </c>
    </row>
    <row r="116" spans="1:7" x14ac:dyDescent="0.25">
      <c r="A116">
        <f t="shared" ca="1" si="5"/>
        <v>0.44986974469328322</v>
      </c>
      <c r="B116">
        <f t="shared" ca="1" si="9"/>
        <v>77</v>
      </c>
      <c r="C116" s="2" t="s">
        <v>219</v>
      </c>
      <c r="F116" s="4" t="str">
        <f t="shared" si="6"/>
        <v>OK</v>
      </c>
      <c r="G116" s="6" t="s">
        <v>253</v>
      </c>
    </row>
    <row r="117" spans="1:7" x14ac:dyDescent="0.25">
      <c r="A117">
        <f t="shared" ca="1" si="5"/>
        <v>0.6991204682669877</v>
      </c>
      <c r="B117">
        <f t="shared" ca="1" si="9"/>
        <v>37</v>
      </c>
      <c r="C117" s="2" t="s">
        <v>220</v>
      </c>
      <c r="F117" s="4" t="str">
        <f t="shared" si="6"/>
        <v>OK</v>
      </c>
      <c r="G117" s="6" t="s">
        <v>253</v>
      </c>
    </row>
    <row r="118" spans="1:7" x14ac:dyDescent="0.25">
      <c r="A118">
        <f t="shared" ca="1" si="5"/>
        <v>0.18996346073077042</v>
      </c>
      <c r="B118">
        <f t="shared" ca="1" si="9"/>
        <v>117</v>
      </c>
      <c r="C118" s="2" t="s">
        <v>221</v>
      </c>
      <c r="F118" s="4" t="str">
        <f t="shared" si="6"/>
        <v>OK</v>
      </c>
      <c r="G118" s="6" t="s">
        <v>253</v>
      </c>
    </row>
    <row r="119" spans="1:7" x14ac:dyDescent="0.25">
      <c r="A119">
        <f t="shared" ca="1" si="5"/>
        <v>0.27018102997327598</v>
      </c>
      <c r="B119">
        <f t="shared" ca="1" si="9"/>
        <v>107</v>
      </c>
      <c r="C119" s="2" t="s">
        <v>222</v>
      </c>
      <c r="F119" s="4" t="str">
        <f t="shared" si="6"/>
        <v>OK</v>
      </c>
      <c r="G119" s="6" t="s">
        <v>253</v>
      </c>
    </row>
    <row r="120" spans="1:7" x14ac:dyDescent="0.25">
      <c r="A120">
        <f t="shared" ca="1" si="5"/>
        <v>0.85737069595234761</v>
      </c>
      <c r="B120">
        <f t="shared" ca="1" si="9"/>
        <v>18</v>
      </c>
      <c r="C120" s="2" t="s">
        <v>223</v>
      </c>
      <c r="F120" s="4" t="str">
        <f t="shared" si="6"/>
        <v>OK</v>
      </c>
      <c r="G120" s="6" t="s">
        <v>253</v>
      </c>
    </row>
    <row r="121" spans="1:7" x14ac:dyDescent="0.25">
      <c r="A121">
        <f t="shared" ca="1" si="5"/>
        <v>0.42563985665575932</v>
      </c>
      <c r="B121">
        <f t="shared" ca="1" si="9"/>
        <v>80</v>
      </c>
      <c r="C121" s="2" t="s">
        <v>224</v>
      </c>
      <c r="F121" s="4" t="str">
        <f t="shared" si="6"/>
        <v>OK</v>
      </c>
      <c r="G121" s="6" t="s">
        <v>253</v>
      </c>
    </row>
    <row r="122" spans="1:7" x14ac:dyDescent="0.25">
      <c r="A122">
        <f t="shared" ca="1" si="5"/>
        <v>3.396690048688944E-2</v>
      </c>
      <c r="B122">
        <f t="shared" ca="1" si="9"/>
        <v>144</v>
      </c>
      <c r="C122" s="2" t="s">
        <v>225</v>
      </c>
      <c r="F122" s="4" t="str">
        <f t="shared" si="6"/>
        <v>OK</v>
      </c>
      <c r="G122" s="6" t="s">
        <v>253</v>
      </c>
    </row>
    <row r="123" spans="1:7" x14ac:dyDescent="0.25">
      <c r="A123">
        <f t="shared" ca="1" si="5"/>
        <v>0.28825211594638789</v>
      </c>
      <c r="B123">
        <f t="shared" ca="1" si="9"/>
        <v>105</v>
      </c>
      <c r="C123" s="2" t="s">
        <v>226</v>
      </c>
      <c r="F123" s="4" t="str">
        <f t="shared" si="6"/>
        <v>OK</v>
      </c>
      <c r="G123" s="6" t="s">
        <v>253</v>
      </c>
    </row>
    <row r="124" spans="1:7" x14ac:dyDescent="0.25">
      <c r="A124">
        <f t="shared" ca="1" si="5"/>
        <v>0.33271660765752742</v>
      </c>
      <c r="B124">
        <f t="shared" ca="1" si="9"/>
        <v>93</v>
      </c>
      <c r="C124" s="2" t="s">
        <v>227</v>
      </c>
      <c r="F124" s="4" t="str">
        <f t="shared" si="6"/>
        <v>OK</v>
      </c>
      <c r="G124" s="6" t="s">
        <v>253</v>
      </c>
    </row>
    <row r="125" spans="1:7" x14ac:dyDescent="0.25">
      <c r="A125">
        <f t="shared" ca="1" si="5"/>
        <v>6.8915809249347815E-2</v>
      </c>
      <c r="B125">
        <f t="shared" ca="1" si="9"/>
        <v>135</v>
      </c>
      <c r="C125" s="2" t="s">
        <v>228</v>
      </c>
      <c r="F125" s="4" t="str">
        <f t="shared" si="6"/>
        <v>OK</v>
      </c>
      <c r="G125" s="6" t="s">
        <v>253</v>
      </c>
    </row>
    <row r="126" spans="1:7" x14ac:dyDescent="0.25">
      <c r="A126">
        <f t="shared" ca="1" si="5"/>
        <v>0.39579141134501372</v>
      </c>
      <c r="B126">
        <f t="shared" ca="1" si="9"/>
        <v>86</v>
      </c>
      <c r="C126" t="s">
        <v>229</v>
      </c>
      <c r="F126" s="4" t="str">
        <f t="shared" si="6"/>
        <v>OK</v>
      </c>
      <c r="G126" s="6" t="s">
        <v>253</v>
      </c>
    </row>
    <row r="127" spans="1:7" x14ac:dyDescent="0.25">
      <c r="A127">
        <f t="shared" ca="1" si="5"/>
        <v>0.43293944004925955</v>
      </c>
      <c r="B127">
        <f t="shared" ca="1" si="9"/>
        <v>78</v>
      </c>
      <c r="C127" t="s">
        <v>230</v>
      </c>
      <c r="F127" s="4" t="str">
        <f t="shared" si="6"/>
        <v>OK</v>
      </c>
      <c r="G127" s="6" t="s">
        <v>253</v>
      </c>
    </row>
    <row r="128" spans="1:7" x14ac:dyDescent="0.25">
      <c r="A128">
        <f t="shared" ca="1" si="5"/>
        <v>0.7356827522501671</v>
      </c>
      <c r="B128">
        <f t="shared" ca="1" si="9"/>
        <v>33</v>
      </c>
      <c r="C128" t="s">
        <v>231</v>
      </c>
      <c r="F128" s="4" t="str">
        <f t="shared" si="6"/>
        <v>OK</v>
      </c>
      <c r="G128" s="6" t="s">
        <v>253</v>
      </c>
    </row>
    <row r="129" spans="1:7" x14ac:dyDescent="0.25">
      <c r="A129">
        <f t="shared" ca="1" si="5"/>
        <v>0.70178926814325204</v>
      </c>
      <c r="B129">
        <f t="shared" ca="1" si="9"/>
        <v>36</v>
      </c>
      <c r="C129" t="s">
        <v>232</v>
      </c>
      <c r="F129" s="4" t="str">
        <f t="shared" si="6"/>
        <v>OK</v>
      </c>
      <c r="G129" s="6" t="s">
        <v>253</v>
      </c>
    </row>
    <row r="130" spans="1:7" x14ac:dyDescent="0.25">
      <c r="A130">
        <f t="shared" ca="1" si="5"/>
        <v>0.47828329895130473</v>
      </c>
      <c r="B130">
        <f t="shared" ca="1" si="9"/>
        <v>73</v>
      </c>
      <c r="C130" t="s">
        <v>233</v>
      </c>
      <c r="F130" s="4" t="str">
        <f t="shared" si="6"/>
        <v>OK</v>
      </c>
      <c r="G130" s="6" t="s">
        <v>253</v>
      </c>
    </row>
    <row r="131" spans="1:7" x14ac:dyDescent="0.25">
      <c r="A131">
        <f t="shared" ref="A131:A149" ca="1" si="10">RAND()</f>
        <v>0.98842025202047645</v>
      </c>
      <c r="B131">
        <f t="shared" ca="1" si="9"/>
        <v>4</v>
      </c>
      <c r="C131" t="s">
        <v>234</v>
      </c>
      <c r="F131" s="4" t="str">
        <f t="shared" ref="F131:F149" si="11">IF(EXACT(D131,E131)=TRUE,"OK","NOK")</f>
        <v>OK</v>
      </c>
      <c r="G131" s="6" t="s">
        <v>253</v>
      </c>
    </row>
    <row r="132" spans="1:7" x14ac:dyDescent="0.25">
      <c r="A132">
        <f t="shared" ca="1" si="10"/>
        <v>0.68033743924250678</v>
      </c>
      <c r="B132">
        <f t="shared" ca="1" si="9"/>
        <v>41</v>
      </c>
      <c r="C132" t="s">
        <v>235</v>
      </c>
      <c r="F132" s="4" t="str">
        <f t="shared" si="11"/>
        <v>OK</v>
      </c>
      <c r="G132" s="6" t="s">
        <v>253</v>
      </c>
    </row>
    <row r="133" spans="1:7" x14ac:dyDescent="0.25">
      <c r="A133">
        <f t="shared" ca="1" si="10"/>
        <v>0.67192123029271611</v>
      </c>
      <c r="B133">
        <f t="shared" ca="1" si="9"/>
        <v>45</v>
      </c>
      <c r="C133" t="s">
        <v>236</v>
      </c>
      <c r="F133" s="4" t="str">
        <f t="shared" si="11"/>
        <v>OK</v>
      </c>
      <c r="G133" s="6" t="s">
        <v>253</v>
      </c>
    </row>
    <row r="134" spans="1:7" x14ac:dyDescent="0.25">
      <c r="A134">
        <f t="shared" ca="1" si="10"/>
        <v>0.52519895484722845</v>
      </c>
      <c r="B134">
        <f t="shared" ca="1" si="9"/>
        <v>65</v>
      </c>
      <c r="C134" t="s">
        <v>237</v>
      </c>
      <c r="F134" s="4" t="str">
        <f t="shared" si="11"/>
        <v>OK</v>
      </c>
      <c r="G134" s="6" t="s">
        <v>253</v>
      </c>
    </row>
    <row r="135" spans="1:7" x14ac:dyDescent="0.25">
      <c r="A135">
        <f t="shared" ca="1" si="10"/>
        <v>0.3861412397788655</v>
      </c>
      <c r="B135">
        <f t="shared" ca="1" si="9"/>
        <v>87</v>
      </c>
      <c r="C135" t="s">
        <v>238</v>
      </c>
      <c r="F135" s="4" t="str">
        <f t="shared" si="11"/>
        <v>OK</v>
      </c>
      <c r="G135" s="6" t="s">
        <v>253</v>
      </c>
    </row>
    <row r="136" spans="1:7" x14ac:dyDescent="0.25">
      <c r="A136">
        <f t="shared" ca="1" si="10"/>
        <v>0.64030083545219041</v>
      </c>
      <c r="B136">
        <f t="shared" ca="1" si="9"/>
        <v>48</v>
      </c>
      <c r="C136" t="s">
        <v>239</v>
      </c>
      <c r="F136" s="4" t="str">
        <f t="shared" si="11"/>
        <v>OK</v>
      </c>
      <c r="G136" s="6" t="s">
        <v>253</v>
      </c>
    </row>
    <row r="137" spans="1:7" x14ac:dyDescent="0.25">
      <c r="A137">
        <f t="shared" ca="1" si="10"/>
        <v>0.17206049290664016</v>
      </c>
      <c r="B137">
        <f t="shared" ca="1" si="9"/>
        <v>121</v>
      </c>
      <c r="C137" t="s">
        <v>240</v>
      </c>
      <c r="F137" s="4" t="str">
        <f t="shared" si="11"/>
        <v>OK</v>
      </c>
      <c r="G137" s="6" t="s">
        <v>253</v>
      </c>
    </row>
    <row r="138" spans="1:7" x14ac:dyDescent="0.25">
      <c r="A138">
        <f t="shared" ca="1" si="10"/>
        <v>0.51966119150131029</v>
      </c>
      <c r="B138">
        <f t="shared" ca="1" si="9"/>
        <v>67</v>
      </c>
      <c r="C138" t="s">
        <v>241</v>
      </c>
      <c r="F138" s="4" t="str">
        <f t="shared" si="11"/>
        <v>OK</v>
      </c>
      <c r="G138" s="6" t="s">
        <v>253</v>
      </c>
    </row>
    <row r="139" spans="1:7" x14ac:dyDescent="0.25">
      <c r="A139">
        <f t="shared" ca="1" si="10"/>
        <v>0.63566047153310079</v>
      </c>
      <c r="B139">
        <f t="shared" ca="1" si="9"/>
        <v>51</v>
      </c>
      <c r="C139" t="s">
        <v>242</v>
      </c>
      <c r="F139" s="4" t="str">
        <f t="shared" si="11"/>
        <v>OK</v>
      </c>
      <c r="G139" s="6" t="s">
        <v>253</v>
      </c>
    </row>
    <row r="140" spans="1:7" x14ac:dyDescent="0.25">
      <c r="A140">
        <f t="shared" ca="1" si="10"/>
        <v>0.67853556826945216</v>
      </c>
      <c r="B140">
        <f t="shared" ca="1" si="9"/>
        <v>42</v>
      </c>
      <c r="C140" t="s">
        <v>243</v>
      </c>
      <c r="F140" s="4" t="str">
        <f t="shared" si="11"/>
        <v>OK</v>
      </c>
      <c r="G140" s="6" t="s">
        <v>253</v>
      </c>
    </row>
    <row r="141" spans="1:7" x14ac:dyDescent="0.25">
      <c r="A141">
        <f t="shared" ca="1" si="10"/>
        <v>0.32210200036516778</v>
      </c>
      <c r="B141">
        <f t="shared" ca="1" si="9"/>
        <v>95</v>
      </c>
      <c r="C141" t="s">
        <v>244</v>
      </c>
      <c r="F141" s="4" t="str">
        <f t="shared" si="11"/>
        <v>OK</v>
      </c>
      <c r="G141" s="6" t="s">
        <v>253</v>
      </c>
    </row>
    <row r="142" spans="1:7" x14ac:dyDescent="0.25">
      <c r="A142">
        <f t="shared" ca="1" si="10"/>
        <v>0.67328591143839944</v>
      </c>
      <c r="B142">
        <f t="shared" ca="1" si="9"/>
        <v>44</v>
      </c>
      <c r="C142" t="s">
        <v>245</v>
      </c>
      <c r="F142" s="4" t="str">
        <f t="shared" si="11"/>
        <v>OK</v>
      </c>
      <c r="G142" s="6" t="s">
        <v>253</v>
      </c>
    </row>
    <row r="143" spans="1:7" x14ac:dyDescent="0.25">
      <c r="A143">
        <f t="shared" ca="1" si="10"/>
        <v>0.7942799177236437</v>
      </c>
      <c r="B143">
        <f t="shared" ca="1" si="9"/>
        <v>27</v>
      </c>
      <c r="C143" t="s">
        <v>246</v>
      </c>
      <c r="F143" s="4" t="str">
        <f t="shared" si="11"/>
        <v>OK</v>
      </c>
      <c r="G143" s="6" t="s">
        <v>253</v>
      </c>
    </row>
    <row r="144" spans="1:7" x14ac:dyDescent="0.25">
      <c r="A144">
        <f t="shared" ca="1" si="10"/>
        <v>0.81081618735954031</v>
      </c>
      <c r="B144">
        <f t="shared" ca="1" si="9"/>
        <v>25</v>
      </c>
      <c r="C144" t="s">
        <v>247</v>
      </c>
      <c r="F144" s="4" t="str">
        <f t="shared" si="11"/>
        <v>OK</v>
      </c>
      <c r="G144" s="6" t="s">
        <v>253</v>
      </c>
    </row>
    <row r="145" spans="1:7" x14ac:dyDescent="0.25">
      <c r="A145">
        <f t="shared" ca="1" si="10"/>
        <v>0.86887509914123318</v>
      </c>
      <c r="B145">
        <f t="shared" ca="1" si="9"/>
        <v>14</v>
      </c>
      <c r="C145" t="s">
        <v>248</v>
      </c>
      <c r="F145" s="4" t="str">
        <f t="shared" si="11"/>
        <v>OK</v>
      </c>
      <c r="G145" s="6" t="s">
        <v>253</v>
      </c>
    </row>
    <row r="146" spans="1:7" x14ac:dyDescent="0.25">
      <c r="A146">
        <f t="shared" ca="1" si="10"/>
        <v>7.1865540294705488E-3</v>
      </c>
      <c r="B146">
        <f t="shared" ca="1" si="9"/>
        <v>146</v>
      </c>
      <c r="C146" t="s">
        <v>249</v>
      </c>
      <c r="F146" s="4" t="str">
        <f t="shared" si="11"/>
        <v>OK</v>
      </c>
      <c r="G146" s="6" t="s">
        <v>253</v>
      </c>
    </row>
    <row r="147" spans="1:7" x14ac:dyDescent="0.25">
      <c r="A147">
        <f t="shared" ca="1" si="10"/>
        <v>0.1428727394421061</v>
      </c>
      <c r="B147">
        <f t="shared" ca="1" si="9"/>
        <v>124</v>
      </c>
      <c r="C147" t="s">
        <v>250</v>
      </c>
      <c r="F147" s="4" t="str">
        <f t="shared" si="11"/>
        <v>OK</v>
      </c>
      <c r="G147" s="6" t="s">
        <v>253</v>
      </c>
    </row>
    <row r="148" spans="1:7" x14ac:dyDescent="0.25">
      <c r="A148">
        <f t="shared" ca="1" si="10"/>
        <v>0.80963734412790056</v>
      </c>
      <c r="B148">
        <f t="shared" ca="1" si="9"/>
        <v>26</v>
      </c>
      <c r="C148" t="s">
        <v>251</v>
      </c>
      <c r="F148" s="4" t="str">
        <f t="shared" si="11"/>
        <v>OK</v>
      </c>
      <c r="G148" s="6" t="s">
        <v>253</v>
      </c>
    </row>
    <row r="149" spans="1:7" x14ac:dyDescent="0.25">
      <c r="A149">
        <f t="shared" ca="1" si="10"/>
        <v>0.41702294762558634</v>
      </c>
      <c r="B149">
        <f t="shared" ca="1" si="9"/>
        <v>83</v>
      </c>
      <c r="C149" t="s">
        <v>252</v>
      </c>
      <c r="F149" s="4" t="str">
        <f t="shared" si="11"/>
        <v>OK</v>
      </c>
      <c r="G149" s="6" t="s">
        <v>253</v>
      </c>
    </row>
  </sheetData>
  <autoFilter ref="C1:F103">
    <filterColumn colId="3">
      <filters>
        <filter val="NOK"/>
      </filters>
    </filterColumn>
  </autoFilter>
  <sortState ref="B2:E103">
    <sortCondition ref="B2:B103"/>
  </sortState>
  <conditionalFormatting sqref="D2">
    <cfRule type="cellIs" dxfId="6" priority="8" operator="equal">
      <formula>$C$2=$D$2</formula>
    </cfRule>
  </conditionalFormatting>
  <conditionalFormatting sqref="E2">
    <cfRule type="cellIs" dxfId="5" priority="6" operator="equal">
      <formula>$D$2</formula>
    </cfRule>
  </conditionalFormatting>
  <conditionalFormatting sqref="E3">
    <cfRule type="cellIs" dxfId="4" priority="5" operator="equal">
      <formula>$D$2</formula>
    </cfRule>
  </conditionalFormatting>
  <conditionalFormatting sqref="C9:C154">
    <cfRule type="duplicateValues" dxfId="3" priority="4"/>
  </conditionalFormatting>
  <conditionalFormatting sqref="C9:C149">
    <cfRule type="duplicateValues" dxfId="2" priority="3"/>
  </conditionalFormatting>
  <conditionalFormatting sqref="C9">
    <cfRule type="expression" dxfId="1" priority="2">
      <formula>"$F$9=""""NOK"""</formula>
    </cfRule>
  </conditionalFormatting>
  <conditionalFormatting sqref="E9">
    <cfRule type="notContainsText" dxfId="0" priority="1" operator="notContains" text="Tomber / Chute">
      <formula>ISERROR(SEARCH("Tomber / Chute",E9))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3"/>
  <sheetViews>
    <sheetView topLeftCell="B1" workbookViewId="0">
      <selection activeCell="D18" sqref="D18"/>
    </sheetView>
  </sheetViews>
  <sheetFormatPr baseColWidth="10" defaultRowHeight="15" x14ac:dyDescent="0.25"/>
  <cols>
    <col min="1" max="1" width="11.42578125" hidden="1" customWidth="1"/>
    <col min="2" max="2" width="4" bestFit="1" customWidth="1"/>
    <col min="3" max="3" width="26.42578125" style="2" customWidth="1"/>
    <col min="4" max="4" width="16.5703125" customWidth="1"/>
  </cols>
  <sheetData>
    <row r="1" spans="1:4" x14ac:dyDescent="0.25">
      <c r="C1" s="1" t="s">
        <v>181</v>
      </c>
      <c r="D1" s="1" t="s">
        <v>180</v>
      </c>
    </row>
    <row r="2" spans="1:4" x14ac:dyDescent="0.25">
      <c r="A2">
        <f ca="1">RAND()</f>
        <v>0.8789962452623602</v>
      </c>
      <c r="B2">
        <f t="shared" ref="B2:B33" ca="1" si="0">RANK(A2,A:A)</f>
        <v>9</v>
      </c>
      <c r="C2" s="2" t="s">
        <v>140</v>
      </c>
    </row>
    <row r="3" spans="1:4" x14ac:dyDescent="0.25">
      <c r="A3">
        <f ca="1">RAND()</f>
        <v>0.41391019317369915</v>
      </c>
      <c r="B3">
        <f t="shared" ca="1" si="0"/>
        <v>53</v>
      </c>
      <c r="C3" s="2" t="s">
        <v>171</v>
      </c>
    </row>
    <row r="4" spans="1:4" x14ac:dyDescent="0.25">
      <c r="A4">
        <f t="shared" ref="A4:A67" ca="1" si="1">RAND()</f>
        <v>0.80658912508323477</v>
      </c>
      <c r="B4">
        <f t="shared" ca="1" si="0"/>
        <v>17</v>
      </c>
      <c r="C4" s="2" t="s">
        <v>156</v>
      </c>
    </row>
    <row r="5" spans="1:4" x14ac:dyDescent="0.25">
      <c r="A5">
        <f t="shared" ca="1" si="1"/>
        <v>0.99852180494847864</v>
      </c>
      <c r="B5">
        <f t="shared" ca="1" si="0"/>
        <v>1</v>
      </c>
      <c r="C5" s="2" t="s">
        <v>147</v>
      </c>
    </row>
    <row r="6" spans="1:4" x14ac:dyDescent="0.25">
      <c r="A6">
        <f t="shared" ca="1" si="1"/>
        <v>0.60280274583905358</v>
      </c>
      <c r="B6">
        <f t="shared" ca="1" si="0"/>
        <v>39</v>
      </c>
      <c r="C6" s="2" t="s">
        <v>121</v>
      </c>
    </row>
    <row r="7" spans="1:4" x14ac:dyDescent="0.25">
      <c r="A7">
        <f t="shared" ca="1" si="1"/>
        <v>6.4806349570706301E-3</v>
      </c>
      <c r="B7">
        <f t="shared" ca="1" si="0"/>
        <v>101</v>
      </c>
      <c r="C7" s="2" t="s">
        <v>108</v>
      </c>
    </row>
    <row r="8" spans="1:4" x14ac:dyDescent="0.25">
      <c r="A8">
        <f t="shared" ca="1" si="1"/>
        <v>0.74337076143178371</v>
      </c>
      <c r="B8">
        <f t="shared" ca="1" si="0"/>
        <v>26</v>
      </c>
      <c r="C8" s="2" t="s">
        <v>166</v>
      </c>
    </row>
    <row r="9" spans="1:4" x14ac:dyDescent="0.25">
      <c r="A9">
        <f t="shared" ca="1" si="1"/>
        <v>0.2769092435759174</v>
      </c>
      <c r="B9">
        <f t="shared" ca="1" si="0"/>
        <v>64</v>
      </c>
      <c r="C9" s="2" t="s">
        <v>131</v>
      </c>
    </row>
    <row r="10" spans="1:4" x14ac:dyDescent="0.25">
      <c r="A10">
        <f t="shared" ca="1" si="1"/>
        <v>0.91321381532608503</v>
      </c>
      <c r="B10">
        <f t="shared" ca="1" si="0"/>
        <v>7</v>
      </c>
      <c r="C10" s="2" t="s">
        <v>177</v>
      </c>
    </row>
    <row r="11" spans="1:4" x14ac:dyDescent="0.25">
      <c r="A11">
        <f t="shared" ca="1" si="1"/>
        <v>0.83160227815909105</v>
      </c>
      <c r="B11">
        <f t="shared" ca="1" si="0"/>
        <v>13</v>
      </c>
      <c r="C11" s="2" t="s">
        <v>133</v>
      </c>
    </row>
    <row r="12" spans="1:4" x14ac:dyDescent="0.25">
      <c r="A12">
        <f t="shared" ca="1" si="1"/>
        <v>0.23392176310845203</v>
      </c>
      <c r="B12">
        <f t="shared" ca="1" si="0"/>
        <v>70</v>
      </c>
      <c r="C12" s="2" t="s">
        <v>157</v>
      </c>
    </row>
    <row r="13" spans="1:4" x14ac:dyDescent="0.25">
      <c r="A13">
        <f t="shared" ca="1" si="1"/>
        <v>0.97188720941821982</v>
      </c>
      <c r="B13">
        <f t="shared" ca="1" si="0"/>
        <v>4</v>
      </c>
      <c r="C13" s="2" t="s">
        <v>152</v>
      </c>
    </row>
    <row r="14" spans="1:4" x14ac:dyDescent="0.25">
      <c r="A14">
        <f t="shared" ca="1" si="1"/>
        <v>0.81729302326875086</v>
      </c>
      <c r="B14">
        <f t="shared" ca="1" si="0"/>
        <v>16</v>
      </c>
      <c r="C14" s="2" t="s">
        <v>194</v>
      </c>
    </row>
    <row r="15" spans="1:4" x14ac:dyDescent="0.25">
      <c r="A15">
        <f t="shared" ca="1" si="1"/>
        <v>0.20144649459379582</v>
      </c>
      <c r="B15">
        <f t="shared" ca="1" si="0"/>
        <v>77</v>
      </c>
      <c r="C15" s="2" t="s">
        <v>184</v>
      </c>
    </row>
    <row r="16" spans="1:4" x14ac:dyDescent="0.25">
      <c r="A16">
        <f t="shared" ca="1" si="1"/>
        <v>7.8722229411943179E-2</v>
      </c>
      <c r="B16">
        <f t="shared" ca="1" si="0"/>
        <v>95</v>
      </c>
      <c r="C16" s="2" t="s">
        <v>112</v>
      </c>
    </row>
    <row r="17" spans="1:3" x14ac:dyDescent="0.25">
      <c r="A17">
        <f t="shared" ca="1" si="1"/>
        <v>0.67459532891673335</v>
      </c>
      <c r="B17">
        <f t="shared" ca="1" si="0"/>
        <v>33</v>
      </c>
      <c r="C17" s="2" t="s">
        <v>162</v>
      </c>
    </row>
    <row r="18" spans="1:3" x14ac:dyDescent="0.25">
      <c r="A18">
        <f t="shared" ca="1" si="1"/>
        <v>0.15139714025139694</v>
      </c>
      <c r="B18">
        <f t="shared" ca="1" si="0"/>
        <v>85</v>
      </c>
      <c r="C18" s="2" t="s">
        <v>113</v>
      </c>
    </row>
    <row r="19" spans="1:3" x14ac:dyDescent="0.25">
      <c r="A19">
        <f t="shared" ca="1" si="1"/>
        <v>7.4322931032140271E-2</v>
      </c>
      <c r="B19">
        <f t="shared" ca="1" si="0"/>
        <v>96</v>
      </c>
      <c r="C19" s="2" t="s">
        <v>111</v>
      </c>
    </row>
    <row r="20" spans="1:3" x14ac:dyDescent="0.25">
      <c r="A20">
        <f t="shared" ca="1" si="1"/>
        <v>0.66656507056750947</v>
      </c>
      <c r="B20">
        <f t="shared" ca="1" si="0"/>
        <v>34</v>
      </c>
      <c r="C20" s="2" t="s">
        <v>102</v>
      </c>
    </row>
    <row r="21" spans="1:3" x14ac:dyDescent="0.25">
      <c r="A21">
        <f t="shared" ca="1" si="1"/>
        <v>0.10857621811833773</v>
      </c>
      <c r="B21">
        <f t="shared" ca="1" si="0"/>
        <v>91</v>
      </c>
      <c r="C21" s="2" t="s">
        <v>198</v>
      </c>
    </row>
    <row r="22" spans="1:3" x14ac:dyDescent="0.25">
      <c r="A22">
        <f t="shared" ca="1" si="1"/>
        <v>0.20540499570546744</v>
      </c>
      <c r="B22">
        <f t="shared" ca="1" si="0"/>
        <v>74</v>
      </c>
      <c r="C22" s="2" t="s">
        <v>103</v>
      </c>
    </row>
    <row r="23" spans="1:3" x14ac:dyDescent="0.25">
      <c r="A23">
        <f t="shared" ca="1" si="1"/>
        <v>0.46538849353246514</v>
      </c>
      <c r="B23">
        <f t="shared" ca="1" si="0"/>
        <v>50</v>
      </c>
      <c r="C23" s="2" t="s">
        <v>136</v>
      </c>
    </row>
    <row r="24" spans="1:3" x14ac:dyDescent="0.25">
      <c r="A24">
        <f t="shared" ca="1" si="1"/>
        <v>0.22400232763549022</v>
      </c>
      <c r="B24">
        <f t="shared" ca="1" si="0"/>
        <v>73</v>
      </c>
      <c r="C24" s="2" t="s">
        <v>101</v>
      </c>
    </row>
    <row r="25" spans="1:3" x14ac:dyDescent="0.25">
      <c r="A25">
        <f t="shared" ca="1" si="1"/>
        <v>0.73675746291607991</v>
      </c>
      <c r="B25">
        <f t="shared" ca="1" si="0"/>
        <v>28</v>
      </c>
      <c r="C25" s="2" t="s">
        <v>169</v>
      </c>
    </row>
    <row r="26" spans="1:3" x14ac:dyDescent="0.25">
      <c r="A26">
        <f t="shared" ca="1" si="1"/>
        <v>0.17405674868733101</v>
      </c>
      <c r="B26">
        <f t="shared" ca="1" si="0"/>
        <v>81</v>
      </c>
      <c r="C26" s="2" t="s">
        <v>172</v>
      </c>
    </row>
    <row r="27" spans="1:3" x14ac:dyDescent="0.25">
      <c r="A27">
        <f t="shared" ca="1" si="1"/>
        <v>0.58943798967799987</v>
      </c>
      <c r="B27">
        <f t="shared" ca="1" si="0"/>
        <v>40</v>
      </c>
      <c r="C27" s="2" t="s">
        <v>130</v>
      </c>
    </row>
    <row r="28" spans="1:3" x14ac:dyDescent="0.25">
      <c r="A28">
        <f t="shared" ca="1" si="1"/>
        <v>8.5814430123908103E-2</v>
      </c>
      <c r="B28">
        <f t="shared" ca="1" si="0"/>
        <v>93</v>
      </c>
      <c r="C28" s="2" t="s">
        <v>159</v>
      </c>
    </row>
    <row r="29" spans="1:3" x14ac:dyDescent="0.25">
      <c r="A29">
        <f t="shared" ca="1" si="1"/>
        <v>0.96380267812670217</v>
      </c>
      <c r="B29">
        <f t="shared" ca="1" si="0"/>
        <v>5</v>
      </c>
      <c r="C29" s="2" t="s">
        <v>104</v>
      </c>
    </row>
    <row r="30" spans="1:3" x14ac:dyDescent="0.25">
      <c r="A30">
        <f t="shared" ca="1" si="1"/>
        <v>0.78330655308466546</v>
      </c>
      <c r="B30">
        <f t="shared" ca="1" si="0"/>
        <v>20</v>
      </c>
      <c r="C30" s="2" t="s">
        <v>138</v>
      </c>
    </row>
    <row r="31" spans="1:3" x14ac:dyDescent="0.25">
      <c r="A31">
        <f t="shared" ca="1" si="1"/>
        <v>0.68485106301257104</v>
      </c>
      <c r="B31">
        <f t="shared" ca="1" si="0"/>
        <v>32</v>
      </c>
      <c r="C31" s="2" t="s">
        <v>127</v>
      </c>
    </row>
    <row r="32" spans="1:3" x14ac:dyDescent="0.25">
      <c r="A32">
        <f t="shared" ca="1" si="1"/>
        <v>0.41834745067325285</v>
      </c>
      <c r="B32">
        <f t="shared" ca="1" si="0"/>
        <v>51</v>
      </c>
      <c r="C32" s="2" t="s">
        <v>201</v>
      </c>
    </row>
    <row r="33" spans="1:3" x14ac:dyDescent="0.25">
      <c r="A33">
        <f t="shared" ca="1" si="1"/>
        <v>0.76513374901609743</v>
      </c>
      <c r="B33">
        <f t="shared" ca="1" si="0"/>
        <v>23</v>
      </c>
      <c r="C33" s="2" t="s">
        <v>118</v>
      </c>
    </row>
    <row r="34" spans="1:3" x14ac:dyDescent="0.25">
      <c r="A34">
        <f t="shared" ca="1" si="1"/>
        <v>0.72618267750018806</v>
      </c>
      <c r="B34">
        <f t="shared" ref="B34:B65" ca="1" si="2">RANK(A34,A:A)</f>
        <v>29</v>
      </c>
      <c r="C34" s="2" t="s">
        <v>107</v>
      </c>
    </row>
    <row r="35" spans="1:3" x14ac:dyDescent="0.25">
      <c r="A35">
        <f t="shared" ca="1" si="1"/>
        <v>0.7467252853363453</v>
      </c>
      <c r="B35">
        <f t="shared" ca="1" si="2"/>
        <v>25</v>
      </c>
      <c r="C35" s="2" t="s">
        <v>100</v>
      </c>
    </row>
    <row r="36" spans="1:3" x14ac:dyDescent="0.25">
      <c r="A36">
        <f t="shared" ca="1" si="1"/>
        <v>0.11724121038248347</v>
      </c>
      <c r="B36">
        <f t="shared" ca="1" si="2"/>
        <v>89</v>
      </c>
      <c r="C36" s="2" t="s">
        <v>163</v>
      </c>
    </row>
    <row r="37" spans="1:3" x14ac:dyDescent="0.25">
      <c r="A37">
        <f t="shared" ca="1" si="1"/>
        <v>0.84868987338038904</v>
      </c>
      <c r="B37">
        <f t="shared" ca="1" si="2"/>
        <v>12</v>
      </c>
      <c r="C37" s="2" t="s">
        <v>179</v>
      </c>
    </row>
    <row r="38" spans="1:3" x14ac:dyDescent="0.25">
      <c r="A38">
        <f t="shared" ca="1" si="1"/>
        <v>0.57810515168280263</v>
      </c>
      <c r="B38">
        <f t="shared" ca="1" si="2"/>
        <v>42</v>
      </c>
      <c r="C38" s="2" t="s">
        <v>116</v>
      </c>
    </row>
    <row r="39" spans="1:3" x14ac:dyDescent="0.25">
      <c r="A39">
        <f t="shared" ca="1" si="1"/>
        <v>4.6495664088895938E-2</v>
      </c>
      <c r="B39">
        <f t="shared" ca="1" si="2"/>
        <v>98</v>
      </c>
      <c r="C39" s="2" t="s">
        <v>183</v>
      </c>
    </row>
    <row r="40" spans="1:3" x14ac:dyDescent="0.25">
      <c r="A40">
        <f t="shared" ca="1" si="1"/>
        <v>5.309346258864367E-3</v>
      </c>
      <c r="B40">
        <f t="shared" ca="1" si="2"/>
        <v>102</v>
      </c>
      <c r="C40" s="2" t="s">
        <v>148</v>
      </c>
    </row>
    <row r="41" spans="1:3" x14ac:dyDescent="0.25">
      <c r="A41">
        <f t="shared" ca="1" si="1"/>
        <v>0.71154068740086696</v>
      </c>
      <c r="B41">
        <f t="shared" ca="1" si="2"/>
        <v>30</v>
      </c>
      <c r="C41" s="2" t="s">
        <v>135</v>
      </c>
    </row>
    <row r="42" spans="1:3" x14ac:dyDescent="0.25">
      <c r="A42">
        <f t="shared" ca="1" si="1"/>
        <v>0.22715251049707263</v>
      </c>
      <c r="B42">
        <f t="shared" ca="1" si="2"/>
        <v>72</v>
      </c>
      <c r="C42" s="2" t="s">
        <v>188</v>
      </c>
    </row>
    <row r="43" spans="1:3" x14ac:dyDescent="0.25">
      <c r="A43">
        <f t="shared" ca="1" si="1"/>
        <v>0.61098644519824996</v>
      </c>
      <c r="B43">
        <f t="shared" ca="1" si="2"/>
        <v>37</v>
      </c>
      <c r="C43" s="2" t="s">
        <v>122</v>
      </c>
    </row>
    <row r="44" spans="1:3" x14ac:dyDescent="0.25">
      <c r="A44">
        <f t="shared" ca="1" si="1"/>
        <v>0.97283744887452284</v>
      </c>
      <c r="B44">
        <f t="shared" ca="1" si="2"/>
        <v>3</v>
      </c>
      <c r="C44" s="2" t="s">
        <v>117</v>
      </c>
    </row>
    <row r="45" spans="1:3" x14ac:dyDescent="0.25">
      <c r="A45">
        <f t="shared" ca="1" si="1"/>
        <v>0.1291355846563299</v>
      </c>
      <c r="B45">
        <f t="shared" ca="1" si="2"/>
        <v>88</v>
      </c>
      <c r="C45" s="2" t="s">
        <v>125</v>
      </c>
    </row>
    <row r="46" spans="1:3" x14ac:dyDescent="0.25">
      <c r="A46">
        <f t="shared" ca="1" si="1"/>
        <v>0.23296571608215466</v>
      </c>
      <c r="B46">
        <f t="shared" ca="1" si="2"/>
        <v>71</v>
      </c>
      <c r="C46" s="2" t="s">
        <v>149</v>
      </c>
    </row>
    <row r="47" spans="1:3" x14ac:dyDescent="0.25">
      <c r="A47">
        <f t="shared" ca="1" si="1"/>
        <v>9.1259326640394711E-2</v>
      </c>
      <c r="B47">
        <f t="shared" ca="1" si="2"/>
        <v>92</v>
      </c>
      <c r="C47" s="2" t="s">
        <v>165</v>
      </c>
    </row>
    <row r="48" spans="1:3" x14ac:dyDescent="0.25">
      <c r="A48">
        <f t="shared" ca="1" si="1"/>
        <v>8.0790187693918769E-2</v>
      </c>
      <c r="B48">
        <f t="shared" ca="1" si="2"/>
        <v>94</v>
      </c>
      <c r="C48" s="2" t="s">
        <v>137</v>
      </c>
    </row>
    <row r="49" spans="1:3" x14ac:dyDescent="0.25">
      <c r="A49">
        <f t="shared" ca="1" si="1"/>
        <v>0.41683282061991211</v>
      </c>
      <c r="B49">
        <f t="shared" ca="1" si="2"/>
        <v>52</v>
      </c>
      <c r="C49" s="2" t="s">
        <v>199</v>
      </c>
    </row>
    <row r="50" spans="1:3" x14ac:dyDescent="0.25">
      <c r="A50">
        <f t="shared" ca="1" si="1"/>
        <v>0.56711670235316147</v>
      </c>
      <c r="B50">
        <f t="shared" ca="1" si="2"/>
        <v>44</v>
      </c>
      <c r="C50" s="2" t="s">
        <v>139</v>
      </c>
    </row>
    <row r="51" spans="1:3" x14ac:dyDescent="0.25">
      <c r="A51">
        <f t="shared" ca="1" si="1"/>
        <v>0.54222756569184294</v>
      </c>
      <c r="B51">
        <f t="shared" ca="1" si="2"/>
        <v>47</v>
      </c>
      <c r="C51" s="2" t="s">
        <v>168</v>
      </c>
    </row>
    <row r="52" spans="1:3" x14ac:dyDescent="0.25">
      <c r="A52">
        <f t="shared" ca="1" si="1"/>
        <v>0.9063331757730152</v>
      </c>
      <c r="B52">
        <f t="shared" ca="1" si="2"/>
        <v>8</v>
      </c>
      <c r="C52" s="2" t="s">
        <v>195</v>
      </c>
    </row>
    <row r="53" spans="1:3" x14ac:dyDescent="0.25">
      <c r="A53">
        <f t="shared" ca="1" si="1"/>
        <v>0.95959157555514296</v>
      </c>
      <c r="B53">
        <f t="shared" ca="1" si="2"/>
        <v>6</v>
      </c>
      <c r="C53" s="2" t="s">
        <v>145</v>
      </c>
    </row>
    <row r="54" spans="1:3" x14ac:dyDescent="0.25">
      <c r="A54">
        <f t="shared" ca="1" si="1"/>
        <v>0.13778138802531981</v>
      </c>
      <c r="B54">
        <f t="shared" ca="1" si="2"/>
        <v>87</v>
      </c>
      <c r="C54" s="2" t="s">
        <v>119</v>
      </c>
    </row>
    <row r="55" spans="1:3" x14ac:dyDescent="0.25">
      <c r="A55">
        <f t="shared" ca="1" si="1"/>
        <v>0.5791505575059126</v>
      </c>
      <c r="B55">
        <f t="shared" ca="1" si="2"/>
        <v>41</v>
      </c>
      <c r="C55" s="2" t="s">
        <v>150</v>
      </c>
    </row>
    <row r="56" spans="1:3" x14ac:dyDescent="0.25">
      <c r="A56">
        <f t="shared" ca="1" si="1"/>
        <v>0.25181240048332187</v>
      </c>
      <c r="B56">
        <f t="shared" ca="1" si="2"/>
        <v>67</v>
      </c>
      <c r="C56" s="2" t="s">
        <v>164</v>
      </c>
    </row>
    <row r="57" spans="1:3" x14ac:dyDescent="0.25">
      <c r="A57">
        <f t="shared" ca="1" si="1"/>
        <v>0.33729923693509622</v>
      </c>
      <c r="B57">
        <f t="shared" ca="1" si="2"/>
        <v>60</v>
      </c>
      <c r="C57" s="2" t="s">
        <v>144</v>
      </c>
    </row>
    <row r="58" spans="1:3" x14ac:dyDescent="0.25">
      <c r="A58">
        <f t="shared" ca="1" si="1"/>
        <v>0.82119969058742126</v>
      </c>
      <c r="B58">
        <f t="shared" ca="1" si="2"/>
        <v>15</v>
      </c>
      <c r="C58" s="2" t="s">
        <v>192</v>
      </c>
    </row>
    <row r="59" spans="1:3" x14ac:dyDescent="0.25">
      <c r="A59">
        <f t="shared" ca="1" si="1"/>
        <v>0.41303394194825904</v>
      </c>
      <c r="B59">
        <f t="shared" ca="1" si="2"/>
        <v>54</v>
      </c>
      <c r="C59" s="2" t="s">
        <v>132</v>
      </c>
    </row>
    <row r="60" spans="1:3" x14ac:dyDescent="0.25">
      <c r="A60">
        <f t="shared" ca="1" si="1"/>
        <v>0.69532836266884535</v>
      </c>
      <c r="B60">
        <f t="shared" ca="1" si="2"/>
        <v>31</v>
      </c>
      <c r="C60" s="2" t="s">
        <v>154</v>
      </c>
    </row>
    <row r="61" spans="1:3" x14ac:dyDescent="0.25">
      <c r="A61">
        <f t="shared" ca="1" si="1"/>
        <v>0.1886120462585994</v>
      </c>
      <c r="B61">
        <f t="shared" ca="1" si="2"/>
        <v>79</v>
      </c>
      <c r="C61" s="2" t="s">
        <v>128</v>
      </c>
    </row>
    <row r="62" spans="1:3" x14ac:dyDescent="0.25">
      <c r="A62">
        <f t="shared" ca="1" si="1"/>
        <v>0.97695251207017753</v>
      </c>
      <c r="B62">
        <f t="shared" ca="1" si="2"/>
        <v>2</v>
      </c>
      <c r="C62" s="2" t="s">
        <v>146</v>
      </c>
    </row>
    <row r="63" spans="1:3" x14ac:dyDescent="0.25">
      <c r="A63">
        <f t="shared" ca="1" si="1"/>
        <v>0.73723081076628982</v>
      </c>
      <c r="B63">
        <f t="shared" ca="1" si="2"/>
        <v>27</v>
      </c>
      <c r="C63" s="2" t="s">
        <v>126</v>
      </c>
    </row>
    <row r="64" spans="1:3" x14ac:dyDescent="0.25">
      <c r="A64">
        <f t="shared" ca="1" si="1"/>
        <v>0.76778643669364643</v>
      </c>
      <c r="B64">
        <f t="shared" ca="1" si="2"/>
        <v>22</v>
      </c>
      <c r="C64" s="2" t="s">
        <v>142</v>
      </c>
    </row>
    <row r="65" spans="1:3" x14ac:dyDescent="0.25">
      <c r="A65">
        <f t="shared" ca="1" si="1"/>
        <v>0.3411706057349615</v>
      </c>
      <c r="B65">
        <f t="shared" ca="1" si="2"/>
        <v>58</v>
      </c>
      <c r="C65" s="2" t="s">
        <v>124</v>
      </c>
    </row>
    <row r="66" spans="1:3" x14ac:dyDescent="0.25">
      <c r="A66">
        <f t="shared" ca="1" si="1"/>
        <v>0.16066659076897616</v>
      </c>
      <c r="B66">
        <f t="shared" ref="B66:B97" ca="1" si="3">RANK(A66,A:A)</f>
        <v>84</v>
      </c>
      <c r="C66" s="2" t="s">
        <v>205</v>
      </c>
    </row>
    <row r="67" spans="1:3" x14ac:dyDescent="0.25">
      <c r="A67">
        <f t="shared" ca="1" si="1"/>
        <v>0.57285570904839156</v>
      </c>
      <c r="B67">
        <f t="shared" ca="1" si="3"/>
        <v>43</v>
      </c>
      <c r="C67" s="2" t="s">
        <v>178</v>
      </c>
    </row>
    <row r="68" spans="1:3" x14ac:dyDescent="0.25">
      <c r="A68">
        <f t="shared" ref="A68:A103" ca="1" si="4">RAND()</f>
        <v>0.23400994716417289</v>
      </c>
      <c r="B68">
        <f t="shared" ca="1" si="3"/>
        <v>69</v>
      </c>
      <c r="C68" s="2" t="s">
        <v>182</v>
      </c>
    </row>
    <row r="69" spans="1:3" x14ac:dyDescent="0.25">
      <c r="A69">
        <f t="shared" ca="1" si="4"/>
        <v>0.49498236417560981</v>
      </c>
      <c r="B69">
        <f t="shared" ca="1" si="3"/>
        <v>49</v>
      </c>
      <c r="C69" s="2" t="s">
        <v>141</v>
      </c>
    </row>
    <row r="70" spans="1:3" x14ac:dyDescent="0.25">
      <c r="A70">
        <f t="shared" ca="1" si="4"/>
        <v>0.14077819686008575</v>
      </c>
      <c r="B70">
        <f t="shared" ca="1" si="3"/>
        <v>86</v>
      </c>
      <c r="C70" s="2" t="s">
        <v>161</v>
      </c>
    </row>
    <row r="71" spans="1:3" x14ac:dyDescent="0.25">
      <c r="A71">
        <f t="shared" ca="1" si="4"/>
        <v>6.2496473549712328E-2</v>
      </c>
      <c r="B71">
        <f t="shared" ca="1" si="3"/>
        <v>97</v>
      </c>
      <c r="C71" s="2" t="s">
        <v>151</v>
      </c>
    </row>
    <row r="72" spans="1:3" x14ac:dyDescent="0.25">
      <c r="A72">
        <f t="shared" ca="1" si="4"/>
        <v>0.11465570113930712</v>
      </c>
      <c r="B72">
        <f t="shared" ca="1" si="3"/>
        <v>90</v>
      </c>
      <c r="C72" s="2" t="s">
        <v>197</v>
      </c>
    </row>
    <row r="73" spans="1:3" x14ac:dyDescent="0.25">
      <c r="A73">
        <f t="shared" ca="1" si="4"/>
        <v>0.20420131743607295</v>
      </c>
      <c r="B73">
        <f t="shared" ca="1" si="3"/>
        <v>76</v>
      </c>
      <c r="C73" s="2" t="s">
        <v>134</v>
      </c>
    </row>
    <row r="74" spans="1:3" x14ac:dyDescent="0.25">
      <c r="A74">
        <f t="shared" ca="1" si="4"/>
        <v>0.7968579349800945</v>
      </c>
      <c r="B74">
        <f t="shared" ca="1" si="3"/>
        <v>18</v>
      </c>
      <c r="C74" s="2" t="s">
        <v>114</v>
      </c>
    </row>
    <row r="75" spans="1:3" x14ac:dyDescent="0.25">
      <c r="A75">
        <f t="shared" ca="1" si="4"/>
        <v>0.16765284504195255</v>
      </c>
      <c r="B75">
        <f t="shared" ca="1" si="3"/>
        <v>82</v>
      </c>
      <c r="C75" s="2" t="s">
        <v>190</v>
      </c>
    </row>
    <row r="76" spans="1:3" x14ac:dyDescent="0.25">
      <c r="A76">
        <f t="shared" ca="1" si="4"/>
        <v>0.25661874418884623</v>
      </c>
      <c r="B76">
        <f t="shared" ca="1" si="3"/>
        <v>66</v>
      </c>
      <c r="C76" s="2" t="s">
        <v>155</v>
      </c>
    </row>
    <row r="77" spans="1:3" x14ac:dyDescent="0.25">
      <c r="A77">
        <f t="shared" ca="1" si="4"/>
        <v>0.56079293019565035</v>
      </c>
      <c r="B77">
        <f t="shared" ca="1" si="3"/>
        <v>45</v>
      </c>
      <c r="C77" s="2" t="s">
        <v>189</v>
      </c>
    </row>
    <row r="78" spans="1:3" x14ac:dyDescent="0.25">
      <c r="A78">
        <f t="shared" ca="1" si="4"/>
        <v>0.55754121499269682</v>
      </c>
      <c r="B78">
        <f t="shared" ca="1" si="3"/>
        <v>46</v>
      </c>
      <c r="C78" s="2" t="s">
        <v>160</v>
      </c>
    </row>
    <row r="79" spans="1:3" x14ac:dyDescent="0.25">
      <c r="A79">
        <f t="shared" ca="1" si="4"/>
        <v>1.8442306735780956E-2</v>
      </c>
      <c r="B79">
        <f t="shared" ca="1" si="3"/>
        <v>99</v>
      </c>
      <c r="C79" s="2" t="s">
        <v>153</v>
      </c>
    </row>
    <row r="80" spans="1:3" x14ac:dyDescent="0.25">
      <c r="A80">
        <f t="shared" ca="1" si="4"/>
        <v>0.30635910586159976</v>
      </c>
      <c r="B80">
        <f t="shared" ca="1" si="3"/>
        <v>62</v>
      </c>
      <c r="C80" s="2" t="s">
        <v>158</v>
      </c>
    </row>
    <row r="81" spans="1:3" x14ac:dyDescent="0.25">
      <c r="A81">
        <f t="shared" ca="1" si="4"/>
        <v>0.16240184213698738</v>
      </c>
      <c r="B81">
        <f t="shared" ca="1" si="3"/>
        <v>83</v>
      </c>
      <c r="C81" s="2" t="s">
        <v>196</v>
      </c>
    </row>
    <row r="82" spans="1:3" x14ac:dyDescent="0.25">
      <c r="A82">
        <f t="shared" ca="1" si="4"/>
        <v>0.20422692927080754</v>
      </c>
      <c r="B82">
        <f t="shared" ca="1" si="3"/>
        <v>75</v>
      </c>
      <c r="C82" s="2" t="s">
        <v>186</v>
      </c>
    </row>
    <row r="83" spans="1:3" x14ac:dyDescent="0.25">
      <c r="A83">
        <f t="shared" ca="1" si="4"/>
        <v>0.19528432726638012</v>
      </c>
      <c r="B83">
        <f t="shared" ca="1" si="3"/>
        <v>78</v>
      </c>
      <c r="C83" s="2" t="s">
        <v>173</v>
      </c>
    </row>
    <row r="84" spans="1:3" x14ac:dyDescent="0.25">
      <c r="A84">
        <f t="shared" ca="1" si="4"/>
        <v>0.23599566953652562</v>
      </c>
      <c r="B84">
        <f t="shared" ca="1" si="3"/>
        <v>68</v>
      </c>
      <c r="C84" s="2" t="s">
        <v>204</v>
      </c>
    </row>
    <row r="85" spans="1:3" x14ac:dyDescent="0.25">
      <c r="A85">
        <f t="shared" ca="1" si="4"/>
        <v>0.7696928314256134</v>
      </c>
      <c r="B85">
        <f t="shared" ca="1" si="3"/>
        <v>21</v>
      </c>
      <c r="C85" s="2" t="s">
        <v>203</v>
      </c>
    </row>
    <row r="86" spans="1:3" x14ac:dyDescent="0.25">
      <c r="A86">
        <f t="shared" ca="1" si="4"/>
        <v>0.33972369283381654</v>
      </c>
      <c r="B86">
        <f t="shared" ca="1" si="3"/>
        <v>59</v>
      </c>
      <c r="C86" s="2" t="s">
        <v>106</v>
      </c>
    </row>
    <row r="87" spans="1:3" x14ac:dyDescent="0.25">
      <c r="A87">
        <f t="shared" ca="1" si="4"/>
        <v>0.60386883916373546</v>
      </c>
      <c r="B87">
        <f t="shared" ca="1" si="3"/>
        <v>38</v>
      </c>
      <c r="C87" s="2" t="s">
        <v>167</v>
      </c>
    </row>
    <row r="88" spans="1:3" x14ac:dyDescent="0.25">
      <c r="A88">
        <f t="shared" ca="1" si="4"/>
        <v>0.39091599495275786</v>
      </c>
      <c r="B88">
        <f t="shared" ca="1" si="3"/>
        <v>56</v>
      </c>
      <c r="C88" s="2" t="s">
        <v>175</v>
      </c>
    </row>
    <row r="89" spans="1:3" x14ac:dyDescent="0.25">
      <c r="A89">
        <f t="shared" ca="1" si="4"/>
        <v>0.85734495489892759</v>
      </c>
      <c r="B89">
        <f t="shared" ca="1" si="3"/>
        <v>11</v>
      </c>
      <c r="C89" s="2" t="s">
        <v>110</v>
      </c>
    </row>
    <row r="90" spans="1:3" x14ac:dyDescent="0.25">
      <c r="A90">
        <f t="shared" ca="1" si="4"/>
        <v>6.7653812756488518E-3</v>
      </c>
      <c r="B90">
        <f t="shared" ca="1" si="3"/>
        <v>100</v>
      </c>
      <c r="C90" s="2" t="s">
        <v>129</v>
      </c>
    </row>
    <row r="91" spans="1:3" x14ac:dyDescent="0.25">
      <c r="A91">
        <f t="shared" ca="1" si="4"/>
        <v>0.63091806534689476</v>
      </c>
      <c r="B91">
        <f t="shared" ca="1" si="3"/>
        <v>36</v>
      </c>
      <c r="C91" s="2" t="s">
        <v>109</v>
      </c>
    </row>
    <row r="92" spans="1:3" x14ac:dyDescent="0.25">
      <c r="A92">
        <f t="shared" ca="1" si="4"/>
        <v>0.78689606436520843</v>
      </c>
      <c r="B92">
        <f t="shared" ca="1" si="3"/>
        <v>19</v>
      </c>
      <c r="C92" s="2" t="s">
        <v>174</v>
      </c>
    </row>
    <row r="93" spans="1:3" x14ac:dyDescent="0.25">
      <c r="A93">
        <f t="shared" ca="1" si="4"/>
        <v>0.36427835254604535</v>
      </c>
      <c r="B93">
        <f t="shared" ca="1" si="3"/>
        <v>57</v>
      </c>
      <c r="C93" s="2" t="s">
        <v>191</v>
      </c>
    </row>
    <row r="94" spans="1:3" x14ac:dyDescent="0.25">
      <c r="A94">
        <f t="shared" ca="1" si="4"/>
        <v>0.86628634387774017</v>
      </c>
      <c r="B94">
        <f t="shared" ca="1" si="3"/>
        <v>10</v>
      </c>
      <c r="C94" s="2" t="s">
        <v>193</v>
      </c>
    </row>
    <row r="95" spans="1:3" x14ac:dyDescent="0.25">
      <c r="A95">
        <f t="shared" ca="1" si="4"/>
        <v>0.18172013279363142</v>
      </c>
      <c r="B95">
        <f t="shared" ca="1" si="3"/>
        <v>80</v>
      </c>
      <c r="C95" s="2" t="s">
        <v>202</v>
      </c>
    </row>
    <row r="96" spans="1:3" x14ac:dyDescent="0.25">
      <c r="A96">
        <f t="shared" ca="1" si="4"/>
        <v>0.82617460980554247</v>
      </c>
      <c r="B96">
        <f t="shared" ca="1" si="3"/>
        <v>14</v>
      </c>
      <c r="C96" s="2" t="s">
        <v>115</v>
      </c>
    </row>
    <row r="97" spans="1:3" x14ac:dyDescent="0.25">
      <c r="A97">
        <f t="shared" ca="1" si="4"/>
        <v>0.74783740860240133</v>
      </c>
      <c r="B97">
        <f t="shared" ca="1" si="3"/>
        <v>24</v>
      </c>
      <c r="C97" s="2" t="s">
        <v>123</v>
      </c>
    </row>
    <row r="98" spans="1:3" x14ac:dyDescent="0.25">
      <c r="A98">
        <f t="shared" ca="1" si="4"/>
        <v>0.50280597663254989</v>
      </c>
      <c r="B98">
        <f t="shared" ref="B98:B103" ca="1" si="5">RANK(A98,A:A)</f>
        <v>48</v>
      </c>
      <c r="C98" s="2" t="s">
        <v>170</v>
      </c>
    </row>
    <row r="99" spans="1:3" x14ac:dyDescent="0.25">
      <c r="A99">
        <f t="shared" ca="1" si="4"/>
        <v>0.26016981552534235</v>
      </c>
      <c r="B99">
        <f t="shared" ca="1" si="5"/>
        <v>65</v>
      </c>
      <c r="C99" s="2" t="s">
        <v>143</v>
      </c>
    </row>
    <row r="100" spans="1:3" x14ac:dyDescent="0.25">
      <c r="A100">
        <f t="shared" ca="1" si="4"/>
        <v>0.6423549784325695</v>
      </c>
      <c r="B100">
        <f t="shared" ca="1" si="5"/>
        <v>35</v>
      </c>
      <c r="C100" s="2" t="s">
        <v>120</v>
      </c>
    </row>
    <row r="101" spans="1:3" x14ac:dyDescent="0.25">
      <c r="A101">
        <f t="shared" ca="1" si="4"/>
        <v>0.40867033034555911</v>
      </c>
      <c r="B101">
        <f t="shared" ca="1" si="5"/>
        <v>55</v>
      </c>
      <c r="C101" s="2" t="s">
        <v>176</v>
      </c>
    </row>
    <row r="102" spans="1:3" x14ac:dyDescent="0.25">
      <c r="A102">
        <f t="shared" ca="1" si="4"/>
        <v>0.27994804394302508</v>
      </c>
      <c r="B102">
        <f t="shared" ca="1" si="5"/>
        <v>63</v>
      </c>
      <c r="C102" s="2" t="s">
        <v>185</v>
      </c>
    </row>
    <row r="103" spans="1:3" x14ac:dyDescent="0.25">
      <c r="A103">
        <f t="shared" ca="1" si="4"/>
        <v>0.3271248904423103</v>
      </c>
      <c r="B103">
        <f t="shared" ca="1" si="5"/>
        <v>61</v>
      </c>
      <c r="C103" s="2" t="s">
        <v>105</v>
      </c>
    </row>
  </sheetData>
  <sortState ref="B2:C103">
    <sortCondition ref="B2:B10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&gt; FR</vt:lpstr>
      <vt:lpstr>FR &gt; FR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VAGNON Guillaume</dc:creator>
  <cp:lastModifiedBy>VAGNON Guillaume</cp:lastModifiedBy>
  <cp:lastPrinted>2016-10-27T10:59:09Z</cp:lastPrinted>
  <dcterms:created xsi:type="dcterms:W3CDTF">2016-10-26T07:24:40Z</dcterms:created>
  <dcterms:modified xsi:type="dcterms:W3CDTF">2016-10-27T13:11:18Z</dcterms:modified>
</cp:coreProperties>
</file>