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ulm\Downloads\"/>
    </mc:Choice>
  </mc:AlternateContent>
  <bookViews>
    <workbookView xWindow="0" yWindow="0" windowWidth="24000" windowHeight="9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D7" i="2"/>
  <c r="E7" i="2"/>
  <c r="F7" i="2"/>
  <c r="C8" i="2"/>
  <c r="D8" i="2"/>
  <c r="E8" i="2"/>
  <c r="F8" i="2"/>
  <c r="C9" i="2"/>
  <c r="D9" i="2"/>
  <c r="E9" i="2"/>
  <c r="F9" i="2"/>
  <c r="C10" i="2"/>
  <c r="D10" i="2"/>
  <c r="E10" i="2"/>
  <c r="F10" i="2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B8" i="2"/>
  <c r="B9" i="2"/>
  <c r="B10" i="2"/>
  <c r="B11" i="2"/>
  <c r="B12" i="2"/>
  <c r="B13" i="2"/>
  <c r="B14" i="2"/>
  <c r="B15" i="2"/>
  <c r="B16" i="2"/>
  <c r="B17" i="2"/>
  <c r="B7" i="2"/>
</calcChain>
</file>

<file path=xl/sharedStrings.xml><?xml version="1.0" encoding="utf-8"?>
<sst xmlns="http://schemas.openxmlformats.org/spreadsheetml/2006/main" count="12" uniqueCount="6">
  <si>
    <t>Date</t>
  </si>
  <si>
    <t>FB</t>
  </si>
  <si>
    <t>ABIO</t>
  </si>
  <si>
    <t>RNO</t>
  </si>
  <si>
    <t>QIWI</t>
  </si>
  <si>
    <t>FORD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</si>
</sst>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tabSelected="1" workbookViewId="0">
      <selection activeCell="G8" sqref="G8"/>
    </sheetView>
  </sheetViews>
  <sheetFormatPr baseColWidth="10" defaultRowHeight="15" x14ac:dyDescent="0.25"/>
  <sheetData>
    <row r="5" spans="1:6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</row>
    <row r="6" spans="1:6" x14ac:dyDescent="0.25">
      <c r="A6" s="1">
        <v>43466</v>
      </c>
      <c r="B6" s="2">
        <v>166.69000199999999</v>
      </c>
      <c r="C6" s="2">
        <v>19.559999000000001</v>
      </c>
      <c r="D6" s="2">
        <v>61.849997999999999</v>
      </c>
      <c r="E6" s="2">
        <v>16</v>
      </c>
      <c r="F6" s="2">
        <v>8.8000000000000007</v>
      </c>
    </row>
    <row r="7" spans="1:6" x14ac:dyDescent="0.25">
      <c r="A7" s="1">
        <v>43497</v>
      </c>
      <c r="B7" s="2">
        <v>161.449997</v>
      </c>
      <c r="C7" s="2">
        <v>19.16</v>
      </c>
      <c r="D7" s="2">
        <v>60.23</v>
      </c>
      <c r="E7" s="2">
        <v>14.08</v>
      </c>
      <c r="F7" s="2">
        <v>8.77</v>
      </c>
    </row>
    <row r="8" spans="1:6" x14ac:dyDescent="0.25">
      <c r="A8" s="1">
        <v>43525</v>
      </c>
      <c r="B8" s="2">
        <v>166.69000199999999</v>
      </c>
      <c r="C8" s="2">
        <v>20.9</v>
      </c>
      <c r="D8" s="2">
        <v>58.91</v>
      </c>
      <c r="E8" s="2">
        <v>14.39</v>
      </c>
      <c r="F8" s="2">
        <v>8.7799999999999994</v>
      </c>
    </row>
    <row r="9" spans="1:6" x14ac:dyDescent="0.25">
      <c r="A9" s="1">
        <v>43556</v>
      </c>
      <c r="B9" s="2">
        <v>193.39999399999999</v>
      </c>
      <c r="C9" s="2">
        <v>20.950001</v>
      </c>
      <c r="D9" s="2">
        <v>60.82</v>
      </c>
      <c r="E9" s="2">
        <v>14.01</v>
      </c>
      <c r="F9" s="2">
        <v>10.45</v>
      </c>
    </row>
    <row r="10" spans="1:6" x14ac:dyDescent="0.25">
      <c r="A10" s="1">
        <v>43586</v>
      </c>
      <c r="B10" s="2">
        <v>177.470001</v>
      </c>
      <c r="C10" s="2">
        <v>21.4</v>
      </c>
      <c r="D10" s="2">
        <v>53.919998</v>
      </c>
      <c r="E10" s="2">
        <v>16.82</v>
      </c>
      <c r="F10" s="2">
        <v>9.52</v>
      </c>
    </row>
    <row r="11" spans="1:6" x14ac:dyDescent="0.25">
      <c r="A11" s="1">
        <v>43617</v>
      </c>
      <c r="B11" s="2">
        <v>193</v>
      </c>
      <c r="C11" s="2">
        <v>23.299999</v>
      </c>
      <c r="D11" s="2">
        <v>55.290000999999997</v>
      </c>
      <c r="E11" s="2">
        <v>19.57</v>
      </c>
      <c r="F11" s="2">
        <v>10.23</v>
      </c>
    </row>
    <row r="12" spans="1:6" x14ac:dyDescent="0.25">
      <c r="A12" s="1">
        <v>43647</v>
      </c>
      <c r="B12" s="2">
        <v>194.229996</v>
      </c>
      <c r="C12" s="2">
        <v>24.1</v>
      </c>
      <c r="D12" s="2">
        <v>50.540000999999997</v>
      </c>
      <c r="E12" s="2">
        <v>21.969999000000001</v>
      </c>
      <c r="F12" s="2">
        <v>9.5299999999999994</v>
      </c>
    </row>
    <row r="13" spans="1:6" x14ac:dyDescent="0.25">
      <c r="A13" s="1">
        <v>43678</v>
      </c>
      <c r="B13" s="2">
        <v>185.66999799999999</v>
      </c>
      <c r="C13" s="2">
        <v>23.5</v>
      </c>
      <c r="D13" s="2">
        <v>52.16</v>
      </c>
      <c r="E13" s="2">
        <v>24.299999</v>
      </c>
      <c r="F13" s="2">
        <v>9.17</v>
      </c>
    </row>
    <row r="14" spans="1:6" x14ac:dyDescent="0.25">
      <c r="A14" s="1">
        <v>43709</v>
      </c>
      <c r="B14" s="2">
        <v>178.08000200000001</v>
      </c>
      <c r="C14" s="2">
        <v>24</v>
      </c>
      <c r="D14" s="2">
        <v>52.66</v>
      </c>
      <c r="E14" s="2">
        <v>21.950001</v>
      </c>
      <c r="F14" s="2">
        <v>9.16</v>
      </c>
    </row>
    <row r="15" spans="1:6" x14ac:dyDescent="0.25">
      <c r="A15" s="1">
        <v>43739</v>
      </c>
      <c r="B15" s="2">
        <v>191.64999399999999</v>
      </c>
      <c r="C15" s="2">
        <v>23.25</v>
      </c>
      <c r="D15" s="2">
        <v>45.759998000000003</v>
      </c>
      <c r="E15" s="2">
        <v>18</v>
      </c>
      <c r="F15" s="2">
        <v>8.59</v>
      </c>
    </row>
    <row r="16" spans="1:6" x14ac:dyDescent="0.25">
      <c r="A16" s="1">
        <v>43770</v>
      </c>
      <c r="B16" s="2">
        <v>201.63999899999999</v>
      </c>
      <c r="C16" s="2">
        <v>22.85</v>
      </c>
      <c r="D16" s="2">
        <v>43.455002</v>
      </c>
      <c r="E16" s="2">
        <v>19.82</v>
      </c>
      <c r="F16" s="2">
        <v>9.06</v>
      </c>
    </row>
    <row r="17" spans="1:6" x14ac:dyDescent="0.25">
      <c r="A17" s="1">
        <v>43800</v>
      </c>
      <c r="B17" s="2">
        <v>205.25</v>
      </c>
      <c r="C17" s="2">
        <v>26</v>
      </c>
      <c r="D17" s="2">
        <v>42.18</v>
      </c>
      <c r="E17" s="2">
        <v>19.360001</v>
      </c>
      <c r="F17" s="2">
        <v>9.3000000000000007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C7" sqref="C7"/>
    </sheetView>
  </sheetViews>
  <sheetFormatPr baseColWidth="10" defaultRowHeight="15" x14ac:dyDescent="0.25"/>
  <sheetData>
    <row r="5" spans="1:6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</row>
    <row r="6" spans="1:6" x14ac:dyDescent="0.25">
      <c r="A6" s="1">
        <v>43466</v>
      </c>
      <c r="B6" s="2"/>
      <c r="C6" s="2"/>
      <c r="D6" s="2"/>
      <c r="E6" s="2"/>
      <c r="F6" s="2"/>
    </row>
    <row r="7" spans="1:6" x14ac:dyDescent="0.25">
      <c r="A7" s="1">
        <v>43497</v>
      </c>
      <c r="B7" s="3">
        <f>Feuil1!B7/Feuil1!B6-1</f>
        <v>-3.1435628634763568E-2</v>
      </c>
      <c r="C7" s="3">
        <f>Feuil1!C7/Feuil1!C6-1</f>
        <v>-2.0449847671260124E-2</v>
      </c>
      <c r="D7" s="3">
        <f>Feuil1!D7/Feuil1!D6-1</f>
        <v>-2.6192369480755762E-2</v>
      </c>
      <c r="E7" s="3">
        <f>Feuil1!E7/Feuil1!E6-1</f>
        <v>-0.12</v>
      </c>
      <c r="F7" s="3">
        <f>Feuil1!F7/Feuil1!F6-1</f>
        <v>-3.4090909090910282E-3</v>
      </c>
    </row>
    <row r="8" spans="1:6" x14ac:dyDescent="0.25">
      <c r="A8" s="1">
        <v>43525</v>
      </c>
      <c r="B8" s="3">
        <f>Feuil1!B8/Feuil1!B7-1</f>
        <v>3.2455900262419846E-2</v>
      </c>
      <c r="C8" s="3">
        <f>Feuil1!C8/Feuil1!C7-1</f>
        <v>9.081419624217113E-2</v>
      </c>
      <c r="D8" s="3">
        <f>Feuil1!D8/Feuil1!D7-1</f>
        <v>-2.1915988709945267E-2</v>
      </c>
      <c r="E8" s="3">
        <f>Feuil1!E8/Feuil1!E7-1</f>
        <v>2.2017045454545414E-2</v>
      </c>
      <c r="F8" s="3">
        <f>Feuil1!F8/Feuil1!F7-1</f>
        <v>1.1402508551880963E-3</v>
      </c>
    </row>
    <row r="9" spans="1:6" x14ac:dyDescent="0.25">
      <c r="A9" s="1">
        <v>43556</v>
      </c>
      <c r="B9" s="3">
        <f>Feuil1!B9/Feuil1!B8-1</f>
        <v>0.16023751682479426</v>
      </c>
      <c r="C9" s="3">
        <f>Feuil1!C9/Feuil1!C8-1</f>
        <v>2.3923923444977291E-3</v>
      </c>
      <c r="D9" s="3">
        <f>Feuil1!D9/Feuil1!D8-1</f>
        <v>3.2422339161432667E-2</v>
      </c>
      <c r="E9" s="3">
        <f>Feuil1!E9/Feuil1!E8-1</f>
        <v>-2.6407227241139752E-2</v>
      </c>
      <c r="F9" s="3">
        <f>Feuil1!F9/Feuil1!F8-1</f>
        <v>0.19020501138952173</v>
      </c>
    </row>
    <row r="10" spans="1:6" x14ac:dyDescent="0.25">
      <c r="A10" s="1">
        <v>43586</v>
      </c>
      <c r="B10" s="3">
        <f>Feuil1!B10/Feuil1!B9-1</f>
        <v>-8.2368115275122444E-2</v>
      </c>
      <c r="C10" s="3">
        <f>Feuil1!C10/Feuil1!C9-1</f>
        <v>2.1479664845839297E-2</v>
      </c>
      <c r="D10" s="3">
        <f>Feuil1!D10/Feuil1!D9-1</f>
        <v>-0.11344955606708318</v>
      </c>
      <c r="E10" s="3">
        <f>Feuil1!E10/Feuil1!E9-1</f>
        <v>0.20057102069950039</v>
      </c>
      <c r="F10" s="3">
        <f>Feuil1!F10/Feuil1!F9-1</f>
        <v>-8.8995215311004738E-2</v>
      </c>
    </row>
    <row r="11" spans="1:6" x14ac:dyDescent="0.25">
      <c r="A11" s="1">
        <v>43617</v>
      </c>
      <c r="B11" s="3">
        <f>Feuil1!B11/Feuil1!B10-1</f>
        <v>8.7507741660518779E-2</v>
      </c>
      <c r="C11" s="3">
        <f>Feuil1!C11/Feuil1!C10-1</f>
        <v>8.8785000000000114E-2</v>
      </c>
      <c r="D11" s="3">
        <f>Feuil1!D11/Feuil1!D10-1</f>
        <v>2.5408068449854104E-2</v>
      </c>
      <c r="E11" s="3">
        <f>Feuil1!E11/Feuil1!E10-1</f>
        <v>0.16349583828775271</v>
      </c>
      <c r="F11" s="3">
        <f>Feuil1!F11/Feuil1!F10-1</f>
        <v>7.4579831932773288E-2</v>
      </c>
    </row>
    <row r="12" spans="1:6" ht="14.25" customHeight="1" x14ac:dyDescent="0.25">
      <c r="A12" s="1">
        <v>43647</v>
      </c>
      <c r="B12" s="3">
        <f>Feuil1!B12/Feuil1!B11-1</f>
        <v>6.3730362694300879E-3</v>
      </c>
      <c r="C12" s="3">
        <f>Feuil1!C12/Feuil1!C11-1</f>
        <v>3.4334808340549694E-2</v>
      </c>
      <c r="D12" s="3">
        <f>Feuil1!D12/Feuil1!D11-1</f>
        <v>-8.5910651367143265E-2</v>
      </c>
      <c r="E12" s="3">
        <f>Feuil1!E12/Feuil1!E11-1</f>
        <v>0.12263663771078193</v>
      </c>
      <c r="F12" s="3">
        <f>Feuil1!F12/Feuil1!F11-1</f>
        <v>-6.8426197458455573E-2</v>
      </c>
    </row>
    <row r="13" spans="1:6" x14ac:dyDescent="0.25">
      <c r="A13" s="1">
        <v>43678</v>
      </c>
      <c r="B13" s="3">
        <f>Feuil1!B13/Feuil1!B12-1</f>
        <v>-4.4071452279698331E-2</v>
      </c>
      <c r="C13" s="3">
        <f>Feuil1!C13/Feuil1!C12-1</f>
        <v>-2.4896265560165998E-2</v>
      </c>
      <c r="D13" s="3">
        <f>Feuil1!D13/Feuil1!D12-1</f>
        <v>3.2053798336885597E-2</v>
      </c>
      <c r="E13" s="3">
        <f>Feuil1!E13/Feuil1!E12-1</f>
        <v>0.10605371443121125</v>
      </c>
      <c r="F13" s="3">
        <f>Feuil1!F13/Feuil1!F12-1</f>
        <v>-3.7775445960125831E-2</v>
      </c>
    </row>
    <row r="14" spans="1:6" x14ac:dyDescent="0.25">
      <c r="A14" s="1">
        <v>43709</v>
      </c>
      <c r="B14" s="3">
        <f>Feuil1!B14/Feuil1!B13-1</f>
        <v>-4.0878957730155152E-2</v>
      </c>
      <c r="C14" s="3">
        <f>Feuil1!C14/Feuil1!C13-1</f>
        <v>2.1276595744680771E-2</v>
      </c>
      <c r="D14" s="3">
        <f>Feuil1!D14/Feuil1!D13-1</f>
        <v>9.5858895705520641E-3</v>
      </c>
      <c r="E14" s="3">
        <f>Feuil1!E14/Feuil1!E13-1</f>
        <v>-9.6707740605256776E-2</v>
      </c>
      <c r="F14" s="3">
        <f>Feuil1!F14/Feuil1!F13-1</f>
        <v>-1.0905125408942062E-3</v>
      </c>
    </row>
    <row r="15" spans="1:6" x14ac:dyDescent="0.25">
      <c r="A15" s="1">
        <v>43739</v>
      </c>
      <c r="B15" s="3">
        <f>Feuil1!B15/Feuil1!B14-1</f>
        <v>7.6201661318489711E-2</v>
      </c>
      <c r="C15" s="3">
        <f>Feuil1!C15/Feuil1!C14-1</f>
        <v>-3.125E-2</v>
      </c>
      <c r="D15" s="3">
        <f>Feuil1!D15/Feuil1!D14-1</f>
        <v>-0.13102928218761856</v>
      </c>
      <c r="E15" s="3">
        <f>Feuil1!E15/Feuil1!E14-1</f>
        <v>-0.17995447927314445</v>
      </c>
      <c r="F15" s="3">
        <f>Feuil1!F15/Feuil1!F14-1</f>
        <v>-6.2227074235807867E-2</v>
      </c>
    </row>
    <row r="16" spans="1:6" x14ac:dyDescent="0.25">
      <c r="A16" s="1">
        <v>43770</v>
      </c>
      <c r="B16" s="3">
        <f>Feuil1!B16/Feuil1!B15-1</f>
        <v>5.2126299570872892E-2</v>
      </c>
      <c r="C16" s="3">
        <f>Feuil1!C16/Feuil1!C15-1</f>
        <v>-1.7204301075268713E-2</v>
      </c>
      <c r="D16" s="3">
        <f>Feuil1!D16/Feuil1!D15-1</f>
        <v>-5.0371418285464098E-2</v>
      </c>
      <c r="E16" s="3">
        <f>Feuil1!E16/Feuil1!E15-1</f>
        <v>0.10111111111111115</v>
      </c>
      <c r="F16" s="3">
        <f>Feuil1!F16/Feuil1!F15-1</f>
        <v>5.4714784633294711E-2</v>
      </c>
    </row>
    <row r="17" spans="1:6" x14ac:dyDescent="0.25">
      <c r="A17" s="1">
        <v>43800</v>
      </c>
      <c r="B17" s="3">
        <f>Feuil1!B17/Feuil1!B16-1</f>
        <v>1.790319885887337E-2</v>
      </c>
      <c r="C17" s="3">
        <f>Feuil1!C17/Feuil1!C16-1</f>
        <v>0.13785557986870889</v>
      </c>
      <c r="D17" s="3">
        <f>Feuil1!D17/Feuil1!D16-1</f>
        <v>-2.9340741947267657E-2</v>
      </c>
      <c r="E17" s="3">
        <f>Feuil1!E17/Feuil1!E16-1</f>
        <v>-2.3208829465186653E-2</v>
      </c>
      <c r="F17" s="3">
        <f>Feuil1!F17/Feuil1!F16-1</f>
        <v>2.6490066225165476E-2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2020-04-29T08:52:40Z</dcterms:created>
  <dcterms:modified xsi:type="dcterms:W3CDTF">2020-04-29T08:54:27Z</dcterms:modified>
</cp:coreProperties>
</file>