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logrement\"/>
    </mc:Choice>
  </mc:AlternateContent>
  <bookViews>
    <workbookView xWindow="0" yWindow="0" windowWidth="21600" windowHeight="97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82" i="1" l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B13" i="1" s="1"/>
  <c r="A12" i="1"/>
  <c r="B12" i="1" s="1"/>
  <c r="A11" i="1"/>
  <c r="B11" i="1" s="1"/>
  <c r="A10" i="1"/>
  <c r="B10" i="1" s="1"/>
  <c r="A9" i="1"/>
  <c r="B9" i="1" s="1"/>
  <c r="A8" i="1"/>
  <c r="B8" i="1" s="1"/>
  <c r="A7" i="1"/>
  <c r="B7" i="1" s="1"/>
  <c r="A6" i="1"/>
  <c r="B6" i="1" s="1"/>
  <c r="A5" i="1"/>
  <c r="B5" i="1" s="1"/>
  <c r="A4" i="1"/>
  <c r="B4" i="1" s="1"/>
  <c r="A3" i="1"/>
  <c r="B3" i="1" s="1"/>
  <c r="A2" i="1"/>
  <c r="B2" i="1" s="1"/>
</calcChain>
</file>

<file path=xl/sharedStrings.xml><?xml version="1.0" encoding="utf-8"?>
<sst xmlns="http://schemas.openxmlformats.org/spreadsheetml/2006/main" count="1" uniqueCount="1">
  <si>
    <t>Gignac-la-Nerthe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</si>
</sst>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g&#233;n&#233;ral%20logement%20v9.8%20test%20criteres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LISTES"/>
      <sheetName val="TABLEAU DE BORD"/>
      <sheetName val="Feuille de route"/>
      <sheetName val="Critere 3"/>
      <sheetName val="Critere 4"/>
      <sheetName val="CALCUL PHASE 1"/>
      <sheetName val="textbox"/>
      <sheetName val="Cotation"/>
      <sheetName val="Feuil3"/>
    </sheetNames>
    <sheetDataSet>
      <sheetData sheetId="0">
        <row r="2">
          <cell r="P2" t="str">
            <v>Gignac-la-Nerthe</v>
          </cell>
        </row>
        <row r="3">
          <cell r="P3" t="str">
            <v>Marignane</v>
          </cell>
        </row>
        <row r="4">
          <cell r="P4" t="str">
            <v>Gignac-la-Nerthe</v>
          </cell>
        </row>
        <row r="5">
          <cell r="P5" t="str">
            <v>Gignac-la-Nerthe</v>
          </cell>
        </row>
        <row r="6">
          <cell r="P6" t="str">
            <v>Marignane</v>
          </cell>
        </row>
        <row r="7">
          <cell r="P7" t="str">
            <v>Gignac-la-Nerthe</v>
          </cell>
        </row>
        <row r="8">
          <cell r="P8" t="str">
            <v>Marignane</v>
          </cell>
        </row>
        <row r="9">
          <cell r="P9" t="str">
            <v>Gignac-la-Nerthe</v>
          </cell>
        </row>
        <row r="10">
          <cell r="P10" t="str">
            <v>Gignac-la-Nerthe</v>
          </cell>
        </row>
        <row r="11">
          <cell r="P11" t="str">
            <v>Marseille</v>
          </cell>
        </row>
        <row r="12">
          <cell r="P12" t="str">
            <v>Gignac-la-Nerthe</v>
          </cell>
        </row>
        <row r="13">
          <cell r="P13" t="str">
            <v>Les Pennes-Mirabeau</v>
          </cell>
        </row>
        <row r="14">
          <cell r="P14" t="str">
            <v>Gignac-la-Nerthe</v>
          </cell>
        </row>
        <row r="15">
          <cell r="P15" t="str">
            <v>Gignac-la-Nerthe</v>
          </cell>
        </row>
        <row r="16">
          <cell r="P16" t="str">
            <v>Gignac-la-Nerthe</v>
          </cell>
        </row>
        <row r="17">
          <cell r="P17" t="str">
            <v>Gignac-la-Nerthe</v>
          </cell>
        </row>
        <row r="18">
          <cell r="P18" t="str">
            <v>Gignac-la-Nerthe</v>
          </cell>
        </row>
        <row r="19">
          <cell r="P19" t="str">
            <v>St Victoret</v>
          </cell>
        </row>
        <row r="20">
          <cell r="P20" t="str">
            <v>Gignac-la-Nerthe</v>
          </cell>
        </row>
        <row r="21">
          <cell r="P21" t="str">
            <v>Gignac-la-Nerthe</v>
          </cell>
        </row>
        <row r="22">
          <cell r="P22" t="str">
            <v>Gignac-la-Nerthe</v>
          </cell>
        </row>
        <row r="23">
          <cell r="P23" t="str">
            <v>Gignac-la-Nerthe</v>
          </cell>
        </row>
        <row r="24">
          <cell r="P24" t="str">
            <v>Gignac-la-Nerthe</v>
          </cell>
        </row>
        <row r="25">
          <cell r="P25" t="str">
            <v>Marseille</v>
          </cell>
        </row>
        <row r="26">
          <cell r="P26" t="str">
            <v>Gignac-la-Nerthe</v>
          </cell>
        </row>
        <row r="27">
          <cell r="P27" t="str">
            <v>Gignac-la-Nerthe</v>
          </cell>
        </row>
        <row r="28">
          <cell r="P28" t="str">
            <v>Gignac-la-Nerthe</v>
          </cell>
        </row>
        <row r="29">
          <cell r="P29" t="str">
            <v>Chateauneuf-les-Martigues</v>
          </cell>
        </row>
        <row r="30">
          <cell r="P30" t="str">
            <v>Gignac-la-Nerthe</v>
          </cell>
        </row>
        <row r="31">
          <cell r="P31" t="str">
            <v>Gignac-la-Nerthe</v>
          </cell>
        </row>
        <row r="32">
          <cell r="P32" t="str">
            <v>Marseille</v>
          </cell>
        </row>
        <row r="33">
          <cell r="P33" t="str">
            <v>Vitrolles Cedex</v>
          </cell>
        </row>
        <row r="34">
          <cell r="P34" t="str">
            <v>Marseille</v>
          </cell>
        </row>
        <row r="35">
          <cell r="P35" t="str">
            <v>Vitrolles</v>
          </cell>
        </row>
        <row r="36">
          <cell r="P36" t="str">
            <v>Gignac-la-Nerthe</v>
          </cell>
        </row>
        <row r="37">
          <cell r="P37" t="str">
            <v>Vitrolles</v>
          </cell>
        </row>
        <row r="38">
          <cell r="P38" t="str">
            <v>St-Victoret</v>
          </cell>
        </row>
        <row r="39">
          <cell r="P39" t="str">
            <v>Gignac-la-Nerthe</v>
          </cell>
        </row>
        <row r="40">
          <cell r="P40" t="str">
            <v>Marseille</v>
          </cell>
        </row>
        <row r="42">
          <cell r="P42" t="str">
            <v>Marignane</v>
          </cell>
        </row>
        <row r="43">
          <cell r="P43" t="str">
            <v>Marseille</v>
          </cell>
        </row>
        <row r="44">
          <cell r="P44" t="str">
            <v>Marignane</v>
          </cell>
        </row>
        <row r="45">
          <cell r="P45" t="str">
            <v>Vitrolles</v>
          </cell>
        </row>
        <row r="46">
          <cell r="P46" t="str">
            <v>Vitrolles</v>
          </cell>
        </row>
        <row r="47">
          <cell r="P47" t="str">
            <v>Marignane</v>
          </cell>
        </row>
        <row r="48">
          <cell r="P48" t="str">
            <v>Chateauneuf-les-Martigues</v>
          </cell>
        </row>
        <row r="49">
          <cell r="P49" t="str">
            <v>Marignane</v>
          </cell>
        </row>
        <row r="50">
          <cell r="P50" t="str">
            <v>Martigues</v>
          </cell>
        </row>
        <row r="51">
          <cell r="P51" t="str">
            <v>Gignac-la-Nerthe</v>
          </cell>
        </row>
        <row r="52">
          <cell r="P52" t="str">
            <v>Carry-le-Rouet</v>
          </cell>
        </row>
        <row r="53">
          <cell r="P53" t="str">
            <v>Gignac-la-Nerthe</v>
          </cell>
        </row>
        <row r="54">
          <cell r="P54" t="str">
            <v>Marignane</v>
          </cell>
        </row>
        <row r="55">
          <cell r="P55" t="str">
            <v>Gignac-la-Nerthe</v>
          </cell>
        </row>
        <row r="56">
          <cell r="P56" t="str">
            <v>Gignac-la-Nerthe</v>
          </cell>
        </row>
        <row r="57">
          <cell r="P57" t="str">
            <v>Marseille</v>
          </cell>
        </row>
        <row r="58">
          <cell r="P58" t="str">
            <v>Gignac-la-Nerthe</v>
          </cell>
        </row>
        <row r="59">
          <cell r="P59" t="str">
            <v>Gignac-la-Nerthe</v>
          </cell>
        </row>
        <row r="60">
          <cell r="P60" t="str">
            <v>Piolenc</v>
          </cell>
        </row>
        <row r="61">
          <cell r="P61" t="str">
            <v>Gignac-la-Nerthe</v>
          </cell>
        </row>
        <row r="62">
          <cell r="P62" t="str">
            <v>Gignac-la-Nerthe</v>
          </cell>
        </row>
        <row r="63">
          <cell r="P63" t="str">
            <v>Gignac-la-Nerthe</v>
          </cell>
        </row>
        <row r="64">
          <cell r="P64" t="str">
            <v>Chateauneuf-les-Martigues</v>
          </cell>
        </row>
        <row r="65">
          <cell r="P65" t="str">
            <v>Gignac-la-Nerthe</v>
          </cell>
        </row>
        <row r="66">
          <cell r="P66" t="str">
            <v>Gignac-la-Nerthe</v>
          </cell>
        </row>
        <row r="67">
          <cell r="P67" t="str">
            <v>Marignane</v>
          </cell>
        </row>
        <row r="68">
          <cell r="P68" t="str">
            <v>Gardanne</v>
          </cell>
        </row>
        <row r="69">
          <cell r="P69" t="str">
            <v>Carry-le-Rouet</v>
          </cell>
        </row>
        <row r="70">
          <cell r="P70" t="str">
            <v>Carry-Le-Rouet</v>
          </cell>
        </row>
        <row r="71">
          <cell r="P71" t="str">
            <v>Gignac-la-Nerthe</v>
          </cell>
        </row>
        <row r="72">
          <cell r="P72" t="str">
            <v>Gignac-la-Nerthe</v>
          </cell>
        </row>
        <row r="73">
          <cell r="P73" t="str">
            <v>AIX-EN-PROVENCE</v>
          </cell>
        </row>
        <row r="74">
          <cell r="P74" t="str">
            <v>Gignac-la-Nerthe</v>
          </cell>
        </row>
        <row r="75">
          <cell r="P75" t="str">
            <v>Gignac-la-Nerthe</v>
          </cell>
        </row>
        <row r="76">
          <cell r="P76" t="str">
            <v>Rognac</v>
          </cell>
        </row>
        <row r="77">
          <cell r="P77" t="str">
            <v>Gignac-la-Nerthe</v>
          </cell>
        </row>
        <row r="78">
          <cell r="P78" t="str">
            <v>Marignane</v>
          </cell>
        </row>
        <row r="79">
          <cell r="P79" t="str">
            <v>Gignac-la-Nerthe</v>
          </cell>
        </row>
        <row r="80">
          <cell r="P80" t="str">
            <v>GIGNAC-LA-NERTHE</v>
          </cell>
        </row>
        <row r="81">
          <cell r="P81" t="str">
            <v>Gignac-la-Nerthe</v>
          </cell>
        </row>
        <row r="82">
          <cell r="P82" t="str">
            <v>MARSEILLE</v>
          </cell>
        </row>
        <row r="83">
          <cell r="P83" t="str">
            <v>MIRAMAS</v>
          </cell>
        </row>
        <row r="84">
          <cell r="P84" t="str">
            <v>Gignac-la-Nerthe</v>
          </cell>
        </row>
        <row r="85">
          <cell r="P85" t="str">
            <v>Gignac-la-Nerthe</v>
          </cell>
        </row>
        <row r="86">
          <cell r="P86" t="str">
            <v>Gignac-la-Nerthe</v>
          </cell>
        </row>
        <row r="87">
          <cell r="P87" t="str">
            <v>Gignac-la-Nerthe</v>
          </cell>
        </row>
        <row r="88">
          <cell r="P88" t="str">
            <v>Gignac-la-Nerthe</v>
          </cell>
        </row>
        <row r="89">
          <cell r="P89" t="str">
            <v>Gignac-la-Nerthe</v>
          </cell>
        </row>
        <row r="90">
          <cell r="P90" t="str">
            <v>Gignac-la-Nerthe</v>
          </cell>
        </row>
        <row r="91">
          <cell r="P91" t="str">
            <v>Gignac-la-Nerthe</v>
          </cell>
        </row>
        <row r="92">
          <cell r="P92" t="str">
            <v>Gignac-la-Nerthe</v>
          </cell>
        </row>
        <row r="93">
          <cell r="P93" t="str">
            <v>MARIGNANE</v>
          </cell>
        </row>
        <row r="94">
          <cell r="P94" t="str">
            <v>Châteauneuf-les-Martigues</v>
          </cell>
        </row>
        <row r="95">
          <cell r="P95" t="str">
            <v>Marignane</v>
          </cell>
        </row>
        <row r="96">
          <cell r="P96" t="str">
            <v>Marignane</v>
          </cell>
        </row>
        <row r="97">
          <cell r="P97" t="str">
            <v>Gignac-la-Nerthe</v>
          </cell>
        </row>
        <row r="98">
          <cell r="P98" t="str">
            <v>Marignane</v>
          </cell>
        </row>
        <row r="99">
          <cell r="P99" t="str">
            <v>Vitrolles</v>
          </cell>
        </row>
        <row r="100">
          <cell r="P100" t="str">
            <v>VITROLLES</v>
          </cell>
        </row>
        <row r="101">
          <cell r="P101" t="str">
            <v>Marseille</v>
          </cell>
        </row>
        <row r="102">
          <cell r="P102" t="str">
            <v>VITROLLES</v>
          </cell>
        </row>
        <row r="103">
          <cell r="P103" t="str">
            <v>Marseille</v>
          </cell>
        </row>
        <row r="104">
          <cell r="P104" t="str">
            <v>Port-de-Bouc</v>
          </cell>
        </row>
        <row r="105">
          <cell r="P105" t="str">
            <v>Marignane</v>
          </cell>
        </row>
        <row r="106">
          <cell r="P106" t="str">
            <v>Vitrolles</v>
          </cell>
        </row>
        <row r="107">
          <cell r="P107" t="str">
            <v>Marignane</v>
          </cell>
        </row>
        <row r="108">
          <cell r="P108" t="str">
            <v>Istres</v>
          </cell>
        </row>
        <row r="109">
          <cell r="P109" t="str">
            <v>Gignac-la-Nerthe</v>
          </cell>
        </row>
        <row r="110">
          <cell r="P110" t="str">
            <v>Marignane</v>
          </cell>
        </row>
        <row r="111">
          <cell r="P111" t="str">
            <v>Marignane</v>
          </cell>
        </row>
        <row r="112">
          <cell r="P112" t="str">
            <v>Marseille</v>
          </cell>
        </row>
        <row r="113">
          <cell r="P113" t="str">
            <v>Gignac-la-Nerthe</v>
          </cell>
        </row>
        <row r="114">
          <cell r="P114" t="str">
            <v>Aubagne</v>
          </cell>
        </row>
        <row r="115">
          <cell r="P115" t="str">
            <v>Gignac-la-Nerthe</v>
          </cell>
        </row>
        <row r="116">
          <cell r="P116" t="str">
            <v>VITROLLES</v>
          </cell>
        </row>
        <row r="117">
          <cell r="P117" t="str">
            <v>Gignac-la-Nerthe</v>
          </cell>
        </row>
        <row r="118">
          <cell r="P118" t="str">
            <v>Gignac-la-Nerthe</v>
          </cell>
        </row>
        <row r="119">
          <cell r="P119" t="str">
            <v>MARSEILLE</v>
          </cell>
        </row>
        <row r="120">
          <cell r="P120" t="str">
            <v>MARSEILLE</v>
          </cell>
        </row>
        <row r="121">
          <cell r="P121" t="str">
            <v>Gignac-la-Nerthe</v>
          </cell>
        </row>
        <row r="122">
          <cell r="P122" t="str">
            <v>MARIGNANE</v>
          </cell>
        </row>
        <row r="123">
          <cell r="P123" t="str">
            <v>Gignac-la-Nerthe</v>
          </cell>
        </row>
        <row r="124">
          <cell r="P124" t="str">
            <v>Gignac-la-Nerthe</v>
          </cell>
        </row>
        <row r="125">
          <cell r="P125" t="str">
            <v>Gignac-la-Nerthe</v>
          </cell>
        </row>
        <row r="126">
          <cell r="P126" t="str">
            <v>Marseille</v>
          </cell>
        </row>
        <row r="127">
          <cell r="P127" t="str">
            <v>Marseille</v>
          </cell>
        </row>
        <row r="128">
          <cell r="P128" t="str">
            <v>Giignac-la-Nerthe</v>
          </cell>
        </row>
        <row r="129">
          <cell r="P129" t="str">
            <v>Gignac-la-Nerthe</v>
          </cell>
        </row>
        <row r="130">
          <cell r="P130" t="str">
            <v>Marseille</v>
          </cell>
        </row>
        <row r="131">
          <cell r="P131" t="str">
            <v>MARSEILLE</v>
          </cell>
        </row>
        <row r="132">
          <cell r="P132" t="str">
            <v>Marseille</v>
          </cell>
        </row>
        <row r="133">
          <cell r="P133" t="str">
            <v>Châteauneuf-les-Martigues</v>
          </cell>
        </row>
        <row r="134">
          <cell r="P134" t="str">
            <v>Marseille</v>
          </cell>
        </row>
        <row r="135">
          <cell r="P135" t="str">
            <v>Marignane</v>
          </cell>
        </row>
        <row r="136">
          <cell r="P136" t="str">
            <v>Gignac-la-Nerthe</v>
          </cell>
        </row>
        <row r="137">
          <cell r="P137" t="str">
            <v>Vitrolles</v>
          </cell>
        </row>
        <row r="138">
          <cell r="P138" t="str">
            <v>Vitrolles</v>
          </cell>
        </row>
        <row r="139">
          <cell r="P139" t="str">
            <v>Châteauneuf-les-Martigues</v>
          </cell>
        </row>
        <row r="140">
          <cell r="P140" t="str">
            <v>Gignac-la-Nerthe</v>
          </cell>
        </row>
        <row r="141">
          <cell r="P141" t="str">
            <v>Vitrolles</v>
          </cell>
        </row>
        <row r="142">
          <cell r="P142" t="str">
            <v>Gignac-la-Nerthe</v>
          </cell>
        </row>
        <row r="143">
          <cell r="P143" t="str">
            <v>Marignane</v>
          </cell>
        </row>
        <row r="144">
          <cell r="P144" t="str">
            <v>Gignac-la-Nerthe</v>
          </cell>
        </row>
        <row r="145">
          <cell r="P145" t="str">
            <v>Vitrolles</v>
          </cell>
        </row>
        <row r="146">
          <cell r="P146" t="str">
            <v>Marignane</v>
          </cell>
        </row>
        <row r="147">
          <cell r="P147" t="str">
            <v>Marseille</v>
          </cell>
        </row>
        <row r="148">
          <cell r="P148" t="str">
            <v>Le Rove</v>
          </cell>
        </row>
        <row r="149">
          <cell r="P149" t="str">
            <v>Gignac-la-Nerthe</v>
          </cell>
        </row>
        <row r="150">
          <cell r="P150" t="str">
            <v>Le Rove</v>
          </cell>
        </row>
        <row r="151">
          <cell r="P151" t="str">
            <v>Gignac-la-Nerthe</v>
          </cell>
        </row>
        <row r="152">
          <cell r="P152" t="str">
            <v>Marseille</v>
          </cell>
        </row>
        <row r="153">
          <cell r="P153" t="str">
            <v>Gignac-la-Nerthe</v>
          </cell>
        </row>
        <row r="154">
          <cell r="P154" t="str">
            <v>Marignane</v>
          </cell>
        </row>
        <row r="155">
          <cell r="P155" t="str">
            <v>Vitrolles</v>
          </cell>
        </row>
        <row r="156">
          <cell r="P156" t="str">
            <v>Marignane</v>
          </cell>
        </row>
        <row r="157">
          <cell r="P157" t="str">
            <v>Gignac-la-Nerthe</v>
          </cell>
        </row>
        <row r="158">
          <cell r="P158" t="str">
            <v>St Bonnet en Champsaur</v>
          </cell>
        </row>
        <row r="159">
          <cell r="P159" t="str">
            <v>Marignane</v>
          </cell>
        </row>
        <row r="160">
          <cell r="P160" t="str">
            <v>Gignac-la-Nerthe</v>
          </cell>
        </row>
        <row r="161">
          <cell r="P161" t="str">
            <v>Gignac-la-Nerthe</v>
          </cell>
        </row>
        <row r="162">
          <cell r="P162" t="str">
            <v>MARSEILLE</v>
          </cell>
        </row>
        <row r="163">
          <cell r="P163" t="str">
            <v>Marignane</v>
          </cell>
        </row>
        <row r="164">
          <cell r="P164" t="str">
            <v>Marignane</v>
          </cell>
        </row>
        <row r="165">
          <cell r="P165" t="str">
            <v>Gignac-la-Nerthe</v>
          </cell>
        </row>
        <row r="166">
          <cell r="P166" t="str">
            <v>Gignac-la-Nerthe</v>
          </cell>
        </row>
        <row r="167">
          <cell r="P167" t="str">
            <v>Gignac-la-Nerthe</v>
          </cell>
        </row>
        <row r="168">
          <cell r="P168" t="str">
            <v>Ensues-la-Redonne</v>
          </cell>
        </row>
        <row r="169">
          <cell r="P169" t="str">
            <v>Châteauneuf-les-Martigues</v>
          </cell>
        </row>
        <row r="170">
          <cell r="P170" t="str">
            <v>BOUC-BEL-AIR</v>
          </cell>
        </row>
        <row r="171">
          <cell r="P171" t="str">
            <v>Marignane</v>
          </cell>
        </row>
        <row r="172">
          <cell r="P172" t="str">
            <v>Marignane</v>
          </cell>
        </row>
        <row r="173">
          <cell r="P173" t="str">
            <v>VAUVERT</v>
          </cell>
        </row>
        <row r="174">
          <cell r="P174" t="str">
            <v/>
          </cell>
        </row>
        <row r="175">
          <cell r="P175" t="str">
            <v>Gignac-la-Nerthe</v>
          </cell>
        </row>
        <row r="176">
          <cell r="P176" t="str">
            <v>Gignac-la-Nerthe</v>
          </cell>
        </row>
        <row r="177">
          <cell r="P177" t="str">
            <v>Marignane</v>
          </cell>
        </row>
        <row r="178">
          <cell r="P178" t="str">
            <v>SAINT VICTORET</v>
          </cell>
        </row>
        <row r="179">
          <cell r="P179" t="str">
            <v>Marseille</v>
          </cell>
        </row>
        <row r="180">
          <cell r="P180" t="str">
            <v>Vitrolles</v>
          </cell>
        </row>
        <row r="181">
          <cell r="P181" t="str">
            <v>Marignane</v>
          </cell>
        </row>
        <row r="182">
          <cell r="P182" t="str">
            <v>Châteauneuf-les-Martigues</v>
          </cell>
        </row>
        <row r="183">
          <cell r="P183" t="str">
            <v>Gignac-la-Nerthe</v>
          </cell>
        </row>
        <row r="184">
          <cell r="P184" t="str">
            <v>Gignac-la-Nerthe</v>
          </cell>
        </row>
        <row r="185">
          <cell r="P185" t="str">
            <v>Gignac-la-Nerthe</v>
          </cell>
        </row>
        <row r="186">
          <cell r="P186" t="str">
            <v>Marseille</v>
          </cell>
        </row>
        <row r="187">
          <cell r="P187" t="str">
            <v>Gignac-la-Nerthe</v>
          </cell>
        </row>
        <row r="188">
          <cell r="P188" t="str">
            <v>Gignac-la-Nerthe</v>
          </cell>
        </row>
        <row r="189">
          <cell r="P189" t="str">
            <v>Gignac-la-Nerthe</v>
          </cell>
        </row>
        <row r="190">
          <cell r="P190" t="str">
            <v>Gignac-la-Nerthe</v>
          </cell>
        </row>
        <row r="191">
          <cell r="P191" t="str">
            <v>Gignac-la-Nerthe</v>
          </cell>
        </row>
        <row r="192">
          <cell r="P192" t="str">
            <v>Gignac-la-Nerthe</v>
          </cell>
        </row>
        <row r="193">
          <cell r="P193" t="str">
            <v>Gignac-la-Nerthe</v>
          </cell>
        </row>
        <row r="194">
          <cell r="P194" t="str">
            <v>Gignac-la-Nerthe</v>
          </cell>
        </row>
        <row r="195">
          <cell r="P195" t="str">
            <v>Gignac-la-Nerthe</v>
          </cell>
        </row>
        <row r="196">
          <cell r="P196" t="str">
            <v>Gignac-la-Nerthe</v>
          </cell>
        </row>
        <row r="197">
          <cell r="P197" t="str">
            <v>Marignane</v>
          </cell>
        </row>
        <row r="198">
          <cell r="P198" t="str">
            <v>Martigues</v>
          </cell>
        </row>
        <row r="199">
          <cell r="P199" t="str">
            <v>Marseille</v>
          </cell>
        </row>
        <row r="200">
          <cell r="P200" t="str">
            <v>Marignane</v>
          </cell>
        </row>
        <row r="201">
          <cell r="P201" t="str">
            <v>Gignac-la-Nerthe</v>
          </cell>
        </row>
        <row r="202">
          <cell r="P202" t="str">
            <v>Gignac-la-Nerthe</v>
          </cell>
        </row>
        <row r="203">
          <cell r="P203" t="str">
            <v>Gignac-la-Nerthe</v>
          </cell>
        </row>
        <row r="204">
          <cell r="P204" t="str">
            <v>Gignac-la-Nerthe</v>
          </cell>
        </row>
        <row r="205">
          <cell r="P205" t="str">
            <v>Gignac-la-Nerthe</v>
          </cell>
        </row>
        <row r="206">
          <cell r="P206" t="str">
            <v>Istres</v>
          </cell>
        </row>
        <row r="207">
          <cell r="P207" t="str">
            <v>Gignac-la-Nerthe</v>
          </cell>
        </row>
        <row r="208">
          <cell r="P208" t="str">
            <v>Marignane</v>
          </cell>
        </row>
        <row r="209">
          <cell r="P209" t="str">
            <v>Gignac-la-Nerthe</v>
          </cell>
        </row>
        <row r="210">
          <cell r="P210" t="str">
            <v>Gignac-la-Nerthe</v>
          </cell>
        </row>
        <row r="211">
          <cell r="P211" t="str">
            <v>Gignac-la-Nerthe</v>
          </cell>
        </row>
        <row r="212">
          <cell r="P212" t="str">
            <v>Gignac-la-Nerthe</v>
          </cell>
        </row>
        <row r="213">
          <cell r="P213" t="str">
            <v>Marseille</v>
          </cell>
        </row>
        <row r="214">
          <cell r="P214" t="str">
            <v>Marseille</v>
          </cell>
        </row>
        <row r="215">
          <cell r="P215" t="str">
            <v>Vitrolles</v>
          </cell>
        </row>
        <row r="216">
          <cell r="P216" t="str">
            <v>Le Rove</v>
          </cell>
        </row>
        <row r="217">
          <cell r="P217" t="str">
            <v>Marseille</v>
          </cell>
        </row>
        <row r="218">
          <cell r="P218" t="str">
            <v>Carry-le-Rouet</v>
          </cell>
        </row>
        <row r="219">
          <cell r="P219" t="str">
            <v>Gignac-la-Nerthe</v>
          </cell>
        </row>
        <row r="220">
          <cell r="P220" t="str">
            <v>Gignac-la-Nerthe</v>
          </cell>
        </row>
        <row r="221">
          <cell r="P221" t="str">
            <v>Chateauneuf-les-Martigues</v>
          </cell>
        </row>
        <row r="222">
          <cell r="P222" t="str">
            <v>Gignac-la-Nerthe</v>
          </cell>
        </row>
        <row r="223">
          <cell r="P223" t="str">
            <v>Gignac-la-Nerthe</v>
          </cell>
        </row>
        <row r="224">
          <cell r="P224" t="str">
            <v>Gignac-la-Nerte</v>
          </cell>
        </row>
        <row r="225">
          <cell r="P225" t="str">
            <v>Gignac-la-Nerthe</v>
          </cell>
        </row>
        <row r="226">
          <cell r="P226" t="str">
            <v>Le Rove</v>
          </cell>
        </row>
        <row r="227">
          <cell r="P227" t="str">
            <v>Gignac-la-Nerthe</v>
          </cell>
        </row>
        <row r="228">
          <cell r="P228" t="str">
            <v>Gignac-la-Nerthe</v>
          </cell>
        </row>
        <row r="229">
          <cell r="P229" t="str">
            <v>Gignac-la-Nerthe</v>
          </cell>
        </row>
        <row r="230">
          <cell r="P230" t="str">
            <v>Marseille</v>
          </cell>
        </row>
        <row r="231">
          <cell r="P231" t="str">
            <v>Marignane</v>
          </cell>
        </row>
        <row r="232">
          <cell r="P232" t="str">
            <v>Gignac-la-Nerthe</v>
          </cell>
        </row>
        <row r="233">
          <cell r="P233" t="str">
            <v>Gignac-la-Nerthe</v>
          </cell>
        </row>
        <row r="234">
          <cell r="P234" t="str">
            <v>Istres</v>
          </cell>
        </row>
        <row r="235">
          <cell r="P235" t="str">
            <v>Marignane</v>
          </cell>
        </row>
        <row r="236">
          <cell r="P236" t="str">
            <v>Marseille</v>
          </cell>
        </row>
        <row r="237">
          <cell r="P237" t="str">
            <v>Gignac-la-Nerthe</v>
          </cell>
        </row>
        <row r="238">
          <cell r="P238" t="str">
            <v>Istres</v>
          </cell>
        </row>
        <row r="239">
          <cell r="P239" t="str">
            <v>Gignac-la-Nerthe</v>
          </cell>
        </row>
        <row r="240">
          <cell r="P240" t="str">
            <v/>
          </cell>
        </row>
        <row r="241">
          <cell r="P241" t="str">
            <v>Gignac-la-nerthe</v>
          </cell>
        </row>
        <row r="242">
          <cell r="P242" t="str">
            <v>Gignac-la-Nerthe</v>
          </cell>
        </row>
        <row r="243">
          <cell r="P243" t="str">
            <v>Gignac-la-Nerthe</v>
          </cell>
        </row>
        <row r="244">
          <cell r="P244" t="str">
            <v>Gignac-la-Nerthe</v>
          </cell>
        </row>
        <row r="245">
          <cell r="P245" t="str">
            <v>Gignac-la-Nerthe</v>
          </cell>
        </row>
        <row r="246">
          <cell r="P246" t="str">
            <v>Giganc-la-Nerthe</v>
          </cell>
        </row>
        <row r="247">
          <cell r="P247" t="str">
            <v>Gignac-la-Nerthe</v>
          </cell>
        </row>
        <row r="248">
          <cell r="P248" t="str">
            <v>Carry-le-Rouet</v>
          </cell>
        </row>
        <row r="249">
          <cell r="P249" t="str">
            <v>Gignac-la-Nerthe</v>
          </cell>
        </row>
        <row r="250">
          <cell r="P250" t="str">
            <v>Gignac-la-Nerthe</v>
          </cell>
        </row>
        <row r="251">
          <cell r="P251" t="str">
            <v>Le Rove</v>
          </cell>
        </row>
        <row r="252">
          <cell r="P252" t="str">
            <v>Gignac-la-Nerthe</v>
          </cell>
        </row>
        <row r="253">
          <cell r="P253" t="str">
            <v>Gignac-la-Nertyhe</v>
          </cell>
        </row>
        <row r="254">
          <cell r="P254" t="str">
            <v>Gignac-la-Nerthe</v>
          </cell>
        </row>
        <row r="255">
          <cell r="P255" t="str">
            <v>Gignac-la-Nerthe</v>
          </cell>
        </row>
        <row r="256">
          <cell r="P256" t="str">
            <v>Giganc-la-Nerthe</v>
          </cell>
        </row>
        <row r="257">
          <cell r="P257" t="str">
            <v>Gignac-la-Nerthe</v>
          </cell>
        </row>
        <row r="258">
          <cell r="P258" t="str">
            <v>Chateauneuf-les-Martigues</v>
          </cell>
        </row>
        <row r="259">
          <cell r="P259" t="str">
            <v>Chateauneuf-les-Martigues</v>
          </cell>
        </row>
        <row r="260">
          <cell r="P260" t="str">
            <v>Marignane</v>
          </cell>
        </row>
        <row r="261">
          <cell r="P261" t="str">
            <v>Gignac-la-Nerthe</v>
          </cell>
        </row>
        <row r="262">
          <cell r="P262" t="str">
            <v>Marseille</v>
          </cell>
        </row>
        <row r="263">
          <cell r="P263" t="str">
            <v>Gignac-la-Nerthe</v>
          </cell>
        </row>
        <row r="264">
          <cell r="P264" t="str">
            <v>Marseille</v>
          </cell>
        </row>
        <row r="265">
          <cell r="P265" t="str">
            <v>Marignane</v>
          </cell>
        </row>
        <row r="266">
          <cell r="P266" t="str">
            <v>Gignac-la-Nerthe</v>
          </cell>
        </row>
        <row r="267">
          <cell r="P267" t="str">
            <v>Gignac-la-Nerthe</v>
          </cell>
        </row>
        <row r="268">
          <cell r="P268" t="str">
            <v>Berre L'Etang</v>
          </cell>
        </row>
        <row r="269">
          <cell r="P269" t="str">
            <v>Gignac-la-Nerthe</v>
          </cell>
        </row>
        <row r="270">
          <cell r="P270" t="str">
            <v>Rognac</v>
          </cell>
        </row>
        <row r="271">
          <cell r="P271" t="str">
            <v>Marignane</v>
          </cell>
        </row>
        <row r="272">
          <cell r="P272" t="str">
            <v>Marignane</v>
          </cell>
        </row>
        <row r="273">
          <cell r="P273" t="str">
            <v>Gignac-la-Nerthe</v>
          </cell>
        </row>
        <row r="274">
          <cell r="P274" t="str">
            <v>Piolene</v>
          </cell>
        </row>
        <row r="275">
          <cell r="P275" t="str">
            <v>Marignane</v>
          </cell>
        </row>
        <row r="276">
          <cell r="P276" t="str">
            <v>Gignac-la-Nerthe</v>
          </cell>
        </row>
        <row r="277">
          <cell r="P277" t="str">
            <v>Marseille</v>
          </cell>
        </row>
        <row r="278">
          <cell r="P278" t="str">
            <v>Pelissane</v>
          </cell>
        </row>
        <row r="279">
          <cell r="P279" t="str">
            <v>Gignac-la-Nerthe</v>
          </cell>
        </row>
        <row r="280">
          <cell r="P280" t="str">
            <v>Marignane</v>
          </cell>
        </row>
        <row r="281">
          <cell r="P281" t="str">
            <v>St Victoret</v>
          </cell>
        </row>
        <row r="282">
          <cell r="P282" t="str">
            <v>Chateauneuf-les-Martigues</v>
          </cell>
        </row>
        <row r="283">
          <cell r="P283" t="str">
            <v>Marignane</v>
          </cell>
        </row>
        <row r="284">
          <cell r="P284" t="str">
            <v>Vitrolles</v>
          </cell>
        </row>
        <row r="285">
          <cell r="P285" t="str">
            <v>Marignane</v>
          </cell>
        </row>
        <row r="286">
          <cell r="P286" t="str">
            <v>Gignac-la-Nerthe</v>
          </cell>
        </row>
        <row r="287">
          <cell r="P287" t="str">
            <v>Gignac-la-Nerthe</v>
          </cell>
        </row>
        <row r="288">
          <cell r="P288" t="str">
            <v>Gignac-la-Nerthe</v>
          </cell>
        </row>
        <row r="289">
          <cell r="P289" t="str">
            <v/>
          </cell>
        </row>
        <row r="290">
          <cell r="P290" t="str">
            <v>Gignac-la-Nerthe</v>
          </cell>
        </row>
        <row r="291">
          <cell r="P291" t="str">
            <v>Gignac-la-Nerthe</v>
          </cell>
        </row>
        <row r="292">
          <cell r="P292" t="str">
            <v>Roquevaire</v>
          </cell>
        </row>
        <row r="293">
          <cell r="P293" t="str">
            <v>Gignac-la-Nerthe</v>
          </cell>
        </row>
        <row r="294">
          <cell r="P294" t="str">
            <v>Gignac-la-Nerthe</v>
          </cell>
        </row>
        <row r="295">
          <cell r="P295" t="str">
            <v>Marignane</v>
          </cell>
        </row>
        <row r="296">
          <cell r="P296" t="str">
            <v>Gignac-la-Nerthe</v>
          </cell>
        </row>
        <row r="297">
          <cell r="P297" t="str">
            <v>Martigues</v>
          </cell>
        </row>
        <row r="298">
          <cell r="P298" t="str">
            <v>Marignane</v>
          </cell>
        </row>
        <row r="299">
          <cell r="P299" t="str">
            <v>Vitrolles cedex</v>
          </cell>
        </row>
        <row r="300">
          <cell r="P300" t="str">
            <v>Salon de Provence</v>
          </cell>
        </row>
        <row r="301">
          <cell r="P301" t="str">
            <v>Gignac-la-Nerthe</v>
          </cell>
        </row>
        <row r="302">
          <cell r="P302" t="str">
            <v>Gignac-la-Nerthe</v>
          </cell>
        </row>
        <row r="303">
          <cell r="P303" t="str">
            <v>Marignane</v>
          </cell>
        </row>
        <row r="304">
          <cell r="P304" t="str">
            <v>Gignac-la-Nerthe</v>
          </cell>
        </row>
        <row r="305">
          <cell r="P305" t="str">
            <v>Marignane</v>
          </cell>
        </row>
        <row r="306">
          <cell r="P306" t="str">
            <v>Marignane Cedex</v>
          </cell>
        </row>
        <row r="307">
          <cell r="P307" t="str">
            <v>Gignac-la-Nerthe</v>
          </cell>
        </row>
        <row r="308">
          <cell r="P308" t="str">
            <v>Marignane</v>
          </cell>
        </row>
        <row r="309">
          <cell r="P309" t="str">
            <v>Gignac-la-Nerthe</v>
          </cell>
        </row>
        <row r="310">
          <cell r="P310" t="str">
            <v>Marignane</v>
          </cell>
        </row>
        <row r="311">
          <cell r="P311" t="str">
            <v>Gignac-la-Nerthe</v>
          </cell>
        </row>
        <row r="312">
          <cell r="P312" t="str">
            <v>Gignac-la-Nerthe</v>
          </cell>
        </row>
        <row r="313">
          <cell r="P313" t="str">
            <v>Gignac-la-Nerthe</v>
          </cell>
        </row>
        <row r="314">
          <cell r="P314" t="str">
            <v>Marseille</v>
          </cell>
        </row>
        <row r="315">
          <cell r="P315" t="str">
            <v>Gap</v>
          </cell>
        </row>
        <row r="316">
          <cell r="P316" t="str">
            <v>Marignane Cedex</v>
          </cell>
        </row>
        <row r="317">
          <cell r="P317" t="str">
            <v>Gignac-la-Nerthe</v>
          </cell>
        </row>
        <row r="318">
          <cell r="P318" t="str">
            <v>Marignane</v>
          </cell>
        </row>
        <row r="319">
          <cell r="P319" t="str">
            <v>Gignac-la-Nerthe</v>
          </cell>
        </row>
        <row r="320">
          <cell r="P320" t="str">
            <v>Gignac la Nerthe</v>
          </cell>
        </row>
        <row r="321">
          <cell r="P321" t="str">
            <v>Châteauneuf-les-Martigues</v>
          </cell>
        </row>
        <row r="322">
          <cell r="P322" t="str">
            <v>Gignac-la-Nerthe</v>
          </cell>
        </row>
        <row r="323">
          <cell r="P323" t="str">
            <v>Marseille</v>
          </cell>
        </row>
        <row r="324">
          <cell r="P324" t="str">
            <v>Gignac-la-Nerthe</v>
          </cell>
        </row>
        <row r="325">
          <cell r="P325" t="str">
            <v>Gignac-la-Nerthe</v>
          </cell>
        </row>
        <row r="326">
          <cell r="P326" t="str">
            <v>Gignac-la-Nerthe</v>
          </cell>
        </row>
        <row r="327">
          <cell r="P327" t="str">
            <v>Linguiezzetta</v>
          </cell>
        </row>
        <row r="328">
          <cell r="P328" t="str">
            <v>Gignac-la-Nerthe</v>
          </cell>
        </row>
        <row r="329">
          <cell r="P329" t="str">
            <v>Saint Jean Laseille</v>
          </cell>
        </row>
        <row r="330">
          <cell r="P330" t="str">
            <v>Gignac-la-Nerthe</v>
          </cell>
        </row>
        <row r="331">
          <cell r="P331" t="str">
            <v>Vitrolles</v>
          </cell>
        </row>
        <row r="332">
          <cell r="P332" t="str">
            <v>Marignane</v>
          </cell>
        </row>
        <row r="333">
          <cell r="P333" t="str">
            <v>Marseille</v>
          </cell>
        </row>
        <row r="334">
          <cell r="P334" t="str">
            <v>Marignane</v>
          </cell>
        </row>
        <row r="335">
          <cell r="P335" t="str">
            <v>Marseille</v>
          </cell>
        </row>
        <row r="336">
          <cell r="P336" t="str">
            <v>Marignane</v>
          </cell>
        </row>
        <row r="337">
          <cell r="P337" t="str">
            <v>St Victoret</v>
          </cell>
        </row>
        <row r="338">
          <cell r="P338" t="str">
            <v>Vitrolles</v>
          </cell>
        </row>
        <row r="339">
          <cell r="P339" t="str">
            <v>Gignac-la-Nerthe</v>
          </cell>
        </row>
        <row r="340">
          <cell r="P340" t="str">
            <v>Gignac-la-Nerthe</v>
          </cell>
        </row>
        <row r="341">
          <cell r="P341" t="str">
            <v>Marseille</v>
          </cell>
        </row>
        <row r="342">
          <cell r="P342" t="str">
            <v>Gignac-la-Nerthe</v>
          </cell>
        </row>
        <row r="343">
          <cell r="P343" t="str">
            <v>Gignac-la-Nerthe</v>
          </cell>
        </row>
        <row r="344">
          <cell r="P344" t="str">
            <v>Gignac-la-Nerthe</v>
          </cell>
        </row>
        <row r="345">
          <cell r="P345" t="str">
            <v/>
          </cell>
        </row>
        <row r="346">
          <cell r="P346" t="str">
            <v>Marignane</v>
          </cell>
        </row>
        <row r="347">
          <cell r="P347" t="str">
            <v>Gignac-la-Nerthe</v>
          </cell>
        </row>
        <row r="348">
          <cell r="P348" t="str">
            <v>Marignane</v>
          </cell>
        </row>
        <row r="349">
          <cell r="P349" t="str">
            <v>Gignac-la-Nerthe</v>
          </cell>
        </row>
        <row r="350">
          <cell r="P350" t="str">
            <v>Martigues</v>
          </cell>
        </row>
        <row r="351">
          <cell r="P351" t="str">
            <v>Gignac-la-Nerthe</v>
          </cell>
        </row>
        <row r="352">
          <cell r="P352" t="str">
            <v>Port-de-Bouc</v>
          </cell>
        </row>
        <row r="353">
          <cell r="P353" t="str">
            <v>Gignac-la-Nerthe</v>
          </cell>
        </row>
        <row r="354">
          <cell r="P354" t="str">
            <v>Carry-le-Rouet</v>
          </cell>
        </row>
        <row r="355">
          <cell r="P355" t="str">
            <v>Gignac-la-Nerthe</v>
          </cell>
        </row>
        <row r="356">
          <cell r="P356" t="str">
            <v>Gignac-la-Nerthe</v>
          </cell>
        </row>
        <row r="357">
          <cell r="P357" t="str">
            <v>Gignac-la-Nerthe</v>
          </cell>
        </row>
        <row r="358">
          <cell r="P358" t="str">
            <v>Velaux</v>
          </cell>
        </row>
        <row r="359">
          <cell r="P359" t="str">
            <v>Istres</v>
          </cell>
        </row>
        <row r="360">
          <cell r="P360" t="str">
            <v>Gignac-la-Nerthe</v>
          </cell>
        </row>
        <row r="361">
          <cell r="P361" t="str">
            <v>Marseille</v>
          </cell>
        </row>
        <row r="362">
          <cell r="P362" t="str">
            <v>Vitrolles</v>
          </cell>
        </row>
        <row r="363">
          <cell r="P363" t="str">
            <v>Chateauneuf-les-Martigues</v>
          </cell>
        </row>
        <row r="364">
          <cell r="P364" t="str">
            <v>Gignac-la-Nerthe</v>
          </cell>
        </row>
        <row r="365">
          <cell r="P365" t="str">
            <v>Gignac-la-Nerthe</v>
          </cell>
        </row>
        <row r="366">
          <cell r="P366" t="str">
            <v>Gignac-la-Nerthe</v>
          </cell>
        </row>
        <row r="367">
          <cell r="P367" t="str">
            <v>Gignac-la-Nerthe</v>
          </cell>
        </row>
        <row r="368">
          <cell r="P368" t="str">
            <v>Landevant</v>
          </cell>
        </row>
        <row r="369">
          <cell r="P369" t="str">
            <v/>
          </cell>
        </row>
        <row r="371">
          <cell r="P371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82"/>
  <sheetViews>
    <sheetView tabSelected="1" workbookViewId="0">
      <selection activeCell="D2" sqref="D2"/>
    </sheetView>
  </sheetViews>
  <sheetFormatPr baseColWidth="10" defaultRowHeight="15" x14ac:dyDescent="0.25"/>
  <cols>
    <col min="1" max="1" width="25.5703125" bestFit="1" customWidth="1"/>
    <col min="4" max="4" width="20.140625" bestFit="1" customWidth="1"/>
    <col min="5" max="5" width="16.28515625" style="2" bestFit="1" customWidth="1"/>
    <col min="8" max="8" width="20.140625" bestFit="1" customWidth="1"/>
  </cols>
  <sheetData>
    <row r="2" spans="1:5" x14ac:dyDescent="0.25">
      <c r="A2" s="1" t="str">
        <f>[1]SOURCES!P2:P1000</f>
        <v>Gignac-la-Nerthe</v>
      </c>
      <c r="B2">
        <f>VLOOKUP(A2,$D$2:$E$4,2)</f>
        <v>7</v>
      </c>
      <c r="D2" t="s">
        <v>0</v>
      </c>
      <c r="E2">
        <v>7</v>
      </c>
    </row>
    <row r="3" spans="1:5" x14ac:dyDescent="0.25">
      <c r="A3" t="str">
        <f>[1]SOURCES!P3:P1001</f>
        <v>Marignane</v>
      </c>
      <c r="B3">
        <f>VLOOKUP(A3,$D$2:$E$4,2)</f>
        <v>7</v>
      </c>
      <c r="E3"/>
    </row>
    <row r="4" spans="1:5" x14ac:dyDescent="0.25">
      <c r="A4" t="str">
        <f>[1]SOURCES!P4:P1002</f>
        <v>Gignac-la-Nerthe</v>
      </c>
      <c r="B4">
        <f>VLOOKUP(A4,$D$2:$E$4,2)</f>
        <v>7</v>
      </c>
      <c r="E4"/>
    </row>
    <row r="5" spans="1:5" x14ac:dyDescent="0.25">
      <c r="A5" t="str">
        <f>[1]SOURCES!P5:P1003</f>
        <v>Gignac-la-Nerthe</v>
      </c>
      <c r="B5">
        <f>VLOOKUP(A5,$D$2:$E$4,2)</f>
        <v>7</v>
      </c>
    </row>
    <row r="6" spans="1:5" x14ac:dyDescent="0.25">
      <c r="A6" t="str">
        <f>[1]SOURCES!P6:P1004</f>
        <v>Marignane</v>
      </c>
      <c r="B6">
        <f>VLOOKUP(A6,$D$2:$E$4,2)</f>
        <v>7</v>
      </c>
    </row>
    <row r="7" spans="1:5" x14ac:dyDescent="0.25">
      <c r="A7" t="str">
        <f>[1]SOURCES!P7:P1005</f>
        <v>Gignac-la-Nerthe</v>
      </c>
      <c r="B7">
        <f>VLOOKUP(A7,$D$2:$E$4,2)</f>
        <v>7</v>
      </c>
    </row>
    <row r="8" spans="1:5" x14ac:dyDescent="0.25">
      <c r="A8" t="str">
        <f>[1]SOURCES!P8:P1006</f>
        <v>Marignane</v>
      </c>
      <c r="B8">
        <f>VLOOKUP(A8,$D$2:$E$4,2)</f>
        <v>7</v>
      </c>
    </row>
    <row r="9" spans="1:5" x14ac:dyDescent="0.25">
      <c r="A9" t="str">
        <f>[1]SOURCES!P9:P1007</f>
        <v>Gignac-la-Nerthe</v>
      </c>
      <c r="B9">
        <f>VLOOKUP(A9,$D$2:$E$4,2)</f>
        <v>7</v>
      </c>
    </row>
    <row r="10" spans="1:5" x14ac:dyDescent="0.25">
      <c r="A10" t="str">
        <f>[1]SOURCES!P10:P1008</f>
        <v>Gignac-la-Nerthe</v>
      </c>
      <c r="B10">
        <f>VLOOKUP(A10,$D$2:$E$4,2)</f>
        <v>7</v>
      </c>
    </row>
    <row r="11" spans="1:5" x14ac:dyDescent="0.25">
      <c r="A11" t="str">
        <f>[1]SOURCES!P11:P1009</f>
        <v>Marseille</v>
      </c>
      <c r="B11">
        <f>VLOOKUP(A11,$D$2:$E$4,2)</f>
        <v>7</v>
      </c>
    </row>
    <row r="12" spans="1:5" x14ac:dyDescent="0.25">
      <c r="A12" t="str">
        <f>[1]SOURCES!P12:P1010</f>
        <v>Gignac-la-Nerthe</v>
      </c>
      <c r="B12">
        <f>VLOOKUP(A12,$D$2:$E$4,2)</f>
        <v>7</v>
      </c>
    </row>
    <row r="13" spans="1:5" x14ac:dyDescent="0.25">
      <c r="A13" t="str">
        <f>[1]SOURCES!P13:P1011</f>
        <v>Les Pennes-Mirabeau</v>
      </c>
      <c r="B13">
        <f>VLOOKUP(A13,$D$2:$E$4,2)</f>
        <v>7</v>
      </c>
    </row>
    <row r="14" spans="1:5" x14ac:dyDescent="0.25">
      <c r="A14" t="str">
        <f>[1]SOURCES!P14:P1012</f>
        <v>Gignac-la-Nerthe</v>
      </c>
    </row>
    <row r="15" spans="1:5" x14ac:dyDescent="0.25">
      <c r="A15" t="str">
        <f>[1]SOURCES!P15:P1013</f>
        <v>Gignac-la-Nerthe</v>
      </c>
    </row>
    <row r="16" spans="1:5" x14ac:dyDescent="0.25">
      <c r="A16" t="str">
        <f>[1]SOURCES!P16:P1014</f>
        <v>Gignac-la-Nerthe</v>
      </c>
    </row>
    <row r="17" spans="1:1" x14ac:dyDescent="0.25">
      <c r="A17" t="str">
        <f>[1]SOURCES!P17:P1015</f>
        <v>Gignac-la-Nerthe</v>
      </c>
    </row>
    <row r="18" spans="1:1" x14ac:dyDescent="0.25">
      <c r="A18" t="str">
        <f>[1]SOURCES!P18:P1016</f>
        <v>Gignac-la-Nerthe</v>
      </c>
    </row>
    <row r="19" spans="1:1" x14ac:dyDescent="0.25">
      <c r="A19" t="str">
        <f>[1]SOURCES!P19:P1017</f>
        <v>St Victoret</v>
      </c>
    </row>
    <row r="20" spans="1:1" x14ac:dyDescent="0.25">
      <c r="A20" t="str">
        <f>[1]SOURCES!P20:P1018</f>
        <v>Gignac-la-Nerthe</v>
      </c>
    </row>
    <row r="21" spans="1:1" x14ac:dyDescent="0.25">
      <c r="A21" t="str">
        <f>[1]SOURCES!P21:P1019</f>
        <v>Gignac-la-Nerthe</v>
      </c>
    </row>
    <row r="22" spans="1:1" x14ac:dyDescent="0.25">
      <c r="A22" t="str">
        <f>[1]SOURCES!P22:P1020</f>
        <v>Gignac-la-Nerthe</v>
      </c>
    </row>
    <row r="23" spans="1:1" x14ac:dyDescent="0.25">
      <c r="A23" t="str">
        <f>[1]SOURCES!P23:P1021</f>
        <v>Gignac-la-Nerthe</v>
      </c>
    </row>
    <row r="24" spans="1:1" x14ac:dyDescent="0.25">
      <c r="A24" t="str">
        <f>[1]SOURCES!P24:P1022</f>
        <v>Gignac-la-Nerthe</v>
      </c>
    </row>
    <row r="25" spans="1:1" x14ac:dyDescent="0.25">
      <c r="A25" t="str">
        <f>[1]SOURCES!P25:P1023</f>
        <v>Marseille</v>
      </c>
    </row>
    <row r="26" spans="1:1" x14ac:dyDescent="0.25">
      <c r="A26" t="str">
        <f>[1]SOURCES!P26:P1024</f>
        <v>Gignac-la-Nerthe</v>
      </c>
    </row>
    <row r="27" spans="1:1" x14ac:dyDescent="0.25">
      <c r="A27" t="str">
        <f>[1]SOURCES!P27:P1025</f>
        <v>Gignac-la-Nerthe</v>
      </c>
    </row>
    <row r="28" spans="1:1" x14ac:dyDescent="0.25">
      <c r="A28" t="str">
        <f>[1]SOURCES!P28:P1026</f>
        <v>Gignac-la-Nerthe</v>
      </c>
    </row>
    <row r="29" spans="1:1" x14ac:dyDescent="0.25">
      <c r="A29" t="str">
        <f>[1]SOURCES!P29:P1027</f>
        <v>Chateauneuf-les-Martigues</v>
      </c>
    </row>
    <row r="30" spans="1:1" x14ac:dyDescent="0.25">
      <c r="A30" t="str">
        <f>[1]SOURCES!P30:P1028</f>
        <v>Gignac-la-Nerthe</v>
      </c>
    </row>
    <row r="31" spans="1:1" x14ac:dyDescent="0.25">
      <c r="A31" t="str">
        <f>[1]SOURCES!P31:P1029</f>
        <v>Gignac-la-Nerthe</v>
      </c>
    </row>
    <row r="32" spans="1:1" x14ac:dyDescent="0.25">
      <c r="A32" t="str">
        <f>[1]SOURCES!P32:P1030</f>
        <v>Marseille</v>
      </c>
    </row>
    <row r="33" spans="1:1" x14ac:dyDescent="0.25">
      <c r="A33" t="str">
        <f>[1]SOURCES!P33:P1031</f>
        <v>Vitrolles Cedex</v>
      </c>
    </row>
    <row r="34" spans="1:1" x14ac:dyDescent="0.25">
      <c r="A34" t="str">
        <f>[1]SOURCES!P34:P1032</f>
        <v>Marseille</v>
      </c>
    </row>
    <row r="35" spans="1:1" x14ac:dyDescent="0.25">
      <c r="A35" t="str">
        <f>[1]SOURCES!P35:P1033</f>
        <v>Vitrolles</v>
      </c>
    </row>
    <row r="36" spans="1:1" x14ac:dyDescent="0.25">
      <c r="A36" t="str">
        <f>[1]SOURCES!P36:P1034</f>
        <v>Gignac-la-Nerthe</v>
      </c>
    </row>
    <row r="37" spans="1:1" x14ac:dyDescent="0.25">
      <c r="A37" t="str">
        <f>[1]SOURCES!P37:P1035</f>
        <v>Vitrolles</v>
      </c>
    </row>
    <row r="38" spans="1:1" x14ac:dyDescent="0.25">
      <c r="A38" t="str">
        <f>[1]SOURCES!P38:P1036</f>
        <v>St-Victoret</v>
      </c>
    </row>
    <row r="39" spans="1:1" x14ac:dyDescent="0.25">
      <c r="A39" t="str">
        <f>[1]SOURCES!P39:P1037</f>
        <v>Gignac-la-Nerthe</v>
      </c>
    </row>
    <row r="40" spans="1:1" x14ac:dyDescent="0.25">
      <c r="A40" t="str">
        <f>[1]SOURCES!P40:P1038</f>
        <v>Marseille</v>
      </c>
    </row>
    <row r="41" spans="1:1" x14ac:dyDescent="0.25">
      <c r="A41">
        <f>[1]SOURCES!P41:P1039</f>
        <v>0</v>
      </c>
    </row>
    <row r="42" spans="1:1" x14ac:dyDescent="0.25">
      <c r="A42" t="str">
        <f>[1]SOURCES!P42:P1040</f>
        <v>Marignane</v>
      </c>
    </row>
    <row r="43" spans="1:1" x14ac:dyDescent="0.25">
      <c r="A43" t="str">
        <f>[1]SOURCES!P43:P1041</f>
        <v>Marseille</v>
      </c>
    </row>
    <row r="44" spans="1:1" x14ac:dyDescent="0.25">
      <c r="A44" t="str">
        <f>[1]SOURCES!P44:P1042</f>
        <v>Marignane</v>
      </c>
    </row>
    <row r="45" spans="1:1" x14ac:dyDescent="0.25">
      <c r="A45" t="str">
        <f>[1]SOURCES!P45:P1043</f>
        <v>Vitrolles</v>
      </c>
    </row>
    <row r="46" spans="1:1" x14ac:dyDescent="0.25">
      <c r="A46" t="str">
        <f>[1]SOURCES!P46:P1044</f>
        <v>Vitrolles</v>
      </c>
    </row>
    <row r="47" spans="1:1" x14ac:dyDescent="0.25">
      <c r="A47" t="str">
        <f>[1]SOURCES!P47:P1045</f>
        <v>Marignane</v>
      </c>
    </row>
    <row r="48" spans="1:1" x14ac:dyDescent="0.25">
      <c r="A48" t="str">
        <f>[1]SOURCES!P48:P1046</f>
        <v>Chateauneuf-les-Martigues</v>
      </c>
    </row>
    <row r="49" spans="1:1" x14ac:dyDescent="0.25">
      <c r="A49" t="str">
        <f>[1]SOURCES!P49:P1047</f>
        <v>Marignane</v>
      </c>
    </row>
    <row r="50" spans="1:1" x14ac:dyDescent="0.25">
      <c r="A50" t="str">
        <f>[1]SOURCES!P50:P1048</f>
        <v>Martigues</v>
      </c>
    </row>
    <row r="51" spans="1:1" x14ac:dyDescent="0.25">
      <c r="A51" t="str">
        <f>[1]SOURCES!P51:P1049</f>
        <v>Gignac-la-Nerthe</v>
      </c>
    </row>
    <row r="52" spans="1:1" x14ac:dyDescent="0.25">
      <c r="A52" t="str">
        <f>[1]SOURCES!P52:P1050</f>
        <v>Carry-le-Rouet</v>
      </c>
    </row>
    <row r="53" spans="1:1" x14ac:dyDescent="0.25">
      <c r="A53" t="str">
        <f>[1]SOURCES!P53:P1051</f>
        <v>Gignac-la-Nerthe</v>
      </c>
    </row>
    <row r="54" spans="1:1" x14ac:dyDescent="0.25">
      <c r="A54" t="str">
        <f>[1]SOURCES!P54:P1052</f>
        <v>Marignane</v>
      </c>
    </row>
    <row r="55" spans="1:1" x14ac:dyDescent="0.25">
      <c r="A55" t="str">
        <f>[1]SOURCES!P55:P1053</f>
        <v>Gignac-la-Nerthe</v>
      </c>
    </row>
    <row r="56" spans="1:1" x14ac:dyDescent="0.25">
      <c r="A56" t="str">
        <f>[1]SOURCES!P56:P1054</f>
        <v>Gignac-la-Nerthe</v>
      </c>
    </row>
    <row r="57" spans="1:1" x14ac:dyDescent="0.25">
      <c r="A57" t="str">
        <f>[1]SOURCES!P57:P1055</f>
        <v>Marseille</v>
      </c>
    </row>
    <row r="58" spans="1:1" x14ac:dyDescent="0.25">
      <c r="A58" t="str">
        <f>[1]SOURCES!P58:P1056</f>
        <v>Gignac-la-Nerthe</v>
      </c>
    </row>
    <row r="59" spans="1:1" x14ac:dyDescent="0.25">
      <c r="A59" t="str">
        <f>[1]SOURCES!P59:P1057</f>
        <v>Gignac-la-Nerthe</v>
      </c>
    </row>
    <row r="60" spans="1:1" x14ac:dyDescent="0.25">
      <c r="A60" t="str">
        <f>[1]SOURCES!P60:P1058</f>
        <v>Piolenc</v>
      </c>
    </row>
    <row r="61" spans="1:1" x14ac:dyDescent="0.25">
      <c r="A61" t="str">
        <f>[1]SOURCES!P61:P1059</f>
        <v>Gignac-la-Nerthe</v>
      </c>
    </row>
    <row r="62" spans="1:1" x14ac:dyDescent="0.25">
      <c r="A62" t="str">
        <f>[1]SOURCES!P62:P1060</f>
        <v>Gignac-la-Nerthe</v>
      </c>
    </row>
    <row r="63" spans="1:1" x14ac:dyDescent="0.25">
      <c r="A63" t="str">
        <f>[1]SOURCES!P63:P1061</f>
        <v>Gignac-la-Nerthe</v>
      </c>
    </row>
    <row r="64" spans="1:1" x14ac:dyDescent="0.25">
      <c r="A64" t="str">
        <f>[1]SOURCES!P64:P1062</f>
        <v>Chateauneuf-les-Martigues</v>
      </c>
    </row>
    <row r="65" spans="1:1" x14ac:dyDescent="0.25">
      <c r="A65" t="str">
        <f>[1]SOURCES!P65:P1063</f>
        <v>Gignac-la-Nerthe</v>
      </c>
    </row>
    <row r="66" spans="1:1" x14ac:dyDescent="0.25">
      <c r="A66" t="str">
        <f>[1]SOURCES!P66:P1064</f>
        <v>Gignac-la-Nerthe</v>
      </c>
    </row>
    <row r="67" spans="1:1" x14ac:dyDescent="0.25">
      <c r="A67" t="str">
        <f>[1]SOURCES!P67:P1065</f>
        <v>Marignane</v>
      </c>
    </row>
    <row r="68" spans="1:1" x14ac:dyDescent="0.25">
      <c r="A68" t="str">
        <f>[1]SOURCES!P68:P1066</f>
        <v>Gardanne</v>
      </c>
    </row>
    <row r="69" spans="1:1" x14ac:dyDescent="0.25">
      <c r="A69" t="str">
        <f>[1]SOURCES!P69:P1067</f>
        <v>Carry-le-Rouet</v>
      </c>
    </row>
    <row r="70" spans="1:1" x14ac:dyDescent="0.25">
      <c r="A70" t="str">
        <f>[1]SOURCES!P70:P1068</f>
        <v>Carry-Le-Rouet</v>
      </c>
    </row>
    <row r="71" spans="1:1" x14ac:dyDescent="0.25">
      <c r="A71" t="str">
        <f>[1]SOURCES!P71:P1069</f>
        <v>Gignac-la-Nerthe</v>
      </c>
    </row>
    <row r="72" spans="1:1" x14ac:dyDescent="0.25">
      <c r="A72" t="str">
        <f>[1]SOURCES!P72:P1070</f>
        <v>Gignac-la-Nerthe</v>
      </c>
    </row>
    <row r="73" spans="1:1" x14ac:dyDescent="0.25">
      <c r="A73" t="str">
        <f>[1]SOURCES!P73:P1071</f>
        <v>AIX-EN-PROVENCE</v>
      </c>
    </row>
    <row r="74" spans="1:1" x14ac:dyDescent="0.25">
      <c r="A74" t="str">
        <f>[1]SOURCES!P74:P1072</f>
        <v>Gignac-la-Nerthe</v>
      </c>
    </row>
    <row r="75" spans="1:1" x14ac:dyDescent="0.25">
      <c r="A75" t="str">
        <f>[1]SOURCES!P75:P1073</f>
        <v>Gignac-la-Nerthe</v>
      </c>
    </row>
    <row r="76" spans="1:1" x14ac:dyDescent="0.25">
      <c r="A76" t="str">
        <f>[1]SOURCES!P76:P1074</f>
        <v>Rognac</v>
      </c>
    </row>
    <row r="77" spans="1:1" x14ac:dyDescent="0.25">
      <c r="A77" t="str">
        <f>[1]SOURCES!P77:P1075</f>
        <v>Gignac-la-Nerthe</v>
      </c>
    </row>
    <row r="78" spans="1:1" x14ac:dyDescent="0.25">
      <c r="A78" t="str">
        <f>[1]SOURCES!P78:P1076</f>
        <v>Marignane</v>
      </c>
    </row>
    <row r="79" spans="1:1" x14ac:dyDescent="0.25">
      <c r="A79" t="str">
        <f>[1]SOURCES!P79:P1077</f>
        <v>Gignac-la-Nerthe</v>
      </c>
    </row>
    <row r="80" spans="1:1" x14ac:dyDescent="0.25">
      <c r="A80" t="str">
        <f>[1]SOURCES!P80:P1078</f>
        <v>GIGNAC-LA-NERTHE</v>
      </c>
    </row>
    <row r="81" spans="1:1" x14ac:dyDescent="0.25">
      <c r="A81" t="str">
        <f>[1]SOURCES!P81:P1079</f>
        <v>Gignac-la-Nerthe</v>
      </c>
    </row>
    <row r="82" spans="1:1" x14ac:dyDescent="0.25">
      <c r="A82" t="str">
        <f>[1]SOURCES!P82:P1080</f>
        <v>MARSEILLE</v>
      </c>
    </row>
    <row r="83" spans="1:1" x14ac:dyDescent="0.25">
      <c r="A83" t="str">
        <f>[1]SOURCES!P83:P1081</f>
        <v>MIRAMAS</v>
      </c>
    </row>
    <row r="84" spans="1:1" x14ac:dyDescent="0.25">
      <c r="A84" t="str">
        <f>[1]SOURCES!P84:P1082</f>
        <v>Gignac-la-Nerthe</v>
      </c>
    </row>
    <row r="85" spans="1:1" x14ac:dyDescent="0.25">
      <c r="A85" t="str">
        <f>[1]SOURCES!P85:P1083</f>
        <v>Gignac-la-Nerthe</v>
      </c>
    </row>
    <row r="86" spans="1:1" x14ac:dyDescent="0.25">
      <c r="A86" t="str">
        <f>[1]SOURCES!P86:P1084</f>
        <v>Gignac-la-Nerthe</v>
      </c>
    </row>
    <row r="87" spans="1:1" x14ac:dyDescent="0.25">
      <c r="A87" t="str">
        <f>[1]SOURCES!P87:P1085</f>
        <v>Gignac-la-Nerthe</v>
      </c>
    </row>
    <row r="88" spans="1:1" x14ac:dyDescent="0.25">
      <c r="A88" t="str">
        <f>[1]SOURCES!P88:P1086</f>
        <v>Gignac-la-Nerthe</v>
      </c>
    </row>
    <row r="89" spans="1:1" x14ac:dyDescent="0.25">
      <c r="A89" t="str">
        <f>[1]SOURCES!P89:P1087</f>
        <v>Gignac-la-Nerthe</v>
      </c>
    </row>
    <row r="90" spans="1:1" x14ac:dyDescent="0.25">
      <c r="A90" t="str">
        <f>[1]SOURCES!P90:P1088</f>
        <v>Gignac-la-Nerthe</v>
      </c>
    </row>
    <row r="91" spans="1:1" x14ac:dyDescent="0.25">
      <c r="A91" t="str">
        <f>[1]SOURCES!P91:P1089</f>
        <v>Gignac-la-Nerthe</v>
      </c>
    </row>
    <row r="92" spans="1:1" x14ac:dyDescent="0.25">
      <c r="A92" t="str">
        <f>[1]SOURCES!P92:P1090</f>
        <v>Gignac-la-Nerthe</v>
      </c>
    </row>
    <row r="93" spans="1:1" x14ac:dyDescent="0.25">
      <c r="A93" t="str">
        <f>[1]SOURCES!P93:P1091</f>
        <v>MARIGNANE</v>
      </c>
    </row>
    <row r="94" spans="1:1" x14ac:dyDescent="0.25">
      <c r="A94" t="str">
        <f>[1]SOURCES!P94:P1092</f>
        <v>Châteauneuf-les-Martigues</v>
      </c>
    </row>
    <row r="95" spans="1:1" x14ac:dyDescent="0.25">
      <c r="A95" t="str">
        <f>[1]SOURCES!P95:P1093</f>
        <v>Marignane</v>
      </c>
    </row>
    <row r="96" spans="1:1" x14ac:dyDescent="0.25">
      <c r="A96" t="str">
        <f>[1]SOURCES!P96:P1094</f>
        <v>Marignane</v>
      </c>
    </row>
    <row r="97" spans="1:1" x14ac:dyDescent="0.25">
      <c r="A97" t="str">
        <f>[1]SOURCES!P97:P1095</f>
        <v>Gignac-la-Nerthe</v>
      </c>
    </row>
    <row r="98" spans="1:1" x14ac:dyDescent="0.25">
      <c r="A98" t="str">
        <f>[1]SOURCES!P98:P1096</f>
        <v>Marignane</v>
      </c>
    </row>
    <row r="99" spans="1:1" x14ac:dyDescent="0.25">
      <c r="A99" t="str">
        <f>[1]SOURCES!P99:P1097</f>
        <v>Vitrolles</v>
      </c>
    </row>
    <row r="100" spans="1:1" x14ac:dyDescent="0.25">
      <c r="A100" t="str">
        <f>[1]SOURCES!P100:P1098</f>
        <v>VITROLLES</v>
      </c>
    </row>
    <row r="101" spans="1:1" x14ac:dyDescent="0.25">
      <c r="A101" t="str">
        <f>[1]SOURCES!P101:P1099</f>
        <v>Marseille</v>
      </c>
    </row>
    <row r="102" spans="1:1" x14ac:dyDescent="0.25">
      <c r="A102" t="str">
        <f>[1]SOURCES!P102:P1100</f>
        <v>VITROLLES</v>
      </c>
    </row>
    <row r="103" spans="1:1" x14ac:dyDescent="0.25">
      <c r="A103" t="str">
        <f>[1]SOURCES!P103:P1101</f>
        <v>Marseille</v>
      </c>
    </row>
    <row r="104" spans="1:1" x14ac:dyDescent="0.25">
      <c r="A104" t="str">
        <f>[1]SOURCES!P104:P1102</f>
        <v>Port-de-Bouc</v>
      </c>
    </row>
    <row r="105" spans="1:1" x14ac:dyDescent="0.25">
      <c r="A105" t="str">
        <f>[1]SOURCES!P105:P1103</f>
        <v>Marignane</v>
      </c>
    </row>
    <row r="106" spans="1:1" x14ac:dyDescent="0.25">
      <c r="A106" t="str">
        <f>[1]SOURCES!P106:P1104</f>
        <v>Vitrolles</v>
      </c>
    </row>
    <row r="107" spans="1:1" x14ac:dyDescent="0.25">
      <c r="A107" t="str">
        <f>[1]SOURCES!P107:P1105</f>
        <v>Marignane</v>
      </c>
    </row>
    <row r="108" spans="1:1" x14ac:dyDescent="0.25">
      <c r="A108" t="str">
        <f>[1]SOURCES!P108:P1106</f>
        <v>Istres</v>
      </c>
    </row>
    <row r="109" spans="1:1" x14ac:dyDescent="0.25">
      <c r="A109" t="str">
        <f>[1]SOURCES!P109:P1107</f>
        <v>Gignac-la-Nerthe</v>
      </c>
    </row>
    <row r="110" spans="1:1" x14ac:dyDescent="0.25">
      <c r="A110" t="str">
        <f>[1]SOURCES!P110:P1108</f>
        <v>Marignane</v>
      </c>
    </row>
    <row r="111" spans="1:1" x14ac:dyDescent="0.25">
      <c r="A111" t="str">
        <f>[1]SOURCES!P111:P1109</f>
        <v>Marignane</v>
      </c>
    </row>
    <row r="112" spans="1:1" x14ac:dyDescent="0.25">
      <c r="A112" t="str">
        <f>[1]SOURCES!P112:P1110</f>
        <v>Marseille</v>
      </c>
    </row>
    <row r="113" spans="1:1" x14ac:dyDescent="0.25">
      <c r="A113" t="str">
        <f>[1]SOURCES!P113:P1111</f>
        <v>Gignac-la-Nerthe</v>
      </c>
    </row>
    <row r="114" spans="1:1" x14ac:dyDescent="0.25">
      <c r="A114" t="str">
        <f>[1]SOURCES!P114:P1112</f>
        <v>Aubagne</v>
      </c>
    </row>
    <row r="115" spans="1:1" x14ac:dyDescent="0.25">
      <c r="A115" t="str">
        <f>[1]SOURCES!P115:P1113</f>
        <v>Gignac-la-Nerthe</v>
      </c>
    </row>
    <row r="116" spans="1:1" x14ac:dyDescent="0.25">
      <c r="A116" t="str">
        <f>[1]SOURCES!P116:P1114</f>
        <v>VITROLLES</v>
      </c>
    </row>
    <row r="117" spans="1:1" x14ac:dyDescent="0.25">
      <c r="A117" t="str">
        <f>[1]SOURCES!P117:P1115</f>
        <v>Gignac-la-Nerthe</v>
      </c>
    </row>
    <row r="118" spans="1:1" x14ac:dyDescent="0.25">
      <c r="A118" t="str">
        <f>[1]SOURCES!P118:P1116</f>
        <v>Gignac-la-Nerthe</v>
      </c>
    </row>
    <row r="119" spans="1:1" x14ac:dyDescent="0.25">
      <c r="A119" t="str">
        <f>[1]SOURCES!P119:P1117</f>
        <v>MARSEILLE</v>
      </c>
    </row>
    <row r="120" spans="1:1" x14ac:dyDescent="0.25">
      <c r="A120" t="str">
        <f>[1]SOURCES!P120:P1118</f>
        <v>MARSEILLE</v>
      </c>
    </row>
    <row r="121" spans="1:1" x14ac:dyDescent="0.25">
      <c r="A121" t="str">
        <f>[1]SOURCES!P121:P1119</f>
        <v>Gignac-la-Nerthe</v>
      </c>
    </row>
    <row r="122" spans="1:1" x14ac:dyDescent="0.25">
      <c r="A122" t="str">
        <f>[1]SOURCES!P122:P1120</f>
        <v>MARIGNANE</v>
      </c>
    </row>
    <row r="123" spans="1:1" x14ac:dyDescent="0.25">
      <c r="A123" t="str">
        <f>[1]SOURCES!P123:P1121</f>
        <v>Gignac-la-Nerthe</v>
      </c>
    </row>
    <row r="124" spans="1:1" x14ac:dyDescent="0.25">
      <c r="A124" t="str">
        <f>[1]SOURCES!P124:P1122</f>
        <v>Gignac-la-Nerthe</v>
      </c>
    </row>
    <row r="125" spans="1:1" x14ac:dyDescent="0.25">
      <c r="A125" t="str">
        <f>[1]SOURCES!P125:P1123</f>
        <v>Gignac-la-Nerthe</v>
      </c>
    </row>
    <row r="126" spans="1:1" x14ac:dyDescent="0.25">
      <c r="A126" t="str">
        <f>[1]SOURCES!P126:P1124</f>
        <v>Marseille</v>
      </c>
    </row>
    <row r="127" spans="1:1" x14ac:dyDescent="0.25">
      <c r="A127" t="str">
        <f>[1]SOURCES!P127:P1125</f>
        <v>Marseille</v>
      </c>
    </row>
    <row r="128" spans="1:1" x14ac:dyDescent="0.25">
      <c r="A128" t="str">
        <f>[1]SOURCES!P128:P1126</f>
        <v>Giignac-la-Nerthe</v>
      </c>
    </row>
    <row r="129" spans="1:1" x14ac:dyDescent="0.25">
      <c r="A129" t="str">
        <f>[1]SOURCES!P129:P1127</f>
        <v>Gignac-la-Nerthe</v>
      </c>
    </row>
    <row r="130" spans="1:1" x14ac:dyDescent="0.25">
      <c r="A130" t="str">
        <f>[1]SOURCES!P130:P1128</f>
        <v>Marseille</v>
      </c>
    </row>
    <row r="131" spans="1:1" x14ac:dyDescent="0.25">
      <c r="A131" t="str">
        <f>[1]SOURCES!P131:P1129</f>
        <v>MARSEILLE</v>
      </c>
    </row>
    <row r="132" spans="1:1" x14ac:dyDescent="0.25">
      <c r="A132" t="str">
        <f>[1]SOURCES!P132:P1130</f>
        <v>Marseille</v>
      </c>
    </row>
    <row r="133" spans="1:1" x14ac:dyDescent="0.25">
      <c r="A133" t="str">
        <f>[1]SOURCES!P133:P1131</f>
        <v>Châteauneuf-les-Martigues</v>
      </c>
    </row>
    <row r="134" spans="1:1" x14ac:dyDescent="0.25">
      <c r="A134" t="str">
        <f>[1]SOURCES!P134:P1132</f>
        <v>Marseille</v>
      </c>
    </row>
    <row r="135" spans="1:1" x14ac:dyDescent="0.25">
      <c r="A135" t="str">
        <f>[1]SOURCES!P135:P1133</f>
        <v>Marignane</v>
      </c>
    </row>
    <row r="136" spans="1:1" x14ac:dyDescent="0.25">
      <c r="A136" t="str">
        <f>[1]SOURCES!P136:P1134</f>
        <v>Gignac-la-Nerthe</v>
      </c>
    </row>
    <row r="137" spans="1:1" x14ac:dyDescent="0.25">
      <c r="A137" t="str">
        <f>[1]SOURCES!P137:P1135</f>
        <v>Vitrolles</v>
      </c>
    </row>
    <row r="138" spans="1:1" x14ac:dyDescent="0.25">
      <c r="A138" t="str">
        <f>[1]SOURCES!P138:P1136</f>
        <v>Vitrolles</v>
      </c>
    </row>
    <row r="139" spans="1:1" x14ac:dyDescent="0.25">
      <c r="A139" t="str">
        <f>[1]SOURCES!P139:P1137</f>
        <v>Châteauneuf-les-Martigues</v>
      </c>
    </row>
    <row r="140" spans="1:1" x14ac:dyDescent="0.25">
      <c r="A140" t="str">
        <f>[1]SOURCES!P140:P1138</f>
        <v>Gignac-la-Nerthe</v>
      </c>
    </row>
    <row r="141" spans="1:1" x14ac:dyDescent="0.25">
      <c r="A141" t="str">
        <f>[1]SOURCES!P141:P1139</f>
        <v>Vitrolles</v>
      </c>
    </row>
    <row r="142" spans="1:1" x14ac:dyDescent="0.25">
      <c r="A142" t="str">
        <f>[1]SOURCES!P142:P1140</f>
        <v>Gignac-la-Nerthe</v>
      </c>
    </row>
    <row r="143" spans="1:1" x14ac:dyDescent="0.25">
      <c r="A143" t="str">
        <f>[1]SOURCES!P143:P1141</f>
        <v>Marignane</v>
      </c>
    </row>
    <row r="144" spans="1:1" x14ac:dyDescent="0.25">
      <c r="A144" t="str">
        <f>[1]SOURCES!P144:P1142</f>
        <v>Gignac-la-Nerthe</v>
      </c>
    </row>
    <row r="145" spans="1:1" x14ac:dyDescent="0.25">
      <c r="A145" t="str">
        <f>[1]SOURCES!P145:P1143</f>
        <v>Vitrolles</v>
      </c>
    </row>
    <row r="146" spans="1:1" x14ac:dyDescent="0.25">
      <c r="A146" t="str">
        <f>[1]SOURCES!P146:P1144</f>
        <v>Marignane</v>
      </c>
    </row>
    <row r="147" spans="1:1" x14ac:dyDescent="0.25">
      <c r="A147" t="str">
        <f>[1]SOURCES!P147:P1145</f>
        <v>Marseille</v>
      </c>
    </row>
    <row r="148" spans="1:1" x14ac:dyDescent="0.25">
      <c r="A148" t="str">
        <f>[1]SOURCES!P148:P1146</f>
        <v>Le Rove</v>
      </c>
    </row>
    <row r="149" spans="1:1" x14ac:dyDescent="0.25">
      <c r="A149" t="str">
        <f>[1]SOURCES!P149:P1147</f>
        <v>Gignac-la-Nerthe</v>
      </c>
    </row>
    <row r="150" spans="1:1" x14ac:dyDescent="0.25">
      <c r="A150" t="str">
        <f>[1]SOURCES!P150:P1148</f>
        <v>Le Rove</v>
      </c>
    </row>
    <row r="151" spans="1:1" x14ac:dyDescent="0.25">
      <c r="A151" t="str">
        <f>[1]SOURCES!P151:P1149</f>
        <v>Gignac-la-Nerthe</v>
      </c>
    </row>
    <row r="152" spans="1:1" x14ac:dyDescent="0.25">
      <c r="A152" t="str">
        <f>[1]SOURCES!P152:P1150</f>
        <v>Marseille</v>
      </c>
    </row>
    <row r="153" spans="1:1" x14ac:dyDescent="0.25">
      <c r="A153" t="str">
        <f>[1]SOURCES!P153:P1151</f>
        <v>Gignac-la-Nerthe</v>
      </c>
    </row>
    <row r="154" spans="1:1" x14ac:dyDescent="0.25">
      <c r="A154" t="str">
        <f>[1]SOURCES!P154:P1152</f>
        <v>Marignane</v>
      </c>
    </row>
    <row r="155" spans="1:1" x14ac:dyDescent="0.25">
      <c r="A155" t="str">
        <f>[1]SOURCES!P155:P1153</f>
        <v>Vitrolles</v>
      </c>
    </row>
    <row r="156" spans="1:1" x14ac:dyDescent="0.25">
      <c r="A156" t="str">
        <f>[1]SOURCES!P156:P1154</f>
        <v>Marignane</v>
      </c>
    </row>
    <row r="157" spans="1:1" x14ac:dyDescent="0.25">
      <c r="A157" t="str">
        <f>[1]SOURCES!P157:P1155</f>
        <v>Gignac-la-Nerthe</v>
      </c>
    </row>
    <row r="158" spans="1:1" x14ac:dyDescent="0.25">
      <c r="A158" t="str">
        <f>[1]SOURCES!P158:P1156</f>
        <v>St Bonnet en Champsaur</v>
      </c>
    </row>
    <row r="159" spans="1:1" x14ac:dyDescent="0.25">
      <c r="A159" t="str">
        <f>[1]SOURCES!P159:P1157</f>
        <v>Marignane</v>
      </c>
    </row>
    <row r="160" spans="1:1" x14ac:dyDescent="0.25">
      <c r="A160" t="str">
        <f>[1]SOURCES!P160:P1158</f>
        <v>Gignac-la-Nerthe</v>
      </c>
    </row>
    <row r="161" spans="1:1" x14ac:dyDescent="0.25">
      <c r="A161" t="str">
        <f>[1]SOURCES!P161:P1159</f>
        <v>Gignac-la-Nerthe</v>
      </c>
    </row>
    <row r="162" spans="1:1" x14ac:dyDescent="0.25">
      <c r="A162" t="str">
        <f>[1]SOURCES!P162:P1160</f>
        <v>MARSEILLE</v>
      </c>
    </row>
    <row r="163" spans="1:1" x14ac:dyDescent="0.25">
      <c r="A163" t="str">
        <f>[1]SOURCES!P163:P1161</f>
        <v>Marignane</v>
      </c>
    </row>
    <row r="164" spans="1:1" x14ac:dyDescent="0.25">
      <c r="A164" t="str">
        <f>[1]SOURCES!P164:P1162</f>
        <v>Marignane</v>
      </c>
    </row>
    <row r="165" spans="1:1" x14ac:dyDescent="0.25">
      <c r="A165" t="str">
        <f>[1]SOURCES!P165:P1163</f>
        <v>Gignac-la-Nerthe</v>
      </c>
    </row>
    <row r="166" spans="1:1" x14ac:dyDescent="0.25">
      <c r="A166" t="str">
        <f>[1]SOURCES!P166:P1164</f>
        <v>Gignac-la-Nerthe</v>
      </c>
    </row>
    <row r="167" spans="1:1" x14ac:dyDescent="0.25">
      <c r="A167" t="str">
        <f>[1]SOURCES!P167:P1165</f>
        <v>Gignac-la-Nerthe</v>
      </c>
    </row>
    <row r="168" spans="1:1" x14ac:dyDescent="0.25">
      <c r="A168" t="str">
        <f>[1]SOURCES!P168:P1166</f>
        <v>Ensues-la-Redonne</v>
      </c>
    </row>
    <row r="169" spans="1:1" x14ac:dyDescent="0.25">
      <c r="A169" t="str">
        <f>[1]SOURCES!P169:P1167</f>
        <v>Châteauneuf-les-Martigues</v>
      </c>
    </row>
    <row r="170" spans="1:1" x14ac:dyDescent="0.25">
      <c r="A170" t="str">
        <f>[1]SOURCES!P170:P1168</f>
        <v>BOUC-BEL-AIR</v>
      </c>
    </row>
    <row r="171" spans="1:1" x14ac:dyDescent="0.25">
      <c r="A171" t="str">
        <f>[1]SOURCES!P171:P1169</f>
        <v>Marignane</v>
      </c>
    </row>
    <row r="172" spans="1:1" x14ac:dyDescent="0.25">
      <c r="A172" t="str">
        <f>[1]SOURCES!P172:P1170</f>
        <v>Marignane</v>
      </c>
    </row>
    <row r="173" spans="1:1" x14ac:dyDescent="0.25">
      <c r="A173" t="str">
        <f>[1]SOURCES!P173:P1171</f>
        <v>VAUVERT</v>
      </c>
    </row>
    <row r="174" spans="1:1" x14ac:dyDescent="0.25">
      <c r="A174" t="str">
        <f>[1]SOURCES!P174:P1172</f>
        <v/>
      </c>
    </row>
    <row r="175" spans="1:1" x14ac:dyDescent="0.25">
      <c r="A175" t="str">
        <f>[1]SOURCES!P175:P1173</f>
        <v>Gignac-la-Nerthe</v>
      </c>
    </row>
    <row r="176" spans="1:1" x14ac:dyDescent="0.25">
      <c r="A176" t="str">
        <f>[1]SOURCES!P176:P1174</f>
        <v>Gignac-la-Nerthe</v>
      </c>
    </row>
    <row r="177" spans="1:1" x14ac:dyDescent="0.25">
      <c r="A177" t="str">
        <f>[1]SOURCES!P177:P1175</f>
        <v>Marignane</v>
      </c>
    </row>
    <row r="178" spans="1:1" x14ac:dyDescent="0.25">
      <c r="A178" t="str">
        <f>[1]SOURCES!P178:P1176</f>
        <v>SAINT VICTORET</v>
      </c>
    </row>
    <row r="179" spans="1:1" x14ac:dyDescent="0.25">
      <c r="A179" t="str">
        <f>[1]SOURCES!P179:P1177</f>
        <v>Marseille</v>
      </c>
    </row>
    <row r="180" spans="1:1" x14ac:dyDescent="0.25">
      <c r="A180" t="str">
        <f>[1]SOURCES!P180:P1178</f>
        <v>Vitrolles</v>
      </c>
    </row>
    <row r="181" spans="1:1" x14ac:dyDescent="0.25">
      <c r="A181" t="str">
        <f>[1]SOURCES!P181:P1179</f>
        <v>Marignane</v>
      </c>
    </row>
    <row r="182" spans="1:1" x14ac:dyDescent="0.25">
      <c r="A182" t="str">
        <f>[1]SOURCES!P182:P1180</f>
        <v>Châteauneuf-les-Martigues</v>
      </c>
    </row>
    <row r="183" spans="1:1" x14ac:dyDescent="0.25">
      <c r="A183" t="str">
        <f>[1]SOURCES!P183:P1181</f>
        <v>Gignac-la-Nerthe</v>
      </c>
    </row>
    <row r="184" spans="1:1" x14ac:dyDescent="0.25">
      <c r="A184" t="str">
        <f>[1]SOURCES!P184:P1182</f>
        <v>Gignac-la-Nerthe</v>
      </c>
    </row>
    <row r="185" spans="1:1" x14ac:dyDescent="0.25">
      <c r="A185" t="str">
        <f>[1]SOURCES!P185:P1183</f>
        <v>Gignac-la-Nerthe</v>
      </c>
    </row>
    <row r="186" spans="1:1" x14ac:dyDescent="0.25">
      <c r="A186" t="str">
        <f>[1]SOURCES!P186:P1184</f>
        <v>Marseille</v>
      </c>
    </row>
    <row r="187" spans="1:1" x14ac:dyDescent="0.25">
      <c r="A187" t="str">
        <f>[1]SOURCES!P187:P1185</f>
        <v>Gignac-la-Nerthe</v>
      </c>
    </row>
    <row r="188" spans="1:1" x14ac:dyDescent="0.25">
      <c r="A188" t="str">
        <f>[1]SOURCES!P188:P1186</f>
        <v>Gignac-la-Nerthe</v>
      </c>
    </row>
    <row r="189" spans="1:1" x14ac:dyDescent="0.25">
      <c r="A189" t="str">
        <f>[1]SOURCES!P189:P1187</f>
        <v>Gignac-la-Nerthe</v>
      </c>
    </row>
    <row r="190" spans="1:1" x14ac:dyDescent="0.25">
      <c r="A190" t="str">
        <f>[1]SOURCES!P190:P1188</f>
        <v>Gignac-la-Nerthe</v>
      </c>
    </row>
    <row r="191" spans="1:1" x14ac:dyDescent="0.25">
      <c r="A191" t="str">
        <f>[1]SOURCES!P191:P1189</f>
        <v>Gignac-la-Nerthe</v>
      </c>
    </row>
    <row r="192" spans="1:1" x14ac:dyDescent="0.25">
      <c r="A192" t="str">
        <f>[1]SOURCES!P192:P1190</f>
        <v>Gignac-la-Nerthe</v>
      </c>
    </row>
    <row r="193" spans="1:1" x14ac:dyDescent="0.25">
      <c r="A193" t="str">
        <f>[1]SOURCES!P193:P1191</f>
        <v>Gignac-la-Nerthe</v>
      </c>
    </row>
    <row r="194" spans="1:1" x14ac:dyDescent="0.25">
      <c r="A194" t="str">
        <f>[1]SOURCES!P194:P1192</f>
        <v>Gignac-la-Nerthe</v>
      </c>
    </row>
    <row r="195" spans="1:1" x14ac:dyDescent="0.25">
      <c r="A195" t="str">
        <f>[1]SOURCES!P195:P1193</f>
        <v>Gignac-la-Nerthe</v>
      </c>
    </row>
    <row r="196" spans="1:1" x14ac:dyDescent="0.25">
      <c r="A196" t="str">
        <f>[1]SOURCES!P196:P1194</f>
        <v>Gignac-la-Nerthe</v>
      </c>
    </row>
    <row r="197" spans="1:1" x14ac:dyDescent="0.25">
      <c r="A197" t="str">
        <f>[1]SOURCES!P197:P1195</f>
        <v>Marignane</v>
      </c>
    </row>
    <row r="198" spans="1:1" x14ac:dyDescent="0.25">
      <c r="A198" t="str">
        <f>[1]SOURCES!P198:P1196</f>
        <v>Martigues</v>
      </c>
    </row>
    <row r="199" spans="1:1" x14ac:dyDescent="0.25">
      <c r="A199" t="str">
        <f>[1]SOURCES!P199:P1197</f>
        <v>Marseille</v>
      </c>
    </row>
    <row r="200" spans="1:1" x14ac:dyDescent="0.25">
      <c r="A200" t="str">
        <f>[1]SOURCES!P200:P1198</f>
        <v>Marignane</v>
      </c>
    </row>
    <row r="201" spans="1:1" x14ac:dyDescent="0.25">
      <c r="A201" t="str">
        <f>[1]SOURCES!P201:P1199</f>
        <v>Gignac-la-Nerthe</v>
      </c>
    </row>
    <row r="202" spans="1:1" x14ac:dyDescent="0.25">
      <c r="A202" t="str">
        <f>[1]SOURCES!P202:P1200</f>
        <v>Gignac-la-Nerthe</v>
      </c>
    </row>
    <row r="203" spans="1:1" x14ac:dyDescent="0.25">
      <c r="A203" t="str">
        <f>[1]SOURCES!P203:P1201</f>
        <v>Gignac-la-Nerthe</v>
      </c>
    </row>
    <row r="204" spans="1:1" x14ac:dyDescent="0.25">
      <c r="A204" t="str">
        <f>[1]SOURCES!P204:P1202</f>
        <v>Gignac-la-Nerthe</v>
      </c>
    </row>
    <row r="205" spans="1:1" x14ac:dyDescent="0.25">
      <c r="A205" t="str">
        <f>[1]SOURCES!P205:P1203</f>
        <v>Gignac-la-Nerthe</v>
      </c>
    </row>
    <row r="206" spans="1:1" x14ac:dyDescent="0.25">
      <c r="A206" t="str">
        <f>[1]SOURCES!P206:P1204</f>
        <v>Istres</v>
      </c>
    </row>
    <row r="207" spans="1:1" x14ac:dyDescent="0.25">
      <c r="A207" t="str">
        <f>[1]SOURCES!P207:P1205</f>
        <v>Gignac-la-Nerthe</v>
      </c>
    </row>
    <row r="208" spans="1:1" x14ac:dyDescent="0.25">
      <c r="A208" t="str">
        <f>[1]SOURCES!P208:P1206</f>
        <v>Marignane</v>
      </c>
    </row>
    <row r="209" spans="1:1" x14ac:dyDescent="0.25">
      <c r="A209" t="str">
        <f>[1]SOURCES!P209:P1207</f>
        <v>Gignac-la-Nerthe</v>
      </c>
    </row>
    <row r="210" spans="1:1" x14ac:dyDescent="0.25">
      <c r="A210" t="str">
        <f>[1]SOURCES!P210:P1208</f>
        <v>Gignac-la-Nerthe</v>
      </c>
    </row>
    <row r="211" spans="1:1" x14ac:dyDescent="0.25">
      <c r="A211" t="str">
        <f>[1]SOURCES!P211:P1209</f>
        <v>Gignac-la-Nerthe</v>
      </c>
    </row>
    <row r="212" spans="1:1" x14ac:dyDescent="0.25">
      <c r="A212" t="str">
        <f>[1]SOURCES!P212:P1210</f>
        <v>Gignac-la-Nerthe</v>
      </c>
    </row>
    <row r="213" spans="1:1" x14ac:dyDescent="0.25">
      <c r="A213" t="str">
        <f>[1]SOURCES!P213:P1211</f>
        <v>Marseille</v>
      </c>
    </row>
    <row r="214" spans="1:1" x14ac:dyDescent="0.25">
      <c r="A214" t="str">
        <f>[1]SOURCES!P214:P1212</f>
        <v>Marseille</v>
      </c>
    </row>
    <row r="215" spans="1:1" x14ac:dyDescent="0.25">
      <c r="A215" t="str">
        <f>[1]SOURCES!P215:P1213</f>
        <v>Vitrolles</v>
      </c>
    </row>
    <row r="216" spans="1:1" x14ac:dyDescent="0.25">
      <c r="A216" t="str">
        <f>[1]SOURCES!P216:P1214</f>
        <v>Le Rove</v>
      </c>
    </row>
    <row r="217" spans="1:1" x14ac:dyDescent="0.25">
      <c r="A217" t="str">
        <f>[1]SOURCES!P217:P1215</f>
        <v>Marseille</v>
      </c>
    </row>
    <row r="218" spans="1:1" x14ac:dyDescent="0.25">
      <c r="A218" t="str">
        <f>[1]SOURCES!P218:P1216</f>
        <v>Carry-le-Rouet</v>
      </c>
    </row>
    <row r="219" spans="1:1" x14ac:dyDescent="0.25">
      <c r="A219" t="str">
        <f>[1]SOURCES!P219:P1217</f>
        <v>Gignac-la-Nerthe</v>
      </c>
    </row>
    <row r="220" spans="1:1" x14ac:dyDescent="0.25">
      <c r="A220" t="str">
        <f>[1]SOURCES!P220:P1218</f>
        <v>Gignac-la-Nerthe</v>
      </c>
    </row>
    <row r="221" spans="1:1" x14ac:dyDescent="0.25">
      <c r="A221" t="str">
        <f>[1]SOURCES!P221:P1219</f>
        <v>Chateauneuf-les-Martigues</v>
      </c>
    </row>
    <row r="222" spans="1:1" x14ac:dyDescent="0.25">
      <c r="A222" t="str">
        <f>[1]SOURCES!P222:P1220</f>
        <v>Gignac-la-Nerthe</v>
      </c>
    </row>
    <row r="223" spans="1:1" x14ac:dyDescent="0.25">
      <c r="A223" t="str">
        <f>[1]SOURCES!P223:P1221</f>
        <v>Gignac-la-Nerthe</v>
      </c>
    </row>
    <row r="224" spans="1:1" x14ac:dyDescent="0.25">
      <c r="A224" t="str">
        <f>[1]SOURCES!P224:P1222</f>
        <v>Gignac-la-Nerte</v>
      </c>
    </row>
    <row r="225" spans="1:1" x14ac:dyDescent="0.25">
      <c r="A225" t="str">
        <f>[1]SOURCES!P225:P1223</f>
        <v>Gignac-la-Nerthe</v>
      </c>
    </row>
    <row r="226" spans="1:1" x14ac:dyDescent="0.25">
      <c r="A226" t="str">
        <f>[1]SOURCES!P226:P1224</f>
        <v>Le Rove</v>
      </c>
    </row>
    <row r="227" spans="1:1" x14ac:dyDescent="0.25">
      <c r="A227" t="str">
        <f>[1]SOURCES!P227:P1225</f>
        <v>Gignac-la-Nerthe</v>
      </c>
    </row>
    <row r="228" spans="1:1" x14ac:dyDescent="0.25">
      <c r="A228" t="str">
        <f>[1]SOURCES!P228:P1226</f>
        <v>Gignac-la-Nerthe</v>
      </c>
    </row>
    <row r="229" spans="1:1" x14ac:dyDescent="0.25">
      <c r="A229" t="str">
        <f>[1]SOURCES!P229:P1227</f>
        <v>Gignac-la-Nerthe</v>
      </c>
    </row>
    <row r="230" spans="1:1" x14ac:dyDescent="0.25">
      <c r="A230" t="str">
        <f>[1]SOURCES!P230:P1228</f>
        <v>Marseille</v>
      </c>
    </row>
    <row r="231" spans="1:1" x14ac:dyDescent="0.25">
      <c r="A231" t="str">
        <f>[1]SOURCES!P231:P1229</f>
        <v>Marignane</v>
      </c>
    </row>
    <row r="232" spans="1:1" x14ac:dyDescent="0.25">
      <c r="A232" t="str">
        <f>[1]SOURCES!P232:P1230</f>
        <v>Gignac-la-Nerthe</v>
      </c>
    </row>
    <row r="233" spans="1:1" x14ac:dyDescent="0.25">
      <c r="A233" t="str">
        <f>[1]SOURCES!P233:P1231</f>
        <v>Gignac-la-Nerthe</v>
      </c>
    </row>
    <row r="234" spans="1:1" x14ac:dyDescent="0.25">
      <c r="A234" t="str">
        <f>[1]SOURCES!P234:P1232</f>
        <v>Istres</v>
      </c>
    </row>
    <row r="235" spans="1:1" x14ac:dyDescent="0.25">
      <c r="A235" t="str">
        <f>[1]SOURCES!P235:P1233</f>
        <v>Marignane</v>
      </c>
    </row>
    <row r="236" spans="1:1" x14ac:dyDescent="0.25">
      <c r="A236" t="str">
        <f>[1]SOURCES!P236:P1234</f>
        <v>Marseille</v>
      </c>
    </row>
    <row r="237" spans="1:1" x14ac:dyDescent="0.25">
      <c r="A237" t="str">
        <f>[1]SOURCES!P237:P1235</f>
        <v>Gignac-la-Nerthe</v>
      </c>
    </row>
    <row r="238" spans="1:1" x14ac:dyDescent="0.25">
      <c r="A238" t="str">
        <f>[1]SOURCES!P238:P1236</f>
        <v>Istres</v>
      </c>
    </row>
    <row r="239" spans="1:1" x14ac:dyDescent="0.25">
      <c r="A239" t="str">
        <f>[1]SOURCES!P239:P1237</f>
        <v>Gignac-la-Nerthe</v>
      </c>
    </row>
    <row r="240" spans="1:1" x14ac:dyDescent="0.25">
      <c r="A240" t="str">
        <f>[1]SOURCES!P240:P1238</f>
        <v/>
      </c>
    </row>
    <row r="241" spans="1:1" x14ac:dyDescent="0.25">
      <c r="A241" t="str">
        <f>[1]SOURCES!P241:P1239</f>
        <v>Gignac-la-nerthe</v>
      </c>
    </row>
    <row r="242" spans="1:1" x14ac:dyDescent="0.25">
      <c r="A242" t="str">
        <f>[1]SOURCES!P242:P1240</f>
        <v>Gignac-la-Nerthe</v>
      </c>
    </row>
    <row r="243" spans="1:1" x14ac:dyDescent="0.25">
      <c r="A243" t="str">
        <f>[1]SOURCES!P243:P1241</f>
        <v>Gignac-la-Nerthe</v>
      </c>
    </row>
    <row r="244" spans="1:1" x14ac:dyDescent="0.25">
      <c r="A244" t="str">
        <f>[1]SOURCES!P244:P1242</f>
        <v>Gignac-la-Nerthe</v>
      </c>
    </row>
    <row r="245" spans="1:1" x14ac:dyDescent="0.25">
      <c r="A245" t="str">
        <f>[1]SOURCES!P245:P1243</f>
        <v>Gignac-la-Nerthe</v>
      </c>
    </row>
    <row r="246" spans="1:1" x14ac:dyDescent="0.25">
      <c r="A246" t="str">
        <f>[1]SOURCES!P246:P1244</f>
        <v>Giganc-la-Nerthe</v>
      </c>
    </row>
    <row r="247" spans="1:1" x14ac:dyDescent="0.25">
      <c r="A247" t="str">
        <f>[1]SOURCES!P247:P1245</f>
        <v>Gignac-la-Nerthe</v>
      </c>
    </row>
    <row r="248" spans="1:1" x14ac:dyDescent="0.25">
      <c r="A248" t="str">
        <f>[1]SOURCES!P248:P1246</f>
        <v>Carry-le-Rouet</v>
      </c>
    </row>
    <row r="249" spans="1:1" x14ac:dyDescent="0.25">
      <c r="A249" t="str">
        <f>[1]SOURCES!P249:P1247</f>
        <v>Gignac-la-Nerthe</v>
      </c>
    </row>
    <row r="250" spans="1:1" x14ac:dyDescent="0.25">
      <c r="A250" t="str">
        <f>[1]SOURCES!P250:P1248</f>
        <v>Gignac-la-Nerthe</v>
      </c>
    </row>
    <row r="251" spans="1:1" x14ac:dyDescent="0.25">
      <c r="A251" t="str">
        <f>[1]SOURCES!P251:P1249</f>
        <v>Le Rove</v>
      </c>
    </row>
    <row r="252" spans="1:1" x14ac:dyDescent="0.25">
      <c r="A252" t="str">
        <f>[1]SOURCES!P252:P1250</f>
        <v>Gignac-la-Nerthe</v>
      </c>
    </row>
    <row r="253" spans="1:1" x14ac:dyDescent="0.25">
      <c r="A253" t="str">
        <f>[1]SOURCES!P253:P1251</f>
        <v>Gignac-la-Nertyhe</v>
      </c>
    </row>
    <row r="254" spans="1:1" x14ac:dyDescent="0.25">
      <c r="A254" t="str">
        <f>[1]SOURCES!P254:P1252</f>
        <v>Gignac-la-Nerthe</v>
      </c>
    </row>
    <row r="255" spans="1:1" x14ac:dyDescent="0.25">
      <c r="A255" t="str">
        <f>[1]SOURCES!P255:P1253</f>
        <v>Gignac-la-Nerthe</v>
      </c>
    </row>
    <row r="256" spans="1:1" x14ac:dyDescent="0.25">
      <c r="A256" t="str">
        <f>[1]SOURCES!P256:P1254</f>
        <v>Giganc-la-Nerthe</v>
      </c>
    </row>
    <row r="257" spans="1:1" x14ac:dyDescent="0.25">
      <c r="A257" t="str">
        <f>[1]SOURCES!P257:P1255</f>
        <v>Gignac-la-Nerthe</v>
      </c>
    </row>
    <row r="258" spans="1:1" x14ac:dyDescent="0.25">
      <c r="A258" t="str">
        <f>[1]SOURCES!P258:P1256</f>
        <v>Chateauneuf-les-Martigues</v>
      </c>
    </row>
    <row r="259" spans="1:1" x14ac:dyDescent="0.25">
      <c r="A259" t="str">
        <f>[1]SOURCES!P259:P1257</f>
        <v>Chateauneuf-les-Martigues</v>
      </c>
    </row>
    <row r="260" spans="1:1" x14ac:dyDescent="0.25">
      <c r="A260" t="str">
        <f>[1]SOURCES!P260:P1258</f>
        <v>Marignane</v>
      </c>
    </row>
    <row r="261" spans="1:1" x14ac:dyDescent="0.25">
      <c r="A261" t="str">
        <f>[1]SOURCES!P261:P1259</f>
        <v>Gignac-la-Nerthe</v>
      </c>
    </row>
    <row r="262" spans="1:1" x14ac:dyDescent="0.25">
      <c r="A262" t="str">
        <f>[1]SOURCES!P262:P1260</f>
        <v>Marseille</v>
      </c>
    </row>
    <row r="263" spans="1:1" x14ac:dyDescent="0.25">
      <c r="A263" t="str">
        <f>[1]SOURCES!P263:P1261</f>
        <v>Gignac-la-Nerthe</v>
      </c>
    </row>
    <row r="264" spans="1:1" x14ac:dyDescent="0.25">
      <c r="A264" t="str">
        <f>[1]SOURCES!P264:P1262</f>
        <v>Marseille</v>
      </c>
    </row>
    <row r="265" spans="1:1" x14ac:dyDescent="0.25">
      <c r="A265" t="str">
        <f>[1]SOURCES!P265:P1263</f>
        <v>Marignane</v>
      </c>
    </row>
    <row r="266" spans="1:1" x14ac:dyDescent="0.25">
      <c r="A266" t="str">
        <f>[1]SOURCES!P266:P1264</f>
        <v>Gignac-la-Nerthe</v>
      </c>
    </row>
    <row r="267" spans="1:1" x14ac:dyDescent="0.25">
      <c r="A267" t="str">
        <f>[1]SOURCES!P267:P1265</f>
        <v>Gignac-la-Nerthe</v>
      </c>
    </row>
    <row r="268" spans="1:1" x14ac:dyDescent="0.25">
      <c r="A268" t="str">
        <f>[1]SOURCES!P268:P1266</f>
        <v>Berre L'Etang</v>
      </c>
    </row>
    <row r="269" spans="1:1" x14ac:dyDescent="0.25">
      <c r="A269" t="str">
        <f>[1]SOURCES!P269:P1267</f>
        <v>Gignac-la-Nerthe</v>
      </c>
    </row>
    <row r="270" spans="1:1" x14ac:dyDescent="0.25">
      <c r="A270" t="str">
        <f>[1]SOURCES!P270:P1268</f>
        <v>Rognac</v>
      </c>
    </row>
    <row r="271" spans="1:1" x14ac:dyDescent="0.25">
      <c r="A271" t="str">
        <f>[1]SOURCES!P271:P1269</f>
        <v>Marignane</v>
      </c>
    </row>
    <row r="272" spans="1:1" x14ac:dyDescent="0.25">
      <c r="A272" t="str">
        <f>[1]SOURCES!P272:P1270</f>
        <v>Marignane</v>
      </c>
    </row>
    <row r="273" spans="1:1" x14ac:dyDescent="0.25">
      <c r="A273" t="str">
        <f>[1]SOURCES!P273:P1271</f>
        <v>Gignac-la-Nerthe</v>
      </c>
    </row>
    <row r="274" spans="1:1" x14ac:dyDescent="0.25">
      <c r="A274" t="str">
        <f>[1]SOURCES!P274:P1272</f>
        <v>Piolene</v>
      </c>
    </row>
    <row r="275" spans="1:1" x14ac:dyDescent="0.25">
      <c r="A275" t="str">
        <f>[1]SOURCES!P275:P1273</f>
        <v>Marignane</v>
      </c>
    </row>
    <row r="276" spans="1:1" x14ac:dyDescent="0.25">
      <c r="A276" t="str">
        <f>[1]SOURCES!P276:P1274</f>
        <v>Gignac-la-Nerthe</v>
      </c>
    </row>
    <row r="277" spans="1:1" x14ac:dyDescent="0.25">
      <c r="A277" t="str">
        <f>[1]SOURCES!P277:P1275</f>
        <v>Marseille</v>
      </c>
    </row>
    <row r="278" spans="1:1" x14ac:dyDescent="0.25">
      <c r="A278" t="str">
        <f>[1]SOURCES!P278:P1276</f>
        <v>Pelissane</v>
      </c>
    </row>
    <row r="279" spans="1:1" x14ac:dyDescent="0.25">
      <c r="A279" t="str">
        <f>[1]SOURCES!P279:P1277</f>
        <v>Gignac-la-Nerthe</v>
      </c>
    </row>
    <row r="280" spans="1:1" x14ac:dyDescent="0.25">
      <c r="A280" t="str">
        <f>[1]SOURCES!P280:P1278</f>
        <v>Marignane</v>
      </c>
    </row>
    <row r="281" spans="1:1" x14ac:dyDescent="0.25">
      <c r="A281" t="str">
        <f>[1]SOURCES!P281:P1279</f>
        <v>St Victoret</v>
      </c>
    </row>
    <row r="282" spans="1:1" x14ac:dyDescent="0.25">
      <c r="A282" t="str">
        <f>[1]SOURCES!P282:P1280</f>
        <v>Chateauneuf-les-Martigues</v>
      </c>
    </row>
    <row r="283" spans="1:1" x14ac:dyDescent="0.25">
      <c r="A283" t="str">
        <f>[1]SOURCES!P283:P1281</f>
        <v>Marignane</v>
      </c>
    </row>
    <row r="284" spans="1:1" x14ac:dyDescent="0.25">
      <c r="A284" t="str">
        <f>[1]SOURCES!P284:P1282</f>
        <v>Vitrolles</v>
      </c>
    </row>
    <row r="285" spans="1:1" x14ac:dyDescent="0.25">
      <c r="A285" t="str">
        <f>[1]SOURCES!P285:P1283</f>
        <v>Marignane</v>
      </c>
    </row>
    <row r="286" spans="1:1" x14ac:dyDescent="0.25">
      <c r="A286" t="str">
        <f>[1]SOURCES!P286:P1284</f>
        <v>Gignac-la-Nerthe</v>
      </c>
    </row>
    <row r="287" spans="1:1" x14ac:dyDescent="0.25">
      <c r="A287" t="str">
        <f>[1]SOURCES!P287:P1285</f>
        <v>Gignac-la-Nerthe</v>
      </c>
    </row>
    <row r="288" spans="1:1" x14ac:dyDescent="0.25">
      <c r="A288" t="str">
        <f>[1]SOURCES!P288:P1286</f>
        <v>Gignac-la-Nerthe</v>
      </c>
    </row>
    <row r="289" spans="1:1" x14ac:dyDescent="0.25">
      <c r="A289" t="str">
        <f>[1]SOURCES!P289:P1287</f>
        <v/>
      </c>
    </row>
    <row r="290" spans="1:1" x14ac:dyDescent="0.25">
      <c r="A290" t="str">
        <f>[1]SOURCES!P290:P1288</f>
        <v>Gignac-la-Nerthe</v>
      </c>
    </row>
    <row r="291" spans="1:1" x14ac:dyDescent="0.25">
      <c r="A291" t="str">
        <f>[1]SOURCES!P291:P1289</f>
        <v>Gignac-la-Nerthe</v>
      </c>
    </row>
    <row r="292" spans="1:1" x14ac:dyDescent="0.25">
      <c r="A292" t="str">
        <f>[1]SOURCES!P292:P1290</f>
        <v>Roquevaire</v>
      </c>
    </row>
    <row r="293" spans="1:1" x14ac:dyDescent="0.25">
      <c r="A293" t="str">
        <f>[1]SOURCES!P293:P1291</f>
        <v>Gignac-la-Nerthe</v>
      </c>
    </row>
    <row r="294" spans="1:1" x14ac:dyDescent="0.25">
      <c r="A294" t="str">
        <f>[1]SOURCES!P294:P1292</f>
        <v>Gignac-la-Nerthe</v>
      </c>
    </row>
    <row r="295" spans="1:1" x14ac:dyDescent="0.25">
      <c r="A295" t="str">
        <f>[1]SOURCES!P295:P1293</f>
        <v>Marignane</v>
      </c>
    </row>
    <row r="296" spans="1:1" x14ac:dyDescent="0.25">
      <c r="A296" t="str">
        <f>[1]SOURCES!P296:P1294</f>
        <v>Gignac-la-Nerthe</v>
      </c>
    </row>
    <row r="297" spans="1:1" x14ac:dyDescent="0.25">
      <c r="A297" t="str">
        <f>[1]SOURCES!P297:P1295</f>
        <v>Martigues</v>
      </c>
    </row>
    <row r="298" spans="1:1" x14ac:dyDescent="0.25">
      <c r="A298" t="str">
        <f>[1]SOURCES!P298:P1296</f>
        <v>Marignane</v>
      </c>
    </row>
    <row r="299" spans="1:1" x14ac:dyDescent="0.25">
      <c r="A299" t="str">
        <f>[1]SOURCES!P299:P1297</f>
        <v>Vitrolles cedex</v>
      </c>
    </row>
    <row r="300" spans="1:1" x14ac:dyDescent="0.25">
      <c r="A300" t="str">
        <f>[1]SOURCES!P300:P1298</f>
        <v>Salon de Provence</v>
      </c>
    </row>
    <row r="301" spans="1:1" x14ac:dyDescent="0.25">
      <c r="A301" t="str">
        <f>[1]SOURCES!P301:P1299</f>
        <v>Gignac-la-Nerthe</v>
      </c>
    </row>
    <row r="302" spans="1:1" x14ac:dyDescent="0.25">
      <c r="A302" t="str">
        <f>[1]SOURCES!P302:P1300</f>
        <v>Gignac-la-Nerthe</v>
      </c>
    </row>
    <row r="303" spans="1:1" x14ac:dyDescent="0.25">
      <c r="A303" t="str">
        <f>[1]SOURCES!P303:P1301</f>
        <v>Marignane</v>
      </c>
    </row>
    <row r="304" spans="1:1" x14ac:dyDescent="0.25">
      <c r="A304" t="str">
        <f>[1]SOURCES!P304:P1302</f>
        <v>Gignac-la-Nerthe</v>
      </c>
    </row>
    <row r="305" spans="1:1" x14ac:dyDescent="0.25">
      <c r="A305" t="str">
        <f>[1]SOURCES!P305:P1303</f>
        <v>Marignane</v>
      </c>
    </row>
    <row r="306" spans="1:1" x14ac:dyDescent="0.25">
      <c r="A306" t="str">
        <f>[1]SOURCES!P306:P1304</f>
        <v>Marignane Cedex</v>
      </c>
    </row>
    <row r="307" spans="1:1" x14ac:dyDescent="0.25">
      <c r="A307" t="str">
        <f>[1]SOURCES!P307:P1305</f>
        <v>Gignac-la-Nerthe</v>
      </c>
    </row>
    <row r="308" spans="1:1" x14ac:dyDescent="0.25">
      <c r="A308" t="str">
        <f>[1]SOURCES!P308:P1306</f>
        <v>Marignane</v>
      </c>
    </row>
    <row r="309" spans="1:1" x14ac:dyDescent="0.25">
      <c r="A309" t="str">
        <f>[1]SOURCES!P309:P1307</f>
        <v>Gignac-la-Nerthe</v>
      </c>
    </row>
    <row r="310" spans="1:1" x14ac:dyDescent="0.25">
      <c r="A310" t="str">
        <f>[1]SOURCES!P310:P1308</f>
        <v>Marignane</v>
      </c>
    </row>
    <row r="311" spans="1:1" x14ac:dyDescent="0.25">
      <c r="A311" t="str">
        <f>[1]SOURCES!P311:P1309</f>
        <v>Gignac-la-Nerthe</v>
      </c>
    </row>
    <row r="312" spans="1:1" x14ac:dyDescent="0.25">
      <c r="A312" t="str">
        <f>[1]SOURCES!P312:P1310</f>
        <v>Gignac-la-Nerthe</v>
      </c>
    </row>
    <row r="313" spans="1:1" x14ac:dyDescent="0.25">
      <c r="A313" t="str">
        <f>[1]SOURCES!P313:P1311</f>
        <v>Gignac-la-Nerthe</v>
      </c>
    </row>
    <row r="314" spans="1:1" x14ac:dyDescent="0.25">
      <c r="A314" t="str">
        <f>[1]SOURCES!P314:P1312</f>
        <v>Marseille</v>
      </c>
    </row>
    <row r="315" spans="1:1" x14ac:dyDescent="0.25">
      <c r="A315" t="str">
        <f>[1]SOURCES!P315:P1313</f>
        <v>Gap</v>
      </c>
    </row>
    <row r="316" spans="1:1" x14ac:dyDescent="0.25">
      <c r="A316" t="str">
        <f>[1]SOURCES!P316:P1314</f>
        <v>Marignane Cedex</v>
      </c>
    </row>
    <row r="317" spans="1:1" x14ac:dyDescent="0.25">
      <c r="A317" t="str">
        <f>[1]SOURCES!P317:P1315</f>
        <v>Gignac-la-Nerthe</v>
      </c>
    </row>
    <row r="318" spans="1:1" x14ac:dyDescent="0.25">
      <c r="A318" t="str">
        <f>[1]SOURCES!P318:P1316</f>
        <v>Marignane</v>
      </c>
    </row>
    <row r="319" spans="1:1" x14ac:dyDescent="0.25">
      <c r="A319" t="str">
        <f>[1]SOURCES!P319:P1317</f>
        <v>Gignac-la-Nerthe</v>
      </c>
    </row>
    <row r="320" spans="1:1" x14ac:dyDescent="0.25">
      <c r="A320" t="str">
        <f>[1]SOURCES!P320:P1318</f>
        <v>Gignac la Nerthe</v>
      </c>
    </row>
    <row r="321" spans="1:1" x14ac:dyDescent="0.25">
      <c r="A321" t="str">
        <f>[1]SOURCES!P321:P1319</f>
        <v>Châteauneuf-les-Martigues</v>
      </c>
    </row>
    <row r="322" spans="1:1" x14ac:dyDescent="0.25">
      <c r="A322" t="str">
        <f>[1]SOURCES!P322:P1320</f>
        <v>Gignac-la-Nerthe</v>
      </c>
    </row>
    <row r="323" spans="1:1" x14ac:dyDescent="0.25">
      <c r="A323" t="str">
        <f>[1]SOURCES!P323:P1321</f>
        <v>Marseille</v>
      </c>
    </row>
    <row r="324" spans="1:1" x14ac:dyDescent="0.25">
      <c r="A324" t="str">
        <f>[1]SOURCES!P324:P1322</f>
        <v>Gignac-la-Nerthe</v>
      </c>
    </row>
    <row r="325" spans="1:1" x14ac:dyDescent="0.25">
      <c r="A325" t="str">
        <f>[1]SOURCES!P325:P1323</f>
        <v>Gignac-la-Nerthe</v>
      </c>
    </row>
    <row r="326" spans="1:1" x14ac:dyDescent="0.25">
      <c r="A326" t="str">
        <f>[1]SOURCES!P326:P1324</f>
        <v>Gignac-la-Nerthe</v>
      </c>
    </row>
    <row r="327" spans="1:1" x14ac:dyDescent="0.25">
      <c r="A327" t="str">
        <f>[1]SOURCES!P327:P1325</f>
        <v>Linguiezzetta</v>
      </c>
    </row>
    <row r="328" spans="1:1" x14ac:dyDescent="0.25">
      <c r="A328" t="str">
        <f>[1]SOURCES!P328:P1326</f>
        <v>Gignac-la-Nerthe</v>
      </c>
    </row>
    <row r="329" spans="1:1" x14ac:dyDescent="0.25">
      <c r="A329" t="str">
        <f>[1]SOURCES!P329:P1327</f>
        <v>Saint Jean Laseille</v>
      </c>
    </row>
    <row r="330" spans="1:1" x14ac:dyDescent="0.25">
      <c r="A330" t="str">
        <f>[1]SOURCES!P330:P1328</f>
        <v>Gignac-la-Nerthe</v>
      </c>
    </row>
    <row r="331" spans="1:1" x14ac:dyDescent="0.25">
      <c r="A331" t="str">
        <f>[1]SOURCES!P331:P1329</f>
        <v>Vitrolles</v>
      </c>
    </row>
    <row r="332" spans="1:1" x14ac:dyDescent="0.25">
      <c r="A332" t="str">
        <f>[1]SOURCES!P332:P1330</f>
        <v>Marignane</v>
      </c>
    </row>
    <row r="333" spans="1:1" x14ac:dyDescent="0.25">
      <c r="A333" t="str">
        <f>[1]SOURCES!P333:P1331</f>
        <v>Marseille</v>
      </c>
    </row>
    <row r="334" spans="1:1" x14ac:dyDescent="0.25">
      <c r="A334" t="str">
        <f>[1]SOURCES!P334:P1332</f>
        <v>Marignane</v>
      </c>
    </row>
    <row r="335" spans="1:1" x14ac:dyDescent="0.25">
      <c r="A335" t="str">
        <f>[1]SOURCES!P335:P1333</f>
        <v>Marseille</v>
      </c>
    </row>
    <row r="336" spans="1:1" x14ac:dyDescent="0.25">
      <c r="A336" t="str">
        <f>[1]SOURCES!P336:P1334</f>
        <v>Marignane</v>
      </c>
    </row>
    <row r="337" spans="1:1" x14ac:dyDescent="0.25">
      <c r="A337" t="str">
        <f>[1]SOURCES!P337:P1335</f>
        <v>St Victoret</v>
      </c>
    </row>
    <row r="338" spans="1:1" x14ac:dyDescent="0.25">
      <c r="A338" t="str">
        <f>[1]SOURCES!P338:P1336</f>
        <v>Vitrolles</v>
      </c>
    </row>
    <row r="339" spans="1:1" x14ac:dyDescent="0.25">
      <c r="A339" t="str">
        <f>[1]SOURCES!P339:P1337</f>
        <v>Gignac-la-Nerthe</v>
      </c>
    </row>
    <row r="340" spans="1:1" x14ac:dyDescent="0.25">
      <c r="A340" t="str">
        <f>[1]SOURCES!P340:P1338</f>
        <v>Gignac-la-Nerthe</v>
      </c>
    </row>
    <row r="341" spans="1:1" x14ac:dyDescent="0.25">
      <c r="A341" t="str">
        <f>[1]SOURCES!P341:P1339</f>
        <v>Marseille</v>
      </c>
    </row>
    <row r="342" spans="1:1" x14ac:dyDescent="0.25">
      <c r="A342" t="str">
        <f>[1]SOURCES!P342:P1340</f>
        <v>Gignac-la-Nerthe</v>
      </c>
    </row>
    <row r="343" spans="1:1" x14ac:dyDescent="0.25">
      <c r="A343" t="str">
        <f>[1]SOURCES!P343:P1341</f>
        <v>Gignac-la-Nerthe</v>
      </c>
    </row>
    <row r="344" spans="1:1" x14ac:dyDescent="0.25">
      <c r="A344" t="str">
        <f>[1]SOURCES!P344:P1342</f>
        <v>Gignac-la-Nerthe</v>
      </c>
    </row>
    <row r="345" spans="1:1" x14ac:dyDescent="0.25">
      <c r="A345" t="str">
        <f>[1]SOURCES!P345:P1343</f>
        <v/>
      </c>
    </row>
    <row r="346" spans="1:1" x14ac:dyDescent="0.25">
      <c r="A346" t="str">
        <f>[1]SOURCES!P346:P1344</f>
        <v>Marignane</v>
      </c>
    </row>
    <row r="347" spans="1:1" x14ac:dyDescent="0.25">
      <c r="A347" t="str">
        <f>[1]SOURCES!P347:P1345</f>
        <v>Gignac-la-Nerthe</v>
      </c>
    </row>
    <row r="348" spans="1:1" x14ac:dyDescent="0.25">
      <c r="A348" t="str">
        <f>[1]SOURCES!P348:P1346</f>
        <v>Marignane</v>
      </c>
    </row>
    <row r="349" spans="1:1" x14ac:dyDescent="0.25">
      <c r="A349" t="str">
        <f>[1]SOURCES!P349:P1347</f>
        <v>Gignac-la-Nerthe</v>
      </c>
    </row>
    <row r="350" spans="1:1" x14ac:dyDescent="0.25">
      <c r="A350" t="str">
        <f>[1]SOURCES!P350:P1348</f>
        <v>Martigues</v>
      </c>
    </row>
    <row r="351" spans="1:1" x14ac:dyDescent="0.25">
      <c r="A351" t="str">
        <f>[1]SOURCES!P351:P1349</f>
        <v>Gignac-la-Nerthe</v>
      </c>
    </row>
    <row r="352" spans="1:1" x14ac:dyDescent="0.25">
      <c r="A352" t="str">
        <f>[1]SOURCES!P352:P1350</f>
        <v>Port-de-Bouc</v>
      </c>
    </row>
    <row r="353" spans="1:1" x14ac:dyDescent="0.25">
      <c r="A353" t="str">
        <f>[1]SOURCES!P353:P1351</f>
        <v>Gignac-la-Nerthe</v>
      </c>
    </row>
    <row r="354" spans="1:1" x14ac:dyDescent="0.25">
      <c r="A354" t="str">
        <f>[1]SOURCES!P354:P1352</f>
        <v>Carry-le-Rouet</v>
      </c>
    </row>
    <row r="355" spans="1:1" x14ac:dyDescent="0.25">
      <c r="A355" t="str">
        <f>[1]SOURCES!P355:P1353</f>
        <v>Gignac-la-Nerthe</v>
      </c>
    </row>
    <row r="356" spans="1:1" x14ac:dyDescent="0.25">
      <c r="A356" t="str">
        <f>[1]SOURCES!P356:P1354</f>
        <v>Gignac-la-Nerthe</v>
      </c>
    </row>
    <row r="357" spans="1:1" x14ac:dyDescent="0.25">
      <c r="A357" t="str">
        <f>[1]SOURCES!P357:P1355</f>
        <v>Gignac-la-Nerthe</v>
      </c>
    </row>
    <row r="358" spans="1:1" x14ac:dyDescent="0.25">
      <c r="A358" t="str">
        <f>[1]SOURCES!P358:P1356</f>
        <v>Velaux</v>
      </c>
    </row>
    <row r="359" spans="1:1" x14ac:dyDescent="0.25">
      <c r="A359" t="str">
        <f>[1]SOURCES!P359:P1357</f>
        <v>Istres</v>
      </c>
    </row>
    <row r="360" spans="1:1" x14ac:dyDescent="0.25">
      <c r="A360" t="str">
        <f>[1]SOURCES!P360:P1358</f>
        <v>Gignac-la-Nerthe</v>
      </c>
    </row>
    <row r="361" spans="1:1" x14ac:dyDescent="0.25">
      <c r="A361" t="str">
        <f>[1]SOURCES!P361:P1359</f>
        <v>Marseille</v>
      </c>
    </row>
    <row r="362" spans="1:1" x14ac:dyDescent="0.25">
      <c r="A362" t="str">
        <f>[1]SOURCES!P362:P1360</f>
        <v>Vitrolles</v>
      </c>
    </row>
    <row r="363" spans="1:1" x14ac:dyDescent="0.25">
      <c r="A363" t="str">
        <f>[1]SOURCES!P363:P1361</f>
        <v>Chateauneuf-les-Martigues</v>
      </c>
    </row>
    <row r="364" spans="1:1" x14ac:dyDescent="0.25">
      <c r="A364" t="str">
        <f>[1]SOURCES!P364:P1362</f>
        <v>Gignac-la-Nerthe</v>
      </c>
    </row>
    <row r="365" spans="1:1" x14ac:dyDescent="0.25">
      <c r="A365" t="str">
        <f>[1]SOURCES!P365:P1363</f>
        <v>Gignac-la-Nerthe</v>
      </c>
    </row>
    <row r="366" spans="1:1" x14ac:dyDescent="0.25">
      <c r="A366" t="str">
        <f>[1]SOURCES!P366:P1364</f>
        <v>Gignac-la-Nerthe</v>
      </c>
    </row>
    <row r="367" spans="1:1" x14ac:dyDescent="0.25">
      <c r="A367" t="str">
        <f>[1]SOURCES!P367:P1365</f>
        <v>Gignac-la-Nerthe</v>
      </c>
    </row>
    <row r="368" spans="1:1" x14ac:dyDescent="0.25">
      <c r="A368" t="str">
        <f>[1]SOURCES!P368:P1366</f>
        <v>Landevant</v>
      </c>
    </row>
    <row r="369" spans="1:1" x14ac:dyDescent="0.25">
      <c r="A369" t="str">
        <f>[1]SOURCES!P369:P1367</f>
        <v/>
      </c>
    </row>
    <row r="370" spans="1:1" x14ac:dyDescent="0.25">
      <c r="A370">
        <f>[1]SOURCES!P370:P1368</f>
        <v>0</v>
      </c>
    </row>
    <row r="371" spans="1:1" x14ac:dyDescent="0.25">
      <c r="A371" t="str">
        <f>[1]SOURCES!P371:P1369</f>
        <v/>
      </c>
    </row>
    <row r="372" spans="1:1" x14ac:dyDescent="0.25">
      <c r="A372">
        <f>[1]SOURCES!P372:P1370</f>
        <v>0</v>
      </c>
    </row>
    <row r="373" spans="1:1" x14ac:dyDescent="0.25">
      <c r="A373">
        <f>[1]SOURCES!P373:P1371</f>
        <v>0</v>
      </c>
    </row>
    <row r="374" spans="1:1" x14ac:dyDescent="0.25">
      <c r="A374">
        <f>[1]SOURCES!P374:P1372</f>
        <v>0</v>
      </c>
    </row>
    <row r="375" spans="1:1" x14ac:dyDescent="0.25">
      <c r="A375">
        <f>[1]SOURCES!P375:P1373</f>
        <v>0</v>
      </c>
    </row>
    <row r="376" spans="1:1" x14ac:dyDescent="0.25">
      <c r="A376">
        <f>[1]SOURCES!P376:P1374</f>
        <v>0</v>
      </c>
    </row>
    <row r="377" spans="1:1" x14ac:dyDescent="0.25">
      <c r="A377">
        <f>[1]SOURCES!P377:P1375</f>
        <v>0</v>
      </c>
    </row>
    <row r="378" spans="1:1" x14ac:dyDescent="0.25">
      <c r="A378">
        <f>[1]SOURCES!P378:P1376</f>
        <v>0</v>
      </c>
    </row>
    <row r="379" spans="1:1" x14ac:dyDescent="0.25">
      <c r="A379">
        <f>[1]SOURCES!P379:P1377</f>
        <v>0</v>
      </c>
    </row>
    <row r="380" spans="1:1" x14ac:dyDescent="0.25">
      <c r="A380">
        <f>[1]SOURCES!P380:P1378</f>
        <v>0</v>
      </c>
    </row>
    <row r="381" spans="1:1" x14ac:dyDescent="0.25">
      <c r="A381">
        <f>[1]SOURCES!P381:P1379</f>
        <v>0</v>
      </c>
    </row>
    <row r="382" spans="1:1" x14ac:dyDescent="0.25">
      <c r="A382">
        <f>[1]SOURCES!P382:P1380</f>
        <v>0</v>
      </c>
    </row>
    <row r="383" spans="1:1" x14ac:dyDescent="0.25">
      <c r="A383">
        <f>[1]SOURCES!P383:P1381</f>
        <v>0</v>
      </c>
    </row>
    <row r="384" spans="1:1" x14ac:dyDescent="0.25">
      <c r="A384">
        <f>[1]SOURCES!P384:P1382</f>
        <v>0</v>
      </c>
    </row>
    <row r="385" spans="1:1" x14ac:dyDescent="0.25">
      <c r="A385">
        <f>[1]SOURCES!P385:P1383</f>
        <v>0</v>
      </c>
    </row>
    <row r="386" spans="1:1" x14ac:dyDescent="0.25">
      <c r="A386">
        <f>[1]SOURCES!P386:P1384</f>
        <v>0</v>
      </c>
    </row>
    <row r="387" spans="1:1" x14ac:dyDescent="0.25">
      <c r="A387">
        <f>[1]SOURCES!P387:P1385</f>
        <v>0</v>
      </c>
    </row>
    <row r="388" spans="1:1" x14ac:dyDescent="0.25">
      <c r="A388">
        <f>[1]SOURCES!P388:P1386</f>
        <v>0</v>
      </c>
    </row>
    <row r="389" spans="1:1" x14ac:dyDescent="0.25">
      <c r="A389">
        <f>[1]SOURCES!P389:P1387</f>
        <v>0</v>
      </c>
    </row>
    <row r="390" spans="1:1" x14ac:dyDescent="0.25">
      <c r="A390">
        <f>[1]SOURCES!P390:P1388</f>
        <v>0</v>
      </c>
    </row>
    <row r="391" spans="1:1" x14ac:dyDescent="0.25">
      <c r="A391">
        <f>[1]SOURCES!P391:P1389</f>
        <v>0</v>
      </c>
    </row>
    <row r="392" spans="1:1" x14ac:dyDescent="0.25">
      <c r="A392">
        <f>[1]SOURCES!P392:P1390</f>
        <v>0</v>
      </c>
    </row>
    <row r="393" spans="1:1" x14ac:dyDescent="0.25">
      <c r="A393">
        <f>[1]SOURCES!P393:P1391</f>
        <v>0</v>
      </c>
    </row>
    <row r="394" spans="1:1" x14ac:dyDescent="0.25">
      <c r="A394">
        <f>[1]SOURCES!P394:P1392</f>
        <v>0</v>
      </c>
    </row>
    <row r="395" spans="1:1" x14ac:dyDescent="0.25">
      <c r="A395">
        <f>[1]SOURCES!P395:P1393</f>
        <v>0</v>
      </c>
    </row>
    <row r="396" spans="1:1" x14ac:dyDescent="0.25">
      <c r="A396">
        <f>[1]SOURCES!P396:P1394</f>
        <v>0</v>
      </c>
    </row>
    <row r="397" spans="1:1" x14ac:dyDescent="0.25">
      <c r="A397">
        <f>[1]SOURCES!P397:P1395</f>
        <v>0</v>
      </c>
    </row>
    <row r="398" spans="1:1" x14ac:dyDescent="0.25">
      <c r="A398">
        <f>[1]SOURCES!P398:P1396</f>
        <v>0</v>
      </c>
    </row>
    <row r="399" spans="1:1" x14ac:dyDescent="0.25">
      <c r="A399">
        <f>[1]SOURCES!P399:P1397</f>
        <v>0</v>
      </c>
    </row>
    <row r="400" spans="1:1" x14ac:dyDescent="0.25">
      <c r="A400">
        <f>[1]SOURCES!P400:P1398</f>
        <v>0</v>
      </c>
    </row>
    <row r="401" spans="1:1" x14ac:dyDescent="0.25">
      <c r="A401">
        <f>[1]SOURCES!P401:P1399</f>
        <v>0</v>
      </c>
    </row>
    <row r="402" spans="1:1" x14ac:dyDescent="0.25">
      <c r="A402">
        <f>[1]SOURCES!P402:P1400</f>
        <v>0</v>
      </c>
    </row>
    <row r="403" spans="1:1" x14ac:dyDescent="0.25">
      <c r="A403">
        <f>[1]SOURCES!P403:P1401</f>
        <v>0</v>
      </c>
    </row>
    <row r="404" spans="1:1" x14ac:dyDescent="0.25">
      <c r="A404">
        <f>[1]SOURCES!P404:P1402</f>
        <v>0</v>
      </c>
    </row>
    <row r="405" spans="1:1" x14ac:dyDescent="0.25">
      <c r="A405">
        <f>[1]SOURCES!P405:P1403</f>
        <v>0</v>
      </c>
    </row>
    <row r="406" spans="1:1" x14ac:dyDescent="0.25">
      <c r="A406">
        <f>[1]SOURCES!P406:P1404</f>
        <v>0</v>
      </c>
    </row>
    <row r="407" spans="1:1" x14ac:dyDescent="0.25">
      <c r="A407">
        <f>[1]SOURCES!P407:P1405</f>
        <v>0</v>
      </c>
    </row>
    <row r="408" spans="1:1" x14ac:dyDescent="0.25">
      <c r="A408">
        <f>[1]SOURCES!P408:P1406</f>
        <v>0</v>
      </c>
    </row>
    <row r="409" spans="1:1" x14ac:dyDescent="0.25">
      <c r="A409">
        <f>[1]SOURCES!P409:P1407</f>
        <v>0</v>
      </c>
    </row>
    <row r="410" spans="1:1" x14ac:dyDescent="0.25">
      <c r="A410">
        <f>[1]SOURCES!P410:P1408</f>
        <v>0</v>
      </c>
    </row>
    <row r="411" spans="1:1" x14ac:dyDescent="0.25">
      <c r="A411">
        <f>[1]SOURCES!P411:P1409</f>
        <v>0</v>
      </c>
    </row>
    <row r="412" spans="1:1" x14ac:dyDescent="0.25">
      <c r="A412">
        <f>[1]SOURCES!P412:P1410</f>
        <v>0</v>
      </c>
    </row>
    <row r="413" spans="1:1" x14ac:dyDescent="0.25">
      <c r="A413">
        <f>[1]SOURCES!P413:P1411</f>
        <v>0</v>
      </c>
    </row>
    <row r="414" spans="1:1" x14ac:dyDescent="0.25">
      <c r="A414">
        <f>[1]SOURCES!P414:P1412</f>
        <v>0</v>
      </c>
    </row>
    <row r="415" spans="1:1" x14ac:dyDescent="0.25">
      <c r="A415">
        <f>[1]SOURCES!P415:P1413</f>
        <v>0</v>
      </c>
    </row>
    <row r="416" spans="1:1" x14ac:dyDescent="0.25">
      <c r="A416">
        <f>[1]SOURCES!P416:P1414</f>
        <v>0</v>
      </c>
    </row>
    <row r="417" spans="1:1" x14ac:dyDescent="0.25">
      <c r="A417">
        <f>[1]SOURCES!P417:P1415</f>
        <v>0</v>
      </c>
    </row>
    <row r="418" spans="1:1" x14ac:dyDescent="0.25">
      <c r="A418">
        <f>[1]SOURCES!P418:P1416</f>
        <v>0</v>
      </c>
    </row>
    <row r="419" spans="1:1" x14ac:dyDescent="0.25">
      <c r="A419">
        <f>[1]SOURCES!P419:P1417</f>
        <v>0</v>
      </c>
    </row>
    <row r="420" spans="1:1" x14ac:dyDescent="0.25">
      <c r="A420">
        <f>[1]SOURCES!P420:P1418</f>
        <v>0</v>
      </c>
    </row>
    <row r="421" spans="1:1" x14ac:dyDescent="0.25">
      <c r="A421">
        <f>[1]SOURCES!P421:P1419</f>
        <v>0</v>
      </c>
    </row>
    <row r="422" spans="1:1" x14ac:dyDescent="0.25">
      <c r="A422">
        <f>[1]SOURCES!P422:P1420</f>
        <v>0</v>
      </c>
    </row>
    <row r="423" spans="1:1" x14ac:dyDescent="0.25">
      <c r="A423">
        <f>[1]SOURCES!P423:P1421</f>
        <v>0</v>
      </c>
    </row>
    <row r="424" spans="1:1" x14ac:dyDescent="0.25">
      <c r="A424">
        <f>[1]SOURCES!P424:P1422</f>
        <v>0</v>
      </c>
    </row>
    <row r="425" spans="1:1" x14ac:dyDescent="0.25">
      <c r="A425">
        <f>[1]SOURCES!P425:P1423</f>
        <v>0</v>
      </c>
    </row>
    <row r="426" spans="1:1" x14ac:dyDescent="0.25">
      <c r="A426">
        <f>[1]SOURCES!P426:P1424</f>
        <v>0</v>
      </c>
    </row>
    <row r="427" spans="1:1" x14ac:dyDescent="0.25">
      <c r="A427">
        <f>[1]SOURCES!P427:P1425</f>
        <v>0</v>
      </c>
    </row>
    <row r="428" spans="1:1" x14ac:dyDescent="0.25">
      <c r="A428">
        <f>[1]SOURCES!P428:P1426</f>
        <v>0</v>
      </c>
    </row>
    <row r="429" spans="1:1" x14ac:dyDescent="0.25">
      <c r="A429">
        <f>[1]SOURCES!P429:P1427</f>
        <v>0</v>
      </c>
    </row>
    <row r="430" spans="1:1" x14ac:dyDescent="0.25">
      <c r="A430">
        <f>[1]SOURCES!P430:P1428</f>
        <v>0</v>
      </c>
    </row>
    <row r="431" spans="1:1" x14ac:dyDescent="0.25">
      <c r="A431">
        <f>[1]SOURCES!P431:P1429</f>
        <v>0</v>
      </c>
    </row>
    <row r="432" spans="1:1" x14ac:dyDescent="0.25">
      <c r="A432">
        <f>[1]SOURCES!P432:P1430</f>
        <v>0</v>
      </c>
    </row>
    <row r="433" spans="1:1" x14ac:dyDescent="0.25">
      <c r="A433">
        <f>[1]SOURCES!P433:P1431</f>
        <v>0</v>
      </c>
    </row>
    <row r="434" spans="1:1" x14ac:dyDescent="0.25">
      <c r="A434">
        <f>[1]SOURCES!P434:P1432</f>
        <v>0</v>
      </c>
    </row>
    <row r="435" spans="1:1" x14ac:dyDescent="0.25">
      <c r="A435">
        <f>[1]SOURCES!P435:P1433</f>
        <v>0</v>
      </c>
    </row>
    <row r="436" spans="1:1" x14ac:dyDescent="0.25">
      <c r="A436">
        <f>[1]SOURCES!P436:P1434</f>
        <v>0</v>
      </c>
    </row>
    <row r="437" spans="1:1" x14ac:dyDescent="0.25">
      <c r="A437">
        <f>[1]SOURCES!P437:P1435</f>
        <v>0</v>
      </c>
    </row>
    <row r="438" spans="1:1" x14ac:dyDescent="0.25">
      <c r="A438">
        <f>[1]SOURCES!P438:P1436</f>
        <v>0</v>
      </c>
    </row>
    <row r="439" spans="1:1" x14ac:dyDescent="0.25">
      <c r="A439">
        <f>[1]SOURCES!P439:P1437</f>
        <v>0</v>
      </c>
    </row>
    <row r="440" spans="1:1" x14ac:dyDescent="0.25">
      <c r="A440">
        <f>[1]SOURCES!P440:P1438</f>
        <v>0</v>
      </c>
    </row>
    <row r="441" spans="1:1" x14ac:dyDescent="0.25">
      <c r="A441">
        <f>[1]SOURCES!P441:P1439</f>
        <v>0</v>
      </c>
    </row>
    <row r="442" spans="1:1" x14ac:dyDescent="0.25">
      <c r="A442">
        <f>[1]SOURCES!P442:P1440</f>
        <v>0</v>
      </c>
    </row>
    <row r="443" spans="1:1" x14ac:dyDescent="0.25">
      <c r="A443">
        <f>[1]SOURCES!P443:P1441</f>
        <v>0</v>
      </c>
    </row>
    <row r="444" spans="1:1" x14ac:dyDescent="0.25">
      <c r="A444">
        <f>[1]SOURCES!P444:P1442</f>
        <v>0</v>
      </c>
    </row>
    <row r="445" spans="1:1" x14ac:dyDescent="0.25">
      <c r="A445">
        <f>[1]SOURCES!P445:P1443</f>
        <v>0</v>
      </c>
    </row>
    <row r="446" spans="1:1" x14ac:dyDescent="0.25">
      <c r="A446">
        <f>[1]SOURCES!P446:P1444</f>
        <v>0</v>
      </c>
    </row>
    <row r="447" spans="1:1" x14ac:dyDescent="0.25">
      <c r="A447">
        <f>[1]SOURCES!P447:P1445</f>
        <v>0</v>
      </c>
    </row>
    <row r="448" spans="1:1" x14ac:dyDescent="0.25">
      <c r="A448">
        <f>[1]SOURCES!P448:P1446</f>
        <v>0</v>
      </c>
    </row>
    <row r="449" spans="1:1" x14ac:dyDescent="0.25">
      <c r="A449">
        <f>[1]SOURCES!P449:P1447</f>
        <v>0</v>
      </c>
    </row>
    <row r="450" spans="1:1" x14ac:dyDescent="0.25">
      <c r="A450">
        <f>[1]SOURCES!P450:P1448</f>
        <v>0</v>
      </c>
    </row>
    <row r="451" spans="1:1" x14ac:dyDescent="0.25">
      <c r="A451">
        <f>[1]SOURCES!P451:P1449</f>
        <v>0</v>
      </c>
    </row>
    <row r="452" spans="1:1" x14ac:dyDescent="0.25">
      <c r="A452">
        <f>[1]SOURCES!P452:P1450</f>
        <v>0</v>
      </c>
    </row>
    <row r="453" spans="1:1" x14ac:dyDescent="0.25">
      <c r="A453">
        <f>[1]SOURCES!P453:P1451</f>
        <v>0</v>
      </c>
    </row>
    <row r="454" spans="1:1" x14ac:dyDescent="0.25">
      <c r="A454">
        <f>[1]SOURCES!P454:P1452</f>
        <v>0</v>
      </c>
    </row>
    <row r="455" spans="1:1" x14ac:dyDescent="0.25">
      <c r="A455">
        <f>[1]SOURCES!P455:P1453</f>
        <v>0</v>
      </c>
    </row>
    <row r="456" spans="1:1" x14ac:dyDescent="0.25">
      <c r="A456">
        <f>[1]SOURCES!P456:P1454</f>
        <v>0</v>
      </c>
    </row>
    <row r="457" spans="1:1" x14ac:dyDescent="0.25">
      <c r="A457">
        <f>[1]SOURCES!P457:P1455</f>
        <v>0</v>
      </c>
    </row>
    <row r="458" spans="1:1" x14ac:dyDescent="0.25">
      <c r="A458">
        <f>[1]SOURCES!P458:P1456</f>
        <v>0</v>
      </c>
    </row>
    <row r="459" spans="1:1" x14ac:dyDescent="0.25">
      <c r="A459">
        <f>[1]SOURCES!P459:P1457</f>
        <v>0</v>
      </c>
    </row>
    <row r="460" spans="1:1" x14ac:dyDescent="0.25">
      <c r="A460">
        <f>[1]SOURCES!P460:P1458</f>
        <v>0</v>
      </c>
    </row>
    <row r="461" spans="1:1" x14ac:dyDescent="0.25">
      <c r="A461">
        <f>[1]SOURCES!P461:P1459</f>
        <v>0</v>
      </c>
    </row>
    <row r="462" spans="1:1" x14ac:dyDescent="0.25">
      <c r="A462">
        <f>[1]SOURCES!P462:P1460</f>
        <v>0</v>
      </c>
    </row>
    <row r="463" spans="1:1" x14ac:dyDescent="0.25">
      <c r="A463">
        <f>[1]SOURCES!P463:P1461</f>
        <v>0</v>
      </c>
    </row>
    <row r="464" spans="1:1" x14ac:dyDescent="0.25">
      <c r="A464">
        <f>[1]SOURCES!P464:P1462</f>
        <v>0</v>
      </c>
    </row>
    <row r="465" spans="1:1" x14ac:dyDescent="0.25">
      <c r="A465">
        <f>[1]SOURCES!P465:P1463</f>
        <v>0</v>
      </c>
    </row>
    <row r="466" spans="1:1" x14ac:dyDescent="0.25">
      <c r="A466">
        <f>[1]SOURCES!P466:P1464</f>
        <v>0</v>
      </c>
    </row>
    <row r="467" spans="1:1" x14ac:dyDescent="0.25">
      <c r="A467">
        <f>[1]SOURCES!P467:P1465</f>
        <v>0</v>
      </c>
    </row>
    <row r="468" spans="1:1" x14ac:dyDescent="0.25">
      <c r="A468">
        <f>[1]SOURCES!P468:P1466</f>
        <v>0</v>
      </c>
    </row>
    <row r="469" spans="1:1" x14ac:dyDescent="0.25">
      <c r="A469">
        <f>[1]SOURCES!P469:P1467</f>
        <v>0</v>
      </c>
    </row>
    <row r="470" spans="1:1" x14ac:dyDescent="0.25">
      <c r="A470">
        <f>[1]SOURCES!P470:P1468</f>
        <v>0</v>
      </c>
    </row>
    <row r="471" spans="1:1" x14ac:dyDescent="0.25">
      <c r="A471">
        <f>[1]SOURCES!P471:P1469</f>
        <v>0</v>
      </c>
    </row>
    <row r="472" spans="1:1" x14ac:dyDescent="0.25">
      <c r="A472">
        <f>[1]SOURCES!P472:P1470</f>
        <v>0</v>
      </c>
    </row>
    <row r="473" spans="1:1" x14ac:dyDescent="0.25">
      <c r="A473">
        <f>[1]SOURCES!P473:P1471</f>
        <v>0</v>
      </c>
    </row>
    <row r="474" spans="1:1" x14ac:dyDescent="0.25">
      <c r="A474">
        <f>[1]SOURCES!P474:P1472</f>
        <v>0</v>
      </c>
    </row>
    <row r="475" spans="1:1" x14ac:dyDescent="0.25">
      <c r="A475">
        <f>[1]SOURCES!P475:P1473</f>
        <v>0</v>
      </c>
    </row>
    <row r="476" spans="1:1" x14ac:dyDescent="0.25">
      <c r="A476">
        <f>[1]SOURCES!P476:P1474</f>
        <v>0</v>
      </c>
    </row>
    <row r="477" spans="1:1" x14ac:dyDescent="0.25">
      <c r="A477">
        <f>[1]SOURCES!P477:P1475</f>
        <v>0</v>
      </c>
    </row>
    <row r="478" spans="1:1" x14ac:dyDescent="0.25">
      <c r="A478">
        <f>[1]SOURCES!P478:P1476</f>
        <v>0</v>
      </c>
    </row>
    <row r="479" spans="1:1" x14ac:dyDescent="0.25">
      <c r="A479">
        <f>[1]SOURCES!P479:P1477</f>
        <v>0</v>
      </c>
    </row>
    <row r="480" spans="1:1" x14ac:dyDescent="0.25">
      <c r="A480">
        <f>[1]SOURCES!P480:P1478</f>
        <v>0</v>
      </c>
    </row>
    <row r="481" spans="1:1" x14ac:dyDescent="0.25">
      <c r="A481">
        <f>[1]SOURCES!P481:P1479</f>
        <v>0</v>
      </c>
    </row>
    <row r="482" spans="1:1" x14ac:dyDescent="0.25">
      <c r="A482">
        <f>[1]SOURCES!P482:P1480</f>
        <v>0</v>
      </c>
    </row>
    <row r="483" spans="1:1" x14ac:dyDescent="0.25">
      <c r="A483">
        <f>[1]SOURCES!P483:P1481</f>
        <v>0</v>
      </c>
    </row>
    <row r="484" spans="1:1" x14ac:dyDescent="0.25">
      <c r="A484">
        <f>[1]SOURCES!P484:P1482</f>
        <v>0</v>
      </c>
    </row>
    <row r="485" spans="1:1" x14ac:dyDescent="0.25">
      <c r="A485">
        <f>[1]SOURCES!P485:P1483</f>
        <v>0</v>
      </c>
    </row>
    <row r="486" spans="1:1" x14ac:dyDescent="0.25">
      <c r="A486">
        <f>[1]SOURCES!P486:P1484</f>
        <v>0</v>
      </c>
    </row>
    <row r="487" spans="1:1" x14ac:dyDescent="0.25">
      <c r="A487">
        <f>[1]SOURCES!P487:P1485</f>
        <v>0</v>
      </c>
    </row>
    <row r="488" spans="1:1" x14ac:dyDescent="0.25">
      <c r="A488">
        <f>[1]SOURCES!P488:P1486</f>
        <v>0</v>
      </c>
    </row>
    <row r="489" spans="1:1" x14ac:dyDescent="0.25">
      <c r="A489">
        <f>[1]SOURCES!P489:P1487</f>
        <v>0</v>
      </c>
    </row>
    <row r="490" spans="1:1" x14ac:dyDescent="0.25">
      <c r="A490">
        <f>[1]SOURCES!P490:P1488</f>
        <v>0</v>
      </c>
    </row>
    <row r="491" spans="1:1" x14ac:dyDescent="0.25">
      <c r="A491">
        <f>[1]SOURCES!P491:P1489</f>
        <v>0</v>
      </c>
    </row>
    <row r="492" spans="1:1" x14ac:dyDescent="0.25">
      <c r="A492">
        <f>[1]SOURCES!P492:P1490</f>
        <v>0</v>
      </c>
    </row>
    <row r="493" spans="1:1" x14ac:dyDescent="0.25">
      <c r="A493">
        <f>[1]SOURCES!P493:P1491</f>
        <v>0</v>
      </c>
    </row>
    <row r="494" spans="1:1" x14ac:dyDescent="0.25">
      <c r="A494">
        <f>[1]SOURCES!P494:P1492</f>
        <v>0</v>
      </c>
    </row>
    <row r="495" spans="1:1" x14ac:dyDescent="0.25">
      <c r="A495">
        <f>[1]SOURCES!P495:P1493</f>
        <v>0</v>
      </c>
    </row>
    <row r="496" spans="1:1" x14ac:dyDescent="0.25">
      <c r="A496">
        <f>[1]SOURCES!P496:P1494</f>
        <v>0</v>
      </c>
    </row>
    <row r="497" spans="1:1" x14ac:dyDescent="0.25">
      <c r="A497">
        <f>[1]SOURCES!P497:P1495</f>
        <v>0</v>
      </c>
    </row>
    <row r="498" spans="1:1" x14ac:dyDescent="0.25">
      <c r="A498">
        <f>[1]SOURCES!P498:P1496</f>
        <v>0</v>
      </c>
    </row>
    <row r="499" spans="1:1" x14ac:dyDescent="0.25">
      <c r="A499">
        <f>[1]SOURCES!P499:P1497</f>
        <v>0</v>
      </c>
    </row>
    <row r="500" spans="1:1" x14ac:dyDescent="0.25">
      <c r="A500">
        <f>[1]SOURCES!P500:P1498</f>
        <v>0</v>
      </c>
    </row>
    <row r="501" spans="1:1" x14ac:dyDescent="0.25">
      <c r="A501">
        <f>[1]SOURCES!P501:P1499</f>
        <v>0</v>
      </c>
    </row>
    <row r="502" spans="1:1" x14ac:dyDescent="0.25">
      <c r="A502">
        <f>[1]SOURCES!P502:P1500</f>
        <v>0</v>
      </c>
    </row>
    <row r="503" spans="1:1" x14ac:dyDescent="0.25">
      <c r="A503">
        <f>[1]SOURCES!P503:P1501</f>
        <v>0</v>
      </c>
    </row>
    <row r="504" spans="1:1" x14ac:dyDescent="0.25">
      <c r="A504">
        <f>[1]SOURCES!P504:P1502</f>
        <v>0</v>
      </c>
    </row>
    <row r="505" spans="1:1" x14ac:dyDescent="0.25">
      <c r="A505">
        <f>[1]SOURCES!P505:P1503</f>
        <v>0</v>
      </c>
    </row>
    <row r="506" spans="1:1" x14ac:dyDescent="0.25">
      <c r="A506">
        <f>[1]SOURCES!P506:P1504</f>
        <v>0</v>
      </c>
    </row>
    <row r="507" spans="1:1" x14ac:dyDescent="0.25">
      <c r="A507">
        <f>[1]SOURCES!P507:P1505</f>
        <v>0</v>
      </c>
    </row>
    <row r="508" spans="1:1" x14ac:dyDescent="0.25">
      <c r="A508">
        <f>[1]SOURCES!P508:P1506</f>
        <v>0</v>
      </c>
    </row>
    <row r="509" spans="1:1" x14ac:dyDescent="0.25">
      <c r="A509">
        <f>[1]SOURCES!P509:P1507</f>
        <v>0</v>
      </c>
    </row>
    <row r="510" spans="1:1" x14ac:dyDescent="0.25">
      <c r="A510">
        <f>[1]SOURCES!P510:P1508</f>
        <v>0</v>
      </c>
    </row>
    <row r="511" spans="1:1" x14ac:dyDescent="0.25">
      <c r="A511">
        <f>[1]SOURCES!P511:P1509</f>
        <v>0</v>
      </c>
    </row>
    <row r="512" spans="1:1" x14ac:dyDescent="0.25">
      <c r="A512">
        <f>[1]SOURCES!P512:P1510</f>
        <v>0</v>
      </c>
    </row>
    <row r="513" spans="1:1" x14ac:dyDescent="0.25">
      <c r="A513">
        <f>[1]SOURCES!P513:P1511</f>
        <v>0</v>
      </c>
    </row>
    <row r="514" spans="1:1" x14ac:dyDescent="0.25">
      <c r="A514">
        <f>[1]SOURCES!P514:P1512</f>
        <v>0</v>
      </c>
    </row>
    <row r="515" spans="1:1" x14ac:dyDescent="0.25">
      <c r="A515">
        <f>[1]SOURCES!P515:P1513</f>
        <v>0</v>
      </c>
    </row>
    <row r="516" spans="1:1" x14ac:dyDescent="0.25">
      <c r="A516">
        <f>[1]SOURCES!P516:P1514</f>
        <v>0</v>
      </c>
    </row>
    <row r="517" spans="1:1" x14ac:dyDescent="0.25">
      <c r="A517">
        <f>[1]SOURCES!P517:P1515</f>
        <v>0</v>
      </c>
    </row>
    <row r="518" spans="1:1" x14ac:dyDescent="0.25">
      <c r="A518">
        <f>[1]SOURCES!P518:P1516</f>
        <v>0</v>
      </c>
    </row>
    <row r="519" spans="1:1" x14ac:dyDescent="0.25">
      <c r="A519">
        <f>[1]SOURCES!P519:P1517</f>
        <v>0</v>
      </c>
    </row>
    <row r="520" spans="1:1" x14ac:dyDescent="0.25">
      <c r="A520">
        <f>[1]SOURCES!P520:P1518</f>
        <v>0</v>
      </c>
    </row>
    <row r="521" spans="1:1" x14ac:dyDescent="0.25">
      <c r="A521">
        <f>[1]SOURCES!P521:P1519</f>
        <v>0</v>
      </c>
    </row>
    <row r="522" spans="1:1" x14ac:dyDescent="0.25">
      <c r="A522">
        <f>[1]SOURCES!P522:P1520</f>
        <v>0</v>
      </c>
    </row>
    <row r="523" spans="1:1" x14ac:dyDescent="0.25">
      <c r="A523">
        <f>[1]SOURCES!P523:P1521</f>
        <v>0</v>
      </c>
    </row>
    <row r="524" spans="1:1" x14ac:dyDescent="0.25">
      <c r="A524">
        <f>[1]SOURCES!P524:P1522</f>
        <v>0</v>
      </c>
    </row>
    <row r="525" spans="1:1" x14ac:dyDescent="0.25">
      <c r="A525">
        <f>[1]SOURCES!P525:P1523</f>
        <v>0</v>
      </c>
    </row>
    <row r="526" spans="1:1" x14ac:dyDescent="0.25">
      <c r="A526">
        <f>[1]SOURCES!P526:P1524</f>
        <v>0</v>
      </c>
    </row>
    <row r="527" spans="1:1" x14ac:dyDescent="0.25">
      <c r="A527">
        <f>[1]SOURCES!P527:P1525</f>
        <v>0</v>
      </c>
    </row>
    <row r="528" spans="1:1" x14ac:dyDescent="0.25">
      <c r="A528">
        <f>[1]SOURCES!P528:P1526</f>
        <v>0</v>
      </c>
    </row>
    <row r="529" spans="1:1" x14ac:dyDescent="0.25">
      <c r="A529">
        <f>[1]SOURCES!P529:P1527</f>
        <v>0</v>
      </c>
    </row>
    <row r="530" spans="1:1" x14ac:dyDescent="0.25">
      <c r="A530">
        <f>[1]SOURCES!P530:P1528</f>
        <v>0</v>
      </c>
    </row>
    <row r="531" spans="1:1" x14ac:dyDescent="0.25">
      <c r="A531">
        <f>[1]SOURCES!P531:P1529</f>
        <v>0</v>
      </c>
    </row>
    <row r="532" spans="1:1" x14ac:dyDescent="0.25">
      <c r="A532">
        <f>[1]SOURCES!P532:P1530</f>
        <v>0</v>
      </c>
    </row>
    <row r="533" spans="1:1" x14ac:dyDescent="0.25">
      <c r="A533">
        <f>[1]SOURCES!P533:P1531</f>
        <v>0</v>
      </c>
    </row>
    <row r="534" spans="1:1" x14ac:dyDescent="0.25">
      <c r="A534">
        <f>[1]SOURCES!P534:P1532</f>
        <v>0</v>
      </c>
    </row>
    <row r="535" spans="1:1" x14ac:dyDescent="0.25">
      <c r="A535">
        <f>[1]SOURCES!P535:P1533</f>
        <v>0</v>
      </c>
    </row>
    <row r="536" spans="1:1" x14ac:dyDescent="0.25">
      <c r="A536">
        <f>[1]SOURCES!P536:P1534</f>
        <v>0</v>
      </c>
    </row>
    <row r="537" spans="1:1" x14ac:dyDescent="0.25">
      <c r="A537">
        <f>[1]SOURCES!P537:P1535</f>
        <v>0</v>
      </c>
    </row>
    <row r="538" spans="1:1" x14ac:dyDescent="0.25">
      <c r="A538">
        <f>[1]SOURCES!P538:P1536</f>
        <v>0</v>
      </c>
    </row>
    <row r="539" spans="1:1" x14ac:dyDescent="0.25">
      <c r="A539">
        <f>[1]SOURCES!P539:P1537</f>
        <v>0</v>
      </c>
    </row>
    <row r="540" spans="1:1" x14ac:dyDescent="0.25">
      <c r="A540">
        <f>[1]SOURCES!P540:P1538</f>
        <v>0</v>
      </c>
    </row>
    <row r="541" spans="1:1" x14ac:dyDescent="0.25">
      <c r="A541">
        <f>[1]SOURCES!P541:P1539</f>
        <v>0</v>
      </c>
    </row>
    <row r="542" spans="1:1" x14ac:dyDescent="0.25">
      <c r="A542">
        <f>[1]SOURCES!P542:P1540</f>
        <v>0</v>
      </c>
    </row>
    <row r="543" spans="1:1" x14ac:dyDescent="0.25">
      <c r="A543">
        <f>[1]SOURCES!P543:P1541</f>
        <v>0</v>
      </c>
    </row>
    <row r="544" spans="1:1" x14ac:dyDescent="0.25">
      <c r="A544">
        <f>[1]SOURCES!P544:P1542</f>
        <v>0</v>
      </c>
    </row>
    <row r="545" spans="1:1" x14ac:dyDescent="0.25">
      <c r="A545">
        <f>[1]SOURCES!P545:P1543</f>
        <v>0</v>
      </c>
    </row>
    <row r="546" spans="1:1" x14ac:dyDescent="0.25">
      <c r="A546">
        <f>[1]SOURCES!P546:P1544</f>
        <v>0</v>
      </c>
    </row>
    <row r="547" spans="1:1" x14ac:dyDescent="0.25">
      <c r="A547">
        <f>[1]SOURCES!P547:P1545</f>
        <v>0</v>
      </c>
    </row>
    <row r="548" spans="1:1" x14ac:dyDescent="0.25">
      <c r="A548">
        <f>[1]SOURCES!P548:P1546</f>
        <v>0</v>
      </c>
    </row>
    <row r="549" spans="1:1" x14ac:dyDescent="0.25">
      <c r="A549">
        <f>[1]SOURCES!P549:P1547</f>
        <v>0</v>
      </c>
    </row>
    <row r="550" spans="1:1" x14ac:dyDescent="0.25">
      <c r="A550">
        <f>[1]SOURCES!P550:P1548</f>
        <v>0</v>
      </c>
    </row>
    <row r="551" spans="1:1" x14ac:dyDescent="0.25">
      <c r="A551">
        <f>[1]SOURCES!P551:P1549</f>
        <v>0</v>
      </c>
    </row>
    <row r="552" spans="1:1" x14ac:dyDescent="0.25">
      <c r="A552">
        <f>[1]SOURCES!P552:P1550</f>
        <v>0</v>
      </c>
    </row>
    <row r="553" spans="1:1" x14ac:dyDescent="0.25">
      <c r="A553">
        <f>[1]SOURCES!P553:P1551</f>
        <v>0</v>
      </c>
    </row>
    <row r="554" spans="1:1" x14ac:dyDescent="0.25">
      <c r="A554">
        <f>[1]SOURCES!P554:P1552</f>
        <v>0</v>
      </c>
    </row>
    <row r="555" spans="1:1" x14ac:dyDescent="0.25">
      <c r="A555">
        <f>[1]SOURCES!P555:P1553</f>
        <v>0</v>
      </c>
    </row>
    <row r="556" spans="1:1" x14ac:dyDescent="0.25">
      <c r="A556">
        <f>[1]SOURCES!P556:P1554</f>
        <v>0</v>
      </c>
    </row>
    <row r="557" spans="1:1" x14ac:dyDescent="0.25">
      <c r="A557">
        <f>[1]SOURCES!P557:P1555</f>
        <v>0</v>
      </c>
    </row>
    <row r="558" spans="1:1" x14ac:dyDescent="0.25">
      <c r="A558">
        <f>[1]SOURCES!P558:P1556</f>
        <v>0</v>
      </c>
    </row>
    <row r="559" spans="1:1" x14ac:dyDescent="0.25">
      <c r="A559">
        <f>[1]SOURCES!P559:P1557</f>
        <v>0</v>
      </c>
    </row>
    <row r="560" spans="1:1" x14ac:dyDescent="0.25">
      <c r="A560">
        <f>[1]SOURCES!P560:P1558</f>
        <v>0</v>
      </c>
    </row>
    <row r="561" spans="1:1" x14ac:dyDescent="0.25">
      <c r="A561">
        <f>[1]SOURCES!P561:P1559</f>
        <v>0</v>
      </c>
    </row>
    <row r="562" spans="1:1" x14ac:dyDescent="0.25">
      <c r="A562">
        <f>[1]SOURCES!P562:P1560</f>
        <v>0</v>
      </c>
    </row>
    <row r="563" spans="1:1" x14ac:dyDescent="0.25">
      <c r="A563">
        <f>[1]SOURCES!P563:P1561</f>
        <v>0</v>
      </c>
    </row>
    <row r="564" spans="1:1" x14ac:dyDescent="0.25">
      <c r="A564">
        <f>[1]SOURCES!P564:P1562</f>
        <v>0</v>
      </c>
    </row>
    <row r="565" spans="1:1" x14ac:dyDescent="0.25">
      <c r="A565">
        <f>[1]SOURCES!P565:P1563</f>
        <v>0</v>
      </c>
    </row>
    <row r="566" spans="1:1" x14ac:dyDescent="0.25">
      <c r="A566">
        <f>[1]SOURCES!P566:P1564</f>
        <v>0</v>
      </c>
    </row>
    <row r="567" spans="1:1" x14ac:dyDescent="0.25">
      <c r="A567">
        <f>[1]SOURCES!P567:P1565</f>
        <v>0</v>
      </c>
    </row>
    <row r="568" spans="1:1" x14ac:dyDescent="0.25">
      <c r="A568">
        <f>[1]SOURCES!P568:P1566</f>
        <v>0</v>
      </c>
    </row>
    <row r="569" spans="1:1" x14ac:dyDescent="0.25">
      <c r="A569">
        <f>[1]SOURCES!P569:P1567</f>
        <v>0</v>
      </c>
    </row>
    <row r="570" spans="1:1" x14ac:dyDescent="0.25">
      <c r="A570">
        <f>[1]SOURCES!P570:P1568</f>
        <v>0</v>
      </c>
    </row>
    <row r="571" spans="1:1" x14ac:dyDescent="0.25">
      <c r="A571">
        <f>[1]SOURCES!P571:P1569</f>
        <v>0</v>
      </c>
    </row>
    <row r="572" spans="1:1" x14ac:dyDescent="0.25">
      <c r="A572">
        <f>[1]SOURCES!P572:P1570</f>
        <v>0</v>
      </c>
    </row>
    <row r="573" spans="1:1" x14ac:dyDescent="0.25">
      <c r="A573">
        <f>[1]SOURCES!P573:P1571</f>
        <v>0</v>
      </c>
    </row>
    <row r="574" spans="1:1" x14ac:dyDescent="0.25">
      <c r="A574">
        <f>[1]SOURCES!P574:P1572</f>
        <v>0</v>
      </c>
    </row>
    <row r="575" spans="1:1" x14ac:dyDescent="0.25">
      <c r="A575">
        <f>[1]SOURCES!P575:P1573</f>
        <v>0</v>
      </c>
    </row>
    <row r="576" spans="1:1" x14ac:dyDescent="0.25">
      <c r="A576">
        <f>[1]SOURCES!P576:P1574</f>
        <v>0</v>
      </c>
    </row>
    <row r="577" spans="1:1" x14ac:dyDescent="0.25">
      <c r="A577">
        <f>[1]SOURCES!P577:P1575</f>
        <v>0</v>
      </c>
    </row>
    <row r="578" spans="1:1" x14ac:dyDescent="0.25">
      <c r="A578">
        <f>[1]SOURCES!P578:P1576</f>
        <v>0</v>
      </c>
    </row>
    <row r="579" spans="1:1" x14ac:dyDescent="0.25">
      <c r="A579">
        <f>[1]SOURCES!P579:P1577</f>
        <v>0</v>
      </c>
    </row>
    <row r="580" spans="1:1" x14ac:dyDescent="0.25">
      <c r="A580">
        <f>[1]SOURCES!P580:P1578</f>
        <v>0</v>
      </c>
    </row>
    <row r="581" spans="1:1" x14ac:dyDescent="0.25">
      <c r="A581">
        <f>[1]SOURCES!P581:P1579</f>
        <v>0</v>
      </c>
    </row>
    <row r="582" spans="1:1" x14ac:dyDescent="0.25">
      <c r="A582">
        <f>[1]SOURCES!P582:P1580</f>
        <v>0</v>
      </c>
    </row>
    <row r="583" spans="1:1" x14ac:dyDescent="0.25">
      <c r="A583">
        <f>[1]SOURCES!P583:P1581</f>
        <v>0</v>
      </c>
    </row>
    <row r="584" spans="1:1" x14ac:dyDescent="0.25">
      <c r="A584">
        <f>[1]SOURCES!P584:P1582</f>
        <v>0</v>
      </c>
    </row>
    <row r="585" spans="1:1" x14ac:dyDescent="0.25">
      <c r="A585">
        <f>[1]SOURCES!P585:P1583</f>
        <v>0</v>
      </c>
    </row>
    <row r="586" spans="1:1" x14ac:dyDescent="0.25">
      <c r="A586">
        <f>[1]SOURCES!P586:P1584</f>
        <v>0</v>
      </c>
    </row>
    <row r="587" spans="1:1" x14ac:dyDescent="0.25">
      <c r="A587">
        <f>[1]SOURCES!P587:P1585</f>
        <v>0</v>
      </c>
    </row>
    <row r="588" spans="1:1" x14ac:dyDescent="0.25">
      <c r="A588">
        <f>[1]SOURCES!P588:P1586</f>
        <v>0</v>
      </c>
    </row>
    <row r="589" spans="1:1" x14ac:dyDescent="0.25">
      <c r="A589">
        <f>[1]SOURCES!P589:P1587</f>
        <v>0</v>
      </c>
    </row>
    <row r="590" spans="1:1" x14ac:dyDescent="0.25">
      <c r="A590">
        <f>[1]SOURCES!P590:P1588</f>
        <v>0</v>
      </c>
    </row>
    <row r="591" spans="1:1" x14ac:dyDescent="0.25">
      <c r="A591">
        <f>[1]SOURCES!P591:P1589</f>
        <v>0</v>
      </c>
    </row>
    <row r="592" spans="1:1" x14ac:dyDescent="0.25">
      <c r="A592">
        <f>[1]SOURCES!P592:P1590</f>
        <v>0</v>
      </c>
    </row>
    <row r="593" spans="1:1" x14ac:dyDescent="0.25">
      <c r="A593">
        <f>[1]SOURCES!P593:P1591</f>
        <v>0</v>
      </c>
    </row>
    <row r="594" spans="1:1" x14ac:dyDescent="0.25">
      <c r="A594">
        <f>[1]SOURCES!P594:P1592</f>
        <v>0</v>
      </c>
    </row>
    <row r="595" spans="1:1" x14ac:dyDescent="0.25">
      <c r="A595">
        <f>[1]SOURCES!P595:P1593</f>
        <v>0</v>
      </c>
    </row>
    <row r="596" spans="1:1" x14ac:dyDescent="0.25">
      <c r="A596">
        <f>[1]SOURCES!P596:P1594</f>
        <v>0</v>
      </c>
    </row>
    <row r="597" spans="1:1" x14ac:dyDescent="0.25">
      <c r="A597">
        <f>[1]SOURCES!P597:P1595</f>
        <v>0</v>
      </c>
    </row>
    <row r="598" spans="1:1" x14ac:dyDescent="0.25">
      <c r="A598">
        <f>[1]SOURCES!P598:P1596</f>
        <v>0</v>
      </c>
    </row>
    <row r="599" spans="1:1" x14ac:dyDescent="0.25">
      <c r="A599">
        <f>[1]SOURCES!P599:P1597</f>
        <v>0</v>
      </c>
    </row>
    <row r="600" spans="1:1" x14ac:dyDescent="0.25">
      <c r="A600">
        <f>[1]SOURCES!P600:P1598</f>
        <v>0</v>
      </c>
    </row>
    <row r="601" spans="1:1" x14ac:dyDescent="0.25">
      <c r="A601">
        <f>[1]SOURCES!P601:P1599</f>
        <v>0</v>
      </c>
    </row>
    <row r="602" spans="1:1" x14ac:dyDescent="0.25">
      <c r="A602">
        <f>[1]SOURCES!P602:P1600</f>
        <v>0</v>
      </c>
    </row>
    <row r="603" spans="1:1" x14ac:dyDescent="0.25">
      <c r="A603">
        <f>[1]SOURCES!P603:P1601</f>
        <v>0</v>
      </c>
    </row>
    <row r="604" spans="1:1" x14ac:dyDescent="0.25">
      <c r="A604">
        <f>[1]SOURCES!P604:P1602</f>
        <v>0</v>
      </c>
    </row>
    <row r="605" spans="1:1" x14ac:dyDescent="0.25">
      <c r="A605">
        <f>[1]SOURCES!P605:P1603</f>
        <v>0</v>
      </c>
    </row>
    <row r="606" spans="1:1" x14ac:dyDescent="0.25">
      <c r="A606">
        <f>[1]SOURCES!P606:P1604</f>
        <v>0</v>
      </c>
    </row>
    <row r="607" spans="1:1" x14ac:dyDescent="0.25">
      <c r="A607">
        <f>[1]SOURCES!P607:P1605</f>
        <v>0</v>
      </c>
    </row>
    <row r="608" spans="1:1" x14ac:dyDescent="0.25">
      <c r="A608">
        <f>[1]SOURCES!P608:P1606</f>
        <v>0</v>
      </c>
    </row>
    <row r="609" spans="1:1" x14ac:dyDescent="0.25">
      <c r="A609">
        <f>[1]SOURCES!P609:P1607</f>
        <v>0</v>
      </c>
    </row>
    <row r="610" spans="1:1" x14ac:dyDescent="0.25">
      <c r="A610">
        <f>[1]SOURCES!P610:P1608</f>
        <v>0</v>
      </c>
    </row>
    <row r="611" spans="1:1" x14ac:dyDescent="0.25">
      <c r="A611">
        <f>[1]SOURCES!P611:P1609</f>
        <v>0</v>
      </c>
    </row>
    <row r="612" spans="1:1" x14ac:dyDescent="0.25">
      <c r="A612">
        <f>[1]SOURCES!P612:P1610</f>
        <v>0</v>
      </c>
    </row>
    <row r="613" spans="1:1" x14ac:dyDescent="0.25">
      <c r="A613">
        <f>[1]SOURCES!P613:P1611</f>
        <v>0</v>
      </c>
    </row>
    <row r="614" spans="1:1" x14ac:dyDescent="0.25">
      <c r="A614">
        <f>[1]SOURCES!P614:P1612</f>
        <v>0</v>
      </c>
    </row>
    <row r="615" spans="1:1" x14ac:dyDescent="0.25">
      <c r="A615">
        <f>[1]SOURCES!P615:P1613</f>
        <v>0</v>
      </c>
    </row>
    <row r="616" spans="1:1" x14ac:dyDescent="0.25">
      <c r="A616">
        <f>[1]SOURCES!P616:P1614</f>
        <v>0</v>
      </c>
    </row>
    <row r="617" spans="1:1" x14ac:dyDescent="0.25">
      <c r="A617">
        <f>[1]SOURCES!P617:P1615</f>
        <v>0</v>
      </c>
    </row>
    <row r="618" spans="1:1" x14ac:dyDescent="0.25">
      <c r="A618">
        <f>[1]SOURCES!P618:P1616</f>
        <v>0</v>
      </c>
    </row>
    <row r="619" spans="1:1" x14ac:dyDescent="0.25">
      <c r="A619">
        <f>[1]SOURCES!P619:P1617</f>
        <v>0</v>
      </c>
    </row>
    <row r="620" spans="1:1" x14ac:dyDescent="0.25">
      <c r="A620">
        <f>[1]SOURCES!P620:P1618</f>
        <v>0</v>
      </c>
    </row>
    <row r="621" spans="1:1" x14ac:dyDescent="0.25">
      <c r="A621">
        <f>[1]SOURCES!P621:P1619</f>
        <v>0</v>
      </c>
    </row>
    <row r="622" spans="1:1" x14ac:dyDescent="0.25">
      <c r="A622">
        <f>[1]SOURCES!P622:P1620</f>
        <v>0</v>
      </c>
    </row>
    <row r="623" spans="1:1" x14ac:dyDescent="0.25">
      <c r="A623">
        <f>[1]SOURCES!P623:P1621</f>
        <v>0</v>
      </c>
    </row>
    <row r="624" spans="1:1" x14ac:dyDescent="0.25">
      <c r="A624">
        <f>[1]SOURCES!P624:P1622</f>
        <v>0</v>
      </c>
    </row>
    <row r="625" spans="1:1" x14ac:dyDescent="0.25">
      <c r="A625">
        <f>[1]SOURCES!P625:P1623</f>
        <v>0</v>
      </c>
    </row>
    <row r="626" spans="1:1" x14ac:dyDescent="0.25">
      <c r="A626">
        <f>[1]SOURCES!P626:P1624</f>
        <v>0</v>
      </c>
    </row>
    <row r="627" spans="1:1" x14ac:dyDescent="0.25">
      <c r="A627">
        <f>[1]SOURCES!P627:P1625</f>
        <v>0</v>
      </c>
    </row>
    <row r="628" spans="1:1" x14ac:dyDescent="0.25">
      <c r="A628">
        <f>[1]SOURCES!P628:P1626</f>
        <v>0</v>
      </c>
    </row>
    <row r="629" spans="1:1" x14ac:dyDescent="0.25">
      <c r="A629">
        <f>[1]SOURCES!P629:P1627</f>
        <v>0</v>
      </c>
    </row>
    <row r="630" spans="1:1" x14ac:dyDescent="0.25">
      <c r="A630">
        <f>[1]SOURCES!P630:P1628</f>
        <v>0</v>
      </c>
    </row>
    <row r="631" spans="1:1" x14ac:dyDescent="0.25">
      <c r="A631">
        <f>[1]SOURCES!P631:P1629</f>
        <v>0</v>
      </c>
    </row>
    <row r="632" spans="1:1" x14ac:dyDescent="0.25">
      <c r="A632">
        <f>[1]SOURCES!P632:P1630</f>
        <v>0</v>
      </c>
    </row>
    <row r="633" spans="1:1" x14ac:dyDescent="0.25">
      <c r="A633">
        <f>[1]SOURCES!P633:P1631</f>
        <v>0</v>
      </c>
    </row>
    <row r="634" spans="1:1" x14ac:dyDescent="0.25">
      <c r="A634">
        <f>[1]SOURCES!P634:P1632</f>
        <v>0</v>
      </c>
    </row>
    <row r="635" spans="1:1" x14ac:dyDescent="0.25">
      <c r="A635">
        <f>[1]SOURCES!P635:P1633</f>
        <v>0</v>
      </c>
    </row>
    <row r="636" spans="1:1" x14ac:dyDescent="0.25">
      <c r="A636">
        <f>[1]SOURCES!P636:P1634</f>
        <v>0</v>
      </c>
    </row>
    <row r="637" spans="1:1" x14ac:dyDescent="0.25">
      <c r="A637">
        <f>[1]SOURCES!P637:P1635</f>
        <v>0</v>
      </c>
    </row>
    <row r="638" spans="1:1" x14ac:dyDescent="0.25">
      <c r="A638">
        <f>[1]SOURCES!P638:P1636</f>
        <v>0</v>
      </c>
    </row>
    <row r="639" spans="1:1" x14ac:dyDescent="0.25">
      <c r="A639">
        <f>[1]SOURCES!P639:P1637</f>
        <v>0</v>
      </c>
    </row>
    <row r="640" spans="1:1" x14ac:dyDescent="0.25">
      <c r="A640">
        <f>[1]SOURCES!P640:P1638</f>
        <v>0</v>
      </c>
    </row>
    <row r="641" spans="1:1" x14ac:dyDescent="0.25">
      <c r="A641">
        <f>[1]SOURCES!P641:P1639</f>
        <v>0</v>
      </c>
    </row>
    <row r="642" spans="1:1" x14ac:dyDescent="0.25">
      <c r="A642">
        <f>[1]SOURCES!P642:P1640</f>
        <v>0</v>
      </c>
    </row>
    <row r="643" spans="1:1" x14ac:dyDescent="0.25">
      <c r="A643">
        <f>[1]SOURCES!P643:P1641</f>
        <v>0</v>
      </c>
    </row>
    <row r="644" spans="1:1" x14ac:dyDescent="0.25">
      <c r="A644">
        <f>[1]SOURCES!P644:P1642</f>
        <v>0</v>
      </c>
    </row>
    <row r="645" spans="1:1" x14ac:dyDescent="0.25">
      <c r="A645">
        <f>[1]SOURCES!P645:P1643</f>
        <v>0</v>
      </c>
    </row>
    <row r="646" spans="1:1" x14ac:dyDescent="0.25">
      <c r="A646">
        <f>[1]SOURCES!P646:P1644</f>
        <v>0</v>
      </c>
    </row>
    <row r="647" spans="1:1" x14ac:dyDescent="0.25">
      <c r="A647">
        <f>[1]SOURCES!P647:P1645</f>
        <v>0</v>
      </c>
    </row>
    <row r="648" spans="1:1" x14ac:dyDescent="0.25">
      <c r="A648">
        <f>[1]SOURCES!P648:P1646</f>
        <v>0</v>
      </c>
    </row>
    <row r="649" spans="1:1" x14ac:dyDescent="0.25">
      <c r="A649">
        <f>[1]SOURCES!P649:P1647</f>
        <v>0</v>
      </c>
    </row>
    <row r="650" spans="1:1" x14ac:dyDescent="0.25">
      <c r="A650">
        <f>[1]SOURCES!P650:P1648</f>
        <v>0</v>
      </c>
    </row>
    <row r="651" spans="1:1" x14ac:dyDescent="0.25">
      <c r="A651">
        <f>[1]SOURCES!P651:P1649</f>
        <v>0</v>
      </c>
    </row>
    <row r="652" spans="1:1" x14ac:dyDescent="0.25">
      <c r="A652">
        <f>[1]SOURCES!P652:P1650</f>
        <v>0</v>
      </c>
    </row>
    <row r="653" spans="1:1" x14ac:dyDescent="0.25">
      <c r="A653">
        <f>[1]SOURCES!P653:P1651</f>
        <v>0</v>
      </c>
    </row>
    <row r="654" spans="1:1" x14ac:dyDescent="0.25">
      <c r="A654">
        <f>[1]SOURCES!P654:P1652</f>
        <v>0</v>
      </c>
    </row>
    <row r="655" spans="1:1" x14ac:dyDescent="0.25">
      <c r="A655">
        <f>[1]SOURCES!P655:P1653</f>
        <v>0</v>
      </c>
    </row>
    <row r="656" spans="1:1" x14ac:dyDescent="0.25">
      <c r="A656">
        <f>[1]SOURCES!P656:P1654</f>
        <v>0</v>
      </c>
    </row>
    <row r="657" spans="1:1" x14ac:dyDescent="0.25">
      <c r="A657">
        <f>[1]SOURCES!P657:P1655</f>
        <v>0</v>
      </c>
    </row>
    <row r="658" spans="1:1" x14ac:dyDescent="0.25">
      <c r="A658">
        <f>[1]SOURCES!P658:P1656</f>
        <v>0</v>
      </c>
    </row>
    <row r="659" spans="1:1" x14ac:dyDescent="0.25">
      <c r="A659">
        <f>[1]SOURCES!P659:P1657</f>
        <v>0</v>
      </c>
    </row>
    <row r="660" spans="1:1" x14ac:dyDescent="0.25">
      <c r="A660">
        <f>[1]SOURCES!P660:P1658</f>
        <v>0</v>
      </c>
    </row>
    <row r="661" spans="1:1" x14ac:dyDescent="0.25">
      <c r="A661">
        <f>[1]SOURCES!P661:P1659</f>
        <v>0</v>
      </c>
    </row>
    <row r="662" spans="1:1" x14ac:dyDescent="0.25">
      <c r="A662">
        <f>[1]SOURCES!P662:P1660</f>
        <v>0</v>
      </c>
    </row>
    <row r="663" spans="1:1" x14ac:dyDescent="0.25">
      <c r="A663">
        <f>[1]SOURCES!P663:P1661</f>
        <v>0</v>
      </c>
    </row>
    <row r="664" spans="1:1" x14ac:dyDescent="0.25">
      <c r="A664">
        <f>[1]SOURCES!P664:P1662</f>
        <v>0</v>
      </c>
    </row>
    <row r="665" spans="1:1" x14ac:dyDescent="0.25">
      <c r="A665">
        <f>[1]SOURCES!P665:P1663</f>
        <v>0</v>
      </c>
    </row>
    <row r="666" spans="1:1" x14ac:dyDescent="0.25">
      <c r="A666">
        <f>[1]SOURCES!P666:P1664</f>
        <v>0</v>
      </c>
    </row>
    <row r="667" spans="1:1" x14ac:dyDescent="0.25">
      <c r="A667">
        <f>[1]SOURCES!P667:P1665</f>
        <v>0</v>
      </c>
    </row>
    <row r="668" spans="1:1" x14ac:dyDescent="0.25">
      <c r="A668">
        <f>[1]SOURCES!P668:P1666</f>
        <v>0</v>
      </c>
    </row>
    <row r="669" spans="1:1" x14ac:dyDescent="0.25">
      <c r="A669">
        <f>[1]SOURCES!P669:P1667</f>
        <v>0</v>
      </c>
    </row>
    <row r="670" spans="1:1" x14ac:dyDescent="0.25">
      <c r="A670">
        <f>[1]SOURCES!P670:P1668</f>
        <v>0</v>
      </c>
    </row>
    <row r="671" spans="1:1" x14ac:dyDescent="0.25">
      <c r="A671">
        <f>[1]SOURCES!P671:P1669</f>
        <v>0</v>
      </c>
    </row>
    <row r="672" spans="1:1" x14ac:dyDescent="0.25">
      <c r="A672">
        <f>[1]SOURCES!P672:P1670</f>
        <v>0</v>
      </c>
    </row>
    <row r="673" spans="1:1" x14ac:dyDescent="0.25">
      <c r="A673">
        <f>[1]SOURCES!P673:P1671</f>
        <v>0</v>
      </c>
    </row>
    <row r="674" spans="1:1" x14ac:dyDescent="0.25">
      <c r="A674">
        <f>[1]SOURCES!P674:P1672</f>
        <v>0</v>
      </c>
    </row>
    <row r="675" spans="1:1" x14ac:dyDescent="0.25">
      <c r="A675">
        <f>[1]SOURCES!P675:P1673</f>
        <v>0</v>
      </c>
    </row>
    <row r="676" spans="1:1" x14ac:dyDescent="0.25">
      <c r="A676">
        <f>[1]SOURCES!P676:P1674</f>
        <v>0</v>
      </c>
    </row>
    <row r="677" spans="1:1" x14ac:dyDescent="0.25">
      <c r="A677">
        <f>[1]SOURCES!P677:P1675</f>
        <v>0</v>
      </c>
    </row>
    <row r="678" spans="1:1" x14ac:dyDescent="0.25">
      <c r="A678">
        <f>[1]SOURCES!P678:P1676</f>
        <v>0</v>
      </c>
    </row>
    <row r="679" spans="1:1" x14ac:dyDescent="0.25">
      <c r="A679">
        <f>[1]SOURCES!P679:P1677</f>
        <v>0</v>
      </c>
    </row>
    <row r="680" spans="1:1" x14ac:dyDescent="0.25">
      <c r="A680">
        <f>[1]SOURCES!P680:P1678</f>
        <v>0</v>
      </c>
    </row>
    <row r="681" spans="1:1" x14ac:dyDescent="0.25">
      <c r="A681">
        <f>[1]SOURCES!P681:P1679</f>
        <v>0</v>
      </c>
    </row>
    <row r="682" spans="1:1" x14ac:dyDescent="0.25">
      <c r="A682">
        <f>[1]SOURCES!P682:P1680</f>
        <v>0</v>
      </c>
    </row>
    <row r="683" spans="1:1" x14ac:dyDescent="0.25">
      <c r="A683">
        <f>[1]SOURCES!P683:P1681</f>
        <v>0</v>
      </c>
    </row>
    <row r="684" spans="1:1" x14ac:dyDescent="0.25">
      <c r="A684">
        <f>[1]SOURCES!P684:P1682</f>
        <v>0</v>
      </c>
    </row>
    <row r="685" spans="1:1" x14ac:dyDescent="0.25">
      <c r="A685">
        <f>[1]SOURCES!P685:P1683</f>
        <v>0</v>
      </c>
    </row>
    <row r="686" spans="1:1" x14ac:dyDescent="0.25">
      <c r="A686">
        <f>[1]SOURCES!P686:P1684</f>
        <v>0</v>
      </c>
    </row>
    <row r="687" spans="1:1" x14ac:dyDescent="0.25">
      <c r="A687">
        <f>[1]SOURCES!P687:P1685</f>
        <v>0</v>
      </c>
    </row>
    <row r="688" spans="1:1" x14ac:dyDescent="0.25">
      <c r="A688">
        <f>[1]SOURCES!P688:P1686</f>
        <v>0</v>
      </c>
    </row>
    <row r="689" spans="1:1" x14ac:dyDescent="0.25">
      <c r="A689">
        <f>[1]SOURCES!P689:P1687</f>
        <v>0</v>
      </c>
    </row>
    <row r="690" spans="1:1" x14ac:dyDescent="0.25">
      <c r="A690">
        <f>[1]SOURCES!P690:P1688</f>
        <v>0</v>
      </c>
    </row>
    <row r="691" spans="1:1" x14ac:dyDescent="0.25">
      <c r="A691">
        <f>[1]SOURCES!P691:P1689</f>
        <v>0</v>
      </c>
    </row>
    <row r="692" spans="1:1" x14ac:dyDescent="0.25">
      <c r="A692">
        <f>[1]SOURCES!P692:P1690</f>
        <v>0</v>
      </c>
    </row>
    <row r="693" spans="1:1" x14ac:dyDescent="0.25">
      <c r="A693">
        <f>[1]SOURCES!P693:P1691</f>
        <v>0</v>
      </c>
    </row>
    <row r="694" spans="1:1" x14ac:dyDescent="0.25">
      <c r="A694">
        <f>[1]SOURCES!P694:P1692</f>
        <v>0</v>
      </c>
    </row>
    <row r="695" spans="1:1" x14ac:dyDescent="0.25">
      <c r="A695">
        <f>[1]SOURCES!P695:P1693</f>
        <v>0</v>
      </c>
    </row>
    <row r="696" spans="1:1" x14ac:dyDescent="0.25">
      <c r="A696">
        <f>[1]SOURCES!P696:P1694</f>
        <v>0</v>
      </c>
    </row>
    <row r="697" spans="1:1" x14ac:dyDescent="0.25">
      <c r="A697">
        <f>[1]SOURCES!P697:P1695</f>
        <v>0</v>
      </c>
    </row>
    <row r="698" spans="1:1" x14ac:dyDescent="0.25">
      <c r="A698">
        <f>[1]SOURCES!P698:P1696</f>
        <v>0</v>
      </c>
    </row>
    <row r="699" spans="1:1" x14ac:dyDescent="0.25">
      <c r="A699">
        <f>[1]SOURCES!P699:P1697</f>
        <v>0</v>
      </c>
    </row>
    <row r="700" spans="1:1" x14ac:dyDescent="0.25">
      <c r="A700">
        <f>[1]SOURCES!P700:P1698</f>
        <v>0</v>
      </c>
    </row>
    <row r="701" spans="1:1" x14ac:dyDescent="0.25">
      <c r="A701">
        <f>[1]SOURCES!P701:P1699</f>
        <v>0</v>
      </c>
    </row>
    <row r="702" spans="1:1" x14ac:dyDescent="0.25">
      <c r="A702">
        <f>[1]SOURCES!P702:P1700</f>
        <v>0</v>
      </c>
    </row>
    <row r="703" spans="1:1" x14ac:dyDescent="0.25">
      <c r="A703">
        <f>[1]SOURCES!P703:P1701</f>
        <v>0</v>
      </c>
    </row>
    <row r="704" spans="1:1" x14ac:dyDescent="0.25">
      <c r="A704">
        <f>[1]SOURCES!P704:P1702</f>
        <v>0</v>
      </c>
    </row>
    <row r="705" spans="1:1" x14ac:dyDescent="0.25">
      <c r="A705">
        <f>[1]SOURCES!P705:P1703</f>
        <v>0</v>
      </c>
    </row>
    <row r="706" spans="1:1" x14ac:dyDescent="0.25">
      <c r="A706">
        <f>[1]SOURCES!P706:P1704</f>
        <v>0</v>
      </c>
    </row>
    <row r="707" spans="1:1" x14ac:dyDescent="0.25">
      <c r="A707">
        <f>[1]SOURCES!P707:P1705</f>
        <v>0</v>
      </c>
    </row>
    <row r="708" spans="1:1" x14ac:dyDescent="0.25">
      <c r="A708">
        <f>[1]SOURCES!P708:P1706</f>
        <v>0</v>
      </c>
    </row>
    <row r="709" spans="1:1" x14ac:dyDescent="0.25">
      <c r="A709">
        <f>[1]SOURCES!P709:P1707</f>
        <v>0</v>
      </c>
    </row>
    <row r="710" spans="1:1" x14ac:dyDescent="0.25">
      <c r="A710">
        <f>[1]SOURCES!P710:P1708</f>
        <v>0</v>
      </c>
    </row>
    <row r="711" spans="1:1" x14ac:dyDescent="0.25">
      <c r="A711">
        <f>[1]SOURCES!P711:P1709</f>
        <v>0</v>
      </c>
    </row>
    <row r="712" spans="1:1" x14ac:dyDescent="0.25">
      <c r="A712">
        <f>[1]SOURCES!P712:P1710</f>
        <v>0</v>
      </c>
    </row>
    <row r="713" spans="1:1" x14ac:dyDescent="0.25">
      <c r="A713">
        <f>[1]SOURCES!P713:P1711</f>
        <v>0</v>
      </c>
    </row>
    <row r="714" spans="1:1" x14ac:dyDescent="0.25">
      <c r="A714">
        <f>[1]SOURCES!P714:P1712</f>
        <v>0</v>
      </c>
    </row>
    <row r="715" spans="1:1" x14ac:dyDescent="0.25">
      <c r="A715">
        <f>[1]SOURCES!P715:P1713</f>
        <v>0</v>
      </c>
    </row>
    <row r="716" spans="1:1" x14ac:dyDescent="0.25">
      <c r="A716">
        <f>[1]SOURCES!P716:P1714</f>
        <v>0</v>
      </c>
    </row>
    <row r="717" spans="1:1" x14ac:dyDescent="0.25">
      <c r="A717">
        <f>[1]SOURCES!P717:P1715</f>
        <v>0</v>
      </c>
    </row>
    <row r="718" spans="1:1" x14ac:dyDescent="0.25">
      <c r="A718">
        <f>[1]SOURCES!P718:P1716</f>
        <v>0</v>
      </c>
    </row>
    <row r="719" spans="1:1" x14ac:dyDescent="0.25">
      <c r="A719">
        <f>[1]SOURCES!P719:P1717</f>
        <v>0</v>
      </c>
    </row>
    <row r="720" spans="1:1" x14ac:dyDescent="0.25">
      <c r="A720">
        <f>[1]SOURCES!P720:P1718</f>
        <v>0</v>
      </c>
    </row>
    <row r="721" spans="1:1" x14ac:dyDescent="0.25">
      <c r="A721">
        <f>[1]SOURCES!P721:P1719</f>
        <v>0</v>
      </c>
    </row>
    <row r="722" spans="1:1" x14ac:dyDescent="0.25">
      <c r="A722">
        <f>[1]SOURCES!P722:P1720</f>
        <v>0</v>
      </c>
    </row>
    <row r="723" spans="1:1" x14ac:dyDescent="0.25">
      <c r="A723">
        <f>[1]SOURCES!P723:P1721</f>
        <v>0</v>
      </c>
    </row>
    <row r="724" spans="1:1" x14ac:dyDescent="0.25">
      <c r="A724">
        <f>[1]SOURCES!P724:P1722</f>
        <v>0</v>
      </c>
    </row>
    <row r="725" spans="1:1" x14ac:dyDescent="0.25">
      <c r="A725">
        <f>[1]SOURCES!P725:P1723</f>
        <v>0</v>
      </c>
    </row>
    <row r="726" spans="1:1" x14ac:dyDescent="0.25">
      <c r="A726">
        <f>[1]SOURCES!P726:P1724</f>
        <v>0</v>
      </c>
    </row>
    <row r="727" spans="1:1" x14ac:dyDescent="0.25">
      <c r="A727">
        <f>[1]SOURCES!P727:P1725</f>
        <v>0</v>
      </c>
    </row>
    <row r="728" spans="1:1" x14ac:dyDescent="0.25">
      <c r="A728">
        <f>[1]SOURCES!P728:P1726</f>
        <v>0</v>
      </c>
    </row>
    <row r="729" spans="1:1" x14ac:dyDescent="0.25">
      <c r="A729">
        <f>[1]SOURCES!P729:P1727</f>
        <v>0</v>
      </c>
    </row>
    <row r="730" spans="1:1" x14ac:dyDescent="0.25">
      <c r="A730">
        <f>[1]SOURCES!P730:P1728</f>
        <v>0</v>
      </c>
    </row>
    <row r="731" spans="1:1" x14ac:dyDescent="0.25">
      <c r="A731">
        <f>[1]SOURCES!P731:P1729</f>
        <v>0</v>
      </c>
    </row>
    <row r="732" spans="1:1" x14ac:dyDescent="0.25">
      <c r="A732">
        <f>[1]SOURCES!P732:P1730</f>
        <v>0</v>
      </c>
    </row>
    <row r="733" spans="1:1" x14ac:dyDescent="0.25">
      <c r="A733">
        <f>[1]SOURCES!P733:P1731</f>
        <v>0</v>
      </c>
    </row>
    <row r="734" spans="1:1" x14ac:dyDescent="0.25">
      <c r="A734">
        <f>[1]SOURCES!P734:P1732</f>
        <v>0</v>
      </c>
    </row>
    <row r="735" spans="1:1" x14ac:dyDescent="0.25">
      <c r="A735">
        <f>[1]SOURCES!P735:P1733</f>
        <v>0</v>
      </c>
    </row>
    <row r="736" spans="1:1" x14ac:dyDescent="0.25">
      <c r="A736">
        <f>[1]SOURCES!P736:P1734</f>
        <v>0</v>
      </c>
    </row>
    <row r="737" spans="1:1" x14ac:dyDescent="0.25">
      <c r="A737">
        <f>[1]SOURCES!P737:P1735</f>
        <v>0</v>
      </c>
    </row>
    <row r="738" spans="1:1" x14ac:dyDescent="0.25">
      <c r="A738">
        <f>[1]SOURCES!P738:P1736</f>
        <v>0</v>
      </c>
    </row>
    <row r="739" spans="1:1" x14ac:dyDescent="0.25">
      <c r="A739">
        <f>[1]SOURCES!P739:P1737</f>
        <v>0</v>
      </c>
    </row>
    <row r="740" spans="1:1" x14ac:dyDescent="0.25">
      <c r="A740">
        <f>[1]SOURCES!P740:P1738</f>
        <v>0</v>
      </c>
    </row>
    <row r="741" spans="1:1" x14ac:dyDescent="0.25">
      <c r="A741">
        <f>[1]SOURCES!P741:P1739</f>
        <v>0</v>
      </c>
    </row>
    <row r="742" spans="1:1" x14ac:dyDescent="0.25">
      <c r="A742">
        <f>[1]SOURCES!P742:P1740</f>
        <v>0</v>
      </c>
    </row>
    <row r="743" spans="1:1" x14ac:dyDescent="0.25">
      <c r="A743">
        <f>[1]SOURCES!P743:P1741</f>
        <v>0</v>
      </c>
    </row>
    <row r="744" spans="1:1" x14ac:dyDescent="0.25">
      <c r="A744">
        <f>[1]SOURCES!P744:P1742</f>
        <v>0</v>
      </c>
    </row>
    <row r="745" spans="1:1" x14ac:dyDescent="0.25">
      <c r="A745">
        <f>[1]SOURCES!P745:P1743</f>
        <v>0</v>
      </c>
    </row>
    <row r="746" spans="1:1" x14ac:dyDescent="0.25">
      <c r="A746">
        <f>[1]SOURCES!P746:P1744</f>
        <v>0</v>
      </c>
    </row>
    <row r="747" spans="1:1" x14ac:dyDescent="0.25">
      <c r="A747">
        <f>[1]SOURCES!P747:P1745</f>
        <v>0</v>
      </c>
    </row>
    <row r="748" spans="1:1" x14ac:dyDescent="0.25">
      <c r="A748">
        <f>[1]SOURCES!P748:P1746</f>
        <v>0</v>
      </c>
    </row>
    <row r="749" spans="1:1" x14ac:dyDescent="0.25">
      <c r="A749">
        <f>[1]SOURCES!P749:P1747</f>
        <v>0</v>
      </c>
    </row>
    <row r="750" spans="1:1" x14ac:dyDescent="0.25">
      <c r="A750">
        <f>[1]SOURCES!P750:P1748</f>
        <v>0</v>
      </c>
    </row>
    <row r="751" spans="1:1" x14ac:dyDescent="0.25">
      <c r="A751">
        <f>[1]SOURCES!P751:P1749</f>
        <v>0</v>
      </c>
    </row>
    <row r="752" spans="1:1" x14ac:dyDescent="0.25">
      <c r="A752">
        <f>[1]SOURCES!P752:P1750</f>
        <v>0</v>
      </c>
    </row>
    <row r="753" spans="1:1" x14ac:dyDescent="0.25">
      <c r="A753">
        <f>[1]SOURCES!P753:P1751</f>
        <v>0</v>
      </c>
    </row>
    <row r="754" spans="1:1" x14ac:dyDescent="0.25">
      <c r="A754">
        <f>[1]SOURCES!P754:P1752</f>
        <v>0</v>
      </c>
    </row>
    <row r="755" spans="1:1" x14ac:dyDescent="0.25">
      <c r="A755">
        <f>[1]SOURCES!P755:P1753</f>
        <v>0</v>
      </c>
    </row>
    <row r="756" spans="1:1" x14ac:dyDescent="0.25">
      <c r="A756">
        <f>[1]SOURCES!P756:P1754</f>
        <v>0</v>
      </c>
    </row>
    <row r="757" spans="1:1" x14ac:dyDescent="0.25">
      <c r="A757">
        <f>[1]SOURCES!P757:P1755</f>
        <v>0</v>
      </c>
    </row>
    <row r="758" spans="1:1" x14ac:dyDescent="0.25">
      <c r="A758">
        <f>[1]SOURCES!P758:P1756</f>
        <v>0</v>
      </c>
    </row>
    <row r="759" spans="1:1" x14ac:dyDescent="0.25">
      <c r="A759">
        <f>[1]SOURCES!P759:P1757</f>
        <v>0</v>
      </c>
    </row>
    <row r="760" spans="1:1" x14ac:dyDescent="0.25">
      <c r="A760">
        <f>[1]SOURCES!P760:P1758</f>
        <v>0</v>
      </c>
    </row>
    <row r="761" spans="1:1" x14ac:dyDescent="0.25">
      <c r="A761">
        <f>[1]SOURCES!P761:P1759</f>
        <v>0</v>
      </c>
    </row>
    <row r="762" spans="1:1" x14ac:dyDescent="0.25">
      <c r="A762">
        <f>[1]SOURCES!P762:P1760</f>
        <v>0</v>
      </c>
    </row>
    <row r="763" spans="1:1" x14ac:dyDescent="0.25">
      <c r="A763">
        <f>[1]SOURCES!P763:P1761</f>
        <v>0</v>
      </c>
    </row>
    <row r="764" spans="1:1" x14ac:dyDescent="0.25">
      <c r="A764">
        <f>[1]SOURCES!P764:P1762</f>
        <v>0</v>
      </c>
    </row>
    <row r="765" spans="1:1" x14ac:dyDescent="0.25">
      <c r="A765">
        <f>[1]SOURCES!P765:P1763</f>
        <v>0</v>
      </c>
    </row>
    <row r="766" spans="1:1" x14ac:dyDescent="0.25">
      <c r="A766">
        <f>[1]SOURCES!P766:P1764</f>
        <v>0</v>
      </c>
    </row>
    <row r="767" spans="1:1" x14ac:dyDescent="0.25">
      <c r="A767">
        <f>[1]SOURCES!P767:P1765</f>
        <v>0</v>
      </c>
    </row>
    <row r="768" spans="1:1" x14ac:dyDescent="0.25">
      <c r="A768">
        <f>[1]SOURCES!P768:P1766</f>
        <v>0</v>
      </c>
    </row>
    <row r="769" spans="1:1" x14ac:dyDescent="0.25">
      <c r="A769">
        <f>[1]SOURCES!P769:P1767</f>
        <v>0</v>
      </c>
    </row>
    <row r="770" spans="1:1" x14ac:dyDescent="0.25">
      <c r="A770">
        <f>[1]SOURCES!P770:P1768</f>
        <v>0</v>
      </c>
    </row>
    <row r="771" spans="1:1" x14ac:dyDescent="0.25">
      <c r="A771">
        <f>[1]SOURCES!P771:P1769</f>
        <v>0</v>
      </c>
    </row>
    <row r="772" spans="1:1" x14ac:dyDescent="0.25">
      <c r="A772">
        <f>[1]SOURCES!P772:P1770</f>
        <v>0</v>
      </c>
    </row>
    <row r="773" spans="1:1" x14ac:dyDescent="0.25">
      <c r="A773">
        <f>[1]SOURCES!P773:P1771</f>
        <v>0</v>
      </c>
    </row>
    <row r="774" spans="1:1" x14ac:dyDescent="0.25">
      <c r="A774">
        <f>[1]SOURCES!P774:P1772</f>
        <v>0</v>
      </c>
    </row>
    <row r="775" spans="1:1" x14ac:dyDescent="0.25">
      <c r="A775">
        <f>[1]SOURCES!P775:P1773</f>
        <v>0</v>
      </c>
    </row>
    <row r="776" spans="1:1" x14ac:dyDescent="0.25">
      <c r="A776">
        <f>[1]SOURCES!P776:P1774</f>
        <v>0</v>
      </c>
    </row>
    <row r="777" spans="1:1" x14ac:dyDescent="0.25">
      <c r="A777">
        <f>[1]SOURCES!P777:P1775</f>
        <v>0</v>
      </c>
    </row>
    <row r="778" spans="1:1" x14ac:dyDescent="0.25">
      <c r="A778">
        <f>[1]SOURCES!P778:P1776</f>
        <v>0</v>
      </c>
    </row>
    <row r="779" spans="1:1" x14ac:dyDescent="0.25">
      <c r="A779">
        <f>[1]SOURCES!P779:P1777</f>
        <v>0</v>
      </c>
    </row>
    <row r="780" spans="1:1" x14ac:dyDescent="0.25">
      <c r="A780">
        <f>[1]SOURCES!P780:P1778</f>
        <v>0</v>
      </c>
    </row>
    <row r="781" spans="1:1" x14ac:dyDescent="0.25">
      <c r="A781">
        <f>[1]SOURCES!P781:P1779</f>
        <v>0</v>
      </c>
    </row>
    <row r="782" spans="1:1" x14ac:dyDescent="0.25">
      <c r="A782">
        <f>[1]SOURCES!P782:P1780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</dc:creator>
  <cp:lastModifiedBy>SZ</cp:lastModifiedBy>
  <dcterms:created xsi:type="dcterms:W3CDTF">2016-11-20T15:03:24Z</dcterms:created>
  <dcterms:modified xsi:type="dcterms:W3CDTF">2016-11-20T15:04:18Z</dcterms:modified>
</cp:coreProperties>
</file>