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ouye\Document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" i="1"/>
</calcChain>
</file>

<file path=xl/sharedStrings.xml><?xml version="1.0" encoding="utf-8"?>
<sst xmlns="http://schemas.openxmlformats.org/spreadsheetml/2006/main" count="7" uniqueCount="7">
  <si>
    <t>Date</t>
  </si>
  <si>
    <t>CAC_40</t>
  </si>
  <si>
    <t>Air_Liquide</t>
  </si>
  <si>
    <t>BNP_Paribas</t>
  </si>
  <si>
    <t>Orange</t>
  </si>
  <si>
    <t>Rappel : Liste déroulante avec les données en B1:E1</t>
  </si>
  <si>
    <t>Graphique avec uniquement 2 courbes (l'indice = cac40 et l'action choisi dans la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</si>
</sst>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/>
  </cellStyleXfs>
  <cellXfs count="4">
    <xf numFmtId="0" fontId="0" fillId="0" borderId="0" xfId="0"/>
    <xf numFmtId="0" fontId="2" fillId="2" borderId="0" xfId="2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43" fontId="1" fillId="3" borderId="0" xfId="1" applyFill="1"/>
  </cellXfs>
  <cellStyles count="3">
    <cellStyle name="blp_column_header" xfId="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6"/>
  <sheetViews>
    <sheetView tabSelected="1" workbookViewId="0">
      <selection activeCell="B2" sqref="B2:B216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0" x14ac:dyDescent="0.25">
      <c r="A2" s="2">
        <v>35795</v>
      </c>
      <c r="B2" s="3">
        <f>SUM(C2:E2)</f>
        <v>81.819200000000009</v>
      </c>
      <c r="C2" s="3">
        <v>29.953900000000001</v>
      </c>
      <c r="D2" s="3">
        <v>23.515000000000001</v>
      </c>
      <c r="E2" s="3">
        <v>28.350300000000001</v>
      </c>
    </row>
    <row r="3" spans="1:10" x14ac:dyDescent="0.25">
      <c r="A3" s="2">
        <v>35796</v>
      </c>
      <c r="B3" s="3">
        <f t="shared" ref="B3:B66" si="0">SUM(C3:E3)</f>
        <v>88.0137</v>
      </c>
      <c r="C3" s="3">
        <v>30.7807</v>
      </c>
      <c r="D3" s="3">
        <v>23.272400000000001</v>
      </c>
      <c r="E3" s="3">
        <v>33.960599999999999</v>
      </c>
    </row>
    <row r="4" spans="1:10" x14ac:dyDescent="0.25">
      <c r="A4" s="2">
        <v>35797</v>
      </c>
      <c r="B4" s="3">
        <f t="shared" si="0"/>
        <v>96.664299999999997</v>
      </c>
      <c r="C4" s="3">
        <v>31.289400000000001</v>
      </c>
      <c r="D4" s="3">
        <v>27.050699999999999</v>
      </c>
      <c r="E4" s="3">
        <v>38.324199999999998</v>
      </c>
    </row>
    <row r="5" spans="1:10" x14ac:dyDescent="0.25">
      <c r="A5" s="2">
        <v>35798</v>
      </c>
      <c r="B5" s="3">
        <f t="shared" si="0"/>
        <v>111.86250000000001</v>
      </c>
      <c r="C5" s="3">
        <v>33.388100000000001</v>
      </c>
      <c r="D5" s="3">
        <v>36.033299999999997</v>
      </c>
      <c r="E5" s="3">
        <v>42.441099999999999</v>
      </c>
    </row>
    <row r="6" spans="1:10" x14ac:dyDescent="0.25">
      <c r="A6" s="2">
        <v>35799</v>
      </c>
      <c r="B6" s="3">
        <f t="shared" si="0"/>
        <v>115.0702</v>
      </c>
      <c r="C6" s="3">
        <v>35.295999999999999</v>
      </c>
      <c r="D6" s="3">
        <v>37.2682</v>
      </c>
      <c r="E6" s="3">
        <v>42.506</v>
      </c>
    </row>
    <row r="7" spans="1:10" x14ac:dyDescent="0.25">
      <c r="A7" s="2">
        <v>35800</v>
      </c>
      <c r="B7" s="3">
        <f t="shared" si="0"/>
        <v>118.57140000000001</v>
      </c>
      <c r="C7" s="3">
        <v>37.490099999999998</v>
      </c>
      <c r="D7" s="3">
        <v>37.5623</v>
      </c>
      <c r="E7" s="3">
        <v>43.518999999999998</v>
      </c>
    </row>
    <row r="8" spans="1:10" x14ac:dyDescent="0.25">
      <c r="A8" s="2">
        <v>35801</v>
      </c>
      <c r="B8" s="3">
        <f t="shared" si="0"/>
        <v>126.24080000000001</v>
      </c>
      <c r="C8" s="3">
        <v>35.773000000000003</v>
      </c>
      <c r="D8" s="3">
        <v>36.312600000000003</v>
      </c>
      <c r="E8" s="3">
        <v>54.155200000000001</v>
      </c>
      <c r="J8" t="s">
        <v>5</v>
      </c>
    </row>
    <row r="9" spans="1:10" x14ac:dyDescent="0.25">
      <c r="A9" s="2">
        <v>35802</v>
      </c>
      <c r="B9" s="3">
        <f t="shared" si="0"/>
        <v>127.74430000000001</v>
      </c>
      <c r="C9" s="3">
        <v>34.342100000000002</v>
      </c>
      <c r="D9" s="3">
        <v>40.6496</v>
      </c>
      <c r="E9" s="3">
        <v>52.752600000000001</v>
      </c>
      <c r="J9" t="s">
        <v>6</v>
      </c>
    </row>
    <row r="10" spans="1:10" x14ac:dyDescent="0.25">
      <c r="A10" s="2">
        <v>35803</v>
      </c>
      <c r="B10" s="3">
        <f t="shared" si="0"/>
        <v>113.0844</v>
      </c>
      <c r="C10" s="3">
        <v>28.081800000000001</v>
      </c>
      <c r="D10" s="3">
        <v>28.704599999999999</v>
      </c>
      <c r="E10" s="3">
        <v>56.298000000000002</v>
      </c>
    </row>
    <row r="11" spans="1:10" x14ac:dyDescent="0.25">
      <c r="A11" s="2">
        <v>35804</v>
      </c>
      <c r="B11" s="3">
        <f t="shared" si="0"/>
        <v>96.87</v>
      </c>
      <c r="C11" s="3">
        <v>31.766400000000001</v>
      </c>
      <c r="D11" s="3">
        <v>22.052199999999999</v>
      </c>
      <c r="E11" s="3">
        <v>43.051400000000001</v>
      </c>
    </row>
    <row r="12" spans="1:10" x14ac:dyDescent="0.25">
      <c r="A12" s="2">
        <v>35805</v>
      </c>
      <c r="B12" s="3">
        <f t="shared" si="0"/>
        <v>109.4602</v>
      </c>
      <c r="C12" s="3">
        <v>33.268900000000002</v>
      </c>
      <c r="D12" s="3">
        <v>25.8672</v>
      </c>
      <c r="E12" s="3">
        <v>50.324100000000001</v>
      </c>
    </row>
    <row r="13" spans="1:10" x14ac:dyDescent="0.25">
      <c r="A13" s="2">
        <v>35806</v>
      </c>
      <c r="B13" s="3">
        <f t="shared" si="0"/>
        <v>117.8663</v>
      </c>
      <c r="C13" s="3">
        <v>34.592500000000001</v>
      </c>
      <c r="D13" s="3">
        <v>31.9757</v>
      </c>
      <c r="E13" s="3">
        <v>51.298099999999998</v>
      </c>
    </row>
    <row r="14" spans="1:10" x14ac:dyDescent="0.25">
      <c r="A14" s="2">
        <v>35807</v>
      </c>
      <c r="B14" s="3">
        <f t="shared" si="0"/>
        <v>128.15709999999999</v>
      </c>
      <c r="C14" s="3">
        <v>36.667299999999997</v>
      </c>
      <c r="D14" s="3">
        <v>33.828099999999999</v>
      </c>
      <c r="E14" s="3">
        <v>57.661700000000003</v>
      </c>
    </row>
    <row r="15" spans="1:10" x14ac:dyDescent="0.25">
      <c r="A15" s="2">
        <v>35808</v>
      </c>
      <c r="B15" s="3">
        <f t="shared" si="0"/>
        <v>142.98480000000001</v>
      </c>
      <c r="C15" s="3">
        <v>33.813800000000001</v>
      </c>
      <c r="D15" s="3">
        <v>38.549999999999997</v>
      </c>
      <c r="E15" s="3">
        <v>70.620999999999995</v>
      </c>
    </row>
    <row r="16" spans="1:10" x14ac:dyDescent="0.25">
      <c r="A16" s="2">
        <v>35809</v>
      </c>
      <c r="B16" s="3">
        <f t="shared" si="0"/>
        <v>139.54340000000002</v>
      </c>
      <c r="C16" s="3">
        <v>31.866199999999999</v>
      </c>
      <c r="D16" s="3">
        <v>35.054200000000002</v>
      </c>
      <c r="E16" s="3">
        <v>72.623000000000005</v>
      </c>
    </row>
    <row r="17" spans="1:5" x14ac:dyDescent="0.25">
      <c r="A17" s="2">
        <v>35810</v>
      </c>
      <c r="B17" s="3">
        <f t="shared" si="0"/>
        <v>135.05180000000001</v>
      </c>
      <c r="C17" s="3">
        <v>32.382399999999997</v>
      </c>
      <c r="D17" s="3">
        <v>38.863399999999999</v>
      </c>
      <c r="E17" s="3">
        <v>63.805999999999997</v>
      </c>
    </row>
    <row r="18" spans="1:5" x14ac:dyDescent="0.25">
      <c r="A18" s="2">
        <v>35811</v>
      </c>
      <c r="B18" s="3">
        <f t="shared" si="0"/>
        <v>137.21280000000002</v>
      </c>
      <c r="C18" s="3">
        <v>34.259700000000002</v>
      </c>
      <c r="D18" s="3">
        <v>37.826700000000002</v>
      </c>
      <c r="E18" s="3">
        <v>65.126400000000004</v>
      </c>
    </row>
    <row r="19" spans="1:5" x14ac:dyDescent="0.25">
      <c r="A19" s="2">
        <v>35812</v>
      </c>
      <c r="B19" s="3">
        <f t="shared" si="0"/>
        <v>138.006</v>
      </c>
      <c r="C19" s="3">
        <v>34.963700000000003</v>
      </c>
      <c r="D19" s="3">
        <v>39.3215</v>
      </c>
      <c r="E19" s="3">
        <v>63.720799999999997</v>
      </c>
    </row>
    <row r="20" spans="1:5" x14ac:dyDescent="0.25">
      <c r="A20" s="2">
        <v>35813</v>
      </c>
      <c r="B20" s="3">
        <f t="shared" si="0"/>
        <v>137.14529999999999</v>
      </c>
      <c r="C20" s="3">
        <v>35.784999999999997</v>
      </c>
      <c r="D20" s="3">
        <v>38.959899999999998</v>
      </c>
      <c r="E20" s="3">
        <v>62.400399999999998</v>
      </c>
    </row>
    <row r="21" spans="1:5" x14ac:dyDescent="0.25">
      <c r="A21" s="2">
        <v>35814</v>
      </c>
      <c r="B21" s="3">
        <f t="shared" si="0"/>
        <v>130.1035</v>
      </c>
      <c r="C21" s="3">
        <v>35.644199999999998</v>
      </c>
      <c r="D21" s="3">
        <v>37.127600000000001</v>
      </c>
      <c r="E21" s="3">
        <v>57.331699999999998</v>
      </c>
    </row>
    <row r="22" spans="1:5" x14ac:dyDescent="0.25">
      <c r="A22" s="2">
        <v>35815</v>
      </c>
      <c r="B22" s="3">
        <f t="shared" si="0"/>
        <v>131.7653</v>
      </c>
      <c r="C22" s="3">
        <v>34.072000000000003</v>
      </c>
      <c r="D22" s="3">
        <v>34.909599999999998</v>
      </c>
      <c r="E22" s="3">
        <v>62.783700000000003</v>
      </c>
    </row>
    <row r="23" spans="1:5" x14ac:dyDescent="0.25">
      <c r="A23" s="2">
        <v>35816</v>
      </c>
      <c r="B23" s="3">
        <f t="shared" si="0"/>
        <v>141.2979</v>
      </c>
      <c r="C23" s="3">
        <v>34.963700000000003</v>
      </c>
      <c r="D23" s="3">
        <v>36.139099999999999</v>
      </c>
      <c r="E23" s="3">
        <v>70.195099999999996</v>
      </c>
    </row>
    <row r="24" spans="1:5" x14ac:dyDescent="0.25">
      <c r="A24" s="2">
        <v>35817</v>
      </c>
      <c r="B24" s="3">
        <f t="shared" si="0"/>
        <v>152.88409999999999</v>
      </c>
      <c r="C24" s="3">
        <v>34.377000000000002</v>
      </c>
      <c r="D24" s="3">
        <v>40.261699999999998</v>
      </c>
      <c r="E24" s="3">
        <v>78.245400000000004</v>
      </c>
    </row>
    <row r="25" spans="1:5" x14ac:dyDescent="0.25">
      <c r="A25" s="2">
        <v>35818</v>
      </c>
      <c r="B25" s="3">
        <f t="shared" si="0"/>
        <v>176.14260000000002</v>
      </c>
      <c r="C25" s="3">
        <v>34.212800000000001</v>
      </c>
      <c r="D25" s="3">
        <v>43.878100000000003</v>
      </c>
      <c r="E25" s="3">
        <v>98.051699999999997</v>
      </c>
    </row>
    <row r="26" spans="1:5" x14ac:dyDescent="0.25">
      <c r="A26" s="2">
        <v>35819</v>
      </c>
      <c r="B26" s="3">
        <f t="shared" si="0"/>
        <v>195.01929999999999</v>
      </c>
      <c r="C26" s="3">
        <v>38.999699999999997</v>
      </c>
      <c r="D26" s="3">
        <v>44.167400000000001</v>
      </c>
      <c r="E26" s="3">
        <v>111.8522</v>
      </c>
    </row>
    <row r="27" spans="1:5" x14ac:dyDescent="0.25">
      <c r="A27" s="2">
        <v>35820</v>
      </c>
      <c r="B27" s="3">
        <f t="shared" si="0"/>
        <v>188.93899999999999</v>
      </c>
      <c r="C27" s="3">
        <v>36.887799999999999</v>
      </c>
      <c r="D27" s="3">
        <v>39.1768</v>
      </c>
      <c r="E27" s="3">
        <v>112.87439999999999</v>
      </c>
    </row>
    <row r="28" spans="1:5" x14ac:dyDescent="0.25">
      <c r="A28" s="2">
        <v>35821</v>
      </c>
      <c r="B28" s="3">
        <f t="shared" si="0"/>
        <v>215.1275</v>
      </c>
      <c r="C28" s="3">
        <v>32.898699999999998</v>
      </c>
      <c r="D28" s="3">
        <v>39.538499999999999</v>
      </c>
      <c r="E28" s="3">
        <v>142.69030000000001</v>
      </c>
    </row>
    <row r="29" spans="1:5" x14ac:dyDescent="0.25">
      <c r="A29" s="2">
        <v>35822</v>
      </c>
      <c r="B29" s="3">
        <f t="shared" si="0"/>
        <v>227.1669</v>
      </c>
      <c r="C29" s="3">
        <v>34.048499999999997</v>
      </c>
      <c r="D29" s="3">
        <v>39.779600000000002</v>
      </c>
      <c r="E29" s="3">
        <v>153.33879999999999</v>
      </c>
    </row>
    <row r="30" spans="1:5" x14ac:dyDescent="0.25">
      <c r="A30" s="2">
        <v>35823</v>
      </c>
      <c r="B30" s="3">
        <f t="shared" si="0"/>
        <v>221.45859999999999</v>
      </c>
      <c r="C30" s="3">
        <v>33.602699999999999</v>
      </c>
      <c r="D30" s="3">
        <v>42.865499999999997</v>
      </c>
      <c r="E30" s="3">
        <v>144.99039999999999</v>
      </c>
    </row>
    <row r="31" spans="1:5" x14ac:dyDescent="0.25">
      <c r="A31" s="2">
        <v>35824</v>
      </c>
      <c r="B31" s="3">
        <f t="shared" si="0"/>
        <v>215.28579999999999</v>
      </c>
      <c r="C31" s="3">
        <v>35.315600000000003</v>
      </c>
      <c r="D31" s="3">
        <v>46.650599999999997</v>
      </c>
      <c r="E31" s="3">
        <v>133.31960000000001</v>
      </c>
    </row>
    <row r="32" spans="1:5" x14ac:dyDescent="0.25">
      <c r="A32" s="2">
        <v>35825</v>
      </c>
      <c r="B32" s="3">
        <f t="shared" si="0"/>
        <v>208.57830000000001</v>
      </c>
      <c r="C32" s="3">
        <v>35.259300000000003</v>
      </c>
      <c r="D32" s="3">
        <v>48.603400000000001</v>
      </c>
      <c r="E32" s="3">
        <v>124.71559999999999</v>
      </c>
    </row>
    <row r="33" spans="1:5" x14ac:dyDescent="0.25">
      <c r="A33" s="2">
        <v>35826</v>
      </c>
      <c r="B33" s="3">
        <f t="shared" si="0"/>
        <v>203.46609999999998</v>
      </c>
      <c r="C33" s="3">
        <v>35.491599999999998</v>
      </c>
      <c r="D33" s="3">
        <v>51.351799999999997</v>
      </c>
      <c r="E33" s="3">
        <v>116.62269999999999</v>
      </c>
    </row>
    <row r="34" spans="1:5" x14ac:dyDescent="0.25">
      <c r="A34" s="2">
        <v>35827</v>
      </c>
      <c r="B34" s="3">
        <f t="shared" si="0"/>
        <v>196.4126</v>
      </c>
      <c r="C34" s="3">
        <v>37.040399999999998</v>
      </c>
      <c r="D34" s="3">
        <v>49.905299999999997</v>
      </c>
      <c r="E34" s="3">
        <v>109.4669</v>
      </c>
    </row>
    <row r="35" spans="1:5" x14ac:dyDescent="0.25">
      <c r="A35" s="2">
        <v>35828</v>
      </c>
      <c r="B35" s="3">
        <f t="shared" si="0"/>
        <v>185.8922</v>
      </c>
      <c r="C35" s="3">
        <v>34.304299999999998</v>
      </c>
      <c r="D35" s="3">
        <v>48.169400000000003</v>
      </c>
      <c r="E35" s="3">
        <v>103.41849999999999</v>
      </c>
    </row>
    <row r="36" spans="1:5" x14ac:dyDescent="0.25">
      <c r="A36" s="2">
        <v>35829</v>
      </c>
      <c r="B36" s="3">
        <f t="shared" si="0"/>
        <v>189.8973</v>
      </c>
      <c r="C36" s="3">
        <v>35.956299999999999</v>
      </c>
      <c r="D36" s="3">
        <v>48.989100000000001</v>
      </c>
      <c r="E36" s="3">
        <v>104.95189999999999</v>
      </c>
    </row>
    <row r="37" spans="1:5" x14ac:dyDescent="0.25">
      <c r="A37" s="2">
        <v>35830</v>
      </c>
      <c r="B37" s="3">
        <f t="shared" si="0"/>
        <v>163.81950000000001</v>
      </c>
      <c r="C37" s="3">
        <v>38.7956</v>
      </c>
      <c r="D37" s="3">
        <v>42.817300000000003</v>
      </c>
      <c r="E37" s="3">
        <v>82.206599999999995</v>
      </c>
    </row>
    <row r="38" spans="1:5" x14ac:dyDescent="0.25">
      <c r="A38" s="2">
        <v>35831</v>
      </c>
      <c r="B38" s="3">
        <f t="shared" si="0"/>
        <v>164.42950000000002</v>
      </c>
      <c r="C38" s="3">
        <v>41.0154</v>
      </c>
      <c r="D38" s="3">
        <v>45.083500000000001</v>
      </c>
      <c r="E38" s="3">
        <v>78.330600000000004</v>
      </c>
    </row>
    <row r="39" spans="1:5" x14ac:dyDescent="0.25">
      <c r="A39" s="2">
        <v>35832</v>
      </c>
      <c r="B39" s="3">
        <f t="shared" si="0"/>
        <v>170.18009999999998</v>
      </c>
      <c r="C39" s="3">
        <v>37.6599</v>
      </c>
      <c r="D39" s="3">
        <v>47.9283</v>
      </c>
      <c r="E39" s="3">
        <v>84.591899999999995</v>
      </c>
    </row>
    <row r="40" spans="1:5" x14ac:dyDescent="0.25">
      <c r="A40" s="2">
        <v>35833</v>
      </c>
      <c r="B40" s="3">
        <f t="shared" si="0"/>
        <v>136.3167</v>
      </c>
      <c r="C40" s="3">
        <v>38.382599999999996</v>
      </c>
      <c r="D40" s="3">
        <v>42.817300000000003</v>
      </c>
      <c r="E40" s="3">
        <v>55.116799999999998</v>
      </c>
    </row>
    <row r="41" spans="1:5" x14ac:dyDescent="0.25">
      <c r="A41" s="2">
        <v>35834</v>
      </c>
      <c r="B41" s="3">
        <f t="shared" si="0"/>
        <v>143.6183</v>
      </c>
      <c r="C41" s="3">
        <v>41.144500000000001</v>
      </c>
      <c r="D41" s="3">
        <v>45.9514</v>
      </c>
      <c r="E41" s="3">
        <v>56.522399999999998</v>
      </c>
    </row>
    <row r="42" spans="1:5" x14ac:dyDescent="0.25">
      <c r="A42" s="2">
        <v>35835</v>
      </c>
      <c r="B42" s="3">
        <f t="shared" si="0"/>
        <v>161.9974</v>
      </c>
      <c r="C42" s="3">
        <v>43.828899999999997</v>
      </c>
      <c r="D42" s="3">
        <v>48.314100000000003</v>
      </c>
      <c r="E42" s="3">
        <v>69.854399999999998</v>
      </c>
    </row>
    <row r="43" spans="1:5" x14ac:dyDescent="0.25">
      <c r="A43" s="2">
        <v>35836</v>
      </c>
      <c r="B43" s="3">
        <f t="shared" si="0"/>
        <v>147.23059999999998</v>
      </c>
      <c r="C43" s="3">
        <v>42.435099999999998</v>
      </c>
      <c r="D43" s="3">
        <v>49.423099999999998</v>
      </c>
      <c r="E43" s="3">
        <v>55.372399999999999</v>
      </c>
    </row>
    <row r="44" spans="1:5" x14ac:dyDescent="0.25">
      <c r="A44" s="2">
        <v>35837</v>
      </c>
      <c r="B44" s="3">
        <f t="shared" si="0"/>
        <v>141.33190000000002</v>
      </c>
      <c r="C44" s="3">
        <v>43.803100000000001</v>
      </c>
      <c r="D44" s="3">
        <v>49.567799999999998</v>
      </c>
      <c r="E44" s="3">
        <v>47.960999999999999</v>
      </c>
    </row>
    <row r="45" spans="1:5" x14ac:dyDescent="0.25">
      <c r="A45" s="2">
        <v>35838</v>
      </c>
      <c r="B45" s="3">
        <f t="shared" si="0"/>
        <v>134.28919999999999</v>
      </c>
      <c r="C45" s="3">
        <v>41.557499999999997</v>
      </c>
      <c r="D45" s="3">
        <v>47.880099999999999</v>
      </c>
      <c r="E45" s="3">
        <v>44.851599999999998</v>
      </c>
    </row>
    <row r="46" spans="1:5" x14ac:dyDescent="0.25">
      <c r="A46" s="2">
        <v>35839</v>
      </c>
      <c r="B46" s="3">
        <f t="shared" si="0"/>
        <v>118.94310000000002</v>
      </c>
      <c r="C46" s="3">
        <v>40.137799999999999</v>
      </c>
      <c r="D46" s="3">
        <v>48.699800000000003</v>
      </c>
      <c r="E46" s="3">
        <v>30.105499999999999</v>
      </c>
    </row>
    <row r="47" spans="1:5" x14ac:dyDescent="0.25">
      <c r="A47" s="2">
        <v>35840</v>
      </c>
      <c r="B47" s="3">
        <f t="shared" si="0"/>
        <v>112.5423</v>
      </c>
      <c r="C47" s="3">
        <v>39.750599999999999</v>
      </c>
      <c r="D47" s="3">
        <v>43.299500000000002</v>
      </c>
      <c r="E47" s="3">
        <v>29.4922</v>
      </c>
    </row>
    <row r="48" spans="1:5" x14ac:dyDescent="0.25">
      <c r="A48" s="2">
        <v>35841</v>
      </c>
      <c r="B48" s="3">
        <f t="shared" si="0"/>
        <v>118.5472</v>
      </c>
      <c r="C48" s="3">
        <v>38.666499999999999</v>
      </c>
      <c r="D48" s="3">
        <v>44.553100000000001</v>
      </c>
      <c r="E48" s="3">
        <v>35.327599999999997</v>
      </c>
    </row>
    <row r="49" spans="1:5" x14ac:dyDescent="0.25">
      <c r="A49" s="2">
        <v>35842</v>
      </c>
      <c r="B49" s="3">
        <f t="shared" si="0"/>
        <v>125.73350000000001</v>
      </c>
      <c r="C49" s="3">
        <v>40.912199999999999</v>
      </c>
      <c r="D49" s="3">
        <v>47.253300000000003</v>
      </c>
      <c r="E49" s="3">
        <v>37.567999999999998</v>
      </c>
    </row>
    <row r="50" spans="1:5" x14ac:dyDescent="0.25">
      <c r="A50" s="2">
        <v>35843</v>
      </c>
      <c r="B50" s="3">
        <f t="shared" si="0"/>
        <v>127.3364</v>
      </c>
      <c r="C50" s="3">
        <v>40.6282</v>
      </c>
      <c r="D50" s="3">
        <v>48.4587</v>
      </c>
      <c r="E50" s="3">
        <v>38.249499999999998</v>
      </c>
    </row>
    <row r="51" spans="1:5" x14ac:dyDescent="0.25">
      <c r="A51" s="2">
        <v>35844</v>
      </c>
      <c r="B51" s="3">
        <f t="shared" si="0"/>
        <v>124.65180000000001</v>
      </c>
      <c r="C51" s="3">
        <v>40.912199999999999</v>
      </c>
      <c r="D51" s="3">
        <v>52.075099999999999</v>
      </c>
      <c r="E51" s="3">
        <v>31.6645</v>
      </c>
    </row>
    <row r="52" spans="1:5" x14ac:dyDescent="0.25">
      <c r="A52" s="2">
        <v>35845</v>
      </c>
      <c r="B52" s="3">
        <f t="shared" si="0"/>
        <v>122.143</v>
      </c>
      <c r="C52" s="3">
        <v>42.151200000000003</v>
      </c>
      <c r="D52" s="3">
        <v>54.052</v>
      </c>
      <c r="E52" s="3">
        <v>25.939799999999998</v>
      </c>
    </row>
    <row r="53" spans="1:5" x14ac:dyDescent="0.25">
      <c r="A53" s="2">
        <v>35846</v>
      </c>
      <c r="B53" s="3">
        <f t="shared" si="0"/>
        <v>129.17000000000002</v>
      </c>
      <c r="C53" s="3">
        <v>43.415900000000001</v>
      </c>
      <c r="D53" s="3">
        <v>55.835999999999999</v>
      </c>
      <c r="E53" s="3">
        <v>29.918099999999999</v>
      </c>
    </row>
    <row r="54" spans="1:5" x14ac:dyDescent="0.25">
      <c r="A54" s="2">
        <v>35847</v>
      </c>
      <c r="B54" s="3">
        <f t="shared" si="0"/>
        <v>123.2444</v>
      </c>
      <c r="C54" s="3">
        <v>44.345199999999998</v>
      </c>
      <c r="D54" s="3">
        <v>55.932499999999997</v>
      </c>
      <c r="E54" s="3">
        <v>22.966699999999999</v>
      </c>
    </row>
    <row r="55" spans="1:5" x14ac:dyDescent="0.25">
      <c r="A55" s="2">
        <v>35848</v>
      </c>
      <c r="B55" s="3">
        <f t="shared" si="0"/>
        <v>119.52160000000001</v>
      </c>
      <c r="C55" s="3">
        <v>43.725700000000003</v>
      </c>
      <c r="D55" s="3">
        <v>58.1023</v>
      </c>
      <c r="E55" s="3">
        <v>17.6936</v>
      </c>
    </row>
    <row r="56" spans="1:5" x14ac:dyDescent="0.25">
      <c r="A56" s="2">
        <v>35849</v>
      </c>
      <c r="B56" s="3">
        <f t="shared" si="0"/>
        <v>107.27929999999999</v>
      </c>
      <c r="C56" s="3">
        <v>45.242199999999997</v>
      </c>
      <c r="D56" s="3">
        <v>54.003799999999998</v>
      </c>
      <c r="E56" s="3">
        <v>8.0333000000000006</v>
      </c>
    </row>
    <row r="57" spans="1:5" x14ac:dyDescent="0.25">
      <c r="A57" s="2">
        <v>35850</v>
      </c>
      <c r="B57" s="3">
        <f t="shared" si="0"/>
        <v>99.314900000000009</v>
      </c>
      <c r="C57" s="3">
        <v>41.583300000000001</v>
      </c>
      <c r="D57" s="3">
        <v>45.2089</v>
      </c>
      <c r="E57" s="3">
        <v>12.5227</v>
      </c>
    </row>
    <row r="58" spans="1:5" x14ac:dyDescent="0.25">
      <c r="A58" s="2">
        <v>35851</v>
      </c>
      <c r="B58" s="3">
        <f t="shared" si="0"/>
        <v>97.766199999999998</v>
      </c>
      <c r="C58" s="3">
        <v>41.031599999999997</v>
      </c>
      <c r="D58" s="3">
        <v>45.864600000000003</v>
      </c>
      <c r="E58" s="3">
        <v>10.87</v>
      </c>
    </row>
    <row r="59" spans="1:5" x14ac:dyDescent="0.25">
      <c r="A59" s="2">
        <v>35852</v>
      </c>
      <c r="B59" s="3">
        <f t="shared" si="0"/>
        <v>74.014799999999994</v>
      </c>
      <c r="C59" s="3">
        <v>36.298299999999998</v>
      </c>
      <c r="D59" s="3">
        <v>31.804400000000001</v>
      </c>
      <c r="E59" s="3">
        <v>5.9120999999999997</v>
      </c>
    </row>
    <row r="60" spans="1:5" x14ac:dyDescent="0.25">
      <c r="A60" s="2">
        <v>35853</v>
      </c>
      <c r="B60" s="3">
        <f t="shared" si="0"/>
        <v>86.26570000000001</v>
      </c>
      <c r="C60" s="3">
        <v>37.576000000000001</v>
      </c>
      <c r="D60" s="3">
        <v>38.8249</v>
      </c>
      <c r="E60" s="3">
        <v>9.8648000000000007</v>
      </c>
    </row>
    <row r="61" spans="1:5" x14ac:dyDescent="0.25">
      <c r="A61" s="2">
        <v>35854</v>
      </c>
      <c r="B61" s="3">
        <f t="shared" si="0"/>
        <v>94.1036</v>
      </c>
      <c r="C61" s="3">
        <v>39.231200000000001</v>
      </c>
      <c r="D61" s="3">
        <v>39.538499999999999</v>
      </c>
      <c r="E61" s="3">
        <v>15.3339</v>
      </c>
    </row>
    <row r="62" spans="1:5" x14ac:dyDescent="0.25">
      <c r="A62" s="2">
        <v>35855</v>
      </c>
      <c r="B62" s="3">
        <f t="shared" si="0"/>
        <v>88.156700000000001</v>
      </c>
      <c r="C62" s="3">
        <v>36.5015</v>
      </c>
      <c r="D62" s="3">
        <v>37.445799999999998</v>
      </c>
      <c r="E62" s="3">
        <v>14.2094</v>
      </c>
    </row>
    <row r="63" spans="1:5" x14ac:dyDescent="0.25">
      <c r="A63" s="2">
        <v>35856</v>
      </c>
      <c r="B63" s="3">
        <f t="shared" si="0"/>
        <v>89.792599999999993</v>
      </c>
      <c r="C63" s="3">
        <v>33.888100000000001</v>
      </c>
      <c r="D63" s="3">
        <v>35.459299999999999</v>
      </c>
      <c r="E63" s="3">
        <v>20.4452</v>
      </c>
    </row>
    <row r="64" spans="1:5" x14ac:dyDescent="0.25">
      <c r="A64" s="2">
        <v>35857</v>
      </c>
      <c r="B64" s="3">
        <f t="shared" si="0"/>
        <v>89.130899999999997</v>
      </c>
      <c r="C64" s="3">
        <v>34.585000000000001</v>
      </c>
      <c r="D64" s="3">
        <v>37.031199999999998</v>
      </c>
      <c r="E64" s="3">
        <v>17.514700000000001</v>
      </c>
    </row>
    <row r="65" spans="1:5" x14ac:dyDescent="0.25">
      <c r="A65" s="2">
        <v>35858</v>
      </c>
      <c r="B65" s="3">
        <f t="shared" si="0"/>
        <v>89.058499999999995</v>
      </c>
      <c r="C65" s="3">
        <v>35.2819</v>
      </c>
      <c r="D65" s="3">
        <v>35.391800000000003</v>
      </c>
      <c r="E65" s="3">
        <v>18.384799999999998</v>
      </c>
    </row>
    <row r="66" spans="1:5" x14ac:dyDescent="0.25">
      <c r="A66" s="2">
        <v>35859</v>
      </c>
      <c r="B66" s="3">
        <f t="shared" si="0"/>
        <v>100.328</v>
      </c>
      <c r="C66" s="3">
        <v>39.4054</v>
      </c>
      <c r="D66" s="3">
        <v>40.560699999999997</v>
      </c>
      <c r="E66" s="3">
        <v>20.361899999999999</v>
      </c>
    </row>
    <row r="67" spans="1:5" x14ac:dyDescent="0.25">
      <c r="A67" s="2">
        <v>35860</v>
      </c>
      <c r="B67" s="3">
        <f t="shared" ref="B67:B130" si="1">SUM(C67:E67)</f>
        <v>98.958300000000008</v>
      </c>
      <c r="C67" s="3">
        <v>37.692100000000003</v>
      </c>
      <c r="D67" s="3">
        <v>40.599299999999999</v>
      </c>
      <c r="E67" s="3">
        <v>20.666899999999998</v>
      </c>
    </row>
    <row r="68" spans="1:5" x14ac:dyDescent="0.25">
      <c r="A68" s="2">
        <v>35861</v>
      </c>
      <c r="B68" s="3">
        <f t="shared" si="1"/>
        <v>101.1726</v>
      </c>
      <c r="C68" s="3">
        <v>37.488799999999998</v>
      </c>
      <c r="D68" s="3">
        <v>42.672600000000003</v>
      </c>
      <c r="E68" s="3">
        <v>21.011199999999999</v>
      </c>
    </row>
    <row r="69" spans="1:5" x14ac:dyDescent="0.25">
      <c r="A69" s="2">
        <v>35862</v>
      </c>
      <c r="B69" s="3">
        <f t="shared" si="1"/>
        <v>110.0385</v>
      </c>
      <c r="C69" s="3">
        <v>40.334600000000002</v>
      </c>
      <c r="D69" s="3">
        <v>46.597499999999997</v>
      </c>
      <c r="E69" s="3">
        <v>23.106400000000001</v>
      </c>
    </row>
    <row r="70" spans="1:5" x14ac:dyDescent="0.25">
      <c r="A70" s="2">
        <v>35863</v>
      </c>
      <c r="B70" s="3">
        <f t="shared" si="1"/>
        <v>103.97569999999999</v>
      </c>
      <c r="C70" s="3">
        <v>37.982500000000002</v>
      </c>
      <c r="D70" s="3">
        <v>43.762300000000003</v>
      </c>
      <c r="E70" s="3">
        <v>22.230899999999998</v>
      </c>
    </row>
    <row r="71" spans="1:5" x14ac:dyDescent="0.25">
      <c r="A71" s="2">
        <v>35864</v>
      </c>
      <c r="B71" s="3">
        <f t="shared" si="1"/>
        <v>95.250599999999991</v>
      </c>
      <c r="C71" s="3">
        <v>35.223799999999997</v>
      </c>
      <c r="D71" s="3">
        <v>40.599299999999999</v>
      </c>
      <c r="E71" s="3">
        <v>19.427499999999998</v>
      </c>
    </row>
    <row r="72" spans="1:5" x14ac:dyDescent="0.25">
      <c r="A72" s="2">
        <v>35865</v>
      </c>
      <c r="B72" s="3">
        <f t="shared" si="1"/>
        <v>101.093</v>
      </c>
      <c r="C72" s="3">
        <v>37.0242</v>
      </c>
      <c r="D72" s="3">
        <v>43.588799999999999</v>
      </c>
      <c r="E72" s="3">
        <v>20.48</v>
      </c>
    </row>
    <row r="73" spans="1:5" x14ac:dyDescent="0.25">
      <c r="A73" s="2">
        <v>35866</v>
      </c>
      <c r="B73" s="3">
        <f t="shared" si="1"/>
        <v>105.3852</v>
      </c>
      <c r="C73" s="3">
        <v>38.911700000000003</v>
      </c>
      <c r="D73" s="3">
        <v>45.324599999999997</v>
      </c>
      <c r="E73" s="3">
        <v>21.148900000000001</v>
      </c>
    </row>
    <row r="74" spans="1:5" x14ac:dyDescent="0.25">
      <c r="A74" s="2">
        <v>35867</v>
      </c>
      <c r="B74" s="3">
        <f t="shared" si="1"/>
        <v>111.08450000000001</v>
      </c>
      <c r="C74" s="3">
        <v>40.6541</v>
      </c>
      <c r="D74" s="3">
        <v>48.140500000000003</v>
      </c>
      <c r="E74" s="3">
        <v>22.289899999999999</v>
      </c>
    </row>
    <row r="75" spans="1:5" x14ac:dyDescent="0.25">
      <c r="A75" s="2">
        <v>35868</v>
      </c>
      <c r="B75" s="3">
        <f t="shared" si="1"/>
        <v>110.7539</v>
      </c>
      <c r="C75" s="3">
        <v>39.115000000000002</v>
      </c>
      <c r="D75" s="3">
        <v>48.217700000000001</v>
      </c>
      <c r="E75" s="3">
        <v>23.421199999999999</v>
      </c>
    </row>
    <row r="76" spans="1:5" x14ac:dyDescent="0.25">
      <c r="A76" s="2">
        <v>35869</v>
      </c>
      <c r="B76" s="3">
        <f t="shared" si="1"/>
        <v>112.2544</v>
      </c>
      <c r="C76" s="3">
        <v>41.409100000000002</v>
      </c>
      <c r="D76" s="3">
        <v>49.037399999999998</v>
      </c>
      <c r="E76" s="3">
        <v>21.8079</v>
      </c>
    </row>
    <row r="77" spans="1:5" x14ac:dyDescent="0.25">
      <c r="A77" s="2">
        <v>35870</v>
      </c>
      <c r="B77" s="3">
        <f t="shared" si="1"/>
        <v>108.65580000000001</v>
      </c>
      <c r="C77" s="3">
        <v>40.218499999999999</v>
      </c>
      <c r="D77" s="3">
        <v>47.957300000000004</v>
      </c>
      <c r="E77" s="3">
        <v>20.48</v>
      </c>
    </row>
    <row r="78" spans="1:5" x14ac:dyDescent="0.25">
      <c r="A78" s="2">
        <v>35871</v>
      </c>
      <c r="B78" s="3">
        <f t="shared" si="1"/>
        <v>110.5408</v>
      </c>
      <c r="C78" s="3">
        <v>42.425400000000003</v>
      </c>
      <c r="D78" s="3">
        <v>48.314100000000003</v>
      </c>
      <c r="E78" s="3">
        <v>19.801300000000001</v>
      </c>
    </row>
    <row r="79" spans="1:5" x14ac:dyDescent="0.25">
      <c r="A79" s="2">
        <v>35872</v>
      </c>
      <c r="B79" s="3">
        <f t="shared" si="1"/>
        <v>110.24450000000002</v>
      </c>
      <c r="C79" s="3">
        <v>42.047899999999998</v>
      </c>
      <c r="D79" s="3">
        <v>48.699800000000003</v>
      </c>
      <c r="E79" s="3">
        <v>19.4968</v>
      </c>
    </row>
    <row r="80" spans="1:5" x14ac:dyDescent="0.25">
      <c r="A80" s="2">
        <v>35873</v>
      </c>
      <c r="B80" s="3">
        <f t="shared" si="1"/>
        <v>113.49769999999999</v>
      </c>
      <c r="C80" s="3">
        <v>43.409799999999997</v>
      </c>
      <c r="D80" s="3">
        <v>48.747999999999998</v>
      </c>
      <c r="E80" s="3">
        <v>21.3399</v>
      </c>
    </row>
    <row r="81" spans="1:5" x14ac:dyDescent="0.25">
      <c r="A81" s="2">
        <v>35874</v>
      </c>
      <c r="B81" s="3">
        <f t="shared" si="1"/>
        <v>110.121</v>
      </c>
      <c r="C81" s="3">
        <v>42.962600000000002</v>
      </c>
      <c r="D81" s="3">
        <v>46.6554</v>
      </c>
      <c r="E81" s="3">
        <v>20.503</v>
      </c>
    </row>
    <row r="82" spans="1:5" x14ac:dyDescent="0.25">
      <c r="A82" s="2">
        <v>35875</v>
      </c>
      <c r="B82" s="3">
        <f t="shared" si="1"/>
        <v>108.4312</v>
      </c>
      <c r="C82" s="3">
        <v>41.078000000000003</v>
      </c>
      <c r="D82" s="3">
        <v>47.995899999999999</v>
      </c>
      <c r="E82" s="3">
        <v>19.357299999999999</v>
      </c>
    </row>
    <row r="83" spans="1:5" x14ac:dyDescent="0.25">
      <c r="A83" s="2">
        <v>35876</v>
      </c>
      <c r="B83" s="3">
        <f t="shared" si="1"/>
        <v>110.4747</v>
      </c>
      <c r="C83" s="3">
        <v>40.343299999999999</v>
      </c>
      <c r="D83" s="3">
        <v>50.1464</v>
      </c>
      <c r="E83" s="3">
        <v>19.984999999999999</v>
      </c>
    </row>
    <row r="84" spans="1:5" x14ac:dyDescent="0.25">
      <c r="A84" s="2">
        <v>35877</v>
      </c>
      <c r="B84" s="3">
        <f t="shared" si="1"/>
        <v>114.2435</v>
      </c>
      <c r="C84" s="3">
        <v>40.4392</v>
      </c>
      <c r="D84" s="3">
        <v>51.4482</v>
      </c>
      <c r="E84" s="3">
        <v>22.356100000000001</v>
      </c>
    </row>
    <row r="85" spans="1:5" x14ac:dyDescent="0.25">
      <c r="A85" s="2">
        <v>35878</v>
      </c>
      <c r="B85" s="3">
        <f t="shared" si="1"/>
        <v>115.53449999999999</v>
      </c>
      <c r="C85" s="3">
        <v>41.557200000000002</v>
      </c>
      <c r="D85" s="3">
        <v>50.435699999999997</v>
      </c>
      <c r="E85" s="3">
        <v>23.541599999999999</v>
      </c>
    </row>
    <row r="86" spans="1:5" x14ac:dyDescent="0.25">
      <c r="A86" s="2">
        <v>35879</v>
      </c>
      <c r="B86" s="3">
        <f t="shared" si="1"/>
        <v>119.11070000000001</v>
      </c>
      <c r="C86" s="3">
        <v>43.441800000000001</v>
      </c>
      <c r="D86" s="3">
        <v>51.4</v>
      </c>
      <c r="E86" s="3">
        <v>24.268899999999999</v>
      </c>
    </row>
    <row r="87" spans="1:5" x14ac:dyDescent="0.25">
      <c r="A87" s="2">
        <v>35880</v>
      </c>
      <c r="B87" s="3">
        <f t="shared" si="1"/>
        <v>119.489</v>
      </c>
      <c r="C87" s="3">
        <v>42.132100000000001</v>
      </c>
      <c r="D87" s="3">
        <v>53.376899999999999</v>
      </c>
      <c r="E87" s="3">
        <v>23.98</v>
      </c>
    </row>
    <row r="88" spans="1:5" x14ac:dyDescent="0.25">
      <c r="A88" s="2">
        <v>35881</v>
      </c>
      <c r="B88" s="3">
        <f t="shared" si="1"/>
        <v>118.90709999999999</v>
      </c>
      <c r="C88" s="3">
        <v>43.3459</v>
      </c>
      <c r="D88" s="3">
        <v>52.846499999999999</v>
      </c>
      <c r="E88" s="3">
        <v>22.714700000000001</v>
      </c>
    </row>
    <row r="89" spans="1:5" x14ac:dyDescent="0.25">
      <c r="A89" s="2">
        <v>35882</v>
      </c>
      <c r="B89" s="3">
        <f t="shared" si="1"/>
        <v>121.0419</v>
      </c>
      <c r="C89" s="3">
        <v>45.3264</v>
      </c>
      <c r="D89" s="3">
        <v>52.701900000000002</v>
      </c>
      <c r="E89" s="3">
        <v>23.0136</v>
      </c>
    </row>
    <row r="90" spans="1:5" x14ac:dyDescent="0.25">
      <c r="A90" s="2">
        <v>35883</v>
      </c>
      <c r="B90" s="3">
        <f t="shared" si="1"/>
        <v>115.8112</v>
      </c>
      <c r="C90" s="3">
        <v>44.080599999999997</v>
      </c>
      <c r="D90" s="3">
        <v>49.085599999999999</v>
      </c>
      <c r="E90" s="3">
        <v>22.645</v>
      </c>
    </row>
    <row r="91" spans="1:5" x14ac:dyDescent="0.25">
      <c r="A91" s="2">
        <v>35884</v>
      </c>
      <c r="B91" s="3">
        <f t="shared" si="1"/>
        <v>121.0196</v>
      </c>
      <c r="C91" s="3">
        <v>45.134700000000002</v>
      </c>
      <c r="D91" s="3">
        <v>52.701900000000002</v>
      </c>
      <c r="E91" s="3">
        <v>23.183</v>
      </c>
    </row>
    <row r="92" spans="1:5" x14ac:dyDescent="0.25">
      <c r="A92" s="2">
        <v>35885</v>
      </c>
      <c r="B92" s="3">
        <f t="shared" si="1"/>
        <v>123.75539999999999</v>
      </c>
      <c r="C92" s="3">
        <v>45.006900000000002</v>
      </c>
      <c r="D92" s="3">
        <v>54.678800000000003</v>
      </c>
      <c r="E92" s="3">
        <v>24.069700000000001</v>
      </c>
    </row>
    <row r="93" spans="1:5" x14ac:dyDescent="0.25">
      <c r="A93" s="2">
        <v>35886</v>
      </c>
      <c r="B93" s="3">
        <f t="shared" si="1"/>
        <v>129.6942</v>
      </c>
      <c r="C93" s="3">
        <v>46.795699999999997</v>
      </c>
      <c r="D93" s="3">
        <v>57.523699999999998</v>
      </c>
      <c r="E93" s="3">
        <v>25.3748</v>
      </c>
    </row>
    <row r="94" spans="1:5" x14ac:dyDescent="0.25">
      <c r="A94" s="2">
        <v>35887</v>
      </c>
      <c r="B94" s="3">
        <f t="shared" si="1"/>
        <v>126.17420000000001</v>
      </c>
      <c r="C94" s="3">
        <v>45.006900000000002</v>
      </c>
      <c r="D94" s="3">
        <v>56.848599999999998</v>
      </c>
      <c r="E94" s="3">
        <v>24.3187</v>
      </c>
    </row>
    <row r="95" spans="1:5" x14ac:dyDescent="0.25">
      <c r="A95" s="2">
        <v>35888</v>
      </c>
      <c r="B95" s="3">
        <f t="shared" si="1"/>
        <v>133.7473</v>
      </c>
      <c r="C95" s="3">
        <v>48.872</v>
      </c>
      <c r="D95" s="3">
        <v>60.9953</v>
      </c>
      <c r="E95" s="3">
        <v>23.88</v>
      </c>
    </row>
    <row r="96" spans="1:5" x14ac:dyDescent="0.25">
      <c r="A96" s="2">
        <v>35889</v>
      </c>
      <c r="B96" s="3">
        <f t="shared" si="1"/>
        <v>131.13200000000001</v>
      </c>
      <c r="C96" s="3">
        <v>48.456699999999998</v>
      </c>
      <c r="D96" s="3">
        <v>60.9953</v>
      </c>
      <c r="E96" s="3">
        <v>21.68</v>
      </c>
    </row>
    <row r="97" spans="1:5" x14ac:dyDescent="0.25">
      <c r="A97" s="2">
        <v>35890</v>
      </c>
      <c r="B97" s="3">
        <f t="shared" si="1"/>
        <v>135.0643</v>
      </c>
      <c r="C97" s="3">
        <v>48.9998</v>
      </c>
      <c r="D97" s="3">
        <v>64.804500000000004</v>
      </c>
      <c r="E97" s="3">
        <v>21.26</v>
      </c>
    </row>
    <row r="98" spans="1:5" x14ac:dyDescent="0.25">
      <c r="A98" s="2">
        <v>35891</v>
      </c>
      <c r="B98" s="3">
        <f t="shared" si="1"/>
        <v>138.81</v>
      </c>
      <c r="C98" s="3">
        <v>51.906500000000001</v>
      </c>
      <c r="D98" s="3">
        <v>65.913499999999999</v>
      </c>
      <c r="E98" s="3">
        <v>20.99</v>
      </c>
    </row>
    <row r="99" spans="1:5" x14ac:dyDescent="0.25">
      <c r="A99" s="2">
        <v>35892</v>
      </c>
      <c r="B99" s="3">
        <f t="shared" si="1"/>
        <v>143.55020000000002</v>
      </c>
      <c r="C99" s="3">
        <v>54.046700000000001</v>
      </c>
      <c r="D99" s="3">
        <v>70.783500000000004</v>
      </c>
      <c r="E99" s="3">
        <v>18.72</v>
      </c>
    </row>
    <row r="100" spans="1:5" x14ac:dyDescent="0.25">
      <c r="A100" s="2">
        <v>35893</v>
      </c>
      <c r="B100" s="3">
        <f t="shared" si="1"/>
        <v>146.02870000000001</v>
      </c>
      <c r="C100" s="3">
        <v>52.896700000000003</v>
      </c>
      <c r="D100" s="3">
        <v>74.882000000000005</v>
      </c>
      <c r="E100" s="3">
        <v>18.25</v>
      </c>
    </row>
    <row r="101" spans="1:5" x14ac:dyDescent="0.25">
      <c r="A101" s="2">
        <v>35894</v>
      </c>
      <c r="B101" s="3">
        <f t="shared" si="1"/>
        <v>147.93299999999999</v>
      </c>
      <c r="C101" s="3">
        <v>54.877200000000002</v>
      </c>
      <c r="D101" s="3">
        <v>74.495800000000003</v>
      </c>
      <c r="E101" s="3">
        <v>18.559999999999999</v>
      </c>
    </row>
    <row r="102" spans="1:5" x14ac:dyDescent="0.25">
      <c r="A102" s="2">
        <v>35895</v>
      </c>
      <c r="B102" s="3">
        <f t="shared" si="1"/>
        <v>146.08619999999999</v>
      </c>
      <c r="C102" s="3">
        <v>54.781300000000002</v>
      </c>
      <c r="D102" s="3">
        <v>72.794899999999998</v>
      </c>
      <c r="E102" s="3">
        <v>18.510000000000002</v>
      </c>
    </row>
    <row r="103" spans="1:5" x14ac:dyDescent="0.25">
      <c r="A103" s="2">
        <v>35896</v>
      </c>
      <c r="B103" s="3">
        <f t="shared" si="1"/>
        <v>140.0247</v>
      </c>
      <c r="C103" s="3">
        <v>51.810699999999997</v>
      </c>
      <c r="D103" s="3">
        <v>70.754000000000005</v>
      </c>
      <c r="E103" s="3">
        <v>17.46</v>
      </c>
    </row>
    <row r="104" spans="1:5" x14ac:dyDescent="0.25">
      <c r="A104" s="2">
        <v>35897</v>
      </c>
      <c r="B104" s="3">
        <f t="shared" si="1"/>
        <v>143.06950000000001</v>
      </c>
      <c r="C104" s="3">
        <v>53.513199999999998</v>
      </c>
      <c r="D104" s="3">
        <v>72.746300000000005</v>
      </c>
      <c r="E104" s="3">
        <v>16.809999999999999</v>
      </c>
    </row>
    <row r="105" spans="1:5" x14ac:dyDescent="0.25">
      <c r="A105" s="2">
        <v>35898</v>
      </c>
      <c r="B105" s="3">
        <f t="shared" si="1"/>
        <v>145.9744</v>
      </c>
      <c r="C105" s="3">
        <v>55.515999999999998</v>
      </c>
      <c r="D105" s="3">
        <v>74.058400000000006</v>
      </c>
      <c r="E105" s="3">
        <v>16.399999999999999</v>
      </c>
    </row>
    <row r="106" spans="1:5" x14ac:dyDescent="0.25">
      <c r="A106" s="2">
        <v>35899</v>
      </c>
      <c r="B106" s="3">
        <f t="shared" si="1"/>
        <v>155.05889999999999</v>
      </c>
      <c r="C106" s="3">
        <v>57.870199999999997</v>
      </c>
      <c r="D106" s="3">
        <v>80.618700000000004</v>
      </c>
      <c r="E106" s="3">
        <v>16.57</v>
      </c>
    </row>
    <row r="107" spans="1:5" x14ac:dyDescent="0.25">
      <c r="A107" s="2">
        <v>35900</v>
      </c>
      <c r="B107" s="3">
        <f t="shared" si="1"/>
        <v>157.10029999999998</v>
      </c>
      <c r="C107" s="3">
        <v>56.534999999999997</v>
      </c>
      <c r="D107" s="3">
        <v>82.465299999999999</v>
      </c>
      <c r="E107" s="3">
        <v>18.100000000000001</v>
      </c>
    </row>
    <row r="108" spans="1:5" x14ac:dyDescent="0.25">
      <c r="A108" s="2">
        <v>35901</v>
      </c>
      <c r="B108" s="3">
        <f t="shared" si="1"/>
        <v>162.68680000000001</v>
      </c>
      <c r="C108" s="3">
        <v>58.607999999999997</v>
      </c>
      <c r="D108" s="3">
        <v>83.728800000000007</v>
      </c>
      <c r="E108" s="3">
        <v>20.350000000000001</v>
      </c>
    </row>
    <row r="109" spans="1:5" x14ac:dyDescent="0.25">
      <c r="A109" s="2">
        <v>35902</v>
      </c>
      <c r="B109" s="3">
        <f t="shared" si="1"/>
        <v>158.71239999999997</v>
      </c>
      <c r="C109" s="3">
        <v>60.048699999999997</v>
      </c>
      <c r="D109" s="3">
        <v>79.063699999999997</v>
      </c>
      <c r="E109" s="3">
        <v>19.600000000000001</v>
      </c>
    </row>
    <row r="110" spans="1:5" x14ac:dyDescent="0.25">
      <c r="A110" s="2">
        <v>35903</v>
      </c>
      <c r="B110" s="3">
        <f t="shared" si="1"/>
        <v>164.48809999999997</v>
      </c>
      <c r="C110" s="3">
        <v>63.210999999999999</v>
      </c>
      <c r="D110" s="3">
        <v>80.327100000000002</v>
      </c>
      <c r="E110" s="3">
        <v>20.95</v>
      </c>
    </row>
    <row r="111" spans="1:5" x14ac:dyDescent="0.25">
      <c r="A111" s="2">
        <v>35904</v>
      </c>
      <c r="B111" s="3">
        <f t="shared" si="1"/>
        <v>167.13489999999999</v>
      </c>
      <c r="C111" s="3">
        <v>62.789299999999997</v>
      </c>
      <c r="D111" s="3">
        <v>83.145600000000002</v>
      </c>
      <c r="E111" s="3">
        <v>21.2</v>
      </c>
    </row>
    <row r="112" spans="1:5" x14ac:dyDescent="0.25">
      <c r="A112" s="2">
        <v>35905</v>
      </c>
      <c r="B112" s="3">
        <f t="shared" si="1"/>
        <v>158.1328</v>
      </c>
      <c r="C112" s="3">
        <v>60.881399999999999</v>
      </c>
      <c r="D112" s="3">
        <v>76.721400000000003</v>
      </c>
      <c r="E112" s="3">
        <v>20.53</v>
      </c>
    </row>
    <row r="113" spans="1:5" x14ac:dyDescent="0.25">
      <c r="A113" s="2">
        <v>35906</v>
      </c>
      <c r="B113" s="3">
        <f t="shared" si="1"/>
        <v>159.88700000000003</v>
      </c>
      <c r="C113" s="3">
        <v>64.124499999999998</v>
      </c>
      <c r="D113" s="3">
        <v>75.992500000000007</v>
      </c>
      <c r="E113" s="3">
        <v>19.77</v>
      </c>
    </row>
    <row r="114" spans="1:5" x14ac:dyDescent="0.25">
      <c r="A114" s="2">
        <v>35907</v>
      </c>
      <c r="B114" s="3">
        <f t="shared" si="1"/>
        <v>169.04159999999999</v>
      </c>
      <c r="C114" s="3">
        <v>64.208799999999997</v>
      </c>
      <c r="D114" s="3">
        <v>83.242800000000003</v>
      </c>
      <c r="E114" s="3">
        <v>21.59</v>
      </c>
    </row>
    <row r="115" spans="1:5" x14ac:dyDescent="0.25">
      <c r="A115" s="2">
        <v>35908</v>
      </c>
      <c r="B115" s="3">
        <f t="shared" si="1"/>
        <v>172.4742</v>
      </c>
      <c r="C115" s="3">
        <v>61.998699999999999</v>
      </c>
      <c r="D115" s="3">
        <v>87.645499999999998</v>
      </c>
      <c r="E115" s="3">
        <v>22.83</v>
      </c>
    </row>
    <row r="116" spans="1:5" x14ac:dyDescent="0.25">
      <c r="A116" s="2">
        <v>35909</v>
      </c>
      <c r="B116" s="3">
        <f t="shared" si="1"/>
        <v>174.751</v>
      </c>
      <c r="C116" s="3">
        <v>68.474400000000003</v>
      </c>
      <c r="D116" s="3">
        <v>85.876599999999996</v>
      </c>
      <c r="E116" s="3">
        <v>20.399999999999999</v>
      </c>
    </row>
    <row r="117" spans="1:5" x14ac:dyDescent="0.25">
      <c r="A117" s="2">
        <v>35910</v>
      </c>
      <c r="B117" s="3">
        <f t="shared" si="1"/>
        <v>166.55170000000004</v>
      </c>
      <c r="C117" s="3">
        <v>67.258700000000005</v>
      </c>
      <c r="D117" s="3">
        <v>79.433000000000007</v>
      </c>
      <c r="E117" s="3">
        <v>19.86</v>
      </c>
    </row>
    <row r="118" spans="1:5" x14ac:dyDescent="0.25">
      <c r="A118" s="2">
        <v>35911</v>
      </c>
      <c r="B118" s="3">
        <f t="shared" si="1"/>
        <v>163.12489999999997</v>
      </c>
      <c r="C118" s="3">
        <v>65.740799999999993</v>
      </c>
      <c r="D118" s="3">
        <v>75.244100000000003</v>
      </c>
      <c r="E118" s="3">
        <v>22.14</v>
      </c>
    </row>
    <row r="119" spans="1:5" x14ac:dyDescent="0.25">
      <c r="A119" s="2">
        <v>35912</v>
      </c>
      <c r="B119" s="3">
        <f t="shared" si="1"/>
        <v>164.03180000000003</v>
      </c>
      <c r="C119" s="3">
        <v>65.958600000000004</v>
      </c>
      <c r="D119" s="3">
        <v>74.583200000000005</v>
      </c>
      <c r="E119" s="3">
        <v>23.49</v>
      </c>
    </row>
    <row r="120" spans="1:5" x14ac:dyDescent="0.25">
      <c r="A120" s="2">
        <v>35913</v>
      </c>
      <c r="B120" s="3">
        <f t="shared" si="1"/>
        <v>166.16420000000002</v>
      </c>
      <c r="C120" s="3">
        <v>66.752700000000004</v>
      </c>
      <c r="D120" s="3">
        <v>73.951499999999996</v>
      </c>
      <c r="E120" s="3">
        <v>25.46</v>
      </c>
    </row>
    <row r="121" spans="1:5" x14ac:dyDescent="0.25">
      <c r="A121" s="2">
        <v>35914</v>
      </c>
      <c r="B121" s="3">
        <f t="shared" si="1"/>
        <v>170.6429</v>
      </c>
      <c r="C121" s="3">
        <v>69.711200000000005</v>
      </c>
      <c r="D121" s="3">
        <v>74.981700000000004</v>
      </c>
      <c r="E121" s="3">
        <v>25.95</v>
      </c>
    </row>
    <row r="122" spans="1:5" x14ac:dyDescent="0.25">
      <c r="A122" s="2">
        <v>35915</v>
      </c>
      <c r="B122" s="3">
        <f t="shared" si="1"/>
        <v>168.28530000000001</v>
      </c>
      <c r="C122" s="3">
        <v>71.531300000000002</v>
      </c>
      <c r="D122" s="3">
        <v>72.134</v>
      </c>
      <c r="E122" s="3">
        <v>24.62</v>
      </c>
    </row>
    <row r="123" spans="1:5" x14ac:dyDescent="0.25">
      <c r="A123" s="2">
        <v>35916</v>
      </c>
      <c r="B123" s="3">
        <f t="shared" si="1"/>
        <v>152.9119</v>
      </c>
      <c r="C123" s="3">
        <v>65.312100000000001</v>
      </c>
      <c r="D123" s="3">
        <v>63.979799999999997</v>
      </c>
      <c r="E123" s="3">
        <v>23.62</v>
      </c>
    </row>
    <row r="124" spans="1:5" x14ac:dyDescent="0.25">
      <c r="A124" s="2">
        <v>35917</v>
      </c>
      <c r="B124" s="3">
        <f t="shared" si="1"/>
        <v>146.1977</v>
      </c>
      <c r="C124" s="3">
        <v>66.021900000000002</v>
      </c>
      <c r="D124" s="3">
        <v>57.895800000000001</v>
      </c>
      <c r="E124" s="3">
        <v>22.28</v>
      </c>
    </row>
    <row r="125" spans="1:5" x14ac:dyDescent="0.25">
      <c r="A125" s="2">
        <v>35918</v>
      </c>
      <c r="B125" s="3">
        <f t="shared" si="1"/>
        <v>151.25750000000002</v>
      </c>
      <c r="C125" s="3">
        <v>67.863100000000003</v>
      </c>
      <c r="D125" s="3">
        <v>62.0944</v>
      </c>
      <c r="E125" s="3">
        <v>21.3</v>
      </c>
    </row>
    <row r="126" spans="1:5" x14ac:dyDescent="0.25">
      <c r="A126" s="2">
        <v>35919</v>
      </c>
      <c r="B126" s="3">
        <f t="shared" si="1"/>
        <v>155.43219999999999</v>
      </c>
      <c r="C126" s="3">
        <v>67.968500000000006</v>
      </c>
      <c r="D126" s="3">
        <v>67.303700000000006</v>
      </c>
      <c r="E126" s="3">
        <v>20.16</v>
      </c>
    </row>
    <row r="127" spans="1:5" x14ac:dyDescent="0.25">
      <c r="A127" s="2">
        <v>35920</v>
      </c>
      <c r="B127" s="3">
        <f t="shared" si="1"/>
        <v>150.37479999999999</v>
      </c>
      <c r="C127" s="3">
        <v>66.394300000000001</v>
      </c>
      <c r="D127" s="3">
        <v>64.475499999999997</v>
      </c>
      <c r="E127" s="3">
        <v>19.504999999999999</v>
      </c>
    </row>
    <row r="128" spans="1:5" x14ac:dyDescent="0.25">
      <c r="A128" s="2">
        <v>35921</v>
      </c>
      <c r="B128" s="3">
        <f t="shared" si="1"/>
        <v>139.465</v>
      </c>
      <c r="C128" s="3">
        <v>64.8322</v>
      </c>
      <c r="D128" s="3">
        <v>55.922800000000002</v>
      </c>
      <c r="E128" s="3">
        <v>18.71</v>
      </c>
    </row>
    <row r="129" spans="1:5" x14ac:dyDescent="0.25">
      <c r="A129" s="2">
        <v>35922</v>
      </c>
      <c r="B129" s="3">
        <f t="shared" si="1"/>
        <v>147.51830000000001</v>
      </c>
      <c r="C129" s="3">
        <v>65.141400000000004</v>
      </c>
      <c r="D129" s="3">
        <v>62.006900000000002</v>
      </c>
      <c r="E129" s="3">
        <v>20.37</v>
      </c>
    </row>
    <row r="130" spans="1:5" x14ac:dyDescent="0.25">
      <c r="A130" s="2">
        <v>35923</v>
      </c>
      <c r="B130" s="3">
        <f t="shared" si="1"/>
        <v>144.05449999999999</v>
      </c>
      <c r="C130" s="3">
        <v>64.167400000000001</v>
      </c>
      <c r="D130" s="3">
        <v>59.752099999999999</v>
      </c>
      <c r="E130" s="3">
        <v>20.135000000000002</v>
      </c>
    </row>
    <row r="131" spans="1:5" x14ac:dyDescent="0.25">
      <c r="A131" s="2">
        <v>35924</v>
      </c>
      <c r="B131" s="3">
        <f t="shared" ref="B131:B194" si="2">SUM(C131:E131)</f>
        <v>143.86520000000002</v>
      </c>
      <c r="C131" s="3">
        <v>59.842399999999998</v>
      </c>
      <c r="D131" s="3">
        <v>64.222800000000007</v>
      </c>
      <c r="E131" s="3">
        <v>19.8</v>
      </c>
    </row>
    <row r="132" spans="1:5" x14ac:dyDescent="0.25">
      <c r="A132" s="2">
        <v>35925</v>
      </c>
      <c r="B132" s="3">
        <f t="shared" si="2"/>
        <v>126.15339999999999</v>
      </c>
      <c r="C132" s="3">
        <v>52.027299999999997</v>
      </c>
      <c r="D132" s="3">
        <v>54.426099999999998</v>
      </c>
      <c r="E132" s="3">
        <v>19.7</v>
      </c>
    </row>
    <row r="133" spans="1:5" x14ac:dyDescent="0.25">
      <c r="A133" s="2">
        <v>35926</v>
      </c>
      <c r="B133" s="3">
        <f t="shared" si="2"/>
        <v>114.003</v>
      </c>
      <c r="C133" s="3">
        <v>51.675600000000003</v>
      </c>
      <c r="D133" s="3">
        <v>42.107399999999998</v>
      </c>
      <c r="E133" s="3">
        <v>20.22</v>
      </c>
    </row>
    <row r="134" spans="1:5" x14ac:dyDescent="0.25">
      <c r="A134" s="2">
        <v>35927</v>
      </c>
      <c r="B134" s="3">
        <f t="shared" si="2"/>
        <v>99.95320000000001</v>
      </c>
      <c r="C134" s="3">
        <v>50.593400000000003</v>
      </c>
      <c r="D134" s="3">
        <v>29.399799999999999</v>
      </c>
      <c r="E134" s="3">
        <v>19.96</v>
      </c>
    </row>
    <row r="135" spans="1:5" x14ac:dyDescent="0.25">
      <c r="A135" s="2">
        <v>35928</v>
      </c>
      <c r="B135" s="3">
        <f t="shared" si="2"/>
        <v>90.815100000000001</v>
      </c>
      <c r="C135" s="3">
        <v>44.088500000000003</v>
      </c>
      <c r="D135" s="3">
        <v>29.166599999999999</v>
      </c>
      <c r="E135" s="3">
        <v>17.559999999999999</v>
      </c>
    </row>
    <row r="136" spans="1:5" x14ac:dyDescent="0.25">
      <c r="A136" s="2">
        <v>35929</v>
      </c>
      <c r="B136" s="3">
        <f t="shared" si="2"/>
        <v>88.02770000000001</v>
      </c>
      <c r="C136" s="3">
        <v>44.958100000000002</v>
      </c>
      <c r="D136" s="3">
        <v>25.259599999999999</v>
      </c>
      <c r="E136" s="3">
        <v>17.809999999999999</v>
      </c>
    </row>
    <row r="137" spans="1:5" x14ac:dyDescent="0.25">
      <c r="A137" s="2">
        <v>35930</v>
      </c>
      <c r="B137" s="3">
        <f t="shared" si="2"/>
        <v>94.73830000000001</v>
      </c>
      <c r="C137" s="3">
        <v>47.3429</v>
      </c>
      <c r="D137" s="3">
        <v>30.2454</v>
      </c>
      <c r="E137" s="3">
        <v>17.149999999999999</v>
      </c>
    </row>
    <row r="138" spans="1:5" x14ac:dyDescent="0.25">
      <c r="A138" s="2">
        <v>35931</v>
      </c>
      <c r="B138" s="3">
        <f t="shared" si="2"/>
        <v>103.8032</v>
      </c>
      <c r="C138" s="3">
        <v>47.814399999999999</v>
      </c>
      <c r="D138" s="3">
        <v>39.1188</v>
      </c>
      <c r="E138" s="3">
        <v>16.87</v>
      </c>
    </row>
    <row r="139" spans="1:5" x14ac:dyDescent="0.25">
      <c r="A139" s="2">
        <v>35932</v>
      </c>
      <c r="B139" s="3">
        <f t="shared" si="2"/>
        <v>115.3083</v>
      </c>
      <c r="C139" s="3">
        <v>50.678400000000003</v>
      </c>
      <c r="D139" s="3">
        <v>47.379899999999999</v>
      </c>
      <c r="E139" s="3">
        <v>17.25</v>
      </c>
    </row>
    <row r="140" spans="1:5" x14ac:dyDescent="0.25">
      <c r="A140" s="2">
        <v>35933</v>
      </c>
      <c r="B140" s="3">
        <f t="shared" si="2"/>
        <v>111.44059999999999</v>
      </c>
      <c r="C140" s="3">
        <v>50.330500000000001</v>
      </c>
      <c r="D140" s="3">
        <v>44.950099999999999</v>
      </c>
      <c r="E140" s="3">
        <v>16.16</v>
      </c>
    </row>
    <row r="141" spans="1:5" x14ac:dyDescent="0.25">
      <c r="A141" s="2">
        <v>35934</v>
      </c>
      <c r="B141" s="3">
        <f t="shared" si="2"/>
        <v>123.85300000000001</v>
      </c>
      <c r="C141" s="3">
        <v>56.630600000000001</v>
      </c>
      <c r="D141" s="3">
        <v>49.712400000000002</v>
      </c>
      <c r="E141" s="3">
        <v>17.510000000000002</v>
      </c>
    </row>
    <row r="142" spans="1:5" x14ac:dyDescent="0.25">
      <c r="A142" s="2">
        <v>35935</v>
      </c>
      <c r="B142" s="3">
        <f t="shared" si="2"/>
        <v>129.8817</v>
      </c>
      <c r="C142" s="3">
        <v>57.550400000000003</v>
      </c>
      <c r="D142" s="3">
        <v>54.591299999999997</v>
      </c>
      <c r="E142" s="3">
        <v>17.739999999999998</v>
      </c>
    </row>
    <row r="143" spans="1:5" x14ac:dyDescent="0.25">
      <c r="A143" s="2">
        <v>35936</v>
      </c>
      <c r="B143" s="3">
        <f t="shared" si="2"/>
        <v>132.90640000000002</v>
      </c>
      <c r="C143" s="3">
        <v>60.101399999999998</v>
      </c>
      <c r="D143" s="3">
        <v>54.6</v>
      </c>
      <c r="E143" s="3">
        <v>18.204999999999998</v>
      </c>
    </row>
    <row r="144" spans="1:5" x14ac:dyDescent="0.25">
      <c r="A144" s="2">
        <v>35937</v>
      </c>
      <c r="B144" s="3">
        <f t="shared" si="2"/>
        <v>125.0488</v>
      </c>
      <c r="C144" s="3">
        <v>56.738799999999998</v>
      </c>
      <c r="D144" s="3">
        <v>51.45</v>
      </c>
      <c r="E144" s="3">
        <v>16.86</v>
      </c>
    </row>
    <row r="145" spans="1:5" x14ac:dyDescent="0.25">
      <c r="A145" s="2">
        <v>35938</v>
      </c>
      <c r="B145" s="3">
        <f t="shared" si="2"/>
        <v>132.1558</v>
      </c>
      <c r="C145" s="3">
        <v>59.830799999999996</v>
      </c>
      <c r="D145" s="3">
        <v>55</v>
      </c>
      <c r="E145" s="3">
        <v>17.324999999999999</v>
      </c>
    </row>
    <row r="146" spans="1:5" x14ac:dyDescent="0.25">
      <c r="A146" s="2">
        <v>35939</v>
      </c>
      <c r="B146" s="3">
        <f t="shared" si="2"/>
        <v>137.5128</v>
      </c>
      <c r="C146" s="3">
        <v>64.1828</v>
      </c>
      <c r="D146" s="3">
        <v>55.9</v>
      </c>
      <c r="E146" s="3">
        <v>17.43</v>
      </c>
    </row>
    <row r="147" spans="1:5" x14ac:dyDescent="0.25">
      <c r="A147" s="2">
        <v>35940</v>
      </c>
      <c r="B147" s="3">
        <f t="shared" si="2"/>
        <v>128.28890000000001</v>
      </c>
      <c r="C147" s="3">
        <v>59.5139</v>
      </c>
      <c r="D147" s="3">
        <v>52.15</v>
      </c>
      <c r="E147" s="3">
        <v>16.625</v>
      </c>
    </row>
    <row r="148" spans="1:5" x14ac:dyDescent="0.25">
      <c r="A148" s="2">
        <v>35941</v>
      </c>
      <c r="B148" s="3">
        <f t="shared" si="2"/>
        <v>138.15549999999999</v>
      </c>
      <c r="C148" s="3">
        <v>67.8005</v>
      </c>
      <c r="D148" s="3">
        <v>53.13</v>
      </c>
      <c r="E148" s="3">
        <v>17.225000000000001</v>
      </c>
    </row>
    <row r="149" spans="1:5" x14ac:dyDescent="0.25">
      <c r="A149" s="2">
        <v>35942</v>
      </c>
      <c r="B149" s="3">
        <f t="shared" si="2"/>
        <v>143.2799</v>
      </c>
      <c r="C149" s="3">
        <v>68.704899999999995</v>
      </c>
      <c r="D149" s="3">
        <v>56.86</v>
      </c>
      <c r="E149" s="3">
        <v>17.715</v>
      </c>
    </row>
    <row r="150" spans="1:5" x14ac:dyDescent="0.25">
      <c r="A150" s="2">
        <v>35943</v>
      </c>
      <c r="B150" s="3">
        <f t="shared" si="2"/>
        <v>136.4683</v>
      </c>
      <c r="C150" s="3">
        <v>67.893299999999996</v>
      </c>
      <c r="D150" s="3">
        <v>52.13</v>
      </c>
      <c r="E150" s="3">
        <v>16.445</v>
      </c>
    </row>
    <row r="151" spans="1:5" x14ac:dyDescent="0.25">
      <c r="A151" s="2">
        <v>35944</v>
      </c>
      <c r="B151" s="3">
        <f t="shared" si="2"/>
        <v>127.60170000000001</v>
      </c>
      <c r="C151" s="3">
        <v>65.806700000000006</v>
      </c>
      <c r="D151" s="3">
        <v>46.295000000000002</v>
      </c>
      <c r="E151" s="3">
        <v>15.5</v>
      </c>
    </row>
    <row r="152" spans="1:5" x14ac:dyDescent="0.25">
      <c r="A152" s="2">
        <v>35945</v>
      </c>
      <c r="B152" s="3">
        <f t="shared" si="2"/>
        <v>127.87129999999999</v>
      </c>
      <c r="C152" s="3">
        <v>68.816299999999998</v>
      </c>
      <c r="D152" s="3">
        <v>44.77</v>
      </c>
      <c r="E152" s="3">
        <v>14.285</v>
      </c>
    </row>
    <row r="153" spans="1:5" x14ac:dyDescent="0.25">
      <c r="A153" s="2">
        <v>35946</v>
      </c>
      <c r="B153" s="3">
        <f t="shared" si="2"/>
        <v>139.9957</v>
      </c>
      <c r="C153" s="3">
        <v>71.215699999999998</v>
      </c>
      <c r="D153" s="3">
        <v>52.71</v>
      </c>
      <c r="E153" s="3">
        <v>16.07</v>
      </c>
    </row>
    <row r="154" spans="1:5" x14ac:dyDescent="0.25">
      <c r="A154" s="2">
        <v>35947</v>
      </c>
      <c r="B154" s="3">
        <f t="shared" si="2"/>
        <v>133.0719</v>
      </c>
      <c r="C154" s="3">
        <v>67.661900000000003</v>
      </c>
      <c r="D154" s="3">
        <v>49.37</v>
      </c>
      <c r="E154" s="3">
        <v>16.04</v>
      </c>
    </row>
    <row r="155" spans="1:5" x14ac:dyDescent="0.25">
      <c r="A155" s="2">
        <v>35948</v>
      </c>
      <c r="B155" s="3">
        <f t="shared" si="2"/>
        <v>141.8083</v>
      </c>
      <c r="C155" s="3">
        <v>73.788300000000007</v>
      </c>
      <c r="D155" s="3">
        <v>52.17</v>
      </c>
      <c r="E155" s="3">
        <v>15.85</v>
      </c>
    </row>
    <row r="156" spans="1:5" x14ac:dyDescent="0.25">
      <c r="A156" s="2">
        <v>35949</v>
      </c>
      <c r="B156" s="3">
        <f t="shared" si="2"/>
        <v>146.4479</v>
      </c>
      <c r="C156" s="3">
        <v>76.632900000000006</v>
      </c>
      <c r="D156" s="3">
        <v>52.55</v>
      </c>
      <c r="E156" s="3">
        <v>17.265000000000001</v>
      </c>
    </row>
    <row r="157" spans="1:5" x14ac:dyDescent="0.25">
      <c r="A157" s="2">
        <v>35950</v>
      </c>
      <c r="B157" s="3">
        <f t="shared" si="2"/>
        <v>135.5737</v>
      </c>
      <c r="C157" s="3">
        <v>74.373699999999999</v>
      </c>
      <c r="D157" s="3">
        <v>45.6</v>
      </c>
      <c r="E157" s="3">
        <v>15.6</v>
      </c>
    </row>
    <row r="158" spans="1:5" x14ac:dyDescent="0.25">
      <c r="A158" s="2">
        <v>35951</v>
      </c>
      <c r="B158" s="3">
        <f t="shared" si="2"/>
        <v>141.2396</v>
      </c>
      <c r="C158" s="3">
        <v>78.034599999999998</v>
      </c>
      <c r="D158" s="3">
        <v>47.61</v>
      </c>
      <c r="E158" s="3">
        <v>15.595000000000001</v>
      </c>
    </row>
    <row r="159" spans="1:5" x14ac:dyDescent="0.25">
      <c r="A159" s="2">
        <v>35952</v>
      </c>
      <c r="B159" s="3">
        <f t="shared" si="2"/>
        <v>145.77800000000002</v>
      </c>
      <c r="C159" s="3">
        <v>75.222999999999999</v>
      </c>
      <c r="D159" s="3">
        <v>54.6</v>
      </c>
      <c r="E159" s="3">
        <v>15.955</v>
      </c>
    </row>
    <row r="160" spans="1:5" x14ac:dyDescent="0.25">
      <c r="A160" s="2">
        <v>35953</v>
      </c>
      <c r="B160" s="3">
        <f t="shared" si="2"/>
        <v>149.96029999999999</v>
      </c>
      <c r="C160" s="3">
        <v>77.350300000000004</v>
      </c>
      <c r="D160" s="3">
        <v>56.58</v>
      </c>
      <c r="E160" s="3">
        <v>16.03</v>
      </c>
    </row>
    <row r="161" spans="1:5" x14ac:dyDescent="0.25">
      <c r="A161" s="2">
        <v>35954</v>
      </c>
      <c r="B161" s="3">
        <f t="shared" si="2"/>
        <v>144.72899999999998</v>
      </c>
      <c r="C161" s="3">
        <v>77.308999999999997</v>
      </c>
      <c r="D161" s="3">
        <v>51.61</v>
      </c>
      <c r="E161" s="3">
        <v>15.81</v>
      </c>
    </row>
    <row r="162" spans="1:5" x14ac:dyDescent="0.25">
      <c r="A162" s="2">
        <v>35955</v>
      </c>
      <c r="B162" s="3">
        <f t="shared" si="2"/>
        <v>151.62020000000001</v>
      </c>
      <c r="C162" s="3">
        <v>82.355199999999996</v>
      </c>
      <c r="D162" s="3">
        <v>53.43</v>
      </c>
      <c r="E162" s="3">
        <v>15.835000000000001</v>
      </c>
    </row>
    <row r="163" spans="1:5" x14ac:dyDescent="0.25">
      <c r="A163" s="2">
        <v>35956</v>
      </c>
      <c r="B163" s="3">
        <f t="shared" si="2"/>
        <v>149.71299999999999</v>
      </c>
      <c r="C163" s="3">
        <v>79.593000000000004</v>
      </c>
      <c r="D163" s="3">
        <v>54.22</v>
      </c>
      <c r="E163" s="3">
        <v>15.9</v>
      </c>
    </row>
    <row r="164" spans="1:5" x14ac:dyDescent="0.25">
      <c r="A164" s="2">
        <v>35957</v>
      </c>
      <c r="B164" s="3">
        <f t="shared" si="2"/>
        <v>149.39269999999999</v>
      </c>
      <c r="C164" s="3">
        <v>81.497699999999995</v>
      </c>
      <c r="D164" s="3">
        <v>53.23</v>
      </c>
      <c r="E164" s="3">
        <v>14.664999999999999</v>
      </c>
    </row>
    <row r="165" spans="1:5" x14ac:dyDescent="0.25">
      <c r="A165" s="2">
        <v>35958</v>
      </c>
      <c r="B165" s="3">
        <f t="shared" si="2"/>
        <v>139.0198</v>
      </c>
      <c r="C165" s="3">
        <v>79.114800000000002</v>
      </c>
      <c r="D165" s="3">
        <v>45.465000000000003</v>
      </c>
      <c r="E165" s="3">
        <v>14.44</v>
      </c>
    </row>
    <row r="166" spans="1:5" x14ac:dyDescent="0.25">
      <c r="A166" s="2">
        <v>35959</v>
      </c>
      <c r="B166" s="3">
        <f t="shared" si="2"/>
        <v>123.80749999999999</v>
      </c>
      <c r="C166" s="3">
        <v>74.637500000000003</v>
      </c>
      <c r="D166" s="3">
        <v>35.869999999999997</v>
      </c>
      <c r="E166" s="3">
        <v>13.3</v>
      </c>
    </row>
    <row r="167" spans="1:5" x14ac:dyDescent="0.25">
      <c r="A167" s="2">
        <v>35960</v>
      </c>
      <c r="B167" s="3">
        <f t="shared" si="2"/>
        <v>114.89319999999999</v>
      </c>
      <c r="C167" s="3">
        <v>72.543199999999999</v>
      </c>
      <c r="D167" s="3">
        <v>30.05</v>
      </c>
      <c r="E167" s="3">
        <v>12.3</v>
      </c>
    </row>
    <row r="168" spans="1:5" x14ac:dyDescent="0.25">
      <c r="A168" s="2">
        <v>35961</v>
      </c>
      <c r="B168" s="3">
        <f t="shared" si="2"/>
        <v>123.1908</v>
      </c>
      <c r="C168" s="3">
        <v>77.300799999999995</v>
      </c>
      <c r="D168" s="3">
        <v>32.85</v>
      </c>
      <c r="E168" s="3">
        <v>13.04</v>
      </c>
    </row>
    <row r="169" spans="1:5" x14ac:dyDescent="0.25">
      <c r="A169" s="2">
        <v>35962</v>
      </c>
      <c r="B169" s="3">
        <f t="shared" si="2"/>
        <v>119.744</v>
      </c>
      <c r="C169" s="3">
        <v>77.474000000000004</v>
      </c>
      <c r="D169" s="3">
        <v>29.47</v>
      </c>
      <c r="E169" s="3">
        <v>12.8</v>
      </c>
    </row>
    <row r="170" spans="1:5" x14ac:dyDescent="0.25">
      <c r="A170" s="2">
        <v>35963</v>
      </c>
      <c r="B170" s="3">
        <f t="shared" si="2"/>
        <v>121.30300000000001</v>
      </c>
      <c r="C170" s="3">
        <v>78.817999999999998</v>
      </c>
      <c r="D170" s="3">
        <v>30.35</v>
      </c>
      <c r="E170" s="3">
        <v>12.135</v>
      </c>
    </row>
    <row r="171" spans="1:5" x14ac:dyDescent="0.25">
      <c r="A171" s="2">
        <v>35964</v>
      </c>
      <c r="B171" s="3">
        <f t="shared" si="2"/>
        <v>123.17240000000001</v>
      </c>
      <c r="C171" s="3">
        <v>79.337400000000002</v>
      </c>
      <c r="D171" s="3">
        <v>32.369999999999997</v>
      </c>
      <c r="E171" s="3">
        <v>11.465</v>
      </c>
    </row>
    <row r="172" spans="1:5" x14ac:dyDescent="0.25">
      <c r="A172" s="2">
        <v>35965</v>
      </c>
      <c r="B172" s="3">
        <f t="shared" si="2"/>
        <v>128.5076</v>
      </c>
      <c r="C172" s="3">
        <v>80.417599999999993</v>
      </c>
      <c r="D172" s="3">
        <v>36.634999999999998</v>
      </c>
      <c r="E172" s="3">
        <v>11.455</v>
      </c>
    </row>
    <row r="173" spans="1:5" x14ac:dyDescent="0.25">
      <c r="A173" s="2">
        <v>35966</v>
      </c>
      <c r="B173" s="3">
        <f t="shared" si="2"/>
        <v>129.10120000000001</v>
      </c>
      <c r="C173" s="3">
        <v>82.421199999999999</v>
      </c>
      <c r="D173" s="3">
        <v>35.575000000000003</v>
      </c>
      <c r="E173" s="3">
        <v>11.105</v>
      </c>
    </row>
    <row r="174" spans="1:5" x14ac:dyDescent="0.25">
      <c r="A174" s="2">
        <v>35967</v>
      </c>
      <c r="B174" s="3">
        <f t="shared" si="2"/>
        <v>120.8057</v>
      </c>
      <c r="C174" s="3">
        <v>80.120699999999999</v>
      </c>
      <c r="D174" s="3">
        <v>30.35</v>
      </c>
      <c r="E174" s="3">
        <v>10.335000000000001</v>
      </c>
    </row>
    <row r="175" spans="1:5" x14ac:dyDescent="0.25">
      <c r="A175" s="2">
        <v>35968</v>
      </c>
      <c r="B175" s="3">
        <f t="shared" si="2"/>
        <v>115.40309999999999</v>
      </c>
      <c r="C175" s="3">
        <v>79.518100000000004</v>
      </c>
      <c r="D175" s="3">
        <v>25.725000000000001</v>
      </c>
      <c r="E175" s="3">
        <v>10.16</v>
      </c>
    </row>
    <row r="176" spans="1:5" x14ac:dyDescent="0.25">
      <c r="A176" s="2">
        <v>35969</v>
      </c>
      <c r="B176" s="3">
        <f t="shared" si="2"/>
        <v>122.5736</v>
      </c>
      <c r="C176" s="3">
        <v>81.863600000000005</v>
      </c>
      <c r="D176" s="3">
        <v>30.335000000000001</v>
      </c>
      <c r="E176" s="3">
        <v>10.375</v>
      </c>
    </row>
    <row r="177" spans="1:5" x14ac:dyDescent="0.25">
      <c r="A177" s="2">
        <v>35970</v>
      </c>
      <c r="B177" s="3">
        <f t="shared" si="2"/>
        <v>123.76900000000001</v>
      </c>
      <c r="C177" s="3">
        <v>82.709000000000003</v>
      </c>
      <c r="D177" s="3">
        <v>30.17</v>
      </c>
      <c r="E177" s="3">
        <v>10.89</v>
      </c>
    </row>
    <row r="178" spans="1:5" x14ac:dyDescent="0.25">
      <c r="A178" s="2">
        <v>35971</v>
      </c>
      <c r="B178" s="3">
        <f t="shared" si="2"/>
        <v>130.59540000000001</v>
      </c>
      <c r="C178" s="3">
        <v>85.045400000000001</v>
      </c>
      <c r="D178" s="3">
        <v>34.555</v>
      </c>
      <c r="E178" s="3">
        <v>10.994999999999999</v>
      </c>
    </row>
    <row r="179" spans="1:5" x14ac:dyDescent="0.25">
      <c r="A179" s="2">
        <v>35972</v>
      </c>
      <c r="B179" s="3">
        <f t="shared" si="2"/>
        <v>134.0497</v>
      </c>
      <c r="C179" s="3">
        <v>87.681700000000006</v>
      </c>
      <c r="D179" s="3">
        <v>36.979999999999997</v>
      </c>
      <c r="E179" s="3">
        <v>9.3879999999999999</v>
      </c>
    </row>
    <row r="180" spans="1:5" x14ac:dyDescent="0.25">
      <c r="A180" s="2">
        <v>35973</v>
      </c>
      <c r="B180" s="3">
        <f t="shared" si="2"/>
        <v>130.13919999999999</v>
      </c>
      <c r="C180" s="3">
        <v>82.727199999999996</v>
      </c>
      <c r="D180" s="3">
        <v>38.81</v>
      </c>
      <c r="E180" s="3">
        <v>8.6020000000000003</v>
      </c>
    </row>
    <row r="181" spans="1:5" x14ac:dyDescent="0.25">
      <c r="A181" s="2">
        <v>35974</v>
      </c>
      <c r="B181" s="3">
        <f t="shared" si="2"/>
        <v>136.45660000000001</v>
      </c>
      <c r="C181" s="3">
        <v>85.372600000000006</v>
      </c>
      <c r="D181" s="3">
        <v>42.945</v>
      </c>
      <c r="E181" s="3">
        <v>8.1389999999999993</v>
      </c>
    </row>
    <row r="182" spans="1:5" x14ac:dyDescent="0.25">
      <c r="A182" s="2">
        <v>35975</v>
      </c>
      <c r="B182" s="3">
        <f t="shared" si="2"/>
        <v>137.333</v>
      </c>
      <c r="C182" s="3">
        <v>86.409000000000006</v>
      </c>
      <c r="D182" s="3">
        <v>42.585000000000001</v>
      </c>
      <c r="E182" s="3">
        <v>8.3390000000000004</v>
      </c>
    </row>
    <row r="183" spans="1:5" x14ac:dyDescent="0.25">
      <c r="A183" s="2">
        <v>35976</v>
      </c>
      <c r="B183" s="3">
        <f t="shared" si="2"/>
        <v>140.15369999999999</v>
      </c>
      <c r="C183" s="3">
        <v>85.581699999999998</v>
      </c>
      <c r="D183" s="3">
        <v>46.21</v>
      </c>
      <c r="E183" s="3">
        <v>8.3620000000000001</v>
      </c>
    </row>
    <row r="184" spans="1:5" x14ac:dyDescent="0.25">
      <c r="A184" s="2">
        <v>35977</v>
      </c>
      <c r="B184" s="3">
        <f t="shared" si="2"/>
        <v>135.25120000000001</v>
      </c>
      <c r="C184" s="3">
        <v>84.727199999999996</v>
      </c>
      <c r="D184" s="3">
        <v>43.104999999999997</v>
      </c>
      <c r="E184" s="3">
        <v>7.4189999999999996</v>
      </c>
    </row>
    <row r="185" spans="1:5" x14ac:dyDescent="0.25">
      <c r="A185" s="2">
        <v>35978</v>
      </c>
      <c r="B185" s="3">
        <f t="shared" si="2"/>
        <v>134.09359999999998</v>
      </c>
      <c r="C185" s="3">
        <v>86.163600000000002</v>
      </c>
      <c r="D185" s="3">
        <v>40.04</v>
      </c>
      <c r="E185" s="3">
        <v>7.89</v>
      </c>
    </row>
    <row r="186" spans="1:5" x14ac:dyDescent="0.25">
      <c r="A186" s="2">
        <v>35979</v>
      </c>
      <c r="B186" s="3">
        <f t="shared" si="2"/>
        <v>137.81569999999999</v>
      </c>
      <c r="C186" s="3">
        <v>87.381699999999995</v>
      </c>
      <c r="D186" s="3">
        <v>42.31</v>
      </c>
      <c r="E186" s="3">
        <v>8.1240000000000006</v>
      </c>
    </row>
    <row r="187" spans="1:5" x14ac:dyDescent="0.25">
      <c r="A187" s="2">
        <v>35980</v>
      </c>
      <c r="B187" s="3">
        <f t="shared" si="2"/>
        <v>143.48609999999999</v>
      </c>
      <c r="C187" s="3">
        <v>90.318100000000001</v>
      </c>
      <c r="D187" s="3">
        <v>45.325000000000003</v>
      </c>
      <c r="E187" s="3">
        <v>7.843</v>
      </c>
    </row>
    <row r="188" spans="1:5" x14ac:dyDescent="0.25">
      <c r="A188" s="2">
        <v>35981</v>
      </c>
      <c r="B188" s="3">
        <f t="shared" si="2"/>
        <v>135.48840000000001</v>
      </c>
      <c r="C188" s="3">
        <v>86.245400000000004</v>
      </c>
      <c r="D188" s="3">
        <v>41.975000000000001</v>
      </c>
      <c r="E188" s="3">
        <v>7.2679999999999998</v>
      </c>
    </row>
    <row r="189" spans="1:5" x14ac:dyDescent="0.25">
      <c r="A189" s="2">
        <v>35982</v>
      </c>
      <c r="B189" s="3">
        <f t="shared" si="2"/>
        <v>146.733</v>
      </c>
      <c r="C189" s="3">
        <v>90.709000000000003</v>
      </c>
      <c r="D189" s="3">
        <v>48.634999999999998</v>
      </c>
      <c r="E189" s="3">
        <v>7.3890000000000002</v>
      </c>
    </row>
    <row r="190" spans="1:5" x14ac:dyDescent="0.25">
      <c r="A190" s="2">
        <v>35983</v>
      </c>
      <c r="B190" s="3">
        <f t="shared" si="2"/>
        <v>145.55449999999999</v>
      </c>
      <c r="C190" s="3">
        <v>90.463499999999996</v>
      </c>
      <c r="D190" s="3">
        <v>47.414999999999999</v>
      </c>
      <c r="E190" s="3">
        <v>7.6760000000000002</v>
      </c>
    </row>
    <row r="191" spans="1:5" x14ac:dyDescent="0.25">
      <c r="A191" s="2">
        <v>35984</v>
      </c>
      <c r="B191" s="3">
        <f t="shared" si="2"/>
        <v>152.85980000000001</v>
      </c>
      <c r="C191" s="3">
        <v>93.590800000000002</v>
      </c>
      <c r="D191" s="3">
        <v>50</v>
      </c>
      <c r="E191" s="3">
        <v>9.2690000000000001</v>
      </c>
    </row>
    <row r="192" spans="1:5" x14ac:dyDescent="0.25">
      <c r="A192" s="2">
        <v>35985</v>
      </c>
      <c r="B192" s="3">
        <f t="shared" si="2"/>
        <v>155.83170000000001</v>
      </c>
      <c r="C192" s="3">
        <v>91.181700000000006</v>
      </c>
      <c r="D192" s="3">
        <v>54.54</v>
      </c>
      <c r="E192" s="3">
        <v>10.11</v>
      </c>
    </row>
    <row r="193" spans="1:5" x14ac:dyDescent="0.25">
      <c r="A193" s="2">
        <v>35986</v>
      </c>
      <c r="B193" s="3">
        <f t="shared" si="2"/>
        <v>158.13760000000002</v>
      </c>
      <c r="C193" s="3">
        <v>93.272599999999997</v>
      </c>
      <c r="D193" s="3">
        <v>55.25</v>
      </c>
      <c r="E193" s="3">
        <v>9.6150000000000002</v>
      </c>
    </row>
    <row r="194" spans="1:5" x14ac:dyDescent="0.25">
      <c r="A194" s="2">
        <v>35987</v>
      </c>
      <c r="B194" s="3">
        <f t="shared" si="2"/>
        <v>159.1045</v>
      </c>
      <c r="C194" s="3">
        <v>93.454499999999996</v>
      </c>
      <c r="D194" s="3">
        <v>56.65</v>
      </c>
      <c r="E194" s="3">
        <v>9</v>
      </c>
    </row>
    <row r="195" spans="1:5" x14ac:dyDescent="0.25">
      <c r="A195" s="2">
        <v>35988</v>
      </c>
      <c r="B195" s="3">
        <f t="shared" ref="B195:B216" si="3">SUM(C195:E195)</f>
        <v>151.35319999999999</v>
      </c>
      <c r="C195" s="3">
        <v>84.727199999999996</v>
      </c>
      <c r="D195" s="3">
        <v>57.45</v>
      </c>
      <c r="E195" s="3">
        <v>9.1760000000000002</v>
      </c>
    </row>
    <row r="196" spans="1:5" x14ac:dyDescent="0.25">
      <c r="A196" s="2">
        <v>35989</v>
      </c>
      <c r="B196" s="3">
        <f t="shared" si="3"/>
        <v>159.21979999999999</v>
      </c>
      <c r="C196" s="3">
        <v>90.690799999999996</v>
      </c>
      <c r="D196" s="3">
        <v>59.46</v>
      </c>
      <c r="E196" s="3">
        <v>9.0690000000000008</v>
      </c>
    </row>
    <row r="197" spans="1:5" x14ac:dyDescent="0.25">
      <c r="A197" s="2">
        <v>35990</v>
      </c>
      <c r="B197" s="3">
        <f t="shared" si="3"/>
        <v>156.0917</v>
      </c>
      <c r="C197" s="3">
        <v>89.381699999999995</v>
      </c>
      <c r="D197" s="3">
        <v>55.99</v>
      </c>
      <c r="E197" s="3">
        <v>10.72</v>
      </c>
    </row>
    <row r="198" spans="1:5" x14ac:dyDescent="0.25">
      <c r="A198" s="2">
        <v>35991</v>
      </c>
      <c r="B198" s="3">
        <f t="shared" si="3"/>
        <v>159.51220000000001</v>
      </c>
      <c r="C198" s="3">
        <v>93.727199999999996</v>
      </c>
      <c r="D198" s="3">
        <v>54.11</v>
      </c>
      <c r="E198" s="3">
        <v>11.675000000000001</v>
      </c>
    </row>
    <row r="199" spans="1:5" x14ac:dyDescent="0.25">
      <c r="A199" s="2">
        <v>35992</v>
      </c>
      <c r="B199" s="3">
        <f t="shared" si="3"/>
        <v>160.7713</v>
      </c>
      <c r="C199" s="3">
        <v>97.136300000000006</v>
      </c>
      <c r="D199" s="3">
        <v>51.37</v>
      </c>
      <c r="E199" s="3">
        <v>12.265000000000001</v>
      </c>
    </row>
    <row r="200" spans="1:5" x14ac:dyDescent="0.25">
      <c r="A200" s="2">
        <v>35993</v>
      </c>
      <c r="B200" s="3">
        <f t="shared" si="3"/>
        <v>159.66999999999999</v>
      </c>
      <c r="C200" s="3">
        <v>98.6</v>
      </c>
      <c r="D200" s="3">
        <v>49.545000000000002</v>
      </c>
      <c r="E200" s="3">
        <v>11.525</v>
      </c>
    </row>
    <row r="201" spans="1:5" x14ac:dyDescent="0.25">
      <c r="A201" s="2">
        <v>35994</v>
      </c>
      <c r="B201" s="3">
        <f t="shared" si="3"/>
        <v>156.26999999999998</v>
      </c>
      <c r="C201" s="3">
        <v>95.02</v>
      </c>
      <c r="D201" s="3">
        <v>49.5</v>
      </c>
      <c r="E201" s="3">
        <v>11.75</v>
      </c>
    </row>
    <row r="202" spans="1:5" x14ac:dyDescent="0.25">
      <c r="A202" s="2">
        <v>35995</v>
      </c>
      <c r="B202" s="3">
        <f t="shared" si="3"/>
        <v>160.14000000000001</v>
      </c>
      <c r="C202" s="3">
        <v>97.24</v>
      </c>
      <c r="D202" s="3">
        <v>51.38</v>
      </c>
      <c r="E202" s="3">
        <v>11.52</v>
      </c>
    </row>
    <row r="203" spans="1:5" x14ac:dyDescent="0.25">
      <c r="A203" s="2">
        <v>35996</v>
      </c>
      <c r="B203" s="3">
        <f t="shared" si="3"/>
        <v>160.995</v>
      </c>
      <c r="C203" s="3">
        <v>96.57</v>
      </c>
      <c r="D203" s="3">
        <v>52.52</v>
      </c>
      <c r="E203" s="3">
        <v>11.904999999999999</v>
      </c>
    </row>
    <row r="204" spans="1:5" x14ac:dyDescent="0.25">
      <c r="A204" s="2">
        <v>35997</v>
      </c>
      <c r="B204" s="3">
        <f t="shared" si="3"/>
        <v>159.10499999999999</v>
      </c>
      <c r="C204" s="3">
        <v>96.25</v>
      </c>
      <c r="D204" s="3">
        <v>50.14</v>
      </c>
      <c r="E204" s="3">
        <v>12.715</v>
      </c>
    </row>
    <row r="205" spans="1:5" x14ac:dyDescent="0.25">
      <c r="A205" s="2">
        <v>35998</v>
      </c>
      <c r="B205" s="3">
        <f t="shared" si="3"/>
        <v>166.92499999999998</v>
      </c>
      <c r="C205" s="3">
        <v>101.2</v>
      </c>
      <c r="D205" s="3">
        <v>51.56</v>
      </c>
      <c r="E205" s="3">
        <v>14.164999999999999</v>
      </c>
    </row>
    <row r="206" spans="1:5" x14ac:dyDescent="0.25">
      <c r="A206" s="2">
        <v>35999</v>
      </c>
      <c r="B206" s="3">
        <f t="shared" si="3"/>
        <v>166.26</v>
      </c>
      <c r="C206" s="3">
        <v>102.85</v>
      </c>
      <c r="D206" s="3">
        <v>49.26</v>
      </c>
      <c r="E206" s="3">
        <v>14.15</v>
      </c>
    </row>
    <row r="207" spans="1:5" x14ac:dyDescent="0.25">
      <c r="A207" s="2">
        <v>36000</v>
      </c>
      <c r="B207" s="3">
        <f t="shared" si="3"/>
        <v>174.39500000000001</v>
      </c>
      <c r="C207" s="3">
        <v>112</v>
      </c>
      <c r="D207" s="3">
        <v>46.774999999999999</v>
      </c>
      <c r="E207" s="3">
        <v>15.62</v>
      </c>
    </row>
    <row r="208" spans="1:5" x14ac:dyDescent="0.25">
      <c r="A208" s="2">
        <v>36001</v>
      </c>
      <c r="B208" s="3">
        <f t="shared" si="3"/>
        <v>186.49</v>
      </c>
      <c r="C208" s="3">
        <v>118.1</v>
      </c>
      <c r="D208" s="3">
        <v>52.09</v>
      </c>
      <c r="E208" s="3">
        <v>16.3</v>
      </c>
    </row>
    <row r="209" spans="1:5" x14ac:dyDescent="0.25">
      <c r="A209" s="2">
        <v>36002</v>
      </c>
      <c r="B209" s="3">
        <f t="shared" si="3"/>
        <v>191.33500000000001</v>
      </c>
      <c r="C209" s="3">
        <v>119.8</v>
      </c>
      <c r="D209" s="3">
        <v>56.57</v>
      </c>
      <c r="E209" s="3">
        <v>14.965</v>
      </c>
    </row>
    <row r="210" spans="1:5" x14ac:dyDescent="0.25">
      <c r="A210" s="2">
        <v>36003</v>
      </c>
      <c r="B210" s="3">
        <f t="shared" si="3"/>
        <v>187.98000000000002</v>
      </c>
      <c r="C210" s="3">
        <v>116.8</v>
      </c>
      <c r="D210" s="3">
        <v>56.44</v>
      </c>
      <c r="E210" s="3">
        <v>14.74</v>
      </c>
    </row>
    <row r="211" spans="1:5" x14ac:dyDescent="0.25">
      <c r="A211" s="2">
        <v>36004</v>
      </c>
      <c r="B211" s="3">
        <f t="shared" si="3"/>
        <v>186.58999999999997</v>
      </c>
      <c r="C211" s="3">
        <v>117.3</v>
      </c>
      <c r="D211" s="3">
        <v>54.93</v>
      </c>
      <c r="E211" s="3">
        <v>14.36</v>
      </c>
    </row>
    <row r="212" spans="1:5" x14ac:dyDescent="0.25">
      <c r="A212" s="2">
        <v>36005</v>
      </c>
      <c r="B212" s="3">
        <f t="shared" si="3"/>
        <v>181.41</v>
      </c>
      <c r="C212" s="3">
        <v>113.45</v>
      </c>
      <c r="D212" s="3">
        <v>54.15</v>
      </c>
      <c r="E212" s="3">
        <v>13.81</v>
      </c>
    </row>
    <row r="213" spans="1:5" x14ac:dyDescent="0.25">
      <c r="A213" s="2">
        <v>36006</v>
      </c>
      <c r="B213" s="3">
        <f t="shared" si="3"/>
        <v>192.79500000000002</v>
      </c>
      <c r="C213" s="3">
        <v>118.55</v>
      </c>
      <c r="D213" s="3">
        <v>59.31</v>
      </c>
      <c r="E213" s="3">
        <v>14.935</v>
      </c>
    </row>
    <row r="214" spans="1:5" x14ac:dyDescent="0.25">
      <c r="A214" s="2">
        <v>36007</v>
      </c>
      <c r="B214" s="3">
        <f t="shared" si="3"/>
        <v>177.21</v>
      </c>
      <c r="C214" s="3">
        <v>106.85</v>
      </c>
      <c r="D214" s="3">
        <v>56.27</v>
      </c>
      <c r="E214" s="3">
        <v>14.09</v>
      </c>
    </row>
    <row r="215" spans="1:5" x14ac:dyDescent="0.25">
      <c r="A215" s="2">
        <v>36008</v>
      </c>
      <c r="B215" s="3">
        <f t="shared" si="3"/>
        <v>171.63000000000002</v>
      </c>
      <c r="C215" s="3">
        <v>105.65</v>
      </c>
      <c r="D215" s="3">
        <v>52.46</v>
      </c>
      <c r="E215" s="3">
        <v>13.52</v>
      </c>
    </row>
    <row r="216" spans="1:5" x14ac:dyDescent="0.25">
      <c r="A216" s="2">
        <v>36009</v>
      </c>
      <c r="B216" s="3">
        <f t="shared" si="3"/>
        <v>189.19499999999999</v>
      </c>
      <c r="C216" s="3">
        <v>117.9</v>
      </c>
      <c r="D216" s="3">
        <v>55.26</v>
      </c>
      <c r="E216" s="3">
        <v>16.035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Youye</cp:lastModifiedBy>
  <dcterms:created xsi:type="dcterms:W3CDTF">2016-10-20T00:41:12Z</dcterms:created>
  <dcterms:modified xsi:type="dcterms:W3CDTF">2016-10-20T00:46:43Z</dcterms:modified>
</cp:coreProperties>
</file>