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20115" windowHeight="7485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8" i="2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7"/>
</calcChain>
</file>

<file path=xl/sharedStrings.xml><?xml version="1.0" encoding="utf-8"?>
<sst xmlns="http://schemas.openxmlformats.org/spreadsheetml/2006/main" count="2" uniqueCount="2">
  <si>
    <t xml:space="preserve">Rang </t>
  </si>
  <si>
    <t xml:space="preserve">Total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</si>
</sst>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5</xdr:row>
      <xdr:rowOff>9525</xdr:rowOff>
    </xdr:from>
    <xdr:to>
      <xdr:col>9</xdr:col>
      <xdr:colOff>647700</xdr:colOff>
      <xdr:row>12</xdr:row>
      <xdr:rowOff>0</xdr:rowOff>
    </xdr:to>
    <xdr:sp macro="" textlink="">
      <xdr:nvSpPr>
        <xdr:cNvPr id="2" name="ZoneTexte 1"/>
        <xdr:cNvSpPr txBox="1"/>
      </xdr:nvSpPr>
      <xdr:spPr>
        <a:xfrm>
          <a:off x="3933825" y="962025"/>
          <a:ext cx="3571875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souhaiterai faire la somme en G2 de la colonne A</a:t>
          </a:r>
          <a:r>
            <a:rPr lang="fr-FR" sz="1100" baseline="0"/>
            <a:t> du rang 1 au rang indiqué en cellule G1, le rang en G1 peut varier.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9"/>
  <sheetViews>
    <sheetView tabSelected="1" workbookViewId="0">
      <selection activeCell="G2" sqref="G2"/>
    </sheetView>
  </sheetViews>
  <sheetFormatPr baseColWidth="10" defaultRowHeight="15"/>
  <sheetData>
    <row r="1" spans="1:7">
      <c r="F1" t="s">
        <v>0</v>
      </c>
      <c r="G1" s="2">
        <v>24</v>
      </c>
    </row>
    <row r="2" spans="1:7">
      <c r="F2" t="s">
        <v>1</v>
      </c>
      <c r="G2" s="2"/>
    </row>
    <row r="7" spans="1:7">
      <c r="A7" s="1">
        <v>2349</v>
      </c>
      <c r="B7" s="1">
        <v>13.485155301677974</v>
      </c>
      <c r="C7">
        <f>RANK(A7,$A$7:$A$79,0)+COUNTIF($A$7:A7,A7)-1</f>
        <v>1</v>
      </c>
    </row>
    <row r="8" spans="1:7">
      <c r="A8" s="1">
        <v>857</v>
      </c>
      <c r="B8" s="1">
        <v>0.87235930024991093</v>
      </c>
      <c r="C8">
        <f>RANK(A8,$A$7:$A$79,0)+COUNTIF($A$7:A8,A8)-1</f>
        <v>2</v>
      </c>
    </row>
    <row r="9" spans="1:7">
      <c r="A9" s="1">
        <v>546</v>
      </c>
      <c r="B9" s="1">
        <v>0.37119360685469477</v>
      </c>
      <c r="C9">
        <f>RANK(A9,$A$7:$A$79,0)+COUNTIF($A$7:A9,A9)-1</f>
        <v>3</v>
      </c>
    </row>
    <row r="10" spans="1:7">
      <c r="A10" s="1">
        <v>512</v>
      </c>
      <c r="B10" s="1">
        <v>1.537480614066405</v>
      </c>
      <c r="C10">
        <f>RANK(A10,$A$7:$A$79,0)+COUNTIF($A$7:A10,A10)-1</f>
        <v>4</v>
      </c>
    </row>
    <row r="11" spans="1:7">
      <c r="A11" s="1">
        <v>506</v>
      </c>
      <c r="B11" s="1">
        <v>0.43377622277757943</v>
      </c>
      <c r="C11">
        <f>RANK(A11,$A$7:$A$79,0)+COUNTIF($A$7:A11,A11)-1</f>
        <v>5</v>
      </c>
    </row>
    <row r="12" spans="1:7">
      <c r="A12" s="1">
        <v>170</v>
      </c>
      <c r="B12" s="1">
        <v>0.15549446626204927</v>
      </c>
      <c r="C12">
        <f>RANK(A12,$A$7:$A$79,0)+COUNTIF($A$7:A12,A12)-1</f>
        <v>6</v>
      </c>
    </row>
    <row r="13" spans="1:7">
      <c r="A13" s="1">
        <v>169</v>
      </c>
      <c r="B13" s="1">
        <v>8.1851267404498412E-2</v>
      </c>
      <c r="C13">
        <f>RANK(A13,$A$7:$A$79,0)+COUNTIF($A$7:A13,A13)-1</f>
        <v>7</v>
      </c>
    </row>
    <row r="14" spans="1:7">
      <c r="A14" s="1">
        <v>164</v>
      </c>
      <c r="B14" s="1">
        <v>7.3773652267047476E-2</v>
      </c>
      <c r="C14">
        <f>RANK(A14,$A$7:$A$79,0)+COUNTIF($A$7:A14,A14)-1</f>
        <v>8</v>
      </c>
    </row>
    <row r="15" spans="1:7">
      <c r="A15" s="1">
        <v>163</v>
      </c>
      <c r="B15" s="1">
        <v>0.26536237058193507</v>
      </c>
      <c r="C15">
        <f>RANK(A15,$A$7:$A$79,0)+COUNTIF($A$7:A15,A15)-1</f>
        <v>9</v>
      </c>
    </row>
    <row r="16" spans="1:7">
      <c r="A16" s="1">
        <v>163</v>
      </c>
      <c r="B16" s="1">
        <v>0.72443927168868272</v>
      </c>
      <c r="C16">
        <f>RANK(A16,$A$7:$A$79,0)+COUNTIF($A$7:A16,A16)-1</f>
        <v>10</v>
      </c>
    </row>
    <row r="17" spans="1:3">
      <c r="A17" s="1">
        <v>161</v>
      </c>
      <c r="B17" s="1">
        <v>3.8626204926811854E-2</v>
      </c>
      <c r="C17">
        <f>RANK(A17,$A$7:$A$79,0)+COUNTIF($A$7:A17,A17)-1</f>
        <v>11</v>
      </c>
    </row>
    <row r="18" spans="1:3">
      <c r="A18" s="1">
        <v>160</v>
      </c>
      <c r="B18" s="1">
        <v>0.30386861835058915</v>
      </c>
      <c r="C18">
        <f>RANK(A18,$A$7:$A$79,0)+COUNTIF($A$7:A18,A18)-1</f>
        <v>12</v>
      </c>
    </row>
    <row r="19" spans="1:3">
      <c r="A19" s="1">
        <v>159</v>
      </c>
      <c r="B19" s="1">
        <v>8.8585081756515541E-2</v>
      </c>
      <c r="C19">
        <f>RANK(A19,$A$7:$A$79,0)+COUNTIF($A$7:A19,A19)-1</f>
        <v>13</v>
      </c>
    </row>
    <row r="20" spans="1:3">
      <c r="A20" s="1">
        <v>158</v>
      </c>
      <c r="B20" s="1">
        <v>8.29373081042485E-2</v>
      </c>
      <c r="C20">
        <f>RANK(A20,$A$7:$A$79,0)+COUNTIF($A$7:A20,A20)-1</f>
        <v>14</v>
      </c>
    </row>
    <row r="21" spans="1:3">
      <c r="A21" s="1">
        <v>153</v>
      </c>
      <c r="B21" s="1">
        <v>6.8451009210996089E-2</v>
      </c>
      <c r="C21">
        <f>RANK(A21,$A$7:$A$79,0)+COUNTIF($A$7:A21,A21)-1</f>
        <v>15</v>
      </c>
    </row>
    <row r="22" spans="1:3">
      <c r="A22" s="1">
        <v>151</v>
      </c>
      <c r="B22" s="1">
        <v>6.0227490182077834E-2</v>
      </c>
      <c r="C22">
        <f>RANK(A22,$A$7:$A$79,0)+COUNTIF($A$7:A22,A22)-1</f>
        <v>16</v>
      </c>
    </row>
    <row r="23" spans="1:3">
      <c r="A23" s="1">
        <v>150</v>
      </c>
      <c r="B23" s="1">
        <v>0.93791323098893264</v>
      </c>
      <c r="C23">
        <f>RANK(A23,$A$7:$A$79,0)+COUNTIF($A$7:A23,A23)-1</f>
        <v>17</v>
      </c>
    </row>
    <row r="24" spans="1:3">
      <c r="A24" s="1">
        <v>148</v>
      </c>
      <c r="B24" s="1">
        <v>6.5212995358800444E-2</v>
      </c>
      <c r="C24">
        <f>RANK(A24,$A$7:$A$79,0)+COUNTIF($A$7:A24,A24)-1</f>
        <v>18</v>
      </c>
    </row>
    <row r="25" spans="1:3">
      <c r="A25" s="1">
        <v>147</v>
      </c>
      <c r="B25" s="1">
        <v>0.14560399857193859</v>
      </c>
      <c r="C25">
        <f>RANK(A25,$A$7:$A$79,0)+COUNTIF($A$7:A25,A25)-1</f>
        <v>19</v>
      </c>
    </row>
    <row r="26" spans="1:3">
      <c r="A26" s="1">
        <v>143</v>
      </c>
      <c r="B26" s="1">
        <v>0.5575008925383792</v>
      </c>
      <c r="C26">
        <f>RANK(A26,$A$7:$A$79,0)+COUNTIF($A$7:A26,A26)-1</f>
        <v>20</v>
      </c>
    </row>
    <row r="27" spans="1:3">
      <c r="A27" s="1">
        <v>142</v>
      </c>
      <c r="B27" s="1">
        <v>0.38326312031417359</v>
      </c>
      <c r="C27">
        <f>RANK(A27,$A$7:$A$79,0)+COUNTIF($A$7:A27,A27)-1</f>
        <v>21</v>
      </c>
    </row>
    <row r="28" spans="1:3">
      <c r="A28" s="1">
        <v>141</v>
      </c>
      <c r="B28" s="1">
        <v>0.55864391288825432</v>
      </c>
      <c r="C28">
        <f>RANK(A28,$A$7:$A$79,0)+COUNTIF($A$7:A28,A28)-1</f>
        <v>22</v>
      </c>
    </row>
    <row r="29" spans="1:3">
      <c r="A29" s="1">
        <v>141</v>
      </c>
      <c r="B29" s="1">
        <v>0.62421570867547316</v>
      </c>
      <c r="C29">
        <f>RANK(A29,$A$7:$A$79,0)+COUNTIF($A$7:A29,A29)-1</f>
        <v>23</v>
      </c>
    </row>
    <row r="30" spans="1:3">
      <c r="A30" s="1">
        <v>139</v>
      </c>
      <c r="B30" s="1">
        <v>0.43144091395930034</v>
      </c>
      <c r="C30">
        <f>RANK(A30,$A$7:$A$79,0)+COUNTIF($A$7:A30,A30)-1</f>
        <v>24</v>
      </c>
    </row>
    <row r="31" spans="1:3">
      <c r="A31" s="1">
        <v>138</v>
      </c>
      <c r="B31" s="1">
        <v>0.16885169582292039</v>
      </c>
      <c r="C31">
        <f>RANK(A31,$A$7:$A$79,0)+COUNTIF($A$7:A31,A31)-1</f>
        <v>25</v>
      </c>
    </row>
    <row r="32" spans="1:3">
      <c r="A32" s="1">
        <v>137</v>
      </c>
      <c r="B32" s="1">
        <v>4.401999285969297E-2</v>
      </c>
      <c r="C32">
        <f>RANK(A32,$A$7:$A$79,0)+COUNTIF($A$7:A32,A32)-1</f>
        <v>26</v>
      </c>
    </row>
    <row r="33" spans="1:3">
      <c r="A33" s="1">
        <v>137</v>
      </c>
      <c r="B33" s="1">
        <v>2.9053195287397356E-2</v>
      </c>
      <c r="C33">
        <f>RANK(A33,$A$7:$A$79,0)+COUNTIF($A$7:A33,A33)-1</f>
        <v>27</v>
      </c>
    </row>
    <row r="34" spans="1:3">
      <c r="A34" s="1">
        <v>137</v>
      </c>
      <c r="B34" s="1">
        <v>5.018279186004998E-2</v>
      </c>
      <c r="C34">
        <f>RANK(A34,$A$7:$A$79,0)+COUNTIF($A$7:A34,A34)-1</f>
        <v>28</v>
      </c>
    </row>
    <row r="35" spans="1:3">
      <c r="A35" s="1">
        <v>135</v>
      </c>
      <c r="B35" s="1">
        <v>8.8647140307033204E-2</v>
      </c>
      <c r="C35">
        <f>RANK(A35,$A$7:$A$79,0)+COUNTIF($A$7:A35,A35)-1</f>
        <v>29</v>
      </c>
    </row>
    <row r="36" spans="1:3">
      <c r="A36" s="1">
        <v>133</v>
      </c>
      <c r="B36" s="1">
        <v>0.14384512674044986</v>
      </c>
      <c r="C36">
        <f>RANK(A36,$A$7:$A$79,0)+COUNTIF($A$7:A36,A36)-1</f>
        <v>30</v>
      </c>
    </row>
    <row r="37" spans="1:3">
      <c r="A37" s="1">
        <v>129</v>
      </c>
      <c r="B37" s="1">
        <v>0.80950838986076412</v>
      </c>
      <c r="C37">
        <f>RANK(A37,$A$7:$A$79,0)+COUNTIF($A$7:A37,A37)-1</f>
        <v>31</v>
      </c>
    </row>
    <row r="38" spans="1:3">
      <c r="A38" s="1">
        <v>129</v>
      </c>
      <c r="B38" s="1">
        <v>0.54837665119600143</v>
      </c>
      <c r="C38">
        <f>RANK(A38,$A$7:$A$79,0)+COUNTIF($A$7:A38,A38)-1</f>
        <v>32</v>
      </c>
    </row>
    <row r="39" spans="1:3">
      <c r="A39" s="1">
        <v>128</v>
      </c>
      <c r="B39" s="1">
        <v>0.12255207140307035</v>
      </c>
      <c r="C39">
        <f>RANK(A39,$A$7:$A$79,0)+COUNTIF($A$7:A39,A39)-1</f>
        <v>33</v>
      </c>
    </row>
    <row r="40" spans="1:3">
      <c r="A40" s="1">
        <v>124</v>
      </c>
      <c r="B40" s="1">
        <v>0.70123527311674416</v>
      </c>
      <c r="C40">
        <f>RANK(A40,$A$7:$A$79,0)+COUNTIF($A$7:A40,A40)-1</f>
        <v>34</v>
      </c>
    </row>
    <row r="41" spans="1:3">
      <c r="A41" s="1">
        <v>124</v>
      </c>
      <c r="B41" s="1">
        <v>4.3822689039628715E-2</v>
      </c>
      <c r="C41">
        <f>RANK(A41,$A$7:$A$79,0)+COUNTIF($A$7:A41,A41)-1</f>
        <v>35</v>
      </c>
    </row>
    <row r="42" spans="1:3">
      <c r="A42" s="1">
        <v>123</v>
      </c>
      <c r="B42" s="1">
        <v>0.1595104399857194</v>
      </c>
      <c r="C42">
        <f>RANK(A42,$A$7:$A$79,0)+COUNTIF($A$7:A42,A42)-1</f>
        <v>36</v>
      </c>
    </row>
    <row r="43" spans="1:3">
      <c r="A43" s="1">
        <v>123</v>
      </c>
      <c r="B43" s="1">
        <v>0.16956663191717247</v>
      </c>
      <c r="C43">
        <f>RANK(A43,$A$7:$A$79,0)+COUNTIF($A$7:A43,A43)-1</f>
        <v>37</v>
      </c>
    </row>
    <row r="44" spans="1:3">
      <c r="A44" s="1">
        <v>122</v>
      </c>
      <c r="B44" s="1">
        <v>0.42089242127811494</v>
      </c>
      <c r="C44">
        <f>RANK(A44,$A$7:$A$79,0)+COUNTIF($A$7:A44,A44)-1</f>
        <v>38</v>
      </c>
    </row>
    <row r="45" spans="1:3">
      <c r="A45" s="1">
        <v>122</v>
      </c>
      <c r="B45" s="1">
        <v>8.153659407354517E-3</v>
      </c>
      <c r="C45">
        <f>RANK(A45,$A$7:$A$79,0)+COUNTIF($A$7:A45,A45)-1</f>
        <v>39</v>
      </c>
    </row>
    <row r="46" spans="1:3">
      <c r="A46" s="1">
        <v>120</v>
      </c>
      <c r="B46" s="1">
        <v>0.11918943234559087</v>
      </c>
      <c r="C46">
        <f>RANK(A46,$A$7:$A$79,0)+COUNTIF($A$7:A46,A46)-1</f>
        <v>40</v>
      </c>
    </row>
    <row r="47" spans="1:3">
      <c r="A47" s="1">
        <v>118</v>
      </c>
      <c r="B47" s="1">
        <v>0.67741520885398088</v>
      </c>
      <c r="C47">
        <f>RANK(A47,$A$7:$A$79,0)+COUNTIF($A$7:A47,A47)-1</f>
        <v>41</v>
      </c>
    </row>
    <row r="48" spans="1:3">
      <c r="A48" s="1">
        <v>117</v>
      </c>
      <c r="B48" s="1">
        <v>1.7142734737593722E-2</v>
      </c>
      <c r="C48">
        <f>RANK(A48,$A$7:$A$79,0)+COUNTIF($A$7:A48,A48)-1</f>
        <v>42</v>
      </c>
    </row>
    <row r="49" spans="1:3">
      <c r="A49" s="1">
        <v>117</v>
      </c>
      <c r="B49" s="1">
        <v>2.3057479471617282E-2</v>
      </c>
      <c r="C49">
        <f>RANK(A49,$A$7:$A$79,0)+COUNTIF($A$7:A49,A49)-1</f>
        <v>43</v>
      </c>
    </row>
    <row r="50" spans="1:3">
      <c r="A50" s="1">
        <v>117</v>
      </c>
      <c r="B50" s="1">
        <v>0.16458198272045699</v>
      </c>
      <c r="C50">
        <f>RANK(A50,$A$7:$A$79,0)+COUNTIF($A$7:A50,A50)-1</f>
        <v>44</v>
      </c>
    </row>
    <row r="51" spans="1:3">
      <c r="A51" s="1">
        <v>113</v>
      </c>
      <c r="B51" s="1">
        <v>0.23703906319171725</v>
      </c>
      <c r="C51">
        <f>RANK(A51,$A$7:$A$79,0)+COUNTIF($A$7:A51,A51)-1</f>
        <v>45</v>
      </c>
    </row>
    <row r="52" spans="1:3">
      <c r="A52" s="1">
        <v>112</v>
      </c>
      <c r="B52" s="1">
        <v>0.16122242056408428</v>
      </c>
      <c r="C52">
        <f>RANK(A52,$A$7:$A$79,0)+COUNTIF($A$7:A52,A52)-1</f>
        <v>46</v>
      </c>
    </row>
    <row r="53" spans="1:3">
      <c r="A53" s="1">
        <v>112</v>
      </c>
      <c r="B53" s="1">
        <v>2.6979564441270976E-2</v>
      </c>
      <c r="C53">
        <f>RANK(A53,$A$7:$A$79,0)+COUNTIF($A$7:A53,A53)-1</f>
        <v>47</v>
      </c>
    </row>
    <row r="54" spans="1:3">
      <c r="A54" s="1">
        <v>112</v>
      </c>
      <c r="B54" s="1">
        <v>1.5928775151731526E-2</v>
      </c>
      <c r="C54">
        <f>RANK(A54,$A$7:$A$79,0)+COUNTIF($A$7:A54,A54)-1</f>
        <v>48</v>
      </c>
    </row>
    <row r="55" spans="1:3">
      <c r="A55" s="1">
        <v>110</v>
      </c>
      <c r="B55" s="1">
        <v>8.8832559800071403E-2</v>
      </c>
      <c r="C55">
        <f>RANK(A55,$A$7:$A$79,0)+COUNTIF($A$7:A55,A55)-1</f>
        <v>49</v>
      </c>
    </row>
    <row r="56" spans="1:3">
      <c r="A56" s="1">
        <v>109</v>
      </c>
      <c r="B56" s="1">
        <v>6.6981881470903254E-2</v>
      </c>
      <c r="C56">
        <f>RANK(A56,$A$7:$A$79,0)+COUNTIF($A$7:A56,A56)-1</f>
        <v>50</v>
      </c>
    </row>
    <row r="57" spans="1:3">
      <c r="A57" s="1">
        <v>109</v>
      </c>
      <c r="B57" s="1">
        <v>1.7371510174937526E-2</v>
      </c>
      <c r="C57">
        <f>RANK(A57,$A$7:$A$79,0)+COUNTIF($A$7:A57,A57)-1</f>
        <v>51</v>
      </c>
    </row>
    <row r="58" spans="1:3">
      <c r="A58" s="1">
        <v>108</v>
      </c>
      <c r="B58" s="1">
        <v>4.3929911888611214E-2</v>
      </c>
      <c r="C58">
        <f>RANK(A58,$A$7:$A$79,0)+COUNTIF($A$7:A58,A58)-1</f>
        <v>52</v>
      </c>
    </row>
    <row r="59" spans="1:3">
      <c r="A59" s="1">
        <v>107</v>
      </c>
      <c r="B59" s="1">
        <v>0.10507731581578009</v>
      </c>
      <c r="C59">
        <f>RANK(A59,$A$7:$A$79,0)+COUNTIF($A$7:A59,A59)-1</f>
        <v>53</v>
      </c>
    </row>
    <row r="60" spans="1:3">
      <c r="A60" s="1">
        <v>106</v>
      </c>
      <c r="B60" s="1">
        <v>0.1393705105319529</v>
      </c>
      <c r="C60">
        <f>RANK(A60,$A$7:$A$79,0)+COUNTIF($A$7:A60,A60)-1</f>
        <v>54</v>
      </c>
    </row>
    <row r="61" spans="1:3">
      <c r="A61" s="1">
        <v>105</v>
      </c>
      <c r="B61" s="1">
        <v>4.6052302749018205E-2</v>
      </c>
      <c r="C61">
        <f>RANK(A61,$A$7:$A$79,0)+COUNTIF($A$7:A61,A61)-1</f>
        <v>55</v>
      </c>
    </row>
    <row r="62" spans="1:3">
      <c r="A62" s="1">
        <v>105</v>
      </c>
      <c r="B62" s="1">
        <v>2.0242770439128883E-2</v>
      </c>
      <c r="C62">
        <f>RANK(A62,$A$7:$A$79,0)+COUNTIF($A$7:A62,A62)-1</f>
        <v>56</v>
      </c>
    </row>
    <row r="63" spans="1:3">
      <c r="A63" s="1">
        <v>103</v>
      </c>
      <c r="B63" s="1">
        <v>2.1882627632988223E-2</v>
      </c>
      <c r="C63">
        <f>RANK(A63,$A$7:$A$79,0)+COUNTIF($A$7:A63,A63)-1</f>
        <v>57</v>
      </c>
    </row>
    <row r="64" spans="1:3">
      <c r="A64" s="1">
        <v>102</v>
      </c>
      <c r="B64" s="1">
        <v>0.41590217779364519</v>
      </c>
      <c r="C64">
        <f>RANK(A64,$A$7:$A$79,0)+COUNTIF($A$7:A64,A64)-1</f>
        <v>58</v>
      </c>
    </row>
    <row r="65" spans="1:3">
      <c r="A65" s="1">
        <v>101</v>
      </c>
      <c r="B65" s="1">
        <v>0.15404212781149593</v>
      </c>
      <c r="C65">
        <f>RANK(A65,$A$7:$A$79,0)+COUNTIF($A$7:A65,A65)-1</f>
        <v>59</v>
      </c>
    </row>
    <row r="66" spans="1:3">
      <c r="A66" s="1">
        <v>101</v>
      </c>
      <c r="B66" s="1">
        <v>0.12362140378436273</v>
      </c>
      <c r="C66">
        <f>RANK(A66,$A$7:$A$79,0)+COUNTIF($A$7:A66,A66)-1</f>
        <v>60</v>
      </c>
    </row>
    <row r="67" spans="1:3">
      <c r="A67" s="1">
        <v>101</v>
      </c>
      <c r="B67" s="1">
        <v>5.3006069260978228E-2</v>
      </c>
      <c r="C67">
        <f>RANK(A67,$A$7:$A$79,0)+COUNTIF($A$7:A67,A67)-1</f>
        <v>61</v>
      </c>
    </row>
    <row r="68" spans="1:3">
      <c r="A68" s="1">
        <v>101</v>
      </c>
      <c r="B68" s="1">
        <v>0.92161328097108186</v>
      </c>
      <c r="C68">
        <f>RANK(A68,$A$7:$A$79,0)+COUNTIF($A$7:A68,A68)-1</f>
        <v>62</v>
      </c>
    </row>
    <row r="69" spans="1:3">
      <c r="A69" s="1">
        <v>100</v>
      </c>
      <c r="B69" s="1">
        <v>8.4987504462691918E-2</v>
      </c>
      <c r="C69">
        <f>RANK(A69,$A$7:$A$79,0)+COUNTIF($A$7:A69,A69)-1</f>
        <v>63</v>
      </c>
    </row>
    <row r="70" spans="1:3">
      <c r="A70" s="1">
        <v>100</v>
      </c>
      <c r="B70" s="1">
        <v>0.1643091752945377</v>
      </c>
      <c r="C70">
        <f>RANK(A70,$A$7:$A$79,0)+COUNTIF($A$7:A70,A70)-1</f>
        <v>64</v>
      </c>
    </row>
    <row r="71" spans="1:3">
      <c r="A71" s="1">
        <v>100</v>
      </c>
      <c r="B71" s="1">
        <v>5.0382006426276341E-2</v>
      </c>
      <c r="C71">
        <f>RANK(A71,$A$7:$A$79,0)+COUNTIF($A$7:A71,A71)-1</f>
        <v>65</v>
      </c>
    </row>
    <row r="72" spans="1:3">
      <c r="A72" s="1">
        <v>100</v>
      </c>
      <c r="B72" s="1">
        <v>4.1985005355230288E-2</v>
      </c>
      <c r="C72">
        <f>RANK(A72,$A$7:$A$79,0)+COUNTIF($A$7:A72,A72)-1</f>
        <v>66</v>
      </c>
    </row>
    <row r="73" spans="1:3">
      <c r="A73" s="1">
        <v>99</v>
      </c>
      <c r="B73" s="1">
        <v>0.15126628832559799</v>
      </c>
      <c r="C73">
        <f>RANK(A73,$A$7:$A$79,0)+COUNTIF($A$7:A73,A73)-1</f>
        <v>67</v>
      </c>
    </row>
    <row r="74" spans="1:3">
      <c r="A74" s="1">
        <v>99</v>
      </c>
      <c r="B74" s="1">
        <v>6.0121028204212786E-2</v>
      </c>
      <c r="C74">
        <f>RANK(A74,$A$7:$A$79,0)+COUNTIF($A$7:A74,A74)-1</f>
        <v>68</v>
      </c>
    </row>
    <row r="75" spans="1:3">
      <c r="A75" s="1">
        <v>97</v>
      </c>
      <c r="B75" s="1">
        <v>4.7445155301677977E-2</v>
      </c>
      <c r="C75">
        <f>RANK(A75,$A$7:$A$79,0)+COUNTIF($A$7:A75,A75)-1</f>
        <v>69</v>
      </c>
    </row>
    <row r="76" spans="1:3">
      <c r="A76" s="1">
        <v>97</v>
      </c>
      <c r="B76" s="1">
        <v>0.12479443056051413</v>
      </c>
      <c r="C76">
        <f>RANK(A76,$A$7:$A$79,0)+COUNTIF($A$7:A76,A76)-1</f>
        <v>70</v>
      </c>
    </row>
    <row r="77" spans="1:3">
      <c r="A77" s="1">
        <v>96</v>
      </c>
      <c r="B77" s="1">
        <v>3.594601927882899E-2</v>
      </c>
      <c r="C77">
        <f>RANK(A77,$A$7:$A$79,0)+COUNTIF($A$7:A77,A77)-1</f>
        <v>71</v>
      </c>
    </row>
    <row r="78" spans="1:3">
      <c r="A78" s="1">
        <v>96</v>
      </c>
      <c r="B78" s="1">
        <v>3.7426633345233849E-2</v>
      </c>
      <c r="C78">
        <f>RANK(A78,$A$7:$A$79,0)+COUNTIF($A$7:A78,A78)-1</f>
        <v>72</v>
      </c>
    </row>
    <row r="79" spans="1:3">
      <c r="A79" s="1">
        <v>96</v>
      </c>
      <c r="B79" s="1">
        <v>4.408182906104962E-2</v>
      </c>
      <c r="C79">
        <f>RANK(A79,$A$7:$A$79,0)+COUNTIF($A$7:A79,A79)-1</f>
        <v>73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CAPITANF</dc:creator>
  <cp:lastModifiedBy>CAPITANF</cp:lastModifiedBy>
  <dcterms:created xsi:type="dcterms:W3CDTF">2017-04-21T08:58:01Z</dcterms:created>
  <dcterms:modified xsi:type="dcterms:W3CDTF">2017-04-21T09:04:50Z</dcterms:modified>
</cp:coreProperties>
</file>