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8755" windowHeight="1285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I30" i="1"/>
  <c r="I29"/>
  <c r="I28"/>
  <c r="I27"/>
  <c r="I22"/>
  <c r="I10"/>
  <c r="I11"/>
  <c r="I12"/>
  <c r="I13"/>
  <c r="I14"/>
  <c r="I15"/>
  <c r="I16"/>
  <c r="I17"/>
  <c r="I18"/>
  <c r="I19"/>
  <c r="I20"/>
  <c r="I21"/>
  <c r="I9"/>
  <c r="I31" l="1"/>
</calcChain>
</file>

<file path=xl/sharedStrings.xml><?xml version="1.0" encoding="utf-8"?>
<sst xmlns="http://schemas.openxmlformats.org/spreadsheetml/2006/main" count="23" uniqueCount="16">
  <si>
    <t>Modele 1</t>
  </si>
  <si>
    <t>Modele 2</t>
  </si>
  <si>
    <t>Modele 3</t>
  </si>
  <si>
    <t>Modele 4</t>
  </si>
  <si>
    <t>Modele 5</t>
  </si>
  <si>
    <t>Modele 6</t>
  </si>
  <si>
    <t>Modele 7</t>
  </si>
  <si>
    <t>Modele 8</t>
  </si>
  <si>
    <t>Modele 9</t>
  </si>
  <si>
    <t>Modele 10</t>
  </si>
  <si>
    <t>Modele 11</t>
  </si>
  <si>
    <t>Modele 12</t>
  </si>
  <si>
    <t>Modele 13</t>
  </si>
  <si>
    <t>Prix unitaire</t>
  </si>
  <si>
    <t>Total</t>
  </si>
  <si>
    <t>Qantite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</si>
</sst>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8:I31"/>
  <sheetViews>
    <sheetView tabSelected="1" workbookViewId="0">
      <selection activeCell="K25" sqref="K25"/>
    </sheetView>
  </sheetViews>
  <sheetFormatPr defaultRowHeight="15"/>
  <cols>
    <col min="6" max="6" width="11.5703125" style="1" customWidth="1"/>
    <col min="7" max="7" width="10.140625" style="1" customWidth="1"/>
    <col min="8" max="8" width="12.140625" style="1" customWidth="1"/>
    <col min="9" max="9" width="9.140625" style="1"/>
  </cols>
  <sheetData>
    <row r="8" spans="6:9" ht="37.5">
      <c r="G8" s="2" t="s">
        <v>15</v>
      </c>
      <c r="H8" s="2" t="s">
        <v>13</v>
      </c>
      <c r="I8" s="3" t="s">
        <v>14</v>
      </c>
    </row>
    <row r="9" spans="6:9">
      <c r="F9" s="1" t="s">
        <v>0</v>
      </c>
      <c r="H9" s="1">
        <v>31</v>
      </c>
      <c r="I9" s="1">
        <f>H9*G9</f>
        <v>0</v>
      </c>
    </row>
    <row r="10" spans="6:9">
      <c r="F10" s="4" t="s">
        <v>1</v>
      </c>
      <c r="G10" s="4">
        <v>11</v>
      </c>
      <c r="H10" s="4">
        <v>17</v>
      </c>
      <c r="I10" s="4">
        <f t="shared" ref="I10:I21" si="0">H10*G10</f>
        <v>187</v>
      </c>
    </row>
    <row r="11" spans="6:9">
      <c r="F11" s="1" t="s">
        <v>2</v>
      </c>
      <c r="H11" s="1">
        <v>15</v>
      </c>
      <c r="I11" s="1">
        <f t="shared" si="0"/>
        <v>0</v>
      </c>
    </row>
    <row r="12" spans="6:9">
      <c r="F12" s="1" t="s">
        <v>3</v>
      </c>
      <c r="H12" s="1">
        <v>16</v>
      </c>
      <c r="I12" s="1">
        <f t="shared" si="0"/>
        <v>0</v>
      </c>
    </row>
    <row r="13" spans="6:9">
      <c r="F13" s="1" t="s">
        <v>4</v>
      </c>
      <c r="H13" s="1">
        <v>31</v>
      </c>
      <c r="I13" s="1">
        <f t="shared" si="0"/>
        <v>0</v>
      </c>
    </row>
    <row r="14" spans="6:9">
      <c r="F14" s="4" t="s">
        <v>5</v>
      </c>
      <c r="G14" s="4">
        <v>22</v>
      </c>
      <c r="H14" s="4">
        <v>12</v>
      </c>
      <c r="I14" s="4">
        <f t="shared" si="0"/>
        <v>264</v>
      </c>
    </row>
    <row r="15" spans="6:9">
      <c r="F15" s="1" t="s">
        <v>6</v>
      </c>
      <c r="H15" s="1">
        <v>8</v>
      </c>
      <c r="I15" s="1">
        <f t="shared" si="0"/>
        <v>0</v>
      </c>
    </row>
    <row r="16" spans="6:9">
      <c r="F16" s="1" t="s">
        <v>7</v>
      </c>
      <c r="H16" s="1">
        <v>94</v>
      </c>
      <c r="I16" s="1">
        <f t="shared" si="0"/>
        <v>0</v>
      </c>
    </row>
    <row r="17" spans="6:9">
      <c r="F17" s="4" t="s">
        <v>8</v>
      </c>
      <c r="G17" s="4">
        <v>7</v>
      </c>
      <c r="H17" s="4">
        <v>65</v>
      </c>
      <c r="I17" s="4">
        <f t="shared" si="0"/>
        <v>455</v>
      </c>
    </row>
    <row r="18" spans="6:9">
      <c r="F18" s="1" t="s">
        <v>9</v>
      </c>
      <c r="H18" s="1">
        <v>354</v>
      </c>
      <c r="I18" s="1">
        <f t="shared" si="0"/>
        <v>0</v>
      </c>
    </row>
    <row r="19" spans="6:9">
      <c r="F19" s="4" t="s">
        <v>10</v>
      </c>
      <c r="G19" s="4">
        <v>4</v>
      </c>
      <c r="H19" s="4">
        <v>26</v>
      </c>
      <c r="I19" s="4">
        <f t="shared" si="0"/>
        <v>104</v>
      </c>
    </row>
    <row r="20" spans="6:9">
      <c r="F20" s="1" t="s">
        <v>11</v>
      </c>
      <c r="H20" s="1">
        <v>658</v>
      </c>
      <c r="I20" s="1">
        <f t="shared" si="0"/>
        <v>0</v>
      </c>
    </row>
    <row r="21" spans="6:9">
      <c r="F21" s="1" t="s">
        <v>12</v>
      </c>
      <c r="H21" s="1">
        <v>789</v>
      </c>
      <c r="I21" s="1">
        <f t="shared" si="0"/>
        <v>0</v>
      </c>
    </row>
    <row r="22" spans="6:9">
      <c r="I22" s="1">
        <f>SUM(I9:I21)</f>
        <v>1010</v>
      </c>
    </row>
    <row r="25" spans="6:9" ht="37.5">
      <c r="G25" s="5" t="s">
        <v>15</v>
      </c>
      <c r="H25" s="5" t="s">
        <v>13</v>
      </c>
      <c r="I25" s="6" t="s">
        <v>14</v>
      </c>
    </row>
    <row r="27" spans="6:9">
      <c r="F27" s="4" t="s">
        <v>1</v>
      </c>
      <c r="G27" s="4">
        <v>11</v>
      </c>
      <c r="H27" s="4">
        <v>17</v>
      </c>
      <c r="I27" s="4">
        <f>H27*G27</f>
        <v>187</v>
      </c>
    </row>
    <row r="28" spans="6:9">
      <c r="F28" s="4" t="s">
        <v>5</v>
      </c>
      <c r="G28" s="4">
        <v>22</v>
      </c>
      <c r="H28" s="4">
        <v>12</v>
      </c>
      <c r="I28" s="4">
        <f>H28*G28</f>
        <v>264</v>
      </c>
    </row>
    <row r="29" spans="6:9">
      <c r="F29" s="4" t="s">
        <v>8</v>
      </c>
      <c r="G29" s="4">
        <v>7</v>
      </c>
      <c r="H29" s="4">
        <v>65</v>
      </c>
      <c r="I29" s="4">
        <f>H29*G29</f>
        <v>455</v>
      </c>
    </row>
    <row r="30" spans="6:9">
      <c r="F30" s="4" t="s">
        <v>10</v>
      </c>
      <c r="G30" s="4">
        <v>4</v>
      </c>
      <c r="H30" s="4">
        <v>26</v>
      </c>
      <c r="I30" s="4">
        <f>H30*G30</f>
        <v>104</v>
      </c>
    </row>
    <row r="31" spans="6:9">
      <c r="I31" s="1">
        <f>SUM(O9:O21)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2016-12-02T11:06:15Z</dcterms:created>
  <dcterms:modified xsi:type="dcterms:W3CDTF">2016-12-02T11:13:45Z</dcterms:modified>
</cp:coreProperties>
</file>