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8755" windowHeight="131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45" i="1"/>
  <c r="I45"/>
  <c r="H45"/>
  <c r="G45"/>
  <c r="F45"/>
  <c r="J31"/>
  <c r="I31"/>
  <c r="H31"/>
  <c r="G31"/>
  <c r="F31"/>
  <c r="G15"/>
  <c r="H15"/>
  <c r="I15"/>
  <c r="H17" s="1"/>
  <c r="J15"/>
  <c r="F15"/>
</calcChain>
</file>

<file path=xl/sharedStrings.xml><?xml version="1.0" encoding="utf-8"?>
<sst xmlns="http://schemas.openxmlformats.org/spreadsheetml/2006/main" count="24" uniqueCount="10">
  <si>
    <t>100 a 200</t>
  </si>
  <si>
    <t>201 a 300</t>
  </si>
  <si>
    <t>301 a 400</t>
  </si>
  <si>
    <t>401 a 500</t>
  </si>
  <si>
    <t>501 a 600</t>
  </si>
  <si>
    <t>tranches</t>
  </si>
  <si>
    <t>Totaux</t>
  </si>
  <si>
    <t>Cas A ou 1 total rentre dans les tranches</t>
  </si>
  <si>
    <t>Cas B ou toutes les sommes sont &gt;</t>
  </si>
  <si>
    <t>Cas C ou toutes les sommes sont &lt;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</si>
</sst>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9"/>
      <color theme="1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7:K45"/>
  <sheetViews>
    <sheetView tabSelected="1" workbookViewId="0">
      <selection activeCell="N13" sqref="N13"/>
    </sheetView>
  </sheetViews>
  <sheetFormatPr defaultRowHeight="15"/>
  <cols>
    <col min="1" max="16384" width="9.140625" style="2"/>
  </cols>
  <sheetData>
    <row r="7" spans="5:11" ht="18.75">
      <c r="E7" s="9" t="s">
        <v>7</v>
      </c>
      <c r="F7" s="9"/>
      <c r="G7" s="9"/>
      <c r="H7" s="9"/>
      <c r="I7" s="9"/>
      <c r="J7" s="9"/>
      <c r="K7" s="9"/>
    </row>
    <row r="9" spans="5:11" ht="15.75">
      <c r="E9" s="8" t="s">
        <v>5</v>
      </c>
      <c r="F9" s="3" t="s">
        <v>0</v>
      </c>
      <c r="G9" s="3" t="s">
        <v>1</v>
      </c>
      <c r="H9" s="3" t="s">
        <v>2</v>
      </c>
      <c r="I9" s="3" t="s">
        <v>3</v>
      </c>
      <c r="J9" s="3" t="s">
        <v>4</v>
      </c>
    </row>
    <row r="10" spans="5:11">
      <c r="F10" s="2">
        <v>25</v>
      </c>
      <c r="G10" s="2">
        <v>24</v>
      </c>
      <c r="H10" s="2">
        <v>22</v>
      </c>
      <c r="I10" s="2">
        <v>20</v>
      </c>
      <c r="J10" s="2">
        <v>17</v>
      </c>
    </row>
    <row r="11" spans="5:11">
      <c r="F11" s="2">
        <v>74</v>
      </c>
      <c r="G11" s="2">
        <v>72</v>
      </c>
      <c r="H11" s="2">
        <v>71</v>
      </c>
      <c r="I11" s="2">
        <v>69</v>
      </c>
      <c r="J11" s="2">
        <v>65</v>
      </c>
    </row>
    <row r="12" spans="5:11">
      <c r="F12" s="2">
        <v>110</v>
      </c>
      <c r="G12" s="2">
        <v>105</v>
      </c>
      <c r="H12" s="2">
        <v>104</v>
      </c>
      <c r="I12" s="2">
        <v>99</v>
      </c>
      <c r="J12" s="2">
        <v>81</v>
      </c>
    </row>
    <row r="13" spans="5:11">
      <c r="F13" s="2">
        <v>235</v>
      </c>
      <c r="G13" s="2">
        <v>217</v>
      </c>
      <c r="H13" s="2">
        <v>216</v>
      </c>
      <c r="I13" s="2">
        <v>185</v>
      </c>
      <c r="J13" s="2">
        <v>155</v>
      </c>
    </row>
    <row r="14" spans="5:11">
      <c r="F14" s="2">
        <v>52</v>
      </c>
      <c r="G14" s="2">
        <v>49</v>
      </c>
      <c r="H14" s="2">
        <v>48</v>
      </c>
      <c r="I14" s="2">
        <v>34</v>
      </c>
      <c r="J14" s="2">
        <v>28</v>
      </c>
    </row>
    <row r="15" spans="5:11" ht="18.75">
      <c r="E15" s="7" t="s">
        <v>6</v>
      </c>
      <c r="F15" s="4">
        <f>SUM(F10:F14)</f>
        <v>496</v>
      </c>
      <c r="G15" s="4">
        <f t="shared" ref="G15:J15" si="0">SUM(G10:G14)</f>
        <v>467</v>
      </c>
      <c r="H15" s="4">
        <f t="shared" si="0"/>
        <v>461</v>
      </c>
      <c r="I15" s="5">
        <f t="shared" si="0"/>
        <v>407</v>
      </c>
      <c r="J15" s="4">
        <f t="shared" si="0"/>
        <v>346</v>
      </c>
    </row>
    <row r="17" spans="5:10">
      <c r="H17" s="1">
        <f>I15</f>
        <v>407</v>
      </c>
    </row>
    <row r="23" spans="5:10" ht="18.75">
      <c r="F23" s="10" t="s">
        <v>8</v>
      </c>
      <c r="G23" s="10"/>
      <c r="H23" s="10"/>
      <c r="I23" s="10"/>
      <c r="J23" s="10"/>
    </row>
    <row r="25" spans="5:10" ht="15.75">
      <c r="E25" s="8" t="s">
        <v>5</v>
      </c>
      <c r="F25" s="6" t="s">
        <v>0</v>
      </c>
      <c r="G25" s="6" t="s">
        <v>1</v>
      </c>
      <c r="H25" s="6" t="s">
        <v>2</v>
      </c>
      <c r="I25" s="6" t="s">
        <v>3</v>
      </c>
      <c r="J25" s="6" t="s">
        <v>4</v>
      </c>
    </row>
    <row r="26" spans="5:10">
      <c r="F26" s="2">
        <v>25</v>
      </c>
      <c r="G26" s="2">
        <v>24</v>
      </c>
      <c r="H26" s="2">
        <v>22</v>
      </c>
      <c r="I26" s="2">
        <v>20</v>
      </c>
      <c r="J26" s="2">
        <v>17</v>
      </c>
    </row>
    <row r="27" spans="5:10">
      <c r="F27" s="2">
        <v>74</v>
      </c>
      <c r="G27" s="2">
        <v>72</v>
      </c>
      <c r="H27" s="2">
        <v>71</v>
      </c>
      <c r="I27" s="2">
        <v>69</v>
      </c>
      <c r="J27" s="2">
        <v>65</v>
      </c>
    </row>
    <row r="28" spans="5:10">
      <c r="F28" s="2">
        <v>110</v>
      </c>
      <c r="G28" s="2">
        <v>105</v>
      </c>
      <c r="H28" s="2">
        <v>104</v>
      </c>
      <c r="I28" s="2">
        <v>99</v>
      </c>
      <c r="J28" s="2">
        <v>81</v>
      </c>
    </row>
    <row r="29" spans="5:10">
      <c r="F29" s="2">
        <v>235</v>
      </c>
      <c r="G29" s="2">
        <v>217</v>
      </c>
      <c r="H29" s="2">
        <v>216</v>
      </c>
      <c r="I29" s="2">
        <v>185</v>
      </c>
      <c r="J29" s="2">
        <v>155</v>
      </c>
    </row>
    <row r="30" spans="5:10">
      <c r="F30" s="2">
        <v>752</v>
      </c>
      <c r="G30" s="2">
        <v>749</v>
      </c>
      <c r="H30" s="2">
        <v>748</v>
      </c>
      <c r="I30" s="2">
        <v>734</v>
      </c>
      <c r="J30" s="2">
        <v>728</v>
      </c>
    </row>
    <row r="31" spans="5:10" ht="18.75">
      <c r="E31" s="7" t="s">
        <v>6</v>
      </c>
      <c r="F31" s="4">
        <f>SUM(F26:F30)</f>
        <v>1196</v>
      </c>
      <c r="G31" s="4">
        <f t="shared" ref="G31" si="1">SUM(G26:G30)</f>
        <v>1167</v>
      </c>
      <c r="H31" s="4">
        <f t="shared" ref="H31" si="2">SUM(H26:H30)</f>
        <v>1161</v>
      </c>
      <c r="I31" s="4">
        <f t="shared" ref="I31" si="3">SUM(I26:I30)</f>
        <v>1107</v>
      </c>
      <c r="J31" s="4">
        <f t="shared" ref="J31" si="4">SUM(J26:J30)</f>
        <v>1046</v>
      </c>
    </row>
    <row r="37" spans="5:10" ht="18.75">
      <c r="F37" s="10" t="s">
        <v>9</v>
      </c>
      <c r="G37" s="10"/>
      <c r="H37" s="10"/>
      <c r="I37" s="10"/>
      <c r="J37" s="10"/>
    </row>
    <row r="39" spans="5:10" ht="15.75">
      <c r="E39" s="8" t="s">
        <v>5</v>
      </c>
      <c r="F39" s="6" t="s">
        <v>0</v>
      </c>
      <c r="G39" s="6" t="s">
        <v>1</v>
      </c>
      <c r="H39" s="6" t="s">
        <v>2</v>
      </c>
      <c r="I39" s="6" t="s">
        <v>3</v>
      </c>
      <c r="J39" s="6" t="s">
        <v>4</v>
      </c>
    </row>
    <row r="40" spans="5:10">
      <c r="F40" s="2">
        <v>25</v>
      </c>
      <c r="G40" s="2">
        <v>24</v>
      </c>
      <c r="H40" s="2">
        <v>22</v>
      </c>
      <c r="I40" s="2">
        <v>20</v>
      </c>
      <c r="J40" s="2">
        <v>17</v>
      </c>
    </row>
    <row r="41" spans="5:10">
      <c r="F41" s="2">
        <v>8</v>
      </c>
      <c r="G41" s="2">
        <v>7</v>
      </c>
      <c r="H41" s="2">
        <v>6</v>
      </c>
      <c r="I41" s="2">
        <v>5</v>
      </c>
      <c r="J41" s="2">
        <v>3</v>
      </c>
    </row>
    <row r="42" spans="5:10">
      <c r="F42" s="2">
        <v>14</v>
      </c>
      <c r="G42" s="2">
        <v>11</v>
      </c>
      <c r="H42" s="2">
        <v>10</v>
      </c>
      <c r="I42" s="2">
        <v>8</v>
      </c>
      <c r="J42" s="2">
        <v>6</v>
      </c>
    </row>
    <row r="43" spans="5:10">
      <c r="F43" s="2">
        <v>10</v>
      </c>
      <c r="G43" s="2">
        <v>9</v>
      </c>
      <c r="H43" s="2">
        <v>7</v>
      </c>
      <c r="I43" s="2">
        <v>5</v>
      </c>
      <c r="J43" s="2">
        <v>2</v>
      </c>
    </row>
    <row r="44" spans="5:10">
      <c r="F44" s="2">
        <v>12</v>
      </c>
      <c r="G44" s="2">
        <v>11</v>
      </c>
      <c r="H44" s="2">
        <v>10</v>
      </c>
      <c r="I44" s="2">
        <v>8</v>
      </c>
      <c r="J44" s="2">
        <v>7</v>
      </c>
    </row>
    <row r="45" spans="5:10" ht="18.75">
      <c r="E45" s="7" t="s">
        <v>6</v>
      </c>
      <c r="F45" s="4">
        <f>SUM(F40:F44)</f>
        <v>69</v>
      </c>
      <c r="G45" s="4">
        <f t="shared" ref="G45" si="5">SUM(G40:G44)</f>
        <v>62</v>
      </c>
      <c r="H45" s="4">
        <f t="shared" ref="H45" si="6">SUM(H40:H44)</f>
        <v>55</v>
      </c>
      <c r="I45" s="4">
        <f t="shared" ref="I45" si="7">SUM(I40:I44)</f>
        <v>46</v>
      </c>
      <c r="J45" s="4">
        <f t="shared" ref="J45" si="8">SUM(J40:J44)</f>
        <v>35</v>
      </c>
    </row>
  </sheetData>
  <mergeCells count="3">
    <mergeCell ref="F23:J23"/>
    <mergeCell ref="F37:J37"/>
    <mergeCell ref="E7:K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2016-11-29T16:10:43Z</dcterms:created>
  <dcterms:modified xsi:type="dcterms:W3CDTF">2016-11-29T16:44:17Z</dcterms:modified>
</cp:coreProperties>
</file>