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426"/>
  <workbookPr codeName="ThisWorkbook" autoCompressPictures="0"/>
  <bookViews>
    <workbookView xWindow="240" yWindow="0" windowWidth="15160" windowHeight="14380" tabRatio="599" firstSheet="1" activeTab="1"/>
  </bookViews>
  <sheets>
    <sheet name="Feuil1" sheetId="18" state="hidden" r:id="rId1"/>
    <sheet name="1" sheetId="8" r:id="rId2"/>
    <sheet name="Feuil2" sheetId="3" state="hidden" r:id="rId3"/>
    <sheet name="Feuil3" sheetId="19" r:id="rId4"/>
  </sheets>
  <externalReferences>
    <externalReference r:id="rId5"/>
  </externalReferences>
  <definedNames>
    <definedName name="CLIENT">#REF!</definedName>
    <definedName name="légumes">Feuil2!$A$1:$B$1000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2" i="8" l="1"/>
  <c r="I21" i="8"/>
  <c r="A45" i="8"/>
  <c r="K19" i="8"/>
  <c r="K22" i="8"/>
  <c r="D6" i="18"/>
  <c r="K23" i="8"/>
  <c r="K24" i="8"/>
  <c r="D4" i="18"/>
  <c r="D7" i="18"/>
  <c r="D8" i="18"/>
  <c r="D9" i="18"/>
  <c r="D10" i="18"/>
  <c r="D12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D2" i="18"/>
  <c r="A2" i="3"/>
  <c r="B2" i="3"/>
  <c r="A3" i="3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A156" i="3"/>
  <c r="B156" i="3"/>
  <c r="A157" i="3"/>
  <c r="B157" i="3"/>
  <c r="A158" i="3"/>
  <c r="B158" i="3"/>
  <c r="A159" i="3"/>
  <c r="B159" i="3"/>
  <c r="A160" i="3"/>
  <c r="B160" i="3"/>
  <c r="A161" i="3"/>
  <c r="B161" i="3"/>
  <c r="A162" i="3"/>
  <c r="B162" i="3"/>
  <c r="A163" i="3"/>
  <c r="B163" i="3"/>
  <c r="A164" i="3"/>
  <c r="B164" i="3"/>
  <c r="A165" i="3"/>
  <c r="B165" i="3"/>
  <c r="A166" i="3"/>
  <c r="B166" i="3"/>
  <c r="A167" i="3"/>
  <c r="B167" i="3"/>
  <c r="A168" i="3"/>
  <c r="B168" i="3"/>
  <c r="A169" i="3"/>
  <c r="B169" i="3"/>
  <c r="A170" i="3"/>
  <c r="B170" i="3"/>
  <c r="A171" i="3"/>
  <c r="B171" i="3"/>
  <c r="A172" i="3"/>
  <c r="B172" i="3"/>
  <c r="A173" i="3"/>
  <c r="B173" i="3"/>
  <c r="A174" i="3"/>
  <c r="B174" i="3"/>
  <c r="A175" i="3"/>
  <c r="B175" i="3"/>
  <c r="A176" i="3"/>
  <c r="B176" i="3"/>
  <c r="A177" i="3"/>
  <c r="B177" i="3"/>
  <c r="A178" i="3"/>
  <c r="B178" i="3"/>
  <c r="A179" i="3"/>
  <c r="B179" i="3"/>
  <c r="A180" i="3"/>
  <c r="B180" i="3"/>
  <c r="A181" i="3"/>
  <c r="B181" i="3"/>
  <c r="A182" i="3"/>
  <c r="B182" i="3"/>
  <c r="A183" i="3"/>
  <c r="B183" i="3"/>
  <c r="A184" i="3"/>
  <c r="B184" i="3"/>
  <c r="A185" i="3"/>
  <c r="B185" i="3"/>
  <c r="A186" i="3"/>
  <c r="B186" i="3"/>
  <c r="A187" i="3"/>
  <c r="B187" i="3"/>
  <c r="A188" i="3"/>
  <c r="B188" i="3"/>
  <c r="A189" i="3"/>
  <c r="B189" i="3"/>
  <c r="A190" i="3"/>
  <c r="B190" i="3"/>
  <c r="A191" i="3"/>
  <c r="B191" i="3"/>
  <c r="A192" i="3"/>
  <c r="B192" i="3"/>
  <c r="A193" i="3"/>
  <c r="B193" i="3"/>
  <c r="A194" i="3"/>
  <c r="B194" i="3"/>
  <c r="A195" i="3"/>
  <c r="B195" i="3"/>
  <c r="A196" i="3"/>
  <c r="B196" i="3"/>
  <c r="A197" i="3"/>
  <c r="B197" i="3"/>
  <c r="A198" i="3"/>
  <c r="B198" i="3"/>
  <c r="A199" i="3"/>
  <c r="B199" i="3"/>
  <c r="A200" i="3"/>
  <c r="B200" i="3"/>
  <c r="A201" i="3"/>
  <c r="B201" i="3"/>
  <c r="A202" i="3"/>
  <c r="B202" i="3"/>
  <c r="A203" i="3"/>
  <c r="B203" i="3"/>
  <c r="A204" i="3"/>
  <c r="B204" i="3"/>
  <c r="A205" i="3"/>
  <c r="B205" i="3"/>
  <c r="A206" i="3"/>
  <c r="B206" i="3"/>
  <c r="A207" i="3"/>
  <c r="B207" i="3"/>
  <c r="A208" i="3"/>
  <c r="B208" i="3"/>
  <c r="A209" i="3"/>
  <c r="B209" i="3"/>
  <c r="A210" i="3"/>
  <c r="B210" i="3"/>
  <c r="A211" i="3"/>
  <c r="B211" i="3"/>
  <c r="A212" i="3"/>
  <c r="B212" i="3"/>
  <c r="A213" i="3"/>
  <c r="B213" i="3"/>
  <c r="A214" i="3"/>
  <c r="B214" i="3"/>
  <c r="A215" i="3"/>
  <c r="B215" i="3"/>
  <c r="A216" i="3"/>
  <c r="B216" i="3"/>
  <c r="A217" i="3"/>
  <c r="B217" i="3"/>
  <c r="A218" i="3"/>
  <c r="B218" i="3"/>
  <c r="A219" i="3"/>
  <c r="B219" i="3"/>
  <c r="A220" i="3"/>
  <c r="B220" i="3"/>
  <c r="A221" i="3"/>
  <c r="B221" i="3"/>
  <c r="A222" i="3"/>
  <c r="B222" i="3"/>
  <c r="A223" i="3"/>
  <c r="B223" i="3"/>
  <c r="A224" i="3"/>
  <c r="B224" i="3"/>
  <c r="A225" i="3"/>
  <c r="B225" i="3"/>
  <c r="A226" i="3"/>
  <c r="B226" i="3"/>
  <c r="A227" i="3"/>
  <c r="B227" i="3"/>
  <c r="A228" i="3"/>
  <c r="B228" i="3"/>
  <c r="A229" i="3"/>
  <c r="B229" i="3"/>
  <c r="A230" i="3"/>
  <c r="B230" i="3"/>
  <c r="A231" i="3"/>
  <c r="B231" i="3"/>
  <c r="A232" i="3"/>
  <c r="B232" i="3"/>
  <c r="A233" i="3"/>
  <c r="B233" i="3"/>
  <c r="A234" i="3"/>
  <c r="B234" i="3"/>
  <c r="A235" i="3"/>
  <c r="B235" i="3"/>
  <c r="A236" i="3"/>
  <c r="B236" i="3"/>
  <c r="A237" i="3"/>
  <c r="B237" i="3"/>
  <c r="A238" i="3"/>
  <c r="B238" i="3"/>
  <c r="A239" i="3"/>
  <c r="B239" i="3"/>
  <c r="A240" i="3"/>
  <c r="B240" i="3"/>
  <c r="A241" i="3"/>
  <c r="B241" i="3"/>
  <c r="A242" i="3"/>
  <c r="B242" i="3"/>
  <c r="A243" i="3"/>
  <c r="B243" i="3"/>
  <c r="A244" i="3"/>
  <c r="B244" i="3"/>
  <c r="A245" i="3"/>
  <c r="B245" i="3"/>
  <c r="A246" i="3"/>
  <c r="B246" i="3"/>
  <c r="A247" i="3"/>
  <c r="B247" i="3"/>
  <c r="A248" i="3"/>
  <c r="B248" i="3"/>
  <c r="A249" i="3"/>
  <c r="B249" i="3"/>
  <c r="A250" i="3"/>
  <c r="B250" i="3"/>
  <c r="A251" i="3"/>
  <c r="B251" i="3"/>
  <c r="A252" i="3"/>
  <c r="B252" i="3"/>
  <c r="A253" i="3"/>
  <c r="B253" i="3"/>
  <c r="A254" i="3"/>
  <c r="B254" i="3"/>
  <c r="A255" i="3"/>
  <c r="B255" i="3"/>
  <c r="A256" i="3"/>
  <c r="B256" i="3"/>
  <c r="A257" i="3"/>
  <c r="B257" i="3"/>
  <c r="A258" i="3"/>
  <c r="B258" i="3"/>
  <c r="A259" i="3"/>
  <c r="B259" i="3"/>
  <c r="A260" i="3"/>
  <c r="B260" i="3"/>
  <c r="A261" i="3"/>
  <c r="B261" i="3"/>
  <c r="A262" i="3"/>
  <c r="B262" i="3"/>
  <c r="A263" i="3"/>
  <c r="B263" i="3"/>
  <c r="A264" i="3"/>
  <c r="B264" i="3"/>
  <c r="A265" i="3"/>
  <c r="B265" i="3"/>
  <c r="A266" i="3"/>
  <c r="B266" i="3"/>
  <c r="A267" i="3"/>
  <c r="B267" i="3"/>
  <c r="A268" i="3"/>
  <c r="B268" i="3"/>
  <c r="A269" i="3"/>
  <c r="B269" i="3"/>
  <c r="A270" i="3"/>
  <c r="B270" i="3"/>
  <c r="A271" i="3"/>
  <c r="B271" i="3"/>
  <c r="A272" i="3"/>
  <c r="B272" i="3"/>
  <c r="A273" i="3"/>
  <c r="B273" i="3"/>
  <c r="A274" i="3"/>
  <c r="B274" i="3"/>
  <c r="A275" i="3"/>
  <c r="B275" i="3"/>
  <c r="A276" i="3"/>
  <c r="B276" i="3"/>
  <c r="A277" i="3"/>
  <c r="B277" i="3"/>
  <c r="A278" i="3"/>
  <c r="B278" i="3"/>
  <c r="A279" i="3"/>
  <c r="B279" i="3"/>
  <c r="A280" i="3"/>
  <c r="B280" i="3"/>
  <c r="A281" i="3"/>
  <c r="B281" i="3"/>
  <c r="A282" i="3"/>
  <c r="B282" i="3"/>
  <c r="A283" i="3"/>
  <c r="B283" i="3"/>
  <c r="A284" i="3"/>
  <c r="B284" i="3"/>
  <c r="A285" i="3"/>
  <c r="B285" i="3"/>
  <c r="A286" i="3"/>
  <c r="B286" i="3"/>
  <c r="A287" i="3"/>
  <c r="B287" i="3"/>
  <c r="A288" i="3"/>
  <c r="B288" i="3"/>
  <c r="A289" i="3"/>
  <c r="B289" i="3"/>
  <c r="A290" i="3"/>
  <c r="B290" i="3"/>
  <c r="A291" i="3"/>
  <c r="B291" i="3"/>
  <c r="A292" i="3"/>
  <c r="B292" i="3"/>
  <c r="A293" i="3"/>
  <c r="B293" i="3"/>
  <c r="A294" i="3"/>
  <c r="B294" i="3"/>
  <c r="A295" i="3"/>
  <c r="B295" i="3"/>
  <c r="A296" i="3"/>
  <c r="B296" i="3"/>
  <c r="A297" i="3"/>
  <c r="B297" i="3"/>
  <c r="A298" i="3"/>
  <c r="B298" i="3"/>
  <c r="A299" i="3"/>
  <c r="B299" i="3"/>
  <c r="A300" i="3"/>
  <c r="B300" i="3"/>
  <c r="A301" i="3"/>
  <c r="B301" i="3"/>
  <c r="A302" i="3"/>
  <c r="B302" i="3"/>
  <c r="A303" i="3"/>
  <c r="B303" i="3"/>
  <c r="A304" i="3"/>
  <c r="B304" i="3"/>
  <c r="A305" i="3"/>
  <c r="B305" i="3"/>
  <c r="A306" i="3"/>
  <c r="B306" i="3"/>
  <c r="A307" i="3"/>
  <c r="B307" i="3"/>
  <c r="A308" i="3"/>
  <c r="B308" i="3"/>
  <c r="A309" i="3"/>
  <c r="B309" i="3"/>
  <c r="A310" i="3"/>
  <c r="B310" i="3"/>
  <c r="A311" i="3"/>
  <c r="B311" i="3"/>
  <c r="A312" i="3"/>
  <c r="B312" i="3"/>
  <c r="A313" i="3"/>
  <c r="B313" i="3"/>
  <c r="A314" i="3"/>
  <c r="B314" i="3"/>
  <c r="A315" i="3"/>
  <c r="B315" i="3"/>
  <c r="A316" i="3"/>
  <c r="B316" i="3"/>
  <c r="A317" i="3"/>
  <c r="B317" i="3"/>
  <c r="A318" i="3"/>
  <c r="B318" i="3"/>
  <c r="A319" i="3"/>
  <c r="B319" i="3"/>
  <c r="A320" i="3"/>
  <c r="B320" i="3"/>
  <c r="A321" i="3"/>
  <c r="B321" i="3"/>
  <c r="A322" i="3"/>
  <c r="B322" i="3"/>
  <c r="A323" i="3"/>
  <c r="B323" i="3"/>
  <c r="A324" i="3"/>
  <c r="B324" i="3"/>
  <c r="A325" i="3"/>
  <c r="B325" i="3"/>
  <c r="A326" i="3"/>
  <c r="B326" i="3"/>
  <c r="A327" i="3"/>
  <c r="B327" i="3"/>
  <c r="A328" i="3"/>
  <c r="B328" i="3"/>
  <c r="A329" i="3"/>
  <c r="B329" i="3"/>
  <c r="A330" i="3"/>
  <c r="B330" i="3"/>
  <c r="A331" i="3"/>
  <c r="B331" i="3"/>
  <c r="A332" i="3"/>
  <c r="B332" i="3"/>
  <c r="A333" i="3"/>
  <c r="B333" i="3"/>
  <c r="A334" i="3"/>
  <c r="B334" i="3"/>
  <c r="A335" i="3"/>
  <c r="B335" i="3"/>
  <c r="A336" i="3"/>
  <c r="B336" i="3"/>
  <c r="A337" i="3"/>
  <c r="B337" i="3"/>
  <c r="A338" i="3"/>
  <c r="B338" i="3"/>
  <c r="A339" i="3"/>
  <c r="B339" i="3"/>
  <c r="A340" i="3"/>
  <c r="B340" i="3"/>
  <c r="A341" i="3"/>
  <c r="B341" i="3"/>
  <c r="A342" i="3"/>
  <c r="B342" i="3"/>
  <c r="A343" i="3"/>
  <c r="B343" i="3"/>
  <c r="A344" i="3"/>
  <c r="B344" i="3"/>
  <c r="A345" i="3"/>
  <c r="B345" i="3"/>
  <c r="A346" i="3"/>
  <c r="B346" i="3"/>
  <c r="A347" i="3"/>
  <c r="B347" i="3"/>
  <c r="A348" i="3"/>
  <c r="B348" i="3"/>
  <c r="A349" i="3"/>
  <c r="B349" i="3"/>
  <c r="A350" i="3"/>
  <c r="B350" i="3"/>
  <c r="A351" i="3"/>
  <c r="B351" i="3"/>
  <c r="A352" i="3"/>
  <c r="B352" i="3"/>
  <c r="A353" i="3"/>
  <c r="B353" i="3"/>
  <c r="A354" i="3"/>
  <c r="B354" i="3"/>
  <c r="A355" i="3"/>
  <c r="B355" i="3"/>
  <c r="A356" i="3"/>
  <c r="B356" i="3"/>
  <c r="A357" i="3"/>
  <c r="B357" i="3"/>
  <c r="A358" i="3"/>
  <c r="B358" i="3"/>
  <c r="A359" i="3"/>
  <c r="B359" i="3"/>
  <c r="A360" i="3"/>
  <c r="B360" i="3"/>
  <c r="A361" i="3"/>
  <c r="B361" i="3"/>
  <c r="A362" i="3"/>
  <c r="B362" i="3"/>
  <c r="A363" i="3"/>
  <c r="B363" i="3"/>
  <c r="A364" i="3"/>
  <c r="B364" i="3"/>
  <c r="A365" i="3"/>
  <c r="B365" i="3"/>
  <c r="A366" i="3"/>
  <c r="B366" i="3"/>
  <c r="A367" i="3"/>
  <c r="B367" i="3"/>
  <c r="A368" i="3"/>
  <c r="B368" i="3"/>
  <c r="A369" i="3"/>
  <c r="B369" i="3"/>
  <c r="A370" i="3"/>
  <c r="B370" i="3"/>
  <c r="A371" i="3"/>
  <c r="B371" i="3"/>
  <c r="A372" i="3"/>
  <c r="B372" i="3"/>
  <c r="A373" i="3"/>
  <c r="B373" i="3"/>
  <c r="A374" i="3"/>
  <c r="B374" i="3"/>
  <c r="A375" i="3"/>
  <c r="B375" i="3"/>
  <c r="A376" i="3"/>
  <c r="B376" i="3"/>
  <c r="A377" i="3"/>
  <c r="B377" i="3"/>
  <c r="A378" i="3"/>
  <c r="B378" i="3"/>
  <c r="A379" i="3"/>
  <c r="B379" i="3"/>
  <c r="A380" i="3"/>
  <c r="B380" i="3"/>
  <c r="A381" i="3"/>
  <c r="B381" i="3"/>
  <c r="A382" i="3"/>
  <c r="B382" i="3"/>
  <c r="A383" i="3"/>
  <c r="B383" i="3"/>
  <c r="A384" i="3"/>
  <c r="B384" i="3"/>
  <c r="A385" i="3"/>
  <c r="B385" i="3"/>
  <c r="A386" i="3"/>
  <c r="B386" i="3"/>
  <c r="A387" i="3"/>
  <c r="B387" i="3"/>
  <c r="A388" i="3"/>
  <c r="B388" i="3"/>
  <c r="A389" i="3"/>
  <c r="B389" i="3"/>
  <c r="A390" i="3"/>
  <c r="B390" i="3"/>
  <c r="A391" i="3"/>
  <c r="B391" i="3"/>
  <c r="A392" i="3"/>
  <c r="B392" i="3"/>
  <c r="A393" i="3"/>
  <c r="B393" i="3"/>
  <c r="A394" i="3"/>
  <c r="B394" i="3"/>
  <c r="A395" i="3"/>
  <c r="B395" i="3"/>
  <c r="A396" i="3"/>
  <c r="B396" i="3"/>
  <c r="A397" i="3"/>
  <c r="B397" i="3"/>
  <c r="A398" i="3"/>
  <c r="B398" i="3"/>
  <c r="A399" i="3"/>
  <c r="B399" i="3"/>
  <c r="A400" i="3"/>
  <c r="B400" i="3"/>
  <c r="A401" i="3"/>
  <c r="B401" i="3"/>
  <c r="A402" i="3"/>
  <c r="B402" i="3"/>
  <c r="A403" i="3"/>
  <c r="B403" i="3"/>
  <c r="A404" i="3"/>
  <c r="B404" i="3"/>
  <c r="A405" i="3"/>
  <c r="B405" i="3"/>
  <c r="A406" i="3"/>
  <c r="B406" i="3"/>
  <c r="A407" i="3"/>
  <c r="B407" i="3"/>
  <c r="A408" i="3"/>
  <c r="B408" i="3"/>
  <c r="A409" i="3"/>
  <c r="B409" i="3"/>
  <c r="A410" i="3"/>
  <c r="B410" i="3"/>
  <c r="A411" i="3"/>
  <c r="B411" i="3"/>
  <c r="A412" i="3"/>
  <c r="B412" i="3"/>
  <c r="A413" i="3"/>
  <c r="B413" i="3"/>
  <c r="A414" i="3"/>
  <c r="B414" i="3"/>
  <c r="A415" i="3"/>
  <c r="B415" i="3"/>
  <c r="A416" i="3"/>
  <c r="B416" i="3"/>
  <c r="A417" i="3"/>
  <c r="B417" i="3"/>
  <c r="A418" i="3"/>
  <c r="B418" i="3"/>
  <c r="A419" i="3"/>
  <c r="B419" i="3"/>
  <c r="A420" i="3"/>
  <c r="B420" i="3"/>
  <c r="A421" i="3"/>
  <c r="B421" i="3"/>
  <c r="A422" i="3"/>
  <c r="B422" i="3"/>
  <c r="A423" i="3"/>
  <c r="B423" i="3"/>
  <c r="A424" i="3"/>
  <c r="B424" i="3"/>
  <c r="A425" i="3"/>
  <c r="B425" i="3"/>
  <c r="A426" i="3"/>
  <c r="B426" i="3"/>
  <c r="A427" i="3"/>
  <c r="B427" i="3"/>
  <c r="A428" i="3"/>
  <c r="B428" i="3"/>
  <c r="A429" i="3"/>
  <c r="B429" i="3"/>
  <c r="A430" i="3"/>
  <c r="B430" i="3"/>
  <c r="A431" i="3"/>
  <c r="B431" i="3"/>
  <c r="A432" i="3"/>
  <c r="B432" i="3"/>
  <c r="A433" i="3"/>
  <c r="B433" i="3"/>
  <c r="A434" i="3"/>
  <c r="B434" i="3"/>
  <c r="A435" i="3"/>
  <c r="B435" i="3"/>
  <c r="A436" i="3"/>
  <c r="B436" i="3"/>
  <c r="A437" i="3"/>
  <c r="B437" i="3"/>
  <c r="A438" i="3"/>
  <c r="B438" i="3"/>
  <c r="A439" i="3"/>
  <c r="B439" i="3"/>
  <c r="A440" i="3"/>
  <c r="B440" i="3"/>
  <c r="A441" i="3"/>
  <c r="B441" i="3"/>
  <c r="A442" i="3"/>
  <c r="B442" i="3"/>
  <c r="A443" i="3"/>
  <c r="B443" i="3"/>
  <c r="A444" i="3"/>
  <c r="B444" i="3"/>
  <c r="A445" i="3"/>
  <c r="B445" i="3"/>
  <c r="A446" i="3"/>
  <c r="B446" i="3"/>
  <c r="A447" i="3"/>
  <c r="B447" i="3"/>
  <c r="A448" i="3"/>
  <c r="B448" i="3"/>
  <c r="A449" i="3"/>
  <c r="B449" i="3"/>
  <c r="A450" i="3"/>
  <c r="B450" i="3"/>
  <c r="A451" i="3"/>
  <c r="B451" i="3"/>
  <c r="A452" i="3"/>
  <c r="B452" i="3"/>
  <c r="A453" i="3"/>
  <c r="B453" i="3"/>
  <c r="A454" i="3"/>
  <c r="B454" i="3"/>
  <c r="A455" i="3"/>
  <c r="B455" i="3"/>
  <c r="A456" i="3"/>
  <c r="B456" i="3"/>
  <c r="A457" i="3"/>
  <c r="B457" i="3"/>
  <c r="A458" i="3"/>
  <c r="B458" i="3"/>
  <c r="A459" i="3"/>
  <c r="B459" i="3"/>
  <c r="A460" i="3"/>
  <c r="B460" i="3"/>
  <c r="A461" i="3"/>
  <c r="B461" i="3"/>
  <c r="A462" i="3"/>
  <c r="B462" i="3"/>
  <c r="A463" i="3"/>
  <c r="B463" i="3"/>
  <c r="A464" i="3"/>
  <c r="B464" i="3"/>
  <c r="A465" i="3"/>
  <c r="B465" i="3"/>
  <c r="A466" i="3"/>
  <c r="B466" i="3"/>
  <c r="A467" i="3"/>
  <c r="B467" i="3"/>
  <c r="A468" i="3"/>
  <c r="B468" i="3"/>
  <c r="A469" i="3"/>
  <c r="B469" i="3"/>
  <c r="A470" i="3"/>
  <c r="B470" i="3"/>
  <c r="A471" i="3"/>
  <c r="B471" i="3"/>
  <c r="A472" i="3"/>
  <c r="B472" i="3"/>
  <c r="A473" i="3"/>
  <c r="B473" i="3"/>
  <c r="A474" i="3"/>
  <c r="B474" i="3"/>
  <c r="A475" i="3"/>
  <c r="B475" i="3"/>
  <c r="A476" i="3"/>
  <c r="B476" i="3"/>
  <c r="A477" i="3"/>
  <c r="B477" i="3"/>
  <c r="A478" i="3"/>
  <c r="B478" i="3"/>
  <c r="A479" i="3"/>
  <c r="B479" i="3"/>
  <c r="A480" i="3"/>
  <c r="B480" i="3"/>
  <c r="A481" i="3"/>
  <c r="B481" i="3"/>
  <c r="A482" i="3"/>
  <c r="B482" i="3"/>
  <c r="A483" i="3"/>
  <c r="B483" i="3"/>
  <c r="A484" i="3"/>
  <c r="B484" i="3"/>
  <c r="A485" i="3"/>
  <c r="B485" i="3"/>
  <c r="A486" i="3"/>
  <c r="B486" i="3"/>
  <c r="A487" i="3"/>
  <c r="B487" i="3"/>
  <c r="A488" i="3"/>
  <c r="B488" i="3"/>
  <c r="A489" i="3"/>
  <c r="B489" i="3"/>
  <c r="A490" i="3"/>
  <c r="B490" i="3"/>
  <c r="A491" i="3"/>
  <c r="B491" i="3"/>
  <c r="A492" i="3"/>
  <c r="B492" i="3"/>
  <c r="A493" i="3"/>
  <c r="B493" i="3"/>
  <c r="A494" i="3"/>
  <c r="B494" i="3"/>
  <c r="A495" i="3"/>
  <c r="B495" i="3"/>
  <c r="A496" i="3"/>
  <c r="B496" i="3"/>
  <c r="A497" i="3"/>
  <c r="B497" i="3"/>
  <c r="A498" i="3"/>
  <c r="B498" i="3"/>
  <c r="A499" i="3"/>
  <c r="B499" i="3"/>
  <c r="A500" i="3"/>
  <c r="B500" i="3"/>
  <c r="A501" i="3"/>
  <c r="B501" i="3"/>
  <c r="A502" i="3"/>
  <c r="B502" i="3"/>
  <c r="A503" i="3"/>
  <c r="B503" i="3"/>
  <c r="A504" i="3"/>
  <c r="B504" i="3"/>
  <c r="A505" i="3"/>
  <c r="B505" i="3"/>
  <c r="A506" i="3"/>
  <c r="B506" i="3"/>
  <c r="A507" i="3"/>
  <c r="B507" i="3"/>
  <c r="A508" i="3"/>
  <c r="B508" i="3"/>
  <c r="A509" i="3"/>
  <c r="B509" i="3"/>
  <c r="A510" i="3"/>
  <c r="B510" i="3"/>
  <c r="A511" i="3"/>
  <c r="B511" i="3"/>
  <c r="A512" i="3"/>
  <c r="B512" i="3"/>
  <c r="A513" i="3"/>
  <c r="B513" i="3"/>
  <c r="A514" i="3"/>
  <c r="B514" i="3"/>
  <c r="A515" i="3"/>
  <c r="B515" i="3"/>
  <c r="A516" i="3"/>
  <c r="B516" i="3"/>
  <c r="A517" i="3"/>
  <c r="B517" i="3"/>
  <c r="A518" i="3"/>
  <c r="B518" i="3"/>
  <c r="A519" i="3"/>
  <c r="B519" i="3"/>
  <c r="A520" i="3"/>
  <c r="B520" i="3"/>
  <c r="A521" i="3"/>
  <c r="B521" i="3"/>
  <c r="A522" i="3"/>
  <c r="B522" i="3"/>
  <c r="A523" i="3"/>
  <c r="B523" i="3"/>
  <c r="A524" i="3"/>
  <c r="B524" i="3"/>
  <c r="A525" i="3"/>
  <c r="B525" i="3"/>
  <c r="A526" i="3"/>
  <c r="B526" i="3"/>
  <c r="A527" i="3"/>
  <c r="B527" i="3"/>
  <c r="A528" i="3"/>
  <c r="B528" i="3"/>
  <c r="A529" i="3"/>
  <c r="B529" i="3"/>
  <c r="A530" i="3"/>
  <c r="B530" i="3"/>
  <c r="A531" i="3"/>
  <c r="B531" i="3"/>
  <c r="A532" i="3"/>
  <c r="B532" i="3"/>
  <c r="A533" i="3"/>
  <c r="B533" i="3"/>
  <c r="A534" i="3"/>
  <c r="B534" i="3"/>
  <c r="A535" i="3"/>
  <c r="B535" i="3"/>
  <c r="A536" i="3"/>
  <c r="B536" i="3"/>
  <c r="A537" i="3"/>
  <c r="B537" i="3"/>
  <c r="A538" i="3"/>
  <c r="B538" i="3"/>
  <c r="A539" i="3"/>
  <c r="B539" i="3"/>
  <c r="A540" i="3"/>
  <c r="B540" i="3"/>
  <c r="A541" i="3"/>
  <c r="B541" i="3"/>
  <c r="A542" i="3"/>
  <c r="B542" i="3"/>
  <c r="A543" i="3"/>
  <c r="B543" i="3"/>
  <c r="A544" i="3"/>
  <c r="B544" i="3"/>
  <c r="A545" i="3"/>
  <c r="B545" i="3"/>
  <c r="A546" i="3"/>
  <c r="B546" i="3"/>
  <c r="A547" i="3"/>
  <c r="B547" i="3"/>
  <c r="A548" i="3"/>
  <c r="B548" i="3"/>
  <c r="A549" i="3"/>
  <c r="B549" i="3"/>
  <c r="A550" i="3"/>
  <c r="B550" i="3"/>
  <c r="A551" i="3"/>
  <c r="B551" i="3"/>
  <c r="A552" i="3"/>
  <c r="B552" i="3"/>
  <c r="A553" i="3"/>
  <c r="B553" i="3"/>
  <c r="A554" i="3"/>
  <c r="B554" i="3"/>
  <c r="A555" i="3"/>
  <c r="B555" i="3"/>
  <c r="A556" i="3"/>
  <c r="B556" i="3"/>
  <c r="A557" i="3"/>
  <c r="B557" i="3"/>
  <c r="A558" i="3"/>
  <c r="B558" i="3"/>
  <c r="A559" i="3"/>
  <c r="B559" i="3"/>
  <c r="A560" i="3"/>
  <c r="B560" i="3"/>
  <c r="A561" i="3"/>
  <c r="B561" i="3"/>
  <c r="A562" i="3"/>
  <c r="B562" i="3"/>
  <c r="A563" i="3"/>
  <c r="B563" i="3"/>
  <c r="A564" i="3"/>
  <c r="B564" i="3"/>
  <c r="A565" i="3"/>
  <c r="B565" i="3"/>
  <c r="A566" i="3"/>
  <c r="B566" i="3"/>
  <c r="A567" i="3"/>
  <c r="B567" i="3"/>
  <c r="A568" i="3"/>
  <c r="B568" i="3"/>
  <c r="A569" i="3"/>
  <c r="B569" i="3"/>
  <c r="A570" i="3"/>
  <c r="B570" i="3"/>
  <c r="A571" i="3"/>
  <c r="B571" i="3"/>
  <c r="A572" i="3"/>
  <c r="B572" i="3"/>
  <c r="A573" i="3"/>
  <c r="B573" i="3"/>
  <c r="A574" i="3"/>
  <c r="B574" i="3"/>
  <c r="A575" i="3"/>
  <c r="B575" i="3"/>
  <c r="A576" i="3"/>
  <c r="B576" i="3"/>
  <c r="A577" i="3"/>
  <c r="B577" i="3"/>
  <c r="A578" i="3"/>
  <c r="B578" i="3"/>
  <c r="A579" i="3"/>
  <c r="B579" i="3"/>
  <c r="A580" i="3"/>
  <c r="B580" i="3"/>
  <c r="A581" i="3"/>
  <c r="B581" i="3"/>
  <c r="A582" i="3"/>
  <c r="B582" i="3"/>
  <c r="A583" i="3"/>
  <c r="B583" i="3"/>
  <c r="A584" i="3"/>
  <c r="B584" i="3"/>
  <c r="A585" i="3"/>
  <c r="B585" i="3"/>
  <c r="A586" i="3"/>
  <c r="B586" i="3"/>
  <c r="A587" i="3"/>
  <c r="B587" i="3"/>
  <c r="A588" i="3"/>
  <c r="B588" i="3"/>
  <c r="A589" i="3"/>
  <c r="B589" i="3"/>
  <c r="A590" i="3"/>
  <c r="B590" i="3"/>
  <c r="A591" i="3"/>
  <c r="B591" i="3"/>
  <c r="A592" i="3"/>
  <c r="B592" i="3"/>
  <c r="A593" i="3"/>
  <c r="B593" i="3"/>
  <c r="A594" i="3"/>
  <c r="B594" i="3"/>
  <c r="A595" i="3"/>
  <c r="B595" i="3"/>
  <c r="A596" i="3"/>
  <c r="B596" i="3"/>
  <c r="A597" i="3"/>
  <c r="B597" i="3"/>
  <c r="A598" i="3"/>
  <c r="B598" i="3"/>
  <c r="A599" i="3"/>
  <c r="B599" i="3"/>
  <c r="A600" i="3"/>
  <c r="B600" i="3"/>
  <c r="A601" i="3"/>
  <c r="B601" i="3"/>
  <c r="A602" i="3"/>
  <c r="B602" i="3"/>
  <c r="A603" i="3"/>
  <c r="B603" i="3"/>
  <c r="A604" i="3"/>
  <c r="B604" i="3"/>
  <c r="A605" i="3"/>
  <c r="B605" i="3"/>
  <c r="A606" i="3"/>
  <c r="B606" i="3"/>
  <c r="A607" i="3"/>
  <c r="B607" i="3"/>
  <c r="A608" i="3"/>
  <c r="B608" i="3"/>
  <c r="A609" i="3"/>
  <c r="B609" i="3"/>
  <c r="A610" i="3"/>
  <c r="B610" i="3"/>
  <c r="A611" i="3"/>
  <c r="B611" i="3"/>
  <c r="A612" i="3"/>
  <c r="B612" i="3"/>
  <c r="A613" i="3"/>
  <c r="B613" i="3"/>
  <c r="A614" i="3"/>
  <c r="B614" i="3"/>
  <c r="A615" i="3"/>
  <c r="B615" i="3"/>
  <c r="A616" i="3"/>
  <c r="B616" i="3"/>
  <c r="A617" i="3"/>
  <c r="B617" i="3"/>
  <c r="A618" i="3"/>
  <c r="B618" i="3"/>
  <c r="A619" i="3"/>
  <c r="B619" i="3"/>
  <c r="A620" i="3"/>
  <c r="B620" i="3"/>
  <c r="A621" i="3"/>
  <c r="B621" i="3"/>
  <c r="A622" i="3"/>
  <c r="B622" i="3"/>
  <c r="A623" i="3"/>
  <c r="B623" i="3"/>
  <c r="A624" i="3"/>
  <c r="B624" i="3"/>
  <c r="A625" i="3"/>
  <c r="B625" i="3"/>
  <c r="A626" i="3"/>
  <c r="B626" i="3"/>
  <c r="A627" i="3"/>
  <c r="B627" i="3"/>
  <c r="A628" i="3"/>
  <c r="B628" i="3"/>
  <c r="A629" i="3"/>
  <c r="B629" i="3"/>
  <c r="A630" i="3"/>
  <c r="B630" i="3"/>
  <c r="A631" i="3"/>
  <c r="B631" i="3"/>
  <c r="A632" i="3"/>
  <c r="B632" i="3"/>
  <c r="A633" i="3"/>
  <c r="B633" i="3"/>
  <c r="A634" i="3"/>
  <c r="B634" i="3"/>
  <c r="A635" i="3"/>
  <c r="B635" i="3"/>
  <c r="A636" i="3"/>
  <c r="B636" i="3"/>
  <c r="A637" i="3"/>
  <c r="B637" i="3"/>
  <c r="A638" i="3"/>
  <c r="B638" i="3"/>
  <c r="A639" i="3"/>
  <c r="B639" i="3"/>
  <c r="A640" i="3"/>
  <c r="B640" i="3"/>
  <c r="A641" i="3"/>
  <c r="B641" i="3"/>
  <c r="A642" i="3"/>
  <c r="B642" i="3"/>
  <c r="A643" i="3"/>
  <c r="B643" i="3"/>
  <c r="A644" i="3"/>
  <c r="B644" i="3"/>
  <c r="A645" i="3"/>
  <c r="B645" i="3"/>
  <c r="A646" i="3"/>
  <c r="B646" i="3"/>
  <c r="A647" i="3"/>
  <c r="B647" i="3"/>
  <c r="A648" i="3"/>
  <c r="B648" i="3"/>
  <c r="A649" i="3"/>
  <c r="B649" i="3"/>
  <c r="A650" i="3"/>
  <c r="B650" i="3"/>
  <c r="A651" i="3"/>
  <c r="B651" i="3"/>
  <c r="A652" i="3"/>
  <c r="B652" i="3"/>
  <c r="A653" i="3"/>
  <c r="B653" i="3"/>
  <c r="A654" i="3"/>
  <c r="B654" i="3"/>
  <c r="A655" i="3"/>
  <c r="B655" i="3"/>
  <c r="A656" i="3"/>
  <c r="B656" i="3"/>
  <c r="A657" i="3"/>
  <c r="B657" i="3"/>
  <c r="A658" i="3"/>
  <c r="B658" i="3"/>
  <c r="A659" i="3"/>
  <c r="B659" i="3"/>
  <c r="A660" i="3"/>
  <c r="B660" i="3"/>
  <c r="A661" i="3"/>
  <c r="B661" i="3"/>
  <c r="A662" i="3"/>
  <c r="B662" i="3"/>
  <c r="A663" i="3"/>
  <c r="B663" i="3"/>
  <c r="A664" i="3"/>
  <c r="B664" i="3"/>
  <c r="A665" i="3"/>
  <c r="B665" i="3"/>
  <c r="A666" i="3"/>
  <c r="B666" i="3"/>
  <c r="A667" i="3"/>
  <c r="B667" i="3"/>
  <c r="A668" i="3"/>
  <c r="B668" i="3"/>
  <c r="A669" i="3"/>
  <c r="B669" i="3"/>
  <c r="A670" i="3"/>
  <c r="B670" i="3"/>
  <c r="A671" i="3"/>
  <c r="B671" i="3"/>
  <c r="A672" i="3"/>
  <c r="B672" i="3"/>
  <c r="A673" i="3"/>
  <c r="B673" i="3"/>
  <c r="A674" i="3"/>
  <c r="B674" i="3"/>
  <c r="A675" i="3"/>
  <c r="B675" i="3"/>
  <c r="A676" i="3"/>
  <c r="B676" i="3"/>
  <c r="A677" i="3"/>
  <c r="B677" i="3"/>
  <c r="A678" i="3"/>
  <c r="B678" i="3"/>
  <c r="A679" i="3"/>
  <c r="B679" i="3"/>
  <c r="A680" i="3"/>
  <c r="B680" i="3"/>
  <c r="A681" i="3"/>
  <c r="B681" i="3"/>
  <c r="A682" i="3"/>
  <c r="B682" i="3"/>
  <c r="A683" i="3"/>
  <c r="B683" i="3"/>
  <c r="A684" i="3"/>
  <c r="B684" i="3"/>
  <c r="A685" i="3"/>
  <c r="B685" i="3"/>
  <c r="A686" i="3"/>
  <c r="B686" i="3"/>
  <c r="A687" i="3"/>
  <c r="B687" i="3"/>
  <c r="A688" i="3"/>
  <c r="B688" i="3"/>
  <c r="A689" i="3"/>
  <c r="B689" i="3"/>
  <c r="A690" i="3"/>
  <c r="B690" i="3"/>
  <c r="A691" i="3"/>
  <c r="B691" i="3"/>
  <c r="A692" i="3"/>
  <c r="B692" i="3"/>
  <c r="A693" i="3"/>
  <c r="B693" i="3"/>
  <c r="A694" i="3"/>
  <c r="B694" i="3"/>
  <c r="A695" i="3"/>
  <c r="B695" i="3"/>
  <c r="A696" i="3"/>
  <c r="B696" i="3"/>
  <c r="A697" i="3"/>
  <c r="B697" i="3"/>
  <c r="A698" i="3"/>
  <c r="B698" i="3"/>
  <c r="A699" i="3"/>
  <c r="B699" i="3"/>
  <c r="A700" i="3"/>
  <c r="B700" i="3"/>
  <c r="A701" i="3"/>
  <c r="B701" i="3"/>
  <c r="A702" i="3"/>
  <c r="B702" i="3"/>
  <c r="A703" i="3"/>
  <c r="B703" i="3"/>
  <c r="A704" i="3"/>
  <c r="B704" i="3"/>
  <c r="A705" i="3"/>
  <c r="B705" i="3"/>
  <c r="A706" i="3"/>
  <c r="B706" i="3"/>
  <c r="A707" i="3"/>
  <c r="B707" i="3"/>
  <c r="A708" i="3"/>
  <c r="B708" i="3"/>
  <c r="A709" i="3"/>
  <c r="B709" i="3"/>
  <c r="A710" i="3"/>
  <c r="B710" i="3"/>
  <c r="A711" i="3"/>
  <c r="B711" i="3"/>
  <c r="A712" i="3"/>
  <c r="B712" i="3"/>
  <c r="A713" i="3"/>
  <c r="B713" i="3"/>
  <c r="A714" i="3"/>
  <c r="B714" i="3"/>
  <c r="A715" i="3"/>
  <c r="B715" i="3"/>
  <c r="A716" i="3"/>
  <c r="B716" i="3"/>
  <c r="A717" i="3"/>
  <c r="B717" i="3"/>
  <c r="A718" i="3"/>
  <c r="B718" i="3"/>
  <c r="A719" i="3"/>
  <c r="B719" i="3"/>
  <c r="A720" i="3"/>
  <c r="B720" i="3"/>
  <c r="A721" i="3"/>
  <c r="B721" i="3"/>
  <c r="A722" i="3"/>
  <c r="B722" i="3"/>
  <c r="A723" i="3"/>
  <c r="B723" i="3"/>
  <c r="A724" i="3"/>
  <c r="B724" i="3"/>
  <c r="A725" i="3"/>
  <c r="B725" i="3"/>
  <c r="A726" i="3"/>
  <c r="B726" i="3"/>
  <c r="A727" i="3"/>
  <c r="B727" i="3"/>
  <c r="A728" i="3"/>
  <c r="B728" i="3"/>
  <c r="A729" i="3"/>
  <c r="B729" i="3"/>
  <c r="A730" i="3"/>
  <c r="B730" i="3"/>
  <c r="A731" i="3"/>
  <c r="B731" i="3"/>
  <c r="A732" i="3"/>
  <c r="B732" i="3"/>
  <c r="A733" i="3"/>
  <c r="B733" i="3"/>
  <c r="A734" i="3"/>
  <c r="B734" i="3"/>
  <c r="A735" i="3"/>
  <c r="B735" i="3"/>
  <c r="A736" i="3"/>
  <c r="B736" i="3"/>
  <c r="A737" i="3"/>
  <c r="B737" i="3"/>
  <c r="A738" i="3"/>
  <c r="B738" i="3"/>
  <c r="A739" i="3"/>
  <c r="B739" i="3"/>
  <c r="A740" i="3"/>
  <c r="B740" i="3"/>
  <c r="A741" i="3"/>
  <c r="B741" i="3"/>
  <c r="A742" i="3"/>
  <c r="B742" i="3"/>
  <c r="A743" i="3"/>
  <c r="B743" i="3"/>
  <c r="A744" i="3"/>
  <c r="B744" i="3"/>
  <c r="A745" i="3"/>
  <c r="B745" i="3"/>
  <c r="A746" i="3"/>
  <c r="B746" i="3"/>
  <c r="A747" i="3"/>
  <c r="B747" i="3"/>
  <c r="A748" i="3"/>
  <c r="B748" i="3"/>
  <c r="A749" i="3"/>
  <c r="B749" i="3"/>
  <c r="A750" i="3"/>
  <c r="B750" i="3"/>
  <c r="A751" i="3"/>
  <c r="B751" i="3"/>
  <c r="A752" i="3"/>
  <c r="B752" i="3"/>
  <c r="A753" i="3"/>
  <c r="B753" i="3"/>
  <c r="A754" i="3"/>
  <c r="B754" i="3"/>
  <c r="A755" i="3"/>
  <c r="B755" i="3"/>
  <c r="A756" i="3"/>
  <c r="B756" i="3"/>
  <c r="A757" i="3"/>
  <c r="B757" i="3"/>
  <c r="A758" i="3"/>
  <c r="B758" i="3"/>
  <c r="A759" i="3"/>
  <c r="B759" i="3"/>
  <c r="A760" i="3"/>
  <c r="B760" i="3"/>
  <c r="A761" i="3"/>
  <c r="B761" i="3"/>
  <c r="A762" i="3"/>
  <c r="B762" i="3"/>
  <c r="A763" i="3"/>
  <c r="B763" i="3"/>
  <c r="A764" i="3"/>
  <c r="B764" i="3"/>
  <c r="A765" i="3"/>
  <c r="B765" i="3"/>
  <c r="A766" i="3"/>
  <c r="B766" i="3"/>
  <c r="A767" i="3"/>
  <c r="B767" i="3"/>
  <c r="A768" i="3"/>
  <c r="B768" i="3"/>
  <c r="A769" i="3"/>
  <c r="B769" i="3"/>
  <c r="A770" i="3"/>
  <c r="B770" i="3"/>
  <c r="A771" i="3"/>
  <c r="B771" i="3"/>
  <c r="A772" i="3"/>
  <c r="B772" i="3"/>
  <c r="A773" i="3"/>
  <c r="B773" i="3"/>
  <c r="A774" i="3"/>
  <c r="B774" i="3"/>
  <c r="A775" i="3"/>
  <c r="B775" i="3"/>
  <c r="A776" i="3"/>
  <c r="B776" i="3"/>
  <c r="A777" i="3"/>
  <c r="B777" i="3"/>
  <c r="A778" i="3"/>
  <c r="B778" i="3"/>
  <c r="A779" i="3"/>
  <c r="B779" i="3"/>
  <c r="A780" i="3"/>
  <c r="B780" i="3"/>
  <c r="A781" i="3"/>
  <c r="B781" i="3"/>
  <c r="A782" i="3"/>
  <c r="B782" i="3"/>
  <c r="A783" i="3"/>
  <c r="B783" i="3"/>
  <c r="A784" i="3"/>
  <c r="B784" i="3"/>
  <c r="A785" i="3"/>
  <c r="B785" i="3"/>
  <c r="A786" i="3"/>
  <c r="B786" i="3"/>
  <c r="A787" i="3"/>
  <c r="B787" i="3"/>
  <c r="A788" i="3"/>
  <c r="B788" i="3"/>
  <c r="A789" i="3"/>
  <c r="B789" i="3"/>
  <c r="A790" i="3"/>
  <c r="B790" i="3"/>
  <c r="A791" i="3"/>
  <c r="B791" i="3"/>
  <c r="A792" i="3"/>
  <c r="B792" i="3"/>
  <c r="A793" i="3"/>
  <c r="B793" i="3"/>
  <c r="A794" i="3"/>
  <c r="B794" i="3"/>
  <c r="A795" i="3"/>
  <c r="B795" i="3"/>
  <c r="A796" i="3"/>
  <c r="B796" i="3"/>
  <c r="A797" i="3"/>
  <c r="B797" i="3"/>
  <c r="A798" i="3"/>
  <c r="B798" i="3"/>
  <c r="A799" i="3"/>
  <c r="B799" i="3"/>
  <c r="A800" i="3"/>
  <c r="B800" i="3"/>
  <c r="A801" i="3"/>
  <c r="B801" i="3"/>
  <c r="A802" i="3"/>
  <c r="B802" i="3"/>
  <c r="A803" i="3"/>
  <c r="B803" i="3"/>
  <c r="A804" i="3"/>
  <c r="B804" i="3"/>
  <c r="A805" i="3"/>
  <c r="B805" i="3"/>
  <c r="A806" i="3"/>
  <c r="B806" i="3"/>
  <c r="A807" i="3"/>
  <c r="B807" i="3"/>
  <c r="A808" i="3"/>
  <c r="B808" i="3"/>
  <c r="A809" i="3"/>
  <c r="B809" i="3"/>
  <c r="A810" i="3"/>
  <c r="B810" i="3"/>
  <c r="A811" i="3"/>
  <c r="B811" i="3"/>
  <c r="A812" i="3"/>
  <c r="B812" i="3"/>
  <c r="A813" i="3"/>
  <c r="B813" i="3"/>
  <c r="A814" i="3"/>
  <c r="B814" i="3"/>
  <c r="A815" i="3"/>
  <c r="B815" i="3"/>
  <c r="A816" i="3"/>
  <c r="B816" i="3"/>
  <c r="A817" i="3"/>
  <c r="B817" i="3"/>
  <c r="A818" i="3"/>
  <c r="B818" i="3"/>
  <c r="A819" i="3"/>
  <c r="B819" i="3"/>
  <c r="A820" i="3"/>
  <c r="B820" i="3"/>
  <c r="A821" i="3"/>
  <c r="B821" i="3"/>
  <c r="A822" i="3"/>
  <c r="B822" i="3"/>
  <c r="A823" i="3"/>
  <c r="B823" i="3"/>
  <c r="A824" i="3"/>
  <c r="B824" i="3"/>
  <c r="A825" i="3"/>
  <c r="B825" i="3"/>
  <c r="A826" i="3"/>
  <c r="B826" i="3"/>
  <c r="A827" i="3"/>
  <c r="B827" i="3"/>
  <c r="A828" i="3"/>
  <c r="B828" i="3"/>
  <c r="A829" i="3"/>
  <c r="B829" i="3"/>
  <c r="A830" i="3"/>
  <c r="B830" i="3"/>
  <c r="A831" i="3"/>
  <c r="B831" i="3"/>
  <c r="A832" i="3"/>
  <c r="B832" i="3"/>
  <c r="A833" i="3"/>
  <c r="B833" i="3"/>
  <c r="A834" i="3"/>
  <c r="B834" i="3"/>
  <c r="A835" i="3"/>
  <c r="B835" i="3"/>
  <c r="A836" i="3"/>
  <c r="B836" i="3"/>
  <c r="A837" i="3"/>
  <c r="B837" i="3"/>
  <c r="A838" i="3"/>
  <c r="B838" i="3"/>
  <c r="A839" i="3"/>
  <c r="B839" i="3"/>
  <c r="A840" i="3"/>
  <c r="B840" i="3"/>
  <c r="A841" i="3"/>
  <c r="B841" i="3"/>
  <c r="A842" i="3"/>
  <c r="B842" i="3"/>
  <c r="A843" i="3"/>
  <c r="B843" i="3"/>
  <c r="A844" i="3"/>
  <c r="B844" i="3"/>
  <c r="A845" i="3"/>
  <c r="B845" i="3"/>
  <c r="A846" i="3"/>
  <c r="B846" i="3"/>
  <c r="A847" i="3"/>
  <c r="B847" i="3"/>
  <c r="A848" i="3"/>
  <c r="B848" i="3"/>
  <c r="A849" i="3"/>
  <c r="B849" i="3"/>
  <c r="A850" i="3"/>
  <c r="B850" i="3"/>
  <c r="A851" i="3"/>
  <c r="B851" i="3"/>
  <c r="A852" i="3"/>
  <c r="B852" i="3"/>
  <c r="A853" i="3"/>
  <c r="B853" i="3"/>
  <c r="A854" i="3"/>
  <c r="B854" i="3"/>
  <c r="A855" i="3"/>
  <c r="B855" i="3"/>
  <c r="A856" i="3"/>
  <c r="B856" i="3"/>
  <c r="A857" i="3"/>
  <c r="B857" i="3"/>
  <c r="A858" i="3"/>
  <c r="B858" i="3"/>
  <c r="A859" i="3"/>
  <c r="B859" i="3"/>
  <c r="A860" i="3"/>
  <c r="B860" i="3"/>
  <c r="A861" i="3"/>
  <c r="B861" i="3"/>
  <c r="A862" i="3"/>
  <c r="B862" i="3"/>
  <c r="A863" i="3"/>
  <c r="B863" i="3"/>
  <c r="A864" i="3"/>
  <c r="B864" i="3"/>
  <c r="A865" i="3"/>
  <c r="B865" i="3"/>
  <c r="A866" i="3"/>
  <c r="B866" i="3"/>
  <c r="A867" i="3"/>
  <c r="B867" i="3"/>
  <c r="A868" i="3"/>
  <c r="B868" i="3"/>
  <c r="A869" i="3"/>
  <c r="B869" i="3"/>
  <c r="A870" i="3"/>
  <c r="B870" i="3"/>
  <c r="A871" i="3"/>
  <c r="B871" i="3"/>
  <c r="A872" i="3"/>
  <c r="B872" i="3"/>
  <c r="A873" i="3"/>
  <c r="B873" i="3"/>
  <c r="A874" i="3"/>
  <c r="B874" i="3"/>
  <c r="A875" i="3"/>
  <c r="B875" i="3"/>
  <c r="A876" i="3"/>
  <c r="B876" i="3"/>
  <c r="A877" i="3"/>
  <c r="B877" i="3"/>
  <c r="A878" i="3"/>
  <c r="B878" i="3"/>
  <c r="A879" i="3"/>
  <c r="B879" i="3"/>
  <c r="A880" i="3"/>
  <c r="B880" i="3"/>
  <c r="A881" i="3"/>
  <c r="B881" i="3"/>
  <c r="A882" i="3"/>
  <c r="B882" i="3"/>
  <c r="A883" i="3"/>
  <c r="B883" i="3"/>
  <c r="A884" i="3"/>
  <c r="B884" i="3"/>
  <c r="A885" i="3"/>
  <c r="B885" i="3"/>
  <c r="A886" i="3"/>
  <c r="B886" i="3"/>
  <c r="A887" i="3"/>
  <c r="B887" i="3"/>
  <c r="A888" i="3"/>
  <c r="B888" i="3"/>
  <c r="A889" i="3"/>
  <c r="B889" i="3"/>
  <c r="A890" i="3"/>
  <c r="B890" i="3"/>
  <c r="A891" i="3"/>
  <c r="B891" i="3"/>
  <c r="A892" i="3"/>
  <c r="B892" i="3"/>
  <c r="A893" i="3"/>
  <c r="B893" i="3"/>
  <c r="A894" i="3"/>
  <c r="B894" i="3"/>
  <c r="A895" i="3"/>
  <c r="B895" i="3"/>
  <c r="A896" i="3"/>
  <c r="B896" i="3"/>
  <c r="A897" i="3"/>
  <c r="B897" i="3"/>
  <c r="A898" i="3"/>
  <c r="B898" i="3"/>
  <c r="A899" i="3"/>
  <c r="B899" i="3"/>
  <c r="A900" i="3"/>
  <c r="B900" i="3"/>
  <c r="A901" i="3"/>
  <c r="B901" i="3"/>
  <c r="A902" i="3"/>
  <c r="B902" i="3"/>
  <c r="A903" i="3"/>
  <c r="B903" i="3"/>
  <c r="A904" i="3"/>
  <c r="B904" i="3"/>
  <c r="A905" i="3"/>
  <c r="B905" i="3"/>
  <c r="A906" i="3"/>
  <c r="B906" i="3"/>
  <c r="A907" i="3"/>
  <c r="B907" i="3"/>
  <c r="A908" i="3"/>
  <c r="B908" i="3"/>
  <c r="A909" i="3"/>
  <c r="B909" i="3"/>
  <c r="A910" i="3"/>
  <c r="B910" i="3"/>
  <c r="A911" i="3"/>
  <c r="B911" i="3"/>
  <c r="A912" i="3"/>
  <c r="B912" i="3"/>
  <c r="A913" i="3"/>
  <c r="B913" i="3"/>
  <c r="A914" i="3"/>
  <c r="B914" i="3"/>
  <c r="A915" i="3"/>
  <c r="B915" i="3"/>
  <c r="A916" i="3"/>
  <c r="B916" i="3"/>
  <c r="A917" i="3"/>
  <c r="B917" i="3"/>
  <c r="A918" i="3"/>
  <c r="B918" i="3"/>
  <c r="A919" i="3"/>
  <c r="B919" i="3"/>
  <c r="A920" i="3"/>
  <c r="B920" i="3"/>
  <c r="A921" i="3"/>
  <c r="B921" i="3"/>
  <c r="A922" i="3"/>
  <c r="B922" i="3"/>
  <c r="A923" i="3"/>
  <c r="B923" i="3"/>
  <c r="A924" i="3"/>
  <c r="B924" i="3"/>
  <c r="A925" i="3"/>
  <c r="B925" i="3"/>
  <c r="A926" i="3"/>
  <c r="B926" i="3"/>
  <c r="A927" i="3"/>
  <c r="B927" i="3"/>
  <c r="A928" i="3"/>
  <c r="B928" i="3"/>
  <c r="A929" i="3"/>
  <c r="B929" i="3"/>
  <c r="A930" i="3"/>
  <c r="B930" i="3"/>
  <c r="A931" i="3"/>
  <c r="B931" i="3"/>
  <c r="A932" i="3"/>
  <c r="B932" i="3"/>
  <c r="A933" i="3"/>
  <c r="B933" i="3"/>
  <c r="A934" i="3"/>
  <c r="B934" i="3"/>
  <c r="A935" i="3"/>
  <c r="B935" i="3"/>
  <c r="A936" i="3"/>
  <c r="B936" i="3"/>
  <c r="A937" i="3"/>
  <c r="B937" i="3"/>
  <c r="A938" i="3"/>
  <c r="B938" i="3"/>
  <c r="A939" i="3"/>
  <c r="B939" i="3"/>
  <c r="A940" i="3"/>
  <c r="B940" i="3"/>
  <c r="A941" i="3"/>
  <c r="B941" i="3"/>
  <c r="A942" i="3"/>
  <c r="B942" i="3"/>
  <c r="A943" i="3"/>
  <c r="B943" i="3"/>
  <c r="A944" i="3"/>
  <c r="B944" i="3"/>
  <c r="A945" i="3"/>
  <c r="B945" i="3"/>
  <c r="A946" i="3"/>
  <c r="B946" i="3"/>
  <c r="A947" i="3"/>
  <c r="B947" i="3"/>
  <c r="A948" i="3"/>
  <c r="B948" i="3"/>
  <c r="A949" i="3"/>
  <c r="B949" i="3"/>
  <c r="A950" i="3"/>
  <c r="B950" i="3"/>
  <c r="A951" i="3"/>
  <c r="B951" i="3"/>
  <c r="A952" i="3"/>
  <c r="B952" i="3"/>
  <c r="A953" i="3"/>
  <c r="B953" i="3"/>
  <c r="A954" i="3"/>
  <c r="B954" i="3"/>
  <c r="A955" i="3"/>
  <c r="B955" i="3"/>
  <c r="A956" i="3"/>
  <c r="B956" i="3"/>
  <c r="A957" i="3"/>
  <c r="B957" i="3"/>
  <c r="A958" i="3"/>
  <c r="B958" i="3"/>
  <c r="A959" i="3"/>
  <c r="B959" i="3"/>
  <c r="A960" i="3"/>
  <c r="B960" i="3"/>
  <c r="A961" i="3"/>
  <c r="B961" i="3"/>
  <c r="A962" i="3"/>
  <c r="B962" i="3"/>
  <c r="A963" i="3"/>
  <c r="B963" i="3"/>
  <c r="A964" i="3"/>
  <c r="B964" i="3"/>
  <c r="A965" i="3"/>
  <c r="B965" i="3"/>
  <c r="A966" i="3"/>
  <c r="B966" i="3"/>
  <c r="A967" i="3"/>
  <c r="B967" i="3"/>
  <c r="A968" i="3"/>
  <c r="B968" i="3"/>
  <c r="A969" i="3"/>
  <c r="B969" i="3"/>
  <c r="A970" i="3"/>
  <c r="B970" i="3"/>
  <c r="A971" i="3"/>
  <c r="B971" i="3"/>
  <c r="A972" i="3"/>
  <c r="B972" i="3"/>
  <c r="A973" i="3"/>
  <c r="B973" i="3"/>
  <c r="A974" i="3"/>
  <c r="B974" i="3"/>
  <c r="A975" i="3"/>
  <c r="B975" i="3"/>
  <c r="A976" i="3"/>
  <c r="B976" i="3"/>
  <c r="A977" i="3"/>
  <c r="B977" i="3"/>
  <c r="A978" i="3"/>
  <c r="B978" i="3"/>
  <c r="A979" i="3"/>
  <c r="B979" i="3"/>
  <c r="A980" i="3"/>
  <c r="B980" i="3"/>
  <c r="A981" i="3"/>
  <c r="B981" i="3"/>
  <c r="A982" i="3"/>
  <c r="B982" i="3"/>
  <c r="A983" i="3"/>
  <c r="B983" i="3"/>
  <c r="A984" i="3"/>
  <c r="B984" i="3"/>
  <c r="A985" i="3"/>
  <c r="B985" i="3"/>
  <c r="A986" i="3"/>
  <c r="B986" i="3"/>
  <c r="A987" i="3"/>
  <c r="B987" i="3"/>
  <c r="A988" i="3"/>
  <c r="B988" i="3"/>
  <c r="A989" i="3"/>
  <c r="B989" i="3"/>
  <c r="A990" i="3"/>
  <c r="B990" i="3"/>
  <c r="A991" i="3"/>
  <c r="B991" i="3"/>
  <c r="A992" i="3"/>
  <c r="B992" i="3"/>
  <c r="A993" i="3"/>
  <c r="B993" i="3"/>
  <c r="A994" i="3"/>
  <c r="B994" i="3"/>
  <c r="A995" i="3"/>
  <c r="B995" i="3"/>
  <c r="A996" i="3"/>
  <c r="B996" i="3"/>
  <c r="A997" i="3"/>
  <c r="B997" i="3"/>
  <c r="A998" i="3"/>
  <c r="B998" i="3"/>
  <c r="A999" i="3"/>
  <c r="B999" i="3"/>
  <c r="A1000" i="3"/>
  <c r="B1000" i="3"/>
  <c r="B1" i="3"/>
  <c r="A1" i="3"/>
  <c r="A1001" i="3"/>
  <c r="B1001" i="3"/>
  <c r="A1002" i="3"/>
  <c r="B1002" i="3"/>
  <c r="C4" i="18"/>
  <c r="C5" i="18"/>
  <c r="C6" i="18"/>
  <c r="C7" i="18"/>
  <c r="C8" i="18"/>
  <c r="C9" i="18"/>
  <c r="C10" i="18"/>
  <c r="A11" i="18"/>
  <c r="B11" i="18"/>
  <c r="A12" i="18"/>
  <c r="B12" i="18"/>
  <c r="C12" i="18"/>
  <c r="A13" i="18"/>
  <c r="B13" i="18"/>
  <c r="A14" i="18"/>
  <c r="B14" i="18"/>
  <c r="C14" i="18"/>
  <c r="A15" i="18"/>
  <c r="B15" i="18"/>
  <c r="C15" i="18"/>
  <c r="A16" i="18"/>
  <c r="B16" i="18"/>
  <c r="C16" i="18"/>
  <c r="A17" i="18"/>
  <c r="B17" i="18"/>
  <c r="C17" i="18"/>
  <c r="A18" i="18"/>
  <c r="B18" i="18"/>
  <c r="C18" i="18"/>
  <c r="A19" i="18"/>
  <c r="B19" i="18"/>
  <c r="C19" i="18"/>
  <c r="A20" i="18"/>
  <c r="B20" i="18"/>
  <c r="C20" i="18"/>
  <c r="A21" i="18"/>
  <c r="B21" i="18"/>
  <c r="C21" i="18"/>
  <c r="A22" i="18"/>
  <c r="B22" i="18"/>
  <c r="C22" i="18"/>
  <c r="A23" i="18"/>
  <c r="B23" i="18"/>
  <c r="C23" i="18"/>
  <c r="A24" i="18"/>
  <c r="B24" i="18"/>
  <c r="C24" i="18"/>
  <c r="A25" i="18"/>
  <c r="B25" i="18"/>
  <c r="C25" i="18"/>
  <c r="A26" i="18"/>
  <c r="B26" i="18"/>
  <c r="C26" i="18"/>
  <c r="A27" i="18"/>
  <c r="B27" i="18"/>
  <c r="C27" i="18"/>
  <c r="A28" i="18"/>
  <c r="B28" i="18"/>
  <c r="C28" i="18"/>
  <c r="C29" i="18"/>
  <c r="A30" i="18"/>
  <c r="B30" i="18"/>
  <c r="C30" i="18"/>
  <c r="A31" i="18"/>
  <c r="B31" i="18"/>
  <c r="C31" i="18"/>
  <c r="A32" i="18"/>
  <c r="B32" i="18"/>
  <c r="C32" i="18"/>
  <c r="A33" i="18"/>
  <c r="B33" i="18"/>
  <c r="C33" i="18"/>
  <c r="A34" i="18"/>
  <c r="B34" i="18"/>
  <c r="C34" i="18"/>
  <c r="A35" i="18"/>
  <c r="B35" i="18"/>
  <c r="C35" i="18"/>
  <c r="A36" i="18"/>
  <c r="B36" i="18"/>
  <c r="C36" i="18"/>
  <c r="A37" i="18"/>
  <c r="B37" i="18"/>
  <c r="C37" i="18"/>
  <c r="A38" i="18"/>
  <c r="B38" i="18"/>
  <c r="C38" i="18"/>
  <c r="A39" i="18"/>
  <c r="B39" i="18"/>
  <c r="C39" i="18"/>
  <c r="A40" i="18"/>
  <c r="B40" i="18"/>
  <c r="C40" i="18"/>
  <c r="A41" i="18"/>
  <c r="B41" i="18"/>
  <c r="C41" i="18"/>
  <c r="A42" i="18"/>
  <c r="B42" i="18"/>
  <c r="C42" i="18"/>
  <c r="A43" i="18"/>
  <c r="B43" i="18"/>
  <c r="C43" i="18"/>
  <c r="A44" i="18"/>
  <c r="B44" i="18"/>
  <c r="C44" i="18"/>
  <c r="A45" i="18"/>
  <c r="B45" i="18"/>
  <c r="C45" i="18"/>
  <c r="K20" i="8"/>
  <c r="B4" i="18"/>
  <c r="K21" i="8"/>
  <c r="B6" i="18"/>
  <c r="A7" i="18"/>
  <c r="B8" i="18"/>
  <c r="K25" i="8"/>
  <c r="B9" i="18"/>
  <c r="K26" i="8"/>
  <c r="B10" i="18"/>
  <c r="K27" i="8"/>
  <c r="D11" i="18"/>
  <c r="K28" i="8"/>
  <c r="K29" i="8"/>
  <c r="D13" i="1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K17" i="8"/>
  <c r="B1" i="18"/>
  <c r="K18" i="8"/>
  <c r="K44" i="8"/>
  <c r="C1" i="18"/>
  <c r="C2" i="18"/>
  <c r="D1" i="18"/>
  <c r="A3" i="18"/>
  <c r="D3" i="18"/>
  <c r="C3" i="18"/>
  <c r="C13" i="18"/>
  <c r="B7" i="18"/>
  <c r="A6" i="18"/>
  <c r="A10" i="18"/>
  <c r="B3" i="18"/>
  <c r="C11" i="18"/>
  <c r="A9" i="18"/>
  <c r="A5" i="18"/>
  <c r="D5" i="18"/>
  <c r="B5" i="18"/>
  <c r="A4" i="18"/>
  <c r="A1" i="18"/>
  <c r="A2" i="18"/>
  <c r="A8" i="18"/>
  <c r="D23" i="8"/>
  <c r="B2" i="18"/>
  <c r="D47" i="18"/>
  <c r="C47" i="18"/>
  <c r="B29" i="18"/>
  <c r="B47" i="18"/>
  <c r="A29" i="18"/>
  <c r="A47" i="18"/>
  <c r="K46" i="8"/>
  <c r="C50" i="18"/>
</calcChain>
</file>

<file path=xl/sharedStrings.xml><?xml version="1.0" encoding="utf-8"?>
<sst xmlns="http://schemas.openxmlformats.org/spreadsheetml/2006/main" count="62" uniqueCount="45">
  <si>
    <t>Date :</t>
  </si>
  <si>
    <t>Nb</t>
  </si>
  <si>
    <t>Désignation Produit</t>
  </si>
  <si>
    <t>Code</t>
  </si>
  <si>
    <t>Prix Unit.</t>
  </si>
  <si>
    <t>TOTAL H.T.</t>
  </si>
  <si>
    <t>Colis</t>
  </si>
  <si>
    <t>artic.</t>
  </si>
  <si>
    <t xml:space="preserve"> T O T A L   H. T. </t>
  </si>
  <si>
    <t>Conv*</t>
  </si>
  <si>
    <t>Bio**</t>
  </si>
  <si>
    <t>* Conv = en convertion  **Bio: produits issus de l'agriculture biologique</t>
  </si>
  <si>
    <t xml:space="preserve">CLIENT : </t>
  </si>
  <si>
    <t>TOMATES ANANAS</t>
  </si>
  <si>
    <t>modif</t>
  </si>
  <si>
    <t>Unité</t>
  </si>
  <si>
    <t>Kg</t>
  </si>
  <si>
    <t>FR-BIO-01</t>
  </si>
  <si>
    <t>PN</t>
  </si>
  <si>
    <t>Total</t>
  </si>
  <si>
    <t>total colis</t>
  </si>
  <si>
    <t>BON DE LIVRAISON</t>
  </si>
  <si>
    <t xml:space="preserve"> n°</t>
  </si>
  <si>
    <t>Org</t>
  </si>
  <si>
    <t>S.O</t>
  </si>
  <si>
    <t>Pds</t>
  </si>
  <si>
    <t>U.</t>
  </si>
  <si>
    <t xml:space="preserve"> Produit issus de l'agriculture biologique</t>
  </si>
  <si>
    <r>
      <rPr>
        <b/>
        <sz val="9"/>
        <rFont val="Arial"/>
        <family val="2"/>
      </rPr>
      <t>FRA</t>
    </r>
    <r>
      <rPr>
        <sz val="9"/>
        <rFont val="Arial"/>
        <family val="2"/>
      </rPr>
      <t xml:space="preserve"> : France /</t>
    </r>
    <r>
      <rPr>
        <b/>
        <sz val="9"/>
        <rFont val="Arial"/>
        <family val="2"/>
      </rPr>
      <t xml:space="preserve"> S.O</t>
    </r>
    <r>
      <rPr>
        <sz val="9"/>
        <rFont val="Arial"/>
        <family val="2"/>
      </rPr>
      <t xml:space="preserve"> : Sud Ouest / </t>
    </r>
    <r>
      <rPr>
        <b/>
        <sz val="9"/>
        <rFont val="Arial"/>
        <family val="2"/>
      </rPr>
      <t>ESP</t>
    </r>
    <r>
      <rPr>
        <sz val="9"/>
        <rFont val="Arial"/>
        <family val="2"/>
      </rPr>
      <t xml:space="preserve"> : Espagne / </t>
    </r>
    <r>
      <rPr>
        <b/>
        <sz val="9"/>
        <rFont val="Arial"/>
        <family val="2"/>
      </rPr>
      <t>ITA</t>
    </r>
    <r>
      <rPr>
        <sz val="9"/>
        <rFont val="Arial"/>
        <family val="2"/>
      </rPr>
      <t xml:space="preserve"> : Italie</t>
    </r>
  </si>
  <si>
    <r>
      <rPr>
        <b/>
        <sz val="10"/>
        <rFont val="Arial"/>
        <family val="2"/>
      </rPr>
      <t>Kg</t>
    </r>
    <r>
      <rPr>
        <sz val="10"/>
        <rFont val="Arial"/>
      </rPr>
      <t xml:space="preserve"> : Kilogramme / </t>
    </r>
    <r>
      <rPr>
        <b/>
        <sz val="10"/>
        <rFont val="Arial"/>
        <family val="2"/>
      </rPr>
      <t>PI</t>
    </r>
    <r>
      <rPr>
        <sz val="10"/>
        <rFont val="Arial"/>
      </rPr>
      <t xml:space="preserve"> : Pièce / </t>
    </r>
    <r>
      <rPr>
        <b/>
        <sz val="10"/>
        <rFont val="Arial"/>
        <family val="2"/>
      </rPr>
      <t>CO</t>
    </r>
    <r>
      <rPr>
        <sz val="10"/>
        <rFont val="Arial"/>
      </rPr>
      <t xml:space="preserve"> : Colis</t>
    </r>
  </si>
  <si>
    <t>DG-16-09-23/02</t>
  </si>
  <si>
    <t>BIO PURPAN</t>
  </si>
  <si>
    <t>301 avenue de Grande Bretagne</t>
  </si>
  <si>
    <t>31300 TOULOUSE</t>
  </si>
  <si>
    <t>TOMATES NOIRES DE CRIMEES</t>
  </si>
  <si>
    <t>TOMATES RONDE JAUNE</t>
  </si>
  <si>
    <t>RAISIN CHASSELAS QUERCY</t>
  </si>
  <si>
    <t>FENOUIL</t>
  </si>
  <si>
    <t>RAISIN MUSCAT</t>
  </si>
  <si>
    <t xml:space="preserve">S.A.R.L  </t>
  </si>
  <si>
    <t xml:space="preserve">RCS  </t>
  </si>
  <si>
    <t xml:space="preserve">N°  SIRET : </t>
  </si>
  <si>
    <t xml:space="preserve">N° TVA intracommunautaire : FR </t>
  </si>
  <si>
    <t>TEL. 05.   PORT.     FAX. 05.63.</t>
  </si>
  <si>
    <t>82000 MONTAUBAN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</si>
</sst>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_)"/>
    <numFmt numFmtId="165" formatCode="#,##0.00\ [$€-1]"/>
    <numFmt numFmtId="166" formatCode="[$-40C]d\-mmm\-yy;@"/>
  </numFmts>
  <fonts count="45" x14ac:knownFonts="1">
    <font>
      <sz val="10"/>
      <name val="Arial"/>
    </font>
    <font>
      <sz val="10"/>
      <color indexed="12"/>
      <name val="Courier"/>
      <family val="3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41"/>
      <name val="Arial"/>
      <family val="2"/>
    </font>
    <font>
      <sz val="8"/>
      <name val="Courier"/>
      <family val="3"/>
    </font>
    <font>
      <b/>
      <sz val="14"/>
      <color indexed="20"/>
      <name val="Staccato555 BT"/>
    </font>
    <font>
      <i/>
      <sz val="8"/>
      <name val="Comic Sans MS"/>
      <family val="4"/>
    </font>
    <font>
      <b/>
      <sz val="12"/>
      <name val="Arial"/>
      <family val="2"/>
    </font>
    <font>
      <sz val="12"/>
      <name val="Arial"/>
      <family val="2"/>
    </font>
    <font>
      <sz val="12"/>
      <color indexed="12"/>
      <name val="Comic Sans MS"/>
      <family val="4"/>
    </font>
    <font>
      <sz val="8"/>
      <name val="Bangle"/>
    </font>
    <font>
      <b/>
      <sz val="12"/>
      <name val="Bangle"/>
    </font>
    <font>
      <sz val="10"/>
      <name val="Bangle"/>
    </font>
    <font>
      <sz val="10"/>
      <name val="Comic Sans MS"/>
      <family val="4"/>
    </font>
    <font>
      <sz val="8"/>
      <name val="Arial Narrow"/>
      <family val="2"/>
    </font>
    <font>
      <sz val="11"/>
      <name val="Comic Sans MS"/>
      <family val="4"/>
    </font>
    <font>
      <b/>
      <sz val="14"/>
      <name val="Comic Sans MS"/>
      <family val="4"/>
    </font>
    <font>
      <b/>
      <sz val="14"/>
      <name val="Staccato555 BT"/>
    </font>
    <font>
      <sz val="10"/>
      <name val="Arial"/>
      <family val="2"/>
    </font>
    <font>
      <sz val="11"/>
      <name val="Staccato555 BT"/>
    </font>
    <font>
      <b/>
      <sz val="13"/>
      <name val="Comic Sans MS"/>
      <family val="4"/>
    </font>
    <font>
      <b/>
      <sz val="10"/>
      <color indexed="56"/>
      <name val="Arial"/>
      <family val="2"/>
    </font>
    <font>
      <b/>
      <sz val="10"/>
      <color indexed="56"/>
      <name val="Bangle"/>
    </font>
    <font>
      <b/>
      <sz val="10"/>
      <name val="Arial Narrow"/>
      <family val="2"/>
    </font>
    <font>
      <b/>
      <sz val="7"/>
      <color indexed="56"/>
      <name val="Arial"/>
      <family val="2"/>
    </font>
    <font>
      <b/>
      <sz val="8"/>
      <name val="Comic Sans MS"/>
      <family val="4"/>
    </font>
    <font>
      <b/>
      <sz val="8"/>
      <name val="Staccato555 BT"/>
    </font>
    <font>
      <sz val="12"/>
      <name val="Comic Sans MS"/>
      <family val="4"/>
    </font>
    <font>
      <sz val="10"/>
      <name val="Courier"/>
      <family val="3"/>
    </font>
    <font>
      <sz val="12"/>
      <name val="Arial Narrow"/>
      <family val="2"/>
    </font>
    <font>
      <sz val="12"/>
      <name val="Courier"/>
      <family val="3"/>
    </font>
    <font>
      <sz val="12"/>
      <name val="Bangle"/>
    </font>
    <font>
      <b/>
      <sz val="12"/>
      <name val="Courier"/>
      <family val="3"/>
    </font>
    <font>
      <sz val="11"/>
      <name val="Arial"/>
      <family val="2"/>
    </font>
    <font>
      <b/>
      <sz val="11"/>
      <name val="Arial Narrow"/>
      <family val="2"/>
    </font>
    <font>
      <b/>
      <sz val="11"/>
      <name val="Staccato555 BT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9"/>
      <name val="Comic Sans MS"/>
      <family val="4"/>
    </font>
    <font>
      <b/>
      <sz val="12"/>
      <name val="Arial Narrow"/>
      <family val="2"/>
    </font>
    <font>
      <b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/>
    <xf numFmtId="164" fontId="1" fillId="0" borderId="0" xfId="0" applyNumberFormat="1" applyFont="1" applyProtection="1"/>
    <xf numFmtId="0" fontId="2" fillId="0" borderId="0" xfId="0" applyFont="1"/>
    <xf numFmtId="0" fontId="5" fillId="0" borderId="0" xfId="0" applyFont="1"/>
    <xf numFmtId="0" fontId="6" fillId="0" borderId="0" xfId="0" applyFont="1" applyProtection="1"/>
    <xf numFmtId="0" fontId="4" fillId="0" borderId="2" xfId="0" applyFont="1" applyBorder="1" applyAlignment="1">
      <alignment horizontal="center"/>
    </xf>
    <xf numFmtId="164" fontId="4" fillId="0" borderId="3" xfId="0" applyNumberFormat="1" applyFont="1" applyBorder="1" applyAlignment="1" applyProtection="1">
      <alignment horizontal="center"/>
    </xf>
    <xf numFmtId="0" fontId="4" fillId="0" borderId="3" xfId="0" applyFont="1" applyBorder="1"/>
    <xf numFmtId="0" fontId="8" fillId="0" borderId="0" xfId="0" applyFont="1"/>
    <xf numFmtId="0" fontId="11" fillId="0" borderId="0" xfId="0" applyFont="1"/>
    <xf numFmtId="0" fontId="0" fillId="0" borderId="0" xfId="0" applyAlignment="1"/>
    <xf numFmtId="0" fontId="16" fillId="0" borderId="0" xfId="0" applyFont="1"/>
    <xf numFmtId="164" fontId="19" fillId="0" borderId="0" xfId="0" applyNumberFormat="1" applyFont="1" applyAlignment="1" applyProtection="1">
      <alignment horizontal="left"/>
    </xf>
    <xf numFmtId="164" fontId="20" fillId="0" borderId="0" xfId="0" applyNumberFormat="1" applyFont="1" applyAlignment="1" applyProtection="1">
      <alignment horizontal="left"/>
    </xf>
    <xf numFmtId="0" fontId="20" fillId="0" borderId="0" xfId="0" applyFont="1"/>
    <xf numFmtId="0" fontId="19" fillId="0" borderId="0" xfId="0" applyFont="1"/>
    <xf numFmtId="0" fontId="21" fillId="0" borderId="0" xfId="0" applyFont="1"/>
    <xf numFmtId="164" fontId="18" fillId="0" borderId="0" xfId="0" applyNumberFormat="1" applyFont="1" applyAlignment="1" applyProtection="1">
      <alignment horizontal="left"/>
    </xf>
    <xf numFmtId="164" fontId="22" fillId="0" borderId="0" xfId="0" applyNumberFormat="1" applyFont="1" applyAlignment="1" applyProtection="1">
      <alignment horizontal="left"/>
    </xf>
    <xf numFmtId="164" fontId="23" fillId="0" borderId="0" xfId="0" applyNumberFormat="1" applyFont="1" applyAlignment="1" applyProtection="1">
      <alignment horizontal="left"/>
    </xf>
    <xf numFmtId="164" fontId="16" fillId="0" borderId="0" xfId="0" applyNumberFormat="1" applyFont="1" applyAlignment="1" applyProtection="1">
      <alignment horizontal="left"/>
    </xf>
    <xf numFmtId="0" fontId="10" fillId="0" borderId="8" xfId="0" applyFont="1" applyFill="1" applyBorder="1"/>
    <xf numFmtId="165" fontId="10" fillId="0" borderId="9" xfId="0" applyNumberFormat="1" applyFont="1" applyFill="1" applyBorder="1"/>
    <xf numFmtId="165" fontId="14" fillId="0" borderId="6" xfId="0" applyNumberFormat="1" applyFont="1" applyFill="1" applyBorder="1" applyProtection="1"/>
    <xf numFmtId="164" fontId="24" fillId="0" borderId="7" xfId="0" applyNumberFormat="1" applyFont="1" applyFill="1" applyBorder="1" applyAlignment="1" applyProtection="1">
      <alignment horizontal="left"/>
    </xf>
    <xf numFmtId="0" fontId="24" fillId="0" borderId="8" xfId="0" applyFont="1" applyFill="1" applyBorder="1"/>
    <xf numFmtId="164" fontId="24" fillId="0" borderId="8" xfId="0" applyNumberFormat="1" applyFont="1" applyFill="1" applyBorder="1" applyProtection="1"/>
    <xf numFmtId="165" fontId="24" fillId="0" borderId="9" xfId="0" applyNumberFormat="1" applyFont="1" applyFill="1" applyBorder="1"/>
    <xf numFmtId="165" fontId="25" fillId="0" borderId="6" xfId="0" applyNumberFormat="1" applyFont="1" applyFill="1" applyBorder="1" applyProtection="1"/>
    <xf numFmtId="0" fontId="3" fillId="0" borderId="2" xfId="0" applyFont="1" applyBorder="1"/>
    <xf numFmtId="0" fontId="3" fillId="0" borderId="3" xfId="0" applyFont="1" applyBorder="1"/>
    <xf numFmtId="164" fontId="24" fillId="0" borderId="11" xfId="0" applyNumberFormat="1" applyFont="1" applyFill="1" applyBorder="1" applyAlignment="1" applyProtection="1">
      <alignment horizontal="left"/>
    </xf>
    <xf numFmtId="164" fontId="10" fillId="0" borderId="13" xfId="0" applyNumberFormat="1" applyFont="1" applyFill="1" applyBorder="1" applyAlignment="1" applyProtection="1">
      <alignment horizontal="left"/>
    </xf>
    <xf numFmtId="164" fontId="27" fillId="0" borderId="7" xfId="0" applyNumberFormat="1" applyFont="1" applyFill="1" applyBorder="1" applyAlignment="1" applyProtection="1">
      <alignment horizontal="left"/>
    </xf>
    <xf numFmtId="0" fontId="28" fillId="0" borderId="0" xfId="0" applyFont="1"/>
    <xf numFmtId="164" fontId="28" fillId="0" borderId="0" xfId="0" applyNumberFormat="1" applyFont="1" applyAlignment="1" applyProtection="1">
      <alignment horizontal="left"/>
    </xf>
    <xf numFmtId="164" fontId="29" fillId="0" borderId="0" xfId="0" applyNumberFormat="1" applyFont="1" applyAlignment="1" applyProtection="1">
      <alignment horizontal="left"/>
    </xf>
    <xf numFmtId="0" fontId="3" fillId="0" borderId="0" xfId="0" applyFont="1"/>
    <xf numFmtId="0" fontId="4" fillId="0" borderId="0" xfId="0" applyFont="1"/>
    <xf numFmtId="164" fontId="31" fillId="0" borderId="0" xfId="0" applyNumberFormat="1" applyFont="1" applyProtection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22" fillId="0" borderId="0" xfId="0" applyNumberFormat="1" applyFont="1" applyBorder="1" applyAlignment="1" applyProtection="1">
      <alignment horizontal="center"/>
    </xf>
    <xf numFmtId="166" fontId="4" fillId="0" borderId="0" xfId="0" applyNumberFormat="1" applyFont="1" applyBorder="1" applyAlignment="1" applyProtection="1">
      <alignment horizontal="center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36" fillId="0" borderId="2" xfId="0" applyFont="1" applyBorder="1" applyAlignment="1">
      <alignment horizontal="center" vertical="center"/>
    </xf>
    <xf numFmtId="164" fontId="35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36" fillId="0" borderId="1" xfId="0" applyFont="1" applyBorder="1" applyAlignment="1">
      <alignment horizontal="center" vertical="center"/>
    </xf>
    <xf numFmtId="164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/>
    </xf>
    <xf numFmtId="0" fontId="34" fillId="0" borderId="1" xfId="0" applyNumberFormat="1" applyFont="1" applyFill="1" applyBorder="1" applyAlignment="1" applyProtection="1">
      <alignment horizontal="center" vertical="center"/>
      <protection locked="0"/>
    </xf>
    <xf numFmtId="164" fontId="3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164" fontId="33" fillId="0" borderId="2" xfId="0" applyNumberFormat="1" applyFont="1" applyFill="1" applyBorder="1" applyAlignment="1" applyProtection="1">
      <alignment horizontal="center" vertical="center"/>
      <protection locked="0"/>
    </xf>
    <xf numFmtId="164" fontId="37" fillId="0" borderId="1" xfId="0" applyNumberFormat="1" applyFont="1" applyBorder="1" applyAlignment="1" applyProtection="1">
      <alignment horizontal="center" vertical="center"/>
    </xf>
    <xf numFmtId="165" fontId="34" fillId="0" borderId="2" xfId="0" applyNumberFormat="1" applyFont="1" applyFill="1" applyBorder="1" applyAlignment="1" applyProtection="1">
      <alignment horizontal="center" vertical="center"/>
      <protection locked="0"/>
    </xf>
    <xf numFmtId="165" fontId="34" fillId="0" borderId="2" xfId="0" applyNumberFormat="1" applyFont="1" applyBorder="1" applyAlignment="1" applyProtection="1">
      <alignment horizontal="center" vertical="center"/>
    </xf>
    <xf numFmtId="164" fontId="33" fillId="0" borderId="1" xfId="0" applyNumberFormat="1" applyFont="1" applyFill="1" applyBorder="1" applyAlignment="1" applyProtection="1">
      <alignment horizontal="center" vertical="center"/>
      <protection locked="0"/>
    </xf>
    <xf numFmtId="165" fontId="34" fillId="0" borderId="1" xfId="0" applyNumberFormat="1" applyFont="1" applyFill="1" applyBorder="1" applyAlignment="1" applyProtection="1">
      <alignment horizontal="center" vertical="center"/>
      <protection locked="0"/>
    </xf>
    <xf numFmtId="165" fontId="34" fillId="0" borderId="1" xfId="0" applyNumberFormat="1" applyFont="1" applyBorder="1" applyAlignment="1" applyProtection="1">
      <alignment horizontal="center" vertical="center"/>
    </xf>
    <xf numFmtId="164" fontId="33" fillId="2" borderId="1" xfId="0" applyNumberFormat="1" applyFont="1" applyFill="1" applyBorder="1" applyAlignment="1" applyProtection="1">
      <alignment horizontal="center" vertical="center"/>
      <protection locked="0"/>
    </xf>
    <xf numFmtId="164" fontId="37" fillId="2" borderId="1" xfId="0" applyNumberFormat="1" applyFont="1" applyFill="1" applyBorder="1" applyAlignment="1" applyProtection="1">
      <alignment horizontal="center" vertical="center"/>
    </xf>
    <xf numFmtId="165" fontId="34" fillId="2" borderId="1" xfId="0" applyNumberFormat="1" applyFont="1" applyFill="1" applyBorder="1" applyAlignment="1" applyProtection="1">
      <alignment horizontal="center" vertical="center"/>
      <protection locked="0"/>
    </xf>
    <xf numFmtId="165" fontId="34" fillId="2" borderId="1" xfId="0" applyNumberFormat="1" applyFont="1" applyFill="1" applyBorder="1" applyAlignment="1" applyProtection="1">
      <alignment horizontal="center" vertical="center"/>
    </xf>
    <xf numFmtId="164" fontId="32" fillId="0" borderId="1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164" fontId="17" fillId="0" borderId="1" xfId="0" applyNumberFormat="1" applyFont="1" applyBorder="1" applyAlignment="1" applyProtection="1">
      <alignment horizontal="center" vertical="center"/>
    </xf>
    <xf numFmtId="165" fontId="13" fillId="0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 applyProtection="1">
      <alignment horizontal="center" vertical="center"/>
    </xf>
    <xf numFmtId="164" fontId="26" fillId="0" borderId="1" xfId="0" applyNumberFormat="1" applyFont="1" applyBorder="1" applyAlignment="1" applyProtection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24" fillId="0" borderId="14" xfId="0" applyNumberFormat="1" applyFont="1" applyFill="1" applyBorder="1" applyProtection="1"/>
    <xf numFmtId="165" fontId="15" fillId="0" borderId="6" xfId="0" applyNumberFormat="1" applyFont="1" applyBorder="1" applyAlignment="1" applyProtection="1">
      <alignment horizontal="center" vertical="center"/>
    </xf>
    <xf numFmtId="164" fontId="38" fillId="0" borderId="6" xfId="0" applyNumberFormat="1" applyFont="1" applyBorder="1" applyAlignment="1" applyProtection="1">
      <alignment horizontal="center"/>
    </xf>
    <xf numFmtId="166" fontId="2" fillId="0" borderId="6" xfId="0" applyNumberFormat="1" applyFont="1" applyBorder="1" applyAlignment="1" applyProtection="1">
      <alignment horizontal="center"/>
    </xf>
    <xf numFmtId="164" fontId="38" fillId="0" borderId="0" xfId="0" applyNumberFormat="1" applyFont="1" applyBorder="1" applyAlignment="1" applyProtection="1">
      <alignment horizontal="center"/>
    </xf>
    <xf numFmtId="166" fontId="2" fillId="0" borderId="0" xfId="0" applyNumberFormat="1" applyFont="1" applyBorder="1" applyAlignment="1" applyProtection="1">
      <alignment horizontal="center"/>
    </xf>
    <xf numFmtId="0" fontId="3" fillId="0" borderId="8" xfId="0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 applyProtection="1">
      <alignment vertical="center"/>
      <protection locked="0"/>
    </xf>
    <xf numFmtId="164" fontId="27" fillId="0" borderId="11" xfId="0" applyNumberFormat="1" applyFont="1" applyFill="1" applyBorder="1" applyAlignment="1" applyProtection="1">
      <alignment horizontal="left"/>
    </xf>
    <xf numFmtId="0" fontId="39" fillId="0" borderId="8" xfId="0" applyFont="1" applyFill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  <protection locked="0"/>
    </xf>
    <xf numFmtId="164" fontId="2" fillId="0" borderId="9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43" fillId="0" borderId="1" xfId="0" applyNumberFormat="1" applyFont="1" applyBorder="1" applyAlignment="1" applyProtection="1">
      <alignment horizontal="center" vertical="center"/>
    </xf>
    <xf numFmtId="164" fontId="44" fillId="0" borderId="1" xfId="0" applyNumberFormat="1" applyFont="1" applyBorder="1" applyAlignment="1" applyProtection="1">
      <alignment horizontal="center" vertical="center"/>
    </xf>
    <xf numFmtId="164" fontId="34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Alignment="1">
      <alignment horizontal="center" wrapText="1"/>
    </xf>
    <xf numFmtId="164" fontId="12" fillId="0" borderId="0" xfId="0" applyNumberFormat="1" applyFont="1" applyBorder="1" applyAlignment="1" applyProtection="1">
      <alignment horizontal="center"/>
      <protection locked="0"/>
    </xf>
    <xf numFmtId="0" fontId="16" fillId="0" borderId="0" xfId="0" applyFont="1" applyBorder="1" applyAlignment="1">
      <alignment horizontal="center"/>
    </xf>
    <xf numFmtId="164" fontId="24" fillId="0" borderId="7" xfId="0" applyNumberFormat="1" applyFont="1" applyFill="1" applyBorder="1" applyAlignment="1" applyProtection="1">
      <alignment horizontal="center"/>
    </xf>
    <xf numFmtId="164" fontId="24" fillId="0" borderId="9" xfId="0" applyNumberFormat="1" applyFont="1" applyFill="1" applyBorder="1" applyAlignment="1" applyProtection="1">
      <alignment horizontal="center"/>
    </xf>
    <xf numFmtId="164" fontId="24" fillId="0" borderId="7" xfId="0" applyNumberFormat="1" applyFont="1" applyFill="1" applyBorder="1" applyAlignment="1" applyProtection="1">
      <alignment horizontal="left"/>
    </xf>
    <xf numFmtId="164" fontId="24" fillId="0" borderId="9" xfId="0" applyNumberFormat="1" applyFont="1" applyFill="1" applyBorder="1" applyAlignment="1" applyProtection="1">
      <alignment horizontal="left"/>
    </xf>
    <xf numFmtId="164" fontId="26" fillId="0" borderId="10" xfId="0" applyNumberFormat="1" applyFont="1" applyBorder="1" applyAlignment="1" applyProtection="1">
      <alignment horizontal="center" wrapText="1"/>
    </xf>
    <xf numFmtId="164" fontId="26" fillId="0" borderId="11" xfId="0" applyNumberFormat="1" applyFont="1" applyBorder="1" applyAlignment="1" applyProtection="1">
      <alignment horizontal="center" wrapText="1"/>
    </xf>
    <xf numFmtId="164" fontId="26" fillId="0" borderId="4" xfId="0" applyNumberFormat="1" applyFont="1" applyBorder="1" applyAlignment="1" applyProtection="1">
      <alignment horizontal="center" wrapText="1"/>
    </xf>
    <xf numFmtId="164" fontId="26" fillId="0" borderId="0" xfId="0" applyNumberFormat="1" applyFont="1" applyBorder="1" applyAlignment="1" applyProtection="1">
      <alignment horizontal="center" wrapText="1"/>
    </xf>
    <xf numFmtId="164" fontId="26" fillId="0" borderId="4" xfId="0" applyNumberFormat="1" applyFont="1" applyBorder="1" applyAlignment="1" applyProtection="1">
      <alignment horizontal="center" vertical="center"/>
    </xf>
    <xf numFmtId="164" fontId="26" fillId="0" borderId="0" xfId="0" applyNumberFormat="1" applyFont="1" applyBorder="1" applyAlignment="1" applyProtection="1">
      <alignment horizontal="center" vertical="center"/>
    </xf>
    <xf numFmtId="164" fontId="26" fillId="0" borderId="13" xfId="0" applyNumberFormat="1" applyFont="1" applyBorder="1" applyAlignment="1" applyProtection="1">
      <alignment horizontal="center" vertical="center"/>
    </xf>
    <xf numFmtId="164" fontId="26" fillId="0" borderId="14" xfId="0" applyNumberFormat="1" applyFont="1" applyBorder="1" applyAlignment="1" applyProtection="1">
      <alignment horizontal="center" vertical="center"/>
    </xf>
    <xf numFmtId="164" fontId="40" fillId="0" borderId="7" xfId="0" applyNumberFormat="1" applyFont="1" applyFill="1" applyBorder="1" applyAlignment="1" applyProtection="1">
      <alignment horizontal="center"/>
    </xf>
    <xf numFmtId="164" fontId="40" fillId="0" borderId="8" xfId="0" applyNumberFormat="1" applyFont="1" applyFill="1" applyBorder="1" applyAlignment="1" applyProtection="1">
      <alignment horizontal="center"/>
    </xf>
    <xf numFmtId="164" fontId="40" fillId="0" borderId="9" xfId="0" applyNumberFormat="1" applyFont="1" applyFill="1" applyBorder="1" applyAlignment="1" applyProtection="1">
      <alignment horizontal="center"/>
    </xf>
    <xf numFmtId="0" fontId="4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42" fillId="0" borderId="10" xfId="0" applyNumberFormat="1" applyFont="1" applyBorder="1" applyAlignment="1" applyProtection="1">
      <alignment horizontal="center" vertical="center"/>
    </xf>
    <xf numFmtId="164" fontId="42" fillId="0" borderId="11" xfId="0" applyNumberFormat="1" applyFont="1" applyBorder="1" applyAlignment="1" applyProtection="1">
      <alignment horizontal="center" vertical="center"/>
    </xf>
    <xf numFmtId="164" fontId="42" fillId="0" borderId="12" xfId="0" applyNumberFormat="1" applyFont="1" applyBorder="1" applyAlignment="1" applyProtection="1">
      <alignment horizontal="center" vertical="center"/>
    </xf>
    <xf numFmtId="164" fontId="42" fillId="0" borderId="13" xfId="0" applyNumberFormat="1" applyFont="1" applyBorder="1" applyAlignment="1" applyProtection="1">
      <alignment horizontal="center" vertical="center"/>
    </xf>
    <xf numFmtId="164" fontId="42" fillId="0" borderId="14" xfId="0" applyNumberFormat="1" applyFont="1" applyBorder="1" applyAlignment="1" applyProtection="1">
      <alignment horizontal="center" vertical="center"/>
    </xf>
    <xf numFmtId="164" fontId="42" fillId="0" borderId="15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/>
    </xf>
    <xf numFmtId="164" fontId="30" fillId="0" borderId="10" xfId="0" applyNumberFormat="1" applyFont="1" applyBorder="1" applyAlignment="1" applyProtection="1">
      <alignment horizontal="center"/>
      <protection locked="0"/>
    </xf>
    <xf numFmtId="164" fontId="30" fillId="0" borderId="11" xfId="0" applyNumberFormat="1" applyFont="1" applyBorder="1" applyAlignment="1" applyProtection="1">
      <alignment horizontal="center"/>
      <protection locked="0"/>
    </xf>
    <xf numFmtId="164" fontId="30" fillId="0" borderId="12" xfId="0" applyNumberFormat="1" applyFont="1" applyBorder="1" applyAlignment="1" applyProtection="1">
      <alignment horizontal="center"/>
      <protection locked="0"/>
    </xf>
    <xf numFmtId="164" fontId="30" fillId="0" borderId="4" xfId="0" applyNumberFormat="1" applyFont="1" applyBorder="1" applyAlignment="1" applyProtection="1">
      <alignment horizontal="center"/>
      <protection locked="0"/>
    </xf>
    <xf numFmtId="164" fontId="30" fillId="0" borderId="0" xfId="0" applyNumberFormat="1" applyFont="1" applyBorder="1" applyAlignment="1" applyProtection="1">
      <alignment horizontal="center"/>
      <protection locked="0"/>
    </xf>
    <xf numFmtId="164" fontId="30" fillId="0" borderId="5" xfId="0" applyNumberFormat="1" applyFont="1" applyBorder="1" applyAlignment="1" applyProtection="1">
      <alignment horizontal="center"/>
      <protection locked="0"/>
    </xf>
    <xf numFmtId="164" fontId="30" fillId="0" borderId="13" xfId="0" applyNumberFormat="1" applyFont="1" applyBorder="1" applyAlignment="1" applyProtection="1">
      <alignment horizontal="center"/>
      <protection locked="0"/>
    </xf>
    <xf numFmtId="164" fontId="30" fillId="0" borderId="14" xfId="0" applyNumberFormat="1" applyFont="1" applyBorder="1" applyAlignment="1" applyProtection="1">
      <alignment horizontal="center"/>
      <protection locked="0"/>
    </xf>
    <xf numFmtId="164" fontId="30" fillId="0" borderId="15" xfId="0" applyNumberFormat="1" applyFont="1" applyBorder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lietard/Library/Containers/com.apple.mail/Data/Library/Mail%20Downloads/EB448BF8-D422-454E-A8EC-C3CF2E30E1A0/COD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/>
  <dimension ref="A1:D50"/>
  <sheetViews>
    <sheetView topLeftCell="A21" workbookViewId="0">
      <selection activeCell="D37" sqref="D37"/>
    </sheetView>
  </sheetViews>
  <sheetFormatPr baseColWidth="10" defaultRowHeight="12" x14ac:dyDescent="0"/>
  <sheetData>
    <row r="1" spans="1:4">
      <c r="A1" t="e">
        <f>IF('1'!#REF!=1,'1'!K17,0)</f>
        <v>#REF!</v>
      </c>
      <c r="B1" t="e">
        <f>IF('1'!#REF!=1,'1'!K17*0.055,0)</f>
        <v>#REF!</v>
      </c>
      <c r="C1" t="e">
        <f>IF('1'!#REF!=2,'1'!K17,0)</f>
        <v>#REF!</v>
      </c>
      <c r="D1" t="e">
        <f>IF('1'!#REF!=2,'1'!K17*0.196,0)</f>
        <v>#REF!</v>
      </c>
    </row>
    <row r="2" spans="1:4">
      <c r="A2" t="e">
        <f>IF('1'!#REF!=1,'1'!K18,0)</f>
        <v>#REF!</v>
      </c>
      <c r="B2" t="e">
        <f>IF('1'!#REF!=1,'1'!K18*0.055,0)</f>
        <v>#REF!</v>
      </c>
      <c r="C2" t="e">
        <f>IF('1'!#REF!=2,'1'!K18,0)</f>
        <v>#REF!</v>
      </c>
      <c r="D2" t="e">
        <f>IF('1'!#REF!=2,'1'!K18*0.2,0)</f>
        <v>#REF!</v>
      </c>
    </row>
    <row r="3" spans="1:4">
      <c r="A3" t="e">
        <f>IF('1'!#REF!=1,'1'!K19,0)</f>
        <v>#REF!</v>
      </c>
      <c r="B3" t="e">
        <f>IF('1'!#REF!=1,'1'!K19*0.055,0)</f>
        <v>#REF!</v>
      </c>
      <c r="C3" t="e">
        <f>IF('1'!#REF!=2,'1'!K19,0)</f>
        <v>#REF!</v>
      </c>
      <c r="D3" t="e">
        <f>IF('1'!#REF!=2,'1'!K19*0.2,0)</f>
        <v>#REF!</v>
      </c>
    </row>
    <row r="4" spans="1:4">
      <c r="A4" t="e">
        <f>IF('1'!#REF!=1,'1'!K20,0)</f>
        <v>#REF!</v>
      </c>
      <c r="B4" t="e">
        <f>IF('1'!#REF!=1,'1'!K20*0.055,0)</f>
        <v>#REF!</v>
      </c>
      <c r="C4" t="e">
        <f>IF('1'!#REF!=2,'1'!K20,0)</f>
        <v>#REF!</v>
      </c>
      <c r="D4" t="e">
        <f>IF('1'!#REF!=2,'1'!K20*0.2,0)</f>
        <v>#REF!</v>
      </c>
    </row>
    <row r="5" spans="1:4">
      <c r="A5" t="e">
        <f>IF('1'!#REF!=1,'1'!K21,0)</f>
        <v>#REF!</v>
      </c>
      <c r="B5" t="e">
        <f>IF('1'!#REF!=1,'1'!K21*0.055,0)</f>
        <v>#REF!</v>
      </c>
      <c r="C5" t="e">
        <f>IF('1'!#REF!=2,'1'!K21,0)</f>
        <v>#REF!</v>
      </c>
      <c r="D5" t="e">
        <f>IF('1'!#REF!=2,'1'!K21*0.2,0)</f>
        <v>#REF!</v>
      </c>
    </row>
    <row r="6" spans="1:4">
      <c r="A6" t="e">
        <f>IF('1'!#REF!=1,'1'!K22,0)</f>
        <v>#REF!</v>
      </c>
      <c r="B6" t="e">
        <f>IF('1'!#REF!=1,'1'!K22*0.055,0)</f>
        <v>#REF!</v>
      </c>
      <c r="C6" t="e">
        <f>IF('1'!#REF!=2,'1'!K22,0)</f>
        <v>#REF!</v>
      </c>
      <c r="D6" t="e">
        <f>IF('1'!#REF!=2,'1'!K22*0.2,0)</f>
        <v>#REF!</v>
      </c>
    </row>
    <row r="7" spans="1:4">
      <c r="A7" t="e">
        <f>IF('1'!#REF!=1,'1'!K23,0)</f>
        <v>#REF!</v>
      </c>
      <c r="B7" t="e">
        <f>IF('1'!#REF!=1,'1'!K23*0.055,0)</f>
        <v>#REF!</v>
      </c>
      <c r="C7" t="e">
        <f>IF('1'!#REF!=2,'1'!K23,0)</f>
        <v>#REF!</v>
      </c>
      <c r="D7" t="e">
        <f>IF('1'!#REF!=2,'1'!K23*0.2,0)</f>
        <v>#REF!</v>
      </c>
    </row>
    <row r="8" spans="1:4">
      <c r="A8" t="e">
        <f>IF('1'!#REF!=1,'1'!K24,0)</f>
        <v>#REF!</v>
      </c>
      <c r="B8" t="e">
        <f>IF('1'!#REF!=1,'1'!K24*0.055,0)</f>
        <v>#REF!</v>
      </c>
      <c r="C8" t="e">
        <f>IF('1'!#REF!=2,'1'!K24,0)</f>
        <v>#REF!</v>
      </c>
      <c r="D8" t="e">
        <f>IF('1'!#REF!=2,'1'!K24*0.2,0)</f>
        <v>#REF!</v>
      </c>
    </row>
    <row r="9" spans="1:4">
      <c r="A9" t="e">
        <f>IF('1'!#REF!=1,'1'!K25,0)</f>
        <v>#REF!</v>
      </c>
      <c r="B9" t="e">
        <f>IF('1'!#REF!=1,'1'!K25*0.055,0)</f>
        <v>#REF!</v>
      </c>
      <c r="C9" t="e">
        <f>IF('1'!#REF!=2,'1'!K25,0)</f>
        <v>#REF!</v>
      </c>
      <c r="D9" t="e">
        <f>IF('1'!#REF!=2,'1'!K25*0.2,0)</f>
        <v>#REF!</v>
      </c>
    </row>
    <row r="10" spans="1:4">
      <c r="A10" t="e">
        <f>IF('1'!#REF!=1,'1'!K26,0)</f>
        <v>#REF!</v>
      </c>
      <c r="B10" t="e">
        <f>IF('1'!#REF!=1,'1'!K26*0.055,0)</f>
        <v>#REF!</v>
      </c>
      <c r="C10" t="e">
        <f>IF('1'!#REF!=2,'1'!K26,0)</f>
        <v>#REF!</v>
      </c>
      <c r="D10" t="e">
        <f>IF('1'!#REF!=2,'1'!K26*0.2,0)</f>
        <v>#REF!</v>
      </c>
    </row>
    <row r="11" spans="1:4">
      <c r="A11" t="e">
        <f>IF('1'!#REF!=1,'1'!K27,0)</f>
        <v>#REF!</v>
      </c>
      <c r="B11" t="e">
        <f>IF('1'!#REF!=1,'1'!K27*0.055,0)</f>
        <v>#REF!</v>
      </c>
      <c r="C11" t="e">
        <f>IF('1'!#REF!=2,'1'!K27,0)</f>
        <v>#REF!</v>
      </c>
      <c r="D11" t="e">
        <f>IF('1'!#REF!=2,'1'!K27*0.2,0)</f>
        <v>#REF!</v>
      </c>
    </row>
    <row r="12" spans="1:4">
      <c r="A12" t="e">
        <f>IF('1'!#REF!=1,'1'!K28,0)</f>
        <v>#REF!</v>
      </c>
      <c r="B12" t="e">
        <f>IF('1'!#REF!=1,'1'!K28*0.055,0)</f>
        <v>#REF!</v>
      </c>
      <c r="C12" t="e">
        <f>IF('1'!#REF!=2,'1'!K28,0)</f>
        <v>#REF!</v>
      </c>
      <c r="D12" t="e">
        <f>IF('1'!#REF!=2,'1'!K28*0.2,0)</f>
        <v>#REF!</v>
      </c>
    </row>
    <row r="13" spans="1:4">
      <c r="A13" t="e">
        <f>IF('1'!#REF!=1,'1'!K29,0)</f>
        <v>#REF!</v>
      </c>
      <c r="B13" t="e">
        <f>IF('1'!#REF!=1,'1'!K29*0.055,0)</f>
        <v>#REF!</v>
      </c>
      <c r="C13" t="e">
        <f>IF('1'!#REF!=2,'1'!K29,0)</f>
        <v>#REF!</v>
      </c>
      <c r="D13" t="e">
        <f>IF('1'!#REF!=2,'1'!K29*0.2,0)</f>
        <v>#REF!</v>
      </c>
    </row>
    <row r="14" spans="1:4">
      <c r="A14" t="e">
        <f>IF('1'!#REF!=1,'1'!K30,0)</f>
        <v>#REF!</v>
      </c>
      <c r="B14" t="e">
        <f>IF('1'!#REF!=1,'1'!K30*0.055,0)</f>
        <v>#REF!</v>
      </c>
      <c r="C14" t="e">
        <f>IF('1'!#REF!=2,'1'!K30,0)</f>
        <v>#REF!</v>
      </c>
      <c r="D14" t="e">
        <f>IF('1'!#REF!=2,'1'!K30*0.2,0)</f>
        <v>#REF!</v>
      </c>
    </row>
    <row r="15" spans="1:4">
      <c r="A15" t="e">
        <f>IF('1'!#REF!=1,'1'!K31,0)</f>
        <v>#REF!</v>
      </c>
      <c r="B15" t="e">
        <f>IF('1'!#REF!=1,'1'!K31*0.055,0)</f>
        <v>#REF!</v>
      </c>
      <c r="C15" t="e">
        <f>IF('1'!#REF!=2,'1'!K31,0)</f>
        <v>#REF!</v>
      </c>
      <c r="D15" t="e">
        <f>IF('1'!#REF!=2,'1'!K31*0.2,0)</f>
        <v>#REF!</v>
      </c>
    </row>
    <row r="16" spans="1:4">
      <c r="A16" t="e">
        <f>IF('1'!#REF!=1,'1'!K32,0)</f>
        <v>#REF!</v>
      </c>
      <c r="B16" t="e">
        <f>IF('1'!#REF!=1,'1'!K32*0.055,0)</f>
        <v>#REF!</v>
      </c>
      <c r="C16" t="e">
        <f>IF('1'!#REF!=2,'1'!K32,0)</f>
        <v>#REF!</v>
      </c>
      <c r="D16" t="e">
        <f>IF('1'!#REF!=2,'1'!K32*0.2,0)</f>
        <v>#REF!</v>
      </c>
    </row>
    <row r="17" spans="1:4">
      <c r="A17" t="e">
        <f>IF('1'!#REF!=1,'1'!K33,0)</f>
        <v>#REF!</v>
      </c>
      <c r="B17" t="e">
        <f>IF('1'!#REF!=1,'1'!K33*0.055,0)</f>
        <v>#REF!</v>
      </c>
      <c r="C17" t="e">
        <f>IF('1'!#REF!=2,'1'!K33,0)</f>
        <v>#REF!</v>
      </c>
      <c r="D17" t="e">
        <f>IF('1'!#REF!=2,'1'!K33*0.2,0)</f>
        <v>#REF!</v>
      </c>
    </row>
    <row r="18" spans="1:4">
      <c r="A18" t="e">
        <f>IF('1'!#REF!=1,'1'!K34,0)</f>
        <v>#REF!</v>
      </c>
      <c r="B18" t="e">
        <f>IF('1'!#REF!=1,'1'!K34*0.055,0)</f>
        <v>#REF!</v>
      </c>
      <c r="C18" t="e">
        <f>IF('1'!#REF!=2,'1'!K34,0)</f>
        <v>#REF!</v>
      </c>
      <c r="D18" t="e">
        <f>IF('1'!#REF!=2,'1'!K34*0.2,0)</f>
        <v>#REF!</v>
      </c>
    </row>
    <row r="19" spans="1:4">
      <c r="A19" t="e">
        <f>IF('1'!#REF!=1,'1'!K35,0)</f>
        <v>#REF!</v>
      </c>
      <c r="B19" t="e">
        <f>IF('1'!#REF!=1,'1'!K35*0.055,0)</f>
        <v>#REF!</v>
      </c>
      <c r="C19" t="e">
        <f>IF('1'!#REF!=2,'1'!K35,0)</f>
        <v>#REF!</v>
      </c>
      <c r="D19" t="e">
        <f>IF('1'!#REF!=2,'1'!K35*0.2,0)</f>
        <v>#REF!</v>
      </c>
    </row>
    <row r="20" spans="1:4">
      <c r="A20" t="e">
        <f>IF('1'!#REF!=1,'1'!K36,0)</f>
        <v>#REF!</v>
      </c>
      <c r="B20" t="e">
        <f>IF('1'!#REF!=1,'1'!K36*0.055,0)</f>
        <v>#REF!</v>
      </c>
      <c r="C20" t="e">
        <f>IF('1'!#REF!=2,'1'!K36,0)</f>
        <v>#REF!</v>
      </c>
      <c r="D20" t="e">
        <f>IF('1'!#REF!=2,'1'!K36*0.2,0)</f>
        <v>#REF!</v>
      </c>
    </row>
    <row r="21" spans="1:4">
      <c r="A21" t="e">
        <f>IF('1'!#REF!=1,'1'!K37,0)</f>
        <v>#REF!</v>
      </c>
      <c r="B21" t="e">
        <f>IF('1'!#REF!=1,'1'!K37*0.055,0)</f>
        <v>#REF!</v>
      </c>
      <c r="C21" t="e">
        <f>IF('1'!#REF!=2,'1'!K37,0)</f>
        <v>#REF!</v>
      </c>
      <c r="D21" t="e">
        <f>IF('1'!#REF!=2,'1'!K37*0.2,0)</f>
        <v>#REF!</v>
      </c>
    </row>
    <row r="22" spans="1:4">
      <c r="A22" t="e">
        <f>IF('1'!#REF!=1,'1'!K38,0)</f>
        <v>#REF!</v>
      </c>
      <c r="B22" t="e">
        <f>IF('1'!#REF!=1,'1'!K38*0.055,0)</f>
        <v>#REF!</v>
      </c>
      <c r="C22" t="e">
        <f>IF('1'!#REF!=2,'1'!K38,0)</f>
        <v>#REF!</v>
      </c>
      <c r="D22" t="e">
        <f>IF('1'!#REF!=2,'1'!K38*0.2,0)</f>
        <v>#REF!</v>
      </c>
    </row>
    <row r="23" spans="1:4">
      <c r="A23" t="e">
        <f>IF('1'!#REF!=1,'1'!K39,0)</f>
        <v>#REF!</v>
      </c>
      <c r="B23" t="e">
        <f>IF('1'!#REF!=1,'1'!K39*0.055,0)</f>
        <v>#REF!</v>
      </c>
      <c r="C23" t="e">
        <f>IF('1'!#REF!=2,'1'!K39,0)</f>
        <v>#REF!</v>
      </c>
      <c r="D23" t="e">
        <f>IF('1'!#REF!=2,'1'!K39*0.2,0)</f>
        <v>#REF!</v>
      </c>
    </row>
    <row r="24" spans="1:4">
      <c r="A24" t="e">
        <f>IF('1'!#REF!=1,'1'!K40,0)</f>
        <v>#REF!</v>
      </c>
      <c r="B24" t="e">
        <f>IF('1'!#REF!=1,'1'!K40*0.055,0)</f>
        <v>#REF!</v>
      </c>
      <c r="C24" t="e">
        <f>IF('1'!#REF!=2,'1'!K40,0)</f>
        <v>#REF!</v>
      </c>
      <c r="D24" t="e">
        <f>IF('1'!#REF!=2,'1'!K40*0.2,0)</f>
        <v>#REF!</v>
      </c>
    </row>
    <row r="25" spans="1:4">
      <c r="A25" t="e">
        <f>IF('1'!#REF!=1,'1'!K41,0)</f>
        <v>#REF!</v>
      </c>
      <c r="B25" t="e">
        <f>IF('1'!#REF!=1,'1'!K41*0.055,0)</f>
        <v>#REF!</v>
      </c>
      <c r="C25" t="e">
        <f>IF('1'!#REF!=2,'1'!K41,0)</f>
        <v>#REF!</v>
      </c>
      <c r="D25" t="e">
        <f>IF('1'!#REF!=2,'1'!K41*0.2,0)</f>
        <v>#REF!</v>
      </c>
    </row>
    <row r="26" spans="1:4">
      <c r="A26" t="e">
        <f>IF('1'!#REF!=1,'1'!K42,0)</f>
        <v>#REF!</v>
      </c>
      <c r="B26" t="e">
        <f>IF('1'!#REF!=1,'1'!K42*0.055,0)</f>
        <v>#REF!</v>
      </c>
      <c r="C26" t="e">
        <f>IF('1'!#REF!=2,'1'!K42,0)</f>
        <v>#REF!</v>
      </c>
      <c r="D26" t="e">
        <f>IF('1'!#REF!=2,'1'!K42*0.2,0)</f>
        <v>#REF!</v>
      </c>
    </row>
    <row r="27" spans="1:4">
      <c r="A27" t="e">
        <f>IF('1'!#REF!=1,'1'!K43,0)</f>
        <v>#REF!</v>
      </c>
      <c r="B27" t="e">
        <f>IF('1'!#REF!=1,'1'!K43*0.055,0)</f>
        <v>#REF!</v>
      </c>
      <c r="C27" t="e">
        <f>IF('1'!#REF!=2,'1'!K43,0)</f>
        <v>#REF!</v>
      </c>
      <c r="D27" t="e">
        <f>IF('1'!#REF!=2,'1'!K43*0.2,0)</f>
        <v>#REF!</v>
      </c>
    </row>
    <row r="28" spans="1:4">
      <c r="A28" t="e">
        <f>IF('1'!#REF!=1,'1'!K44,0)</f>
        <v>#REF!</v>
      </c>
      <c r="B28" t="e">
        <f>IF('1'!#REF!=1,'1'!K44*0.055,0)</f>
        <v>#REF!</v>
      </c>
      <c r="C28" t="e">
        <f>IF('1'!#REF!=2,'1'!K44,0)</f>
        <v>#REF!</v>
      </c>
      <c r="D28" t="e">
        <f>IF('1'!#REF!=2,'1'!K44*0.2,0)</f>
        <v>#REF!</v>
      </c>
    </row>
    <row r="29" spans="1:4">
      <c r="A29" t="e">
        <f>IF('1'!#REF!=1,'1'!K45,0)</f>
        <v>#REF!</v>
      </c>
      <c r="B29" t="e">
        <f>IF('1'!#REF!=1,'1'!K45*0.055,0)</f>
        <v>#REF!</v>
      </c>
      <c r="C29" t="e">
        <f>IF('1'!#REF!=2,'1'!K45,0)</f>
        <v>#REF!</v>
      </c>
      <c r="D29" t="e">
        <f>IF('1'!#REF!=2,'1'!K45*0.2,0)</f>
        <v>#REF!</v>
      </c>
    </row>
    <row r="30" spans="1:4">
      <c r="A30">
        <f>IF('1'!F46=1,'1'!K46,0)</f>
        <v>0</v>
      </c>
      <c r="B30">
        <f>IF('1'!F46=1,'1'!K46*0.055,0)</f>
        <v>0</v>
      </c>
      <c r="C30">
        <f>IF('1'!F46=2,'1'!K46,0)</f>
        <v>0</v>
      </c>
      <c r="D30">
        <f>IF('1'!F46=2,'1'!K46*0.2,0)</f>
        <v>0</v>
      </c>
    </row>
    <row r="31" spans="1:4">
      <c r="A31">
        <f>IF('1'!F47=1,'1'!K47,0)</f>
        <v>0</v>
      </c>
      <c r="B31">
        <f>IF('1'!F47=1,'1'!K47*0.055,0)</f>
        <v>0</v>
      </c>
      <c r="C31">
        <f>IF('1'!F47=2,'1'!K47,0)</f>
        <v>0</v>
      </c>
      <c r="D31">
        <f>IF('1'!F47=2,'1'!K47*0.2,0)</f>
        <v>0</v>
      </c>
    </row>
    <row r="32" spans="1:4">
      <c r="A32">
        <f>IF('1'!F48=1,'1'!K48,0)</f>
        <v>0</v>
      </c>
      <c r="B32">
        <f>IF('1'!F48=1,'1'!K48*0.055,0)</f>
        <v>0</v>
      </c>
      <c r="C32">
        <f>IF('1'!F48=2,'1'!K48,0)</f>
        <v>0</v>
      </c>
      <c r="D32">
        <f>IF('1'!F48=2,'1'!K48*0.2,0)</f>
        <v>0</v>
      </c>
    </row>
    <row r="33" spans="1:4">
      <c r="A33">
        <f>IF('1'!F49=1,'1'!K49,0)</f>
        <v>0</v>
      </c>
      <c r="B33">
        <f>IF('1'!F49=1,'1'!K49*0.055,0)</f>
        <v>0</v>
      </c>
      <c r="C33">
        <f>IF('1'!F49=2,'1'!K49,0)</f>
        <v>0</v>
      </c>
      <c r="D33">
        <f>IF('1'!F49=2,'1'!K49*0.2,0)</f>
        <v>0</v>
      </c>
    </row>
    <row r="34" spans="1:4">
      <c r="A34">
        <f>IF('1'!F50=1,'1'!K50,0)</f>
        <v>0</v>
      </c>
      <c r="B34">
        <f>IF('1'!F50=1,'1'!K50*0.055,0)</f>
        <v>0</v>
      </c>
      <c r="C34">
        <f>IF('1'!F50=2,'1'!K50,0)</f>
        <v>0</v>
      </c>
      <c r="D34">
        <f>IF('1'!F50=2,'1'!K50*0.2,0)</f>
        <v>0</v>
      </c>
    </row>
    <row r="35" spans="1:4">
      <c r="A35">
        <f>IF('1'!F51=1,'1'!K51,0)</f>
        <v>0</v>
      </c>
      <c r="B35">
        <f>IF('1'!F51=1,'1'!K51*0.055,0)</f>
        <v>0</v>
      </c>
      <c r="C35">
        <f>IF('1'!F51=2,'1'!K51,0)</f>
        <v>0</v>
      </c>
      <c r="D35">
        <f>IF('1'!F51=2,'1'!K51*0.2,0)</f>
        <v>0</v>
      </c>
    </row>
    <row r="36" spans="1:4">
      <c r="A36">
        <f>IF('1'!F52=1,'1'!K52,0)</f>
        <v>0</v>
      </c>
      <c r="B36">
        <f>IF('1'!F52=1,'1'!K52*0.055,0)</f>
        <v>0</v>
      </c>
      <c r="C36">
        <f>IF('1'!F52=2,'1'!K52,0)</f>
        <v>0</v>
      </c>
      <c r="D36">
        <f>IF('1'!F52=2,'1'!K52*0.2,0)</f>
        <v>0</v>
      </c>
    </row>
    <row r="37" spans="1:4">
      <c r="A37">
        <f>IF('1'!F53=1,'1'!K53,0)</f>
        <v>0</v>
      </c>
      <c r="B37">
        <f>IF('1'!F53=1,'1'!K53*0.055,0)</f>
        <v>0</v>
      </c>
      <c r="C37">
        <f>IF('1'!F53=2,'1'!K53,0)</f>
        <v>0</v>
      </c>
      <c r="D37">
        <f>IF('1'!F53=2,'1'!K53*0.2,0)</f>
        <v>0</v>
      </c>
    </row>
    <row r="38" spans="1:4">
      <c r="A38">
        <f>IF('1'!F54=1,'1'!K54,0)</f>
        <v>0</v>
      </c>
      <c r="B38">
        <f>IF('1'!F54=1,'1'!K54*0.055,0)</f>
        <v>0</v>
      </c>
      <c r="C38">
        <f>IF('1'!F54=2,'1'!K54,0)</f>
        <v>0</v>
      </c>
      <c r="D38">
        <f>IF('1'!F54=2,'1'!K54*0.2,0)</f>
        <v>0</v>
      </c>
    </row>
    <row r="39" spans="1:4">
      <c r="A39">
        <f>IF('1'!F55=1,'1'!K55,0)</f>
        <v>0</v>
      </c>
      <c r="B39">
        <f>IF('1'!F55=1,'1'!K55*0.055,0)</f>
        <v>0</v>
      </c>
      <c r="C39">
        <f>IF('1'!F55=2,'1'!K55,0)</f>
        <v>0</v>
      </c>
      <c r="D39">
        <f>IF('1'!F55=2,'1'!K55*0.2,0)</f>
        <v>0</v>
      </c>
    </row>
    <row r="40" spans="1:4">
      <c r="A40">
        <f>IF('1'!F56=1,'1'!K56,0)</f>
        <v>0</v>
      </c>
      <c r="B40">
        <f>IF('1'!F56=1,'1'!K56*0.055,0)</f>
        <v>0</v>
      </c>
      <c r="C40">
        <f>IF('1'!F56=2,'1'!K56,0)</f>
        <v>0</v>
      </c>
      <c r="D40">
        <f>IF('1'!F56=2,'1'!K56*0.2,0)</f>
        <v>0</v>
      </c>
    </row>
    <row r="41" spans="1:4">
      <c r="A41">
        <f>IF('1'!F57=1,'1'!K57,0)</f>
        <v>0</v>
      </c>
      <c r="B41">
        <f>IF('1'!F57=1,'1'!K57*0.055,0)</f>
        <v>0</v>
      </c>
      <c r="C41">
        <f>IF('1'!F57=2,'1'!K57,0)</f>
        <v>0</v>
      </c>
      <c r="D41">
        <f>IF('1'!F57=2,'1'!K57*0.2,0)</f>
        <v>0</v>
      </c>
    </row>
    <row r="42" spans="1:4">
      <c r="A42">
        <f>IF('1'!F58=1,'1'!K58,0)</f>
        <v>0</v>
      </c>
      <c r="B42">
        <f>IF('1'!F58=1,'1'!K58*0.055,0)</f>
        <v>0</v>
      </c>
      <c r="C42">
        <f>IF('1'!F58=2,'1'!K58,0)</f>
        <v>0</v>
      </c>
      <c r="D42">
        <f>IF('1'!F58=2,'1'!K58*0.2,0)</f>
        <v>0</v>
      </c>
    </row>
    <row r="43" spans="1:4">
      <c r="A43">
        <f>IF('1'!F59=1,'1'!K59,0)</f>
        <v>0</v>
      </c>
      <c r="B43">
        <f>IF('1'!F59=1,'1'!K59*0.055,0)</f>
        <v>0</v>
      </c>
      <c r="C43">
        <f>IF('1'!F59=2,'1'!K59,0)</f>
        <v>0</v>
      </c>
      <c r="D43">
        <f>IF('1'!F59=2,'1'!K59*0.2,0)</f>
        <v>0</v>
      </c>
    </row>
    <row r="44" spans="1:4">
      <c r="A44">
        <f>IF('1'!F60=1,'1'!K60,0)</f>
        <v>0</v>
      </c>
      <c r="B44">
        <f>IF('1'!F60=1,'1'!K60*0.055,0)</f>
        <v>0</v>
      </c>
      <c r="C44">
        <f>IF('1'!F60=2,'1'!K60,0)</f>
        <v>0</v>
      </c>
      <c r="D44">
        <f>IF('1'!F60=2,'1'!K60*0.2,0)</f>
        <v>0</v>
      </c>
    </row>
    <row r="45" spans="1:4">
      <c r="A45">
        <f>IF('1'!F61=1,'1'!K61,0)</f>
        <v>0</v>
      </c>
      <c r="B45">
        <f>IF('1'!F61=1,'1'!K61*0.055,0)</f>
        <v>0</v>
      </c>
      <c r="C45">
        <f>IF('1'!F61=2,'1'!K61,0)</f>
        <v>0</v>
      </c>
      <c r="D45">
        <f>IF('1'!F61=2,'1'!K61*0.2,0)</f>
        <v>0</v>
      </c>
    </row>
    <row r="47" spans="1:4">
      <c r="A47" t="e">
        <f>SUM(A1:A45)</f>
        <v>#REF!</v>
      </c>
      <c r="B47" t="e">
        <f>SUM(B1:B45)</f>
        <v>#REF!</v>
      </c>
      <c r="C47" t="e">
        <f>SUM(C1:C45)</f>
        <v>#REF!</v>
      </c>
      <c r="D47" t="e">
        <f>SUM(D1:D45)</f>
        <v>#REF!</v>
      </c>
    </row>
    <row r="50" spans="3:3">
      <c r="C50" t="e">
        <f>C47+A47</f>
        <v>#REF!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2:K56"/>
  <sheetViews>
    <sheetView tabSelected="1" workbookViewId="0">
      <selection activeCell="B14" sqref="B14"/>
    </sheetView>
  </sheetViews>
  <sheetFormatPr baseColWidth="10" defaultRowHeight="12" x14ac:dyDescent="0"/>
  <cols>
    <col min="1" max="2" width="6.33203125" customWidth="1"/>
    <col min="3" max="3" width="6.83203125" customWidth="1"/>
    <col min="4" max="4" width="28.33203125" customWidth="1"/>
    <col min="5" max="6" width="5.33203125" customWidth="1"/>
    <col min="7" max="7" width="5.5" customWidth="1"/>
    <col min="8" max="8" width="5.33203125" customWidth="1"/>
    <col min="9" max="9" width="8.6640625" customWidth="1"/>
    <col min="10" max="10" width="10.6640625" customWidth="1"/>
    <col min="11" max="11" width="12.83203125" customWidth="1"/>
  </cols>
  <sheetData>
    <row r="2" spans="1:11" ht="19">
      <c r="A2" s="19" t="s">
        <v>39</v>
      </c>
      <c r="B2" s="19"/>
      <c r="H2" s="123" t="s">
        <v>21</v>
      </c>
      <c r="I2" s="124"/>
      <c r="J2" s="124"/>
      <c r="K2" s="125"/>
    </row>
    <row r="3" spans="1:11" ht="20">
      <c r="A3" s="19"/>
      <c r="B3" s="19"/>
      <c r="C3" s="12"/>
      <c r="D3" s="12"/>
      <c r="E3" s="12"/>
      <c r="F3" s="13"/>
      <c r="G3" s="13"/>
      <c r="H3" s="126"/>
      <c r="I3" s="127"/>
      <c r="J3" s="127"/>
      <c r="K3" s="128"/>
    </row>
    <row r="4" spans="1:11" ht="22.5" customHeight="1">
      <c r="A4" s="19" t="s">
        <v>44</v>
      </c>
      <c r="B4" s="19"/>
      <c r="C4" s="12"/>
      <c r="D4" s="12"/>
      <c r="E4" s="12"/>
      <c r="F4" s="13"/>
      <c r="G4" s="13"/>
    </row>
    <row r="5" spans="1:11" ht="22" customHeight="1">
      <c r="A5" s="34" t="s">
        <v>43</v>
      </c>
      <c r="B5" s="34"/>
      <c r="C5" s="35"/>
      <c r="D5" s="35"/>
      <c r="E5" s="35"/>
      <c r="F5" s="36"/>
      <c r="G5" s="36"/>
      <c r="H5" s="37"/>
    </row>
    <row r="6" spans="1:11" ht="20">
      <c r="A6" s="20" t="s">
        <v>40</v>
      </c>
      <c r="B6" s="20"/>
      <c r="C6" s="15"/>
      <c r="D6" s="15"/>
      <c r="E6" s="15"/>
      <c r="F6" s="14"/>
      <c r="G6" s="14"/>
      <c r="I6" s="8"/>
      <c r="J6" s="3"/>
      <c r="K6" s="3"/>
    </row>
    <row r="7" spans="1:11" ht="18">
      <c r="A7" s="20" t="s">
        <v>41</v>
      </c>
      <c r="B7" s="20"/>
      <c r="C7" s="17"/>
      <c r="D7" s="17"/>
      <c r="E7" s="17"/>
      <c r="F7" s="18"/>
      <c r="G7" s="18"/>
      <c r="H7" s="8"/>
      <c r="I7" s="8"/>
      <c r="J7" s="3"/>
      <c r="K7" s="3"/>
    </row>
    <row r="8" spans="1:11" ht="17">
      <c r="A8" s="11" t="s">
        <v>42</v>
      </c>
      <c r="B8" s="11"/>
      <c r="C8" s="17"/>
      <c r="D8" s="17"/>
      <c r="E8" s="17"/>
      <c r="F8" s="18"/>
      <c r="G8" s="18"/>
      <c r="H8" s="130" t="s">
        <v>31</v>
      </c>
      <c r="I8" s="131"/>
      <c r="J8" s="131"/>
      <c r="K8" s="132"/>
    </row>
    <row r="9" spans="1:11" ht="17">
      <c r="C9" s="11"/>
      <c r="D9" s="11"/>
      <c r="E9" s="11"/>
      <c r="F9" s="16"/>
      <c r="G9" s="16"/>
      <c r="H9" s="133" t="s">
        <v>32</v>
      </c>
      <c r="I9" s="134"/>
      <c r="J9" s="134"/>
      <c r="K9" s="135"/>
    </row>
    <row r="10" spans="1:11" ht="17">
      <c r="A10" s="139" t="s">
        <v>22</v>
      </c>
      <c r="B10" s="139"/>
      <c r="C10" s="139"/>
      <c r="D10" s="86" t="s">
        <v>30</v>
      </c>
      <c r="E10" s="88"/>
      <c r="F10" s="47"/>
      <c r="G10" s="47"/>
      <c r="H10" s="133"/>
      <c r="I10" s="134"/>
      <c r="J10" s="134"/>
      <c r="K10" s="135"/>
    </row>
    <row r="11" spans="1:11" ht="17">
      <c r="A11" s="38"/>
      <c r="B11" s="38"/>
      <c r="C11" s="38"/>
      <c r="D11" s="38"/>
      <c r="E11" s="38"/>
      <c r="F11" s="38"/>
      <c r="G11" s="38"/>
      <c r="H11" s="136" t="s">
        <v>33</v>
      </c>
      <c r="I11" s="137"/>
      <c r="J11" s="137"/>
      <c r="K11" s="138"/>
    </row>
    <row r="12" spans="1:11" ht="17">
      <c r="A12" s="129" t="s">
        <v>0</v>
      </c>
      <c r="B12" s="129"/>
      <c r="C12" s="129"/>
      <c r="D12" s="87">
        <v>42636</v>
      </c>
      <c r="E12" s="89"/>
      <c r="F12" s="48"/>
      <c r="G12" s="48"/>
      <c r="I12" s="101"/>
      <c r="J12" s="102"/>
      <c r="K12" s="102"/>
    </row>
    <row r="13" spans="1:11">
      <c r="A13" s="4"/>
      <c r="B13" s="4"/>
      <c r="C13" s="4"/>
      <c r="D13" s="4"/>
      <c r="E13" s="4"/>
      <c r="F13" s="4"/>
      <c r="G13" s="4"/>
      <c r="H13" s="39" t="s">
        <v>12</v>
      </c>
      <c r="I13" s="1"/>
      <c r="J13" s="1"/>
      <c r="K13" s="1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2.75" customHeight="1">
      <c r="A15" s="5" t="s">
        <v>1</v>
      </c>
      <c r="B15" s="43" t="s">
        <v>1</v>
      </c>
      <c r="C15" s="5" t="s">
        <v>3</v>
      </c>
      <c r="D15" s="5" t="s">
        <v>2</v>
      </c>
      <c r="E15" s="5" t="s">
        <v>23</v>
      </c>
      <c r="F15" s="41" t="s">
        <v>15</v>
      </c>
      <c r="G15" s="29" t="s">
        <v>9</v>
      </c>
      <c r="H15" s="5" t="s">
        <v>25</v>
      </c>
      <c r="I15" s="45" t="s">
        <v>18</v>
      </c>
      <c r="J15" s="45" t="s">
        <v>4</v>
      </c>
      <c r="K15" s="5" t="s">
        <v>5</v>
      </c>
    </row>
    <row r="16" spans="1:11">
      <c r="A16" s="6" t="s">
        <v>6</v>
      </c>
      <c r="B16" s="44" t="s">
        <v>14</v>
      </c>
      <c r="C16" s="6" t="s">
        <v>7</v>
      </c>
      <c r="D16" s="7"/>
      <c r="E16" s="7"/>
      <c r="F16" s="42"/>
      <c r="G16" s="30" t="s">
        <v>10</v>
      </c>
      <c r="H16" s="40" t="s">
        <v>26</v>
      </c>
      <c r="I16" s="46" t="s">
        <v>19</v>
      </c>
      <c r="J16" s="46"/>
      <c r="K16" s="7"/>
    </row>
    <row r="17" spans="1:11" ht="16">
      <c r="A17" s="51">
        <v>1</v>
      </c>
      <c r="B17" s="52"/>
      <c r="C17" s="63">
        <v>98</v>
      </c>
      <c r="D17" s="64" t="s">
        <v>37</v>
      </c>
      <c r="E17" s="64" t="s">
        <v>24</v>
      </c>
      <c r="F17" s="50" t="s">
        <v>16</v>
      </c>
      <c r="G17" s="49" t="s">
        <v>10</v>
      </c>
      <c r="H17" s="82">
        <v>8</v>
      </c>
      <c r="I17" s="53">
        <v>8</v>
      </c>
      <c r="J17" s="65">
        <v>2.9</v>
      </c>
      <c r="K17" s="66">
        <f t="shared" ref="K17:K44" si="0">IF(I17=0," ",I17*J17)</f>
        <v>23.2</v>
      </c>
    </row>
    <row r="18" spans="1:11" ht="16">
      <c r="A18" s="56">
        <v>1</v>
      </c>
      <c r="B18" s="57"/>
      <c r="C18" s="67">
        <v>712</v>
      </c>
      <c r="D18" s="64" t="s">
        <v>13</v>
      </c>
      <c r="E18" s="64" t="s">
        <v>24</v>
      </c>
      <c r="F18" s="55" t="s">
        <v>16</v>
      </c>
      <c r="G18" s="54" t="s">
        <v>10</v>
      </c>
      <c r="H18" s="83">
        <v>5</v>
      </c>
      <c r="I18" s="58">
        <v>5</v>
      </c>
      <c r="J18" s="68">
        <v>3.6</v>
      </c>
      <c r="K18" s="69">
        <f t="shared" si="0"/>
        <v>18</v>
      </c>
    </row>
    <row r="19" spans="1:11" ht="16">
      <c r="A19" s="56">
        <v>1</v>
      </c>
      <c r="B19" s="57"/>
      <c r="C19" s="67">
        <v>712</v>
      </c>
      <c r="D19" s="96" t="s">
        <v>34</v>
      </c>
      <c r="E19" s="64" t="s">
        <v>24</v>
      </c>
      <c r="F19" s="55" t="s">
        <v>16</v>
      </c>
      <c r="G19" s="54" t="s">
        <v>10</v>
      </c>
      <c r="H19" s="83">
        <v>5</v>
      </c>
      <c r="I19" s="58">
        <v>5</v>
      </c>
      <c r="J19" s="68">
        <v>3.6</v>
      </c>
      <c r="K19" s="69">
        <f t="shared" si="0"/>
        <v>18</v>
      </c>
    </row>
    <row r="20" spans="1:11" ht="16">
      <c r="A20" s="56">
        <v>1</v>
      </c>
      <c r="B20" s="57"/>
      <c r="C20" s="67">
        <v>712</v>
      </c>
      <c r="D20" s="96" t="s">
        <v>35</v>
      </c>
      <c r="E20" s="64" t="s">
        <v>24</v>
      </c>
      <c r="F20" s="55" t="s">
        <v>16</v>
      </c>
      <c r="G20" s="54" t="s">
        <v>10</v>
      </c>
      <c r="H20" s="83">
        <v>5</v>
      </c>
      <c r="I20" s="58">
        <v>5</v>
      </c>
      <c r="J20" s="68">
        <v>3.6</v>
      </c>
      <c r="K20" s="69">
        <f t="shared" si="0"/>
        <v>18</v>
      </c>
    </row>
    <row r="21" spans="1:11" ht="16">
      <c r="A21" s="56">
        <v>6</v>
      </c>
      <c r="B21" s="57"/>
      <c r="C21" s="67">
        <v>627</v>
      </c>
      <c r="D21" s="96" t="s">
        <v>36</v>
      </c>
      <c r="E21" s="64" t="s">
        <v>24</v>
      </c>
      <c r="F21" s="55" t="s">
        <v>16</v>
      </c>
      <c r="G21" s="54" t="s">
        <v>10</v>
      </c>
      <c r="H21" s="83">
        <v>6</v>
      </c>
      <c r="I21" s="99">
        <f>A21*H21</f>
        <v>36</v>
      </c>
      <c r="J21" s="68">
        <v>3.5</v>
      </c>
      <c r="K21" s="69">
        <f t="shared" si="0"/>
        <v>126</v>
      </c>
    </row>
    <row r="22" spans="1:11" ht="16">
      <c r="A22" s="59">
        <v>5</v>
      </c>
      <c r="B22" s="57"/>
      <c r="C22" s="70">
        <v>637</v>
      </c>
      <c r="D22" s="71" t="s">
        <v>38</v>
      </c>
      <c r="E22" s="71" t="s">
        <v>24</v>
      </c>
      <c r="F22" s="55" t="s">
        <v>16</v>
      </c>
      <c r="G22" s="54" t="s">
        <v>10</v>
      </c>
      <c r="H22" s="83">
        <v>6</v>
      </c>
      <c r="I22" s="99">
        <f t="shared" ref="I22" si="1">A22*H22</f>
        <v>30</v>
      </c>
      <c r="J22" s="72">
        <v>3.5</v>
      </c>
      <c r="K22" s="73">
        <f t="shared" si="0"/>
        <v>105</v>
      </c>
    </row>
    <row r="23" spans="1:11" ht="16">
      <c r="A23" s="56"/>
      <c r="B23" s="57"/>
      <c r="C23" s="67"/>
      <c r="D23" s="64" t="str">
        <f>IF(C23=0," ",VLOOKUP(C23,[0]!légumes,2,FALSE))</f>
        <v xml:space="preserve"> </v>
      </c>
      <c r="E23" s="64"/>
      <c r="F23" s="55"/>
      <c r="G23" s="54"/>
      <c r="H23" s="83"/>
      <c r="I23" s="99"/>
      <c r="J23" s="68"/>
      <c r="K23" s="69" t="str">
        <f t="shared" si="0"/>
        <v xml:space="preserve"> </v>
      </c>
    </row>
    <row r="24" spans="1:11" ht="16">
      <c r="A24" s="57"/>
      <c r="B24" s="61"/>
      <c r="C24" s="67"/>
      <c r="D24" s="97" t="str">
        <f>IF(C24=0," ",VLOOKUP(C24,[0]!légumes,2,FALSE))</f>
        <v xml:space="preserve"> </v>
      </c>
      <c r="E24" s="74"/>
      <c r="F24" s="57"/>
      <c r="G24" s="54"/>
      <c r="H24" s="75"/>
      <c r="I24" s="99"/>
      <c r="J24" s="68"/>
      <c r="K24" s="69" t="str">
        <f t="shared" si="0"/>
        <v xml:space="preserve"> </v>
      </c>
    </row>
    <row r="25" spans="1:11" ht="16">
      <c r="A25" s="57"/>
      <c r="B25" s="61"/>
      <c r="C25" s="67"/>
      <c r="D25" s="97" t="str">
        <f>IF(C25=0," ",VLOOKUP(C25,[0]!légumes,2,FALSE))</f>
        <v xml:space="preserve"> </v>
      </c>
      <c r="E25" s="74"/>
      <c r="F25" s="57"/>
      <c r="G25" s="54"/>
      <c r="H25" s="75"/>
      <c r="I25" s="99"/>
      <c r="J25" s="68"/>
      <c r="K25" s="69" t="str">
        <f t="shared" si="0"/>
        <v xml:space="preserve"> </v>
      </c>
    </row>
    <row r="26" spans="1:11" ht="16">
      <c r="A26" s="61"/>
      <c r="B26" s="61"/>
      <c r="C26" s="76"/>
      <c r="D26" s="98" t="str">
        <f>IF(C26=0," ",VLOOKUP(C26,[0]!légumes,2,FALSE))</f>
        <v xml:space="preserve"> </v>
      </c>
      <c r="E26" s="77"/>
      <c r="F26" s="61"/>
      <c r="G26" s="60"/>
      <c r="H26" s="75"/>
      <c r="I26" s="99"/>
      <c r="J26" s="78"/>
      <c r="K26" s="79" t="str">
        <f t="shared" si="0"/>
        <v xml:space="preserve"> </v>
      </c>
    </row>
    <row r="27" spans="1:11" ht="16">
      <c r="A27" s="61"/>
      <c r="B27" s="61"/>
      <c r="C27" s="76"/>
      <c r="D27" s="98" t="str">
        <f>IF(C27=0," ",VLOOKUP(C27,[0]!légumes,2,FALSE))</f>
        <v xml:space="preserve"> </v>
      </c>
      <c r="E27" s="77"/>
      <c r="F27" s="61"/>
      <c r="G27" s="60"/>
      <c r="H27" s="75"/>
      <c r="I27" s="99"/>
      <c r="J27" s="78"/>
      <c r="K27" s="79" t="str">
        <f t="shared" si="0"/>
        <v xml:space="preserve"> </v>
      </c>
    </row>
    <row r="28" spans="1:11" ht="16">
      <c r="A28" s="61"/>
      <c r="B28" s="61"/>
      <c r="C28" s="76"/>
      <c r="D28" s="98" t="str">
        <f>IF(C28=0," ",VLOOKUP(C28,[0]!légumes,2,FALSE))</f>
        <v xml:space="preserve"> </v>
      </c>
      <c r="E28" s="77"/>
      <c r="F28" s="61"/>
      <c r="G28" s="60"/>
      <c r="H28" s="75"/>
      <c r="I28" s="99"/>
      <c r="J28" s="78"/>
      <c r="K28" s="79" t="str">
        <f t="shared" si="0"/>
        <v xml:space="preserve"> </v>
      </c>
    </row>
    <row r="29" spans="1:11" ht="16">
      <c r="A29" s="61"/>
      <c r="B29" s="61"/>
      <c r="C29" s="76"/>
      <c r="D29" s="98" t="str">
        <f>IF(C29=0," ",VLOOKUP(C29,[0]!légumes,2,FALSE))</f>
        <v xml:space="preserve"> </v>
      </c>
      <c r="E29" s="77"/>
      <c r="F29" s="61"/>
      <c r="G29" s="60"/>
      <c r="H29" s="75"/>
      <c r="I29" s="99"/>
      <c r="J29" s="78"/>
      <c r="K29" s="79" t="str">
        <f t="shared" si="0"/>
        <v xml:space="preserve"> </v>
      </c>
    </row>
    <row r="30" spans="1:11" ht="16">
      <c r="A30" s="61"/>
      <c r="B30" s="61"/>
      <c r="C30" s="76"/>
      <c r="D30" s="98" t="str">
        <f>IF(C30=0," ",VLOOKUP(C30,[0]!légumes,2,FALSE))</f>
        <v xml:space="preserve"> </v>
      </c>
      <c r="E30" s="77"/>
      <c r="F30" s="61"/>
      <c r="G30" s="60"/>
      <c r="H30" s="75"/>
      <c r="I30" s="99"/>
      <c r="J30" s="78"/>
      <c r="K30" s="79" t="str">
        <f t="shared" si="0"/>
        <v xml:space="preserve"> </v>
      </c>
    </row>
    <row r="31" spans="1:11" ht="13">
      <c r="A31" s="61"/>
      <c r="B31" s="61"/>
      <c r="C31" s="76"/>
      <c r="D31" s="98" t="str">
        <f>IF(C31=0," ",VLOOKUP(C31,[0]!légumes,2,FALSE))</f>
        <v xml:space="preserve"> </v>
      </c>
      <c r="E31" s="77"/>
      <c r="F31" s="61"/>
      <c r="G31" s="60"/>
      <c r="H31" s="75"/>
      <c r="I31" s="62"/>
      <c r="J31" s="78"/>
      <c r="K31" s="79" t="str">
        <f t="shared" si="0"/>
        <v xml:space="preserve"> </v>
      </c>
    </row>
    <row r="32" spans="1:11" ht="13">
      <c r="A32" s="61"/>
      <c r="B32" s="61"/>
      <c r="C32" s="76"/>
      <c r="D32" s="98" t="str">
        <f>IF(C32=0," ",VLOOKUP(C32,[0]!légumes,2,FALSE))</f>
        <v xml:space="preserve"> </v>
      </c>
      <c r="E32" s="77"/>
      <c r="F32" s="61"/>
      <c r="G32" s="60"/>
      <c r="H32" s="75"/>
      <c r="I32" s="62"/>
      <c r="J32" s="78"/>
      <c r="K32" s="79" t="str">
        <f t="shared" si="0"/>
        <v xml:space="preserve"> </v>
      </c>
    </row>
    <row r="33" spans="1:11" ht="13">
      <c r="A33" s="61"/>
      <c r="B33" s="61"/>
      <c r="C33" s="76"/>
      <c r="D33" s="98" t="str">
        <f>IF(C33=0," ",VLOOKUP(C33,[0]!légumes,2,FALSE))</f>
        <v xml:space="preserve"> </v>
      </c>
      <c r="E33" s="77"/>
      <c r="F33" s="61"/>
      <c r="G33" s="60"/>
      <c r="H33" s="75"/>
      <c r="I33" s="62"/>
      <c r="J33" s="78"/>
      <c r="K33" s="79" t="str">
        <f t="shared" si="0"/>
        <v xml:space="preserve"> </v>
      </c>
    </row>
    <row r="34" spans="1:11" ht="13">
      <c r="A34" s="61"/>
      <c r="B34" s="61"/>
      <c r="C34" s="76"/>
      <c r="D34" s="98" t="str">
        <f>IF(C34=0," ",VLOOKUP(C34,[0]!légumes,2,FALSE))</f>
        <v xml:space="preserve"> </v>
      </c>
      <c r="E34" s="77"/>
      <c r="F34" s="61"/>
      <c r="G34" s="60"/>
      <c r="H34" s="75"/>
      <c r="I34" s="62"/>
      <c r="J34" s="78"/>
      <c r="K34" s="79" t="str">
        <f t="shared" si="0"/>
        <v xml:space="preserve"> </v>
      </c>
    </row>
    <row r="35" spans="1:11" ht="13">
      <c r="A35" s="61"/>
      <c r="B35" s="61"/>
      <c r="C35" s="76"/>
      <c r="D35" s="98" t="str">
        <f>IF(C35=0," ",VLOOKUP(C35,[0]!légumes,2,FALSE))</f>
        <v xml:space="preserve"> </v>
      </c>
      <c r="E35" s="77"/>
      <c r="F35" s="61"/>
      <c r="G35" s="60"/>
      <c r="H35" s="75"/>
      <c r="I35" s="62"/>
      <c r="J35" s="78"/>
      <c r="K35" s="79" t="str">
        <f t="shared" si="0"/>
        <v xml:space="preserve"> </v>
      </c>
    </row>
    <row r="36" spans="1:11" ht="13">
      <c r="A36" s="61"/>
      <c r="B36" s="61"/>
      <c r="C36" s="76"/>
      <c r="D36" s="98" t="str">
        <f>IF(C36=0," ",VLOOKUP(C36,[0]!légumes,2,FALSE))</f>
        <v xml:space="preserve"> </v>
      </c>
      <c r="E36" s="77"/>
      <c r="F36" s="61"/>
      <c r="G36" s="60"/>
      <c r="H36" s="75"/>
      <c r="I36" s="62"/>
      <c r="J36" s="78"/>
      <c r="K36" s="79" t="str">
        <f t="shared" si="0"/>
        <v xml:space="preserve"> </v>
      </c>
    </row>
    <row r="37" spans="1:11" ht="13">
      <c r="A37" s="61"/>
      <c r="B37" s="61"/>
      <c r="C37" s="76"/>
      <c r="D37" s="98" t="str">
        <f>IF(C37=0," ",VLOOKUP(C37,[0]!légumes,2,FALSE))</f>
        <v xml:space="preserve"> </v>
      </c>
      <c r="E37" s="77"/>
      <c r="F37" s="61"/>
      <c r="G37" s="60"/>
      <c r="H37" s="75"/>
      <c r="I37" s="62"/>
      <c r="J37" s="78"/>
      <c r="K37" s="79" t="str">
        <f t="shared" si="0"/>
        <v xml:space="preserve"> </v>
      </c>
    </row>
    <row r="38" spans="1:11" ht="13">
      <c r="A38" s="61"/>
      <c r="B38" s="61"/>
      <c r="C38" s="76"/>
      <c r="D38" s="98" t="str">
        <f>IF(C38=0," ",VLOOKUP(C38,[0]!légumes,2,FALSE))</f>
        <v xml:space="preserve"> </v>
      </c>
      <c r="E38" s="77"/>
      <c r="F38" s="61"/>
      <c r="G38" s="60"/>
      <c r="H38" s="75"/>
      <c r="I38" s="62"/>
      <c r="J38" s="78"/>
      <c r="K38" s="79" t="str">
        <f t="shared" si="0"/>
        <v xml:space="preserve"> </v>
      </c>
    </row>
    <row r="39" spans="1:11" ht="13">
      <c r="A39" s="61"/>
      <c r="B39" s="61"/>
      <c r="C39" s="76"/>
      <c r="D39" s="98" t="str">
        <f>IF(C39=0," ",VLOOKUP(C39,[0]!légumes,2,FALSE))</f>
        <v xml:space="preserve"> </v>
      </c>
      <c r="E39" s="77"/>
      <c r="F39" s="61"/>
      <c r="G39" s="60"/>
      <c r="H39" s="75"/>
      <c r="I39" s="62"/>
      <c r="J39" s="78"/>
      <c r="K39" s="79" t="str">
        <f t="shared" si="0"/>
        <v xml:space="preserve"> </v>
      </c>
    </row>
    <row r="40" spans="1:11" ht="13">
      <c r="A40" s="61"/>
      <c r="B40" s="61"/>
      <c r="C40" s="76"/>
      <c r="D40" s="77" t="str">
        <f>IF(C40=0," ",VLOOKUP(C40,[0]!légumes,2,FALSE))</f>
        <v xml:space="preserve"> </v>
      </c>
      <c r="E40" s="77"/>
      <c r="F40" s="61"/>
      <c r="G40" s="60"/>
      <c r="H40" s="75"/>
      <c r="I40" s="62"/>
      <c r="J40" s="78"/>
      <c r="K40" s="79" t="str">
        <f t="shared" si="0"/>
        <v xml:space="preserve"> </v>
      </c>
    </row>
    <row r="41" spans="1:11" ht="13">
      <c r="A41" s="61"/>
      <c r="B41" s="61"/>
      <c r="C41" s="76"/>
      <c r="D41" s="77" t="str">
        <f>IF(C41=0," ",VLOOKUP(C41,[0]!légumes,2,FALSE))</f>
        <v xml:space="preserve"> </v>
      </c>
      <c r="E41" s="77"/>
      <c r="F41" s="61"/>
      <c r="G41" s="60"/>
      <c r="H41" s="75"/>
      <c r="I41" s="62"/>
      <c r="J41" s="78"/>
      <c r="K41" s="79" t="str">
        <f t="shared" si="0"/>
        <v xml:space="preserve"> </v>
      </c>
    </row>
    <row r="42" spans="1:11" ht="13">
      <c r="A42" s="61"/>
      <c r="B42" s="61"/>
      <c r="C42" s="76"/>
      <c r="D42" s="77" t="str">
        <f>IF(C42=0," ",VLOOKUP(C42,[0]!légumes,2,FALSE))</f>
        <v xml:space="preserve"> </v>
      </c>
      <c r="E42" s="77"/>
      <c r="F42" s="61"/>
      <c r="G42" s="60"/>
      <c r="H42" s="75"/>
      <c r="I42" s="62"/>
      <c r="J42" s="78"/>
      <c r="K42" s="79" t="str">
        <f t="shared" si="0"/>
        <v xml:space="preserve"> </v>
      </c>
    </row>
    <row r="43" spans="1:11" ht="13">
      <c r="A43" s="61"/>
      <c r="B43" s="61"/>
      <c r="C43" s="76"/>
      <c r="D43" s="77" t="str">
        <f>IF(C43=0," ",VLOOKUP(C43,[0]!légumes,2,FALSE))</f>
        <v xml:space="preserve"> </v>
      </c>
      <c r="E43" s="77"/>
      <c r="F43" s="61"/>
      <c r="G43" s="60"/>
      <c r="H43" s="75"/>
      <c r="I43" s="62"/>
      <c r="J43" s="78"/>
      <c r="K43" s="79" t="str">
        <f t="shared" si="0"/>
        <v xml:space="preserve"> </v>
      </c>
    </row>
    <row r="44" spans="1:11" ht="13">
      <c r="A44" s="61"/>
      <c r="B44" s="61"/>
      <c r="C44" s="76"/>
      <c r="D44" s="80"/>
      <c r="E44" s="80"/>
      <c r="F44" s="61"/>
      <c r="G44" s="60"/>
      <c r="H44" s="75"/>
      <c r="I44" s="62"/>
      <c r="J44" s="78"/>
      <c r="K44" s="79" t="str">
        <f t="shared" si="0"/>
        <v xml:space="preserve"> </v>
      </c>
    </row>
    <row r="45" spans="1:11" ht="13.75" customHeight="1">
      <c r="A45" s="94">
        <f>SUM(A17:A44)</f>
        <v>15</v>
      </c>
      <c r="B45" s="121" t="s">
        <v>20</v>
      </c>
      <c r="C45" s="122"/>
      <c r="D45" s="93"/>
      <c r="E45" s="90"/>
      <c r="F45" s="91"/>
      <c r="G45" s="121"/>
      <c r="H45" s="122"/>
      <c r="I45" s="81"/>
      <c r="J45" s="95"/>
      <c r="K45" s="85"/>
    </row>
    <row r="46" spans="1:11" ht="13">
      <c r="A46" s="33" t="s">
        <v>11</v>
      </c>
      <c r="B46" s="92"/>
      <c r="C46" s="31"/>
      <c r="D46" s="31"/>
      <c r="E46" s="31"/>
      <c r="F46" s="31"/>
      <c r="G46" s="31"/>
      <c r="H46" s="84"/>
      <c r="I46" s="24" t="s">
        <v>8</v>
      </c>
      <c r="J46" s="27"/>
      <c r="K46" s="28">
        <f>IF(K17=0," ",SUM(K17:K45))</f>
        <v>308.2</v>
      </c>
    </row>
    <row r="47" spans="1:11" ht="13">
      <c r="A47" s="107" t="s">
        <v>27</v>
      </c>
      <c r="B47" s="108"/>
      <c r="C47" s="108"/>
      <c r="D47" s="108"/>
      <c r="E47" s="108"/>
      <c r="F47" s="108"/>
      <c r="G47" s="108"/>
      <c r="H47" s="26"/>
      <c r="I47" s="103"/>
      <c r="J47" s="104"/>
      <c r="K47" s="28"/>
    </row>
    <row r="48" spans="1:11" ht="13">
      <c r="A48" s="109"/>
      <c r="B48" s="110"/>
      <c r="C48" s="110"/>
      <c r="D48" s="110"/>
      <c r="E48" s="110"/>
      <c r="F48" s="110"/>
      <c r="G48" s="110"/>
      <c r="H48" s="26"/>
      <c r="I48" s="105"/>
      <c r="J48" s="106"/>
      <c r="K48" s="28"/>
    </row>
    <row r="49" spans="1:11" ht="13">
      <c r="A49" s="111" t="s">
        <v>17</v>
      </c>
      <c r="B49" s="112"/>
      <c r="C49" s="112"/>
      <c r="D49" s="112"/>
      <c r="E49" s="112"/>
      <c r="F49" s="112"/>
      <c r="G49" s="112"/>
      <c r="H49" s="26"/>
      <c r="I49" s="105"/>
      <c r="J49" s="106"/>
      <c r="K49" s="28"/>
    </row>
    <row r="50" spans="1:11" ht="13">
      <c r="A50" s="113"/>
      <c r="B50" s="114"/>
      <c r="C50" s="114"/>
      <c r="D50" s="114"/>
      <c r="E50" s="114"/>
      <c r="F50" s="114"/>
      <c r="G50" s="114"/>
      <c r="H50" s="25"/>
      <c r="I50" s="105"/>
      <c r="J50" s="106"/>
      <c r="K50" s="28"/>
    </row>
    <row r="51" spans="1:11" s="9" customFormat="1" ht="16">
      <c r="A51" s="115" t="s">
        <v>28</v>
      </c>
      <c r="B51" s="116"/>
      <c r="C51" s="116"/>
      <c r="D51" s="116"/>
      <c r="E51" s="116"/>
      <c r="F51" s="116"/>
      <c r="G51" s="117"/>
      <c r="H51" s="32"/>
      <c r="I51" s="21"/>
      <c r="J51" s="22"/>
      <c r="K51" s="23"/>
    </row>
    <row r="52" spans="1:11">
      <c r="A52" s="118" t="s">
        <v>29</v>
      </c>
      <c r="B52" s="119"/>
      <c r="C52" s="119"/>
      <c r="D52" s="119"/>
      <c r="E52" s="119"/>
      <c r="F52" s="119"/>
      <c r="G52" s="120"/>
    </row>
    <row r="53" spans="1:11" ht="13.25" customHeight="1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</row>
    <row r="54" spans="1:11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</row>
    <row r="55" spans="1:11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</row>
    <row r="56" spans="1:1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</row>
  </sheetData>
  <mergeCells count="19">
    <mergeCell ref="H2:K3"/>
    <mergeCell ref="A12:C12"/>
    <mergeCell ref="H8:K8"/>
    <mergeCell ref="H9:K9"/>
    <mergeCell ref="H11:K11"/>
    <mergeCell ref="A10:C10"/>
    <mergeCell ref="H10:K10"/>
    <mergeCell ref="A53:K55"/>
    <mergeCell ref="I12:K12"/>
    <mergeCell ref="I47:J47"/>
    <mergeCell ref="I48:J48"/>
    <mergeCell ref="I49:J49"/>
    <mergeCell ref="I50:J50"/>
    <mergeCell ref="A47:G48"/>
    <mergeCell ref="A49:G50"/>
    <mergeCell ref="A51:G51"/>
    <mergeCell ref="A52:G52"/>
    <mergeCell ref="G45:H45"/>
    <mergeCell ref="B45:C45"/>
  </mergeCells>
  <phoneticPr fontId="3" type="noConversion"/>
  <printOptions horizontalCentered="1"/>
  <pageMargins left="0" right="0" top="0.19685039370078741" bottom="0.19685039370078741" header="0" footer="0"/>
  <pageSetup paperSize="9" orientation="portrait" verticalDpi="597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B1002"/>
  <sheetViews>
    <sheetView topLeftCell="A978" workbookViewId="0">
      <selection sqref="A1:B1000"/>
    </sheetView>
  </sheetViews>
  <sheetFormatPr baseColWidth="10" defaultRowHeight="12" x14ac:dyDescent="0"/>
  <sheetData>
    <row r="1" spans="1:2">
      <c r="A1" t="e">
        <f>[1]Feuil1!A1</f>
        <v>#REF!</v>
      </c>
      <c r="B1" t="e">
        <f>[1]Feuil1!B1</f>
        <v>#REF!</v>
      </c>
    </row>
    <row r="2" spans="1:2">
      <c r="A2" t="e">
        <f>[1]Feuil1!A2</f>
        <v>#REF!</v>
      </c>
      <c r="B2" t="e">
        <f>[1]Feuil1!B2</f>
        <v>#REF!</v>
      </c>
    </row>
    <row r="3" spans="1:2">
      <c r="A3" t="e">
        <f>[1]Feuil1!A3</f>
        <v>#REF!</v>
      </c>
      <c r="B3" t="e">
        <f>[1]Feuil1!B3</f>
        <v>#REF!</v>
      </c>
    </row>
    <row r="4" spans="1:2">
      <c r="A4" t="e">
        <f>[1]Feuil1!A4</f>
        <v>#REF!</v>
      </c>
      <c r="B4" t="e">
        <f>[1]Feuil1!B4</f>
        <v>#REF!</v>
      </c>
    </row>
    <row r="5" spans="1:2">
      <c r="A5" t="e">
        <f>[1]Feuil1!A5</f>
        <v>#REF!</v>
      </c>
      <c r="B5" t="e">
        <f>[1]Feuil1!B5</f>
        <v>#REF!</v>
      </c>
    </row>
    <row r="6" spans="1:2">
      <c r="A6" t="e">
        <f>[1]Feuil1!A6</f>
        <v>#REF!</v>
      </c>
      <c r="B6" t="e">
        <f>[1]Feuil1!B6</f>
        <v>#REF!</v>
      </c>
    </row>
    <row r="7" spans="1:2">
      <c r="A7" t="e">
        <f>[1]Feuil1!A7</f>
        <v>#REF!</v>
      </c>
      <c r="B7" t="e">
        <f>[1]Feuil1!B7</f>
        <v>#REF!</v>
      </c>
    </row>
    <row r="8" spans="1:2">
      <c r="A8" t="e">
        <f>[1]Feuil1!A8</f>
        <v>#REF!</v>
      </c>
      <c r="B8" t="e">
        <f>[1]Feuil1!B8</f>
        <v>#REF!</v>
      </c>
    </row>
    <row r="9" spans="1:2">
      <c r="A9" t="e">
        <f>[1]Feuil1!A9</f>
        <v>#REF!</v>
      </c>
      <c r="B9" t="e">
        <f>[1]Feuil1!B9</f>
        <v>#REF!</v>
      </c>
    </row>
    <row r="10" spans="1:2">
      <c r="A10" t="e">
        <f>[1]Feuil1!A10</f>
        <v>#REF!</v>
      </c>
      <c r="B10" t="e">
        <f>[1]Feuil1!B10</f>
        <v>#REF!</v>
      </c>
    </row>
    <row r="11" spans="1:2">
      <c r="A11" t="e">
        <f>[1]Feuil1!A11</f>
        <v>#REF!</v>
      </c>
      <c r="B11" t="e">
        <f>[1]Feuil1!B11</f>
        <v>#REF!</v>
      </c>
    </row>
    <row r="12" spans="1:2">
      <c r="A12" t="e">
        <f>[1]Feuil1!A12</f>
        <v>#REF!</v>
      </c>
      <c r="B12" t="e">
        <f>[1]Feuil1!B12</f>
        <v>#REF!</v>
      </c>
    </row>
    <row r="13" spans="1:2">
      <c r="A13" t="e">
        <f>[1]Feuil1!A13</f>
        <v>#REF!</v>
      </c>
      <c r="B13" t="e">
        <f>[1]Feuil1!B13</f>
        <v>#REF!</v>
      </c>
    </row>
    <row r="14" spans="1:2">
      <c r="A14" t="e">
        <f>[1]Feuil1!A14</f>
        <v>#REF!</v>
      </c>
      <c r="B14" t="e">
        <f>[1]Feuil1!B14</f>
        <v>#REF!</v>
      </c>
    </row>
    <row r="15" spans="1:2">
      <c r="A15" t="e">
        <f>[1]Feuil1!A15</f>
        <v>#REF!</v>
      </c>
      <c r="B15" t="e">
        <f>[1]Feuil1!B15</f>
        <v>#REF!</v>
      </c>
    </row>
    <row r="16" spans="1:2">
      <c r="A16" t="e">
        <f>[1]Feuil1!A16</f>
        <v>#REF!</v>
      </c>
      <c r="B16" t="e">
        <f>[1]Feuil1!B16</f>
        <v>#REF!</v>
      </c>
    </row>
    <row r="17" spans="1:2">
      <c r="A17" t="e">
        <f>[1]Feuil1!A17</f>
        <v>#REF!</v>
      </c>
      <c r="B17" t="e">
        <f>[1]Feuil1!B17</f>
        <v>#REF!</v>
      </c>
    </row>
    <row r="18" spans="1:2">
      <c r="A18" t="e">
        <f>[1]Feuil1!A18</f>
        <v>#REF!</v>
      </c>
      <c r="B18" t="e">
        <f>[1]Feuil1!B18</f>
        <v>#REF!</v>
      </c>
    </row>
    <row r="19" spans="1:2">
      <c r="A19" t="e">
        <f>[1]Feuil1!A19</f>
        <v>#REF!</v>
      </c>
      <c r="B19" t="e">
        <f>[1]Feuil1!B19</f>
        <v>#REF!</v>
      </c>
    </row>
    <row r="20" spans="1:2">
      <c r="A20" t="e">
        <f>[1]Feuil1!A20</f>
        <v>#REF!</v>
      </c>
      <c r="B20" t="e">
        <f>[1]Feuil1!B20</f>
        <v>#REF!</v>
      </c>
    </row>
    <row r="21" spans="1:2">
      <c r="A21" t="e">
        <f>[1]Feuil1!A21</f>
        <v>#REF!</v>
      </c>
      <c r="B21" t="e">
        <f>[1]Feuil1!B21</f>
        <v>#REF!</v>
      </c>
    </row>
    <row r="22" spans="1:2">
      <c r="A22" t="e">
        <f>[1]Feuil1!A22</f>
        <v>#REF!</v>
      </c>
      <c r="B22" t="e">
        <f>[1]Feuil1!B22</f>
        <v>#REF!</v>
      </c>
    </row>
    <row r="23" spans="1:2">
      <c r="A23" t="e">
        <f>[1]Feuil1!A23</f>
        <v>#REF!</v>
      </c>
      <c r="B23" t="e">
        <f>[1]Feuil1!B23</f>
        <v>#REF!</v>
      </c>
    </row>
    <row r="24" spans="1:2">
      <c r="A24" t="e">
        <f>[1]Feuil1!A24</f>
        <v>#REF!</v>
      </c>
      <c r="B24" t="e">
        <f>[1]Feuil1!B24</f>
        <v>#REF!</v>
      </c>
    </row>
    <row r="25" spans="1:2">
      <c r="A25" t="e">
        <f>[1]Feuil1!A25</f>
        <v>#REF!</v>
      </c>
      <c r="B25" t="e">
        <f>[1]Feuil1!B25</f>
        <v>#REF!</v>
      </c>
    </row>
    <row r="26" spans="1:2">
      <c r="A26" t="e">
        <f>[1]Feuil1!A26</f>
        <v>#REF!</v>
      </c>
      <c r="B26" t="e">
        <f>[1]Feuil1!B26</f>
        <v>#REF!</v>
      </c>
    </row>
    <row r="27" spans="1:2">
      <c r="A27" t="e">
        <f>[1]Feuil1!A27</f>
        <v>#REF!</v>
      </c>
      <c r="B27" t="e">
        <f>[1]Feuil1!B27</f>
        <v>#REF!</v>
      </c>
    </row>
    <row r="28" spans="1:2">
      <c r="A28" t="e">
        <f>[1]Feuil1!A28</f>
        <v>#REF!</v>
      </c>
      <c r="B28" t="e">
        <f>[1]Feuil1!B28</f>
        <v>#REF!</v>
      </c>
    </row>
    <row r="29" spans="1:2">
      <c r="A29" t="e">
        <f>[1]Feuil1!A29</f>
        <v>#REF!</v>
      </c>
      <c r="B29" t="e">
        <f>[1]Feuil1!B29</f>
        <v>#REF!</v>
      </c>
    </row>
    <row r="30" spans="1:2">
      <c r="A30" t="e">
        <f>[1]Feuil1!A30</f>
        <v>#REF!</v>
      </c>
      <c r="B30" t="e">
        <f>[1]Feuil1!B30</f>
        <v>#REF!</v>
      </c>
    </row>
    <row r="31" spans="1:2">
      <c r="A31" t="e">
        <f>[1]Feuil1!A31</f>
        <v>#REF!</v>
      </c>
      <c r="B31" t="e">
        <f>[1]Feuil1!B31</f>
        <v>#REF!</v>
      </c>
    </row>
    <row r="32" spans="1:2">
      <c r="A32" t="e">
        <f>[1]Feuil1!A32</f>
        <v>#REF!</v>
      </c>
      <c r="B32" t="e">
        <f>[1]Feuil1!B32</f>
        <v>#REF!</v>
      </c>
    </row>
    <row r="33" spans="1:2">
      <c r="A33" t="e">
        <f>[1]Feuil1!A33</f>
        <v>#REF!</v>
      </c>
      <c r="B33" t="e">
        <f>[1]Feuil1!B33</f>
        <v>#REF!</v>
      </c>
    </row>
    <row r="34" spans="1:2">
      <c r="A34" t="e">
        <f>[1]Feuil1!A34</f>
        <v>#REF!</v>
      </c>
      <c r="B34" t="e">
        <f>[1]Feuil1!B34</f>
        <v>#REF!</v>
      </c>
    </row>
    <row r="35" spans="1:2">
      <c r="A35" t="e">
        <f>[1]Feuil1!A35</f>
        <v>#REF!</v>
      </c>
      <c r="B35" t="e">
        <f>[1]Feuil1!B35</f>
        <v>#REF!</v>
      </c>
    </row>
    <row r="36" spans="1:2">
      <c r="A36" t="e">
        <f>[1]Feuil1!A36</f>
        <v>#REF!</v>
      </c>
      <c r="B36" t="e">
        <f>[1]Feuil1!B36</f>
        <v>#REF!</v>
      </c>
    </row>
    <row r="37" spans="1:2">
      <c r="A37" t="e">
        <f>[1]Feuil1!A37</f>
        <v>#REF!</v>
      </c>
      <c r="B37" t="e">
        <f>[1]Feuil1!B37</f>
        <v>#REF!</v>
      </c>
    </row>
    <row r="38" spans="1:2">
      <c r="A38" t="e">
        <f>[1]Feuil1!A38</f>
        <v>#REF!</v>
      </c>
      <c r="B38" t="e">
        <f>[1]Feuil1!B38</f>
        <v>#REF!</v>
      </c>
    </row>
    <row r="39" spans="1:2">
      <c r="A39" t="e">
        <f>[1]Feuil1!A39</f>
        <v>#REF!</v>
      </c>
      <c r="B39" t="e">
        <f>[1]Feuil1!B39</f>
        <v>#REF!</v>
      </c>
    </row>
    <row r="40" spans="1:2">
      <c r="A40" t="e">
        <f>[1]Feuil1!A40</f>
        <v>#REF!</v>
      </c>
      <c r="B40" t="e">
        <f>[1]Feuil1!B40</f>
        <v>#REF!</v>
      </c>
    </row>
    <row r="41" spans="1:2">
      <c r="A41" t="e">
        <f>[1]Feuil1!A41</f>
        <v>#REF!</v>
      </c>
      <c r="B41" t="e">
        <f>[1]Feuil1!B41</f>
        <v>#REF!</v>
      </c>
    </row>
    <row r="42" spans="1:2">
      <c r="A42" t="e">
        <f>[1]Feuil1!A42</f>
        <v>#REF!</v>
      </c>
      <c r="B42" t="e">
        <f>[1]Feuil1!B42</f>
        <v>#REF!</v>
      </c>
    </row>
    <row r="43" spans="1:2">
      <c r="A43" t="e">
        <f>[1]Feuil1!A43</f>
        <v>#REF!</v>
      </c>
      <c r="B43" t="e">
        <f>[1]Feuil1!B43</f>
        <v>#REF!</v>
      </c>
    </row>
    <row r="44" spans="1:2">
      <c r="A44" t="e">
        <f>[1]Feuil1!A44</f>
        <v>#REF!</v>
      </c>
      <c r="B44" t="e">
        <f>[1]Feuil1!B44</f>
        <v>#REF!</v>
      </c>
    </row>
    <row r="45" spans="1:2">
      <c r="A45" t="e">
        <f>[1]Feuil1!A45</f>
        <v>#REF!</v>
      </c>
      <c r="B45" t="e">
        <f>[1]Feuil1!B45</f>
        <v>#REF!</v>
      </c>
    </row>
    <row r="46" spans="1:2">
      <c r="A46" t="e">
        <f>[1]Feuil1!A46</f>
        <v>#REF!</v>
      </c>
      <c r="B46" t="e">
        <f>[1]Feuil1!B46</f>
        <v>#REF!</v>
      </c>
    </row>
    <row r="47" spans="1:2">
      <c r="A47" t="e">
        <f>[1]Feuil1!A47</f>
        <v>#REF!</v>
      </c>
      <c r="B47" t="e">
        <f>[1]Feuil1!B47</f>
        <v>#REF!</v>
      </c>
    </row>
    <row r="48" spans="1:2">
      <c r="A48" t="e">
        <f>[1]Feuil1!A48</f>
        <v>#REF!</v>
      </c>
      <c r="B48" t="e">
        <f>[1]Feuil1!B48</f>
        <v>#REF!</v>
      </c>
    </row>
    <row r="49" spans="1:2">
      <c r="A49" t="e">
        <f>[1]Feuil1!A49</f>
        <v>#REF!</v>
      </c>
      <c r="B49" t="e">
        <f>[1]Feuil1!B49</f>
        <v>#REF!</v>
      </c>
    </row>
    <row r="50" spans="1:2">
      <c r="A50" t="e">
        <f>[1]Feuil1!A50</f>
        <v>#REF!</v>
      </c>
      <c r="B50" t="e">
        <f>[1]Feuil1!B50</f>
        <v>#REF!</v>
      </c>
    </row>
    <row r="51" spans="1:2">
      <c r="A51" t="e">
        <f>[1]Feuil1!A51</f>
        <v>#REF!</v>
      </c>
      <c r="B51" t="e">
        <f>[1]Feuil1!B51</f>
        <v>#REF!</v>
      </c>
    </row>
    <row r="52" spans="1:2">
      <c r="A52" t="e">
        <f>[1]Feuil1!A52</f>
        <v>#REF!</v>
      </c>
      <c r="B52" t="e">
        <f>[1]Feuil1!B52</f>
        <v>#REF!</v>
      </c>
    </row>
    <row r="53" spans="1:2">
      <c r="A53" t="e">
        <f>[1]Feuil1!A53</f>
        <v>#REF!</v>
      </c>
      <c r="B53" t="e">
        <f>[1]Feuil1!B53</f>
        <v>#REF!</v>
      </c>
    </row>
    <row r="54" spans="1:2">
      <c r="A54" t="e">
        <f>[1]Feuil1!A54</f>
        <v>#REF!</v>
      </c>
      <c r="B54" t="e">
        <f>[1]Feuil1!B54</f>
        <v>#REF!</v>
      </c>
    </row>
    <row r="55" spans="1:2">
      <c r="A55" t="e">
        <f>[1]Feuil1!A55</f>
        <v>#REF!</v>
      </c>
      <c r="B55" t="e">
        <f>[1]Feuil1!B55</f>
        <v>#REF!</v>
      </c>
    </row>
    <row r="56" spans="1:2">
      <c r="A56" t="e">
        <f>[1]Feuil1!A56</f>
        <v>#REF!</v>
      </c>
      <c r="B56" t="e">
        <f>[1]Feuil1!B56</f>
        <v>#REF!</v>
      </c>
    </row>
    <row r="57" spans="1:2">
      <c r="A57" t="e">
        <f>[1]Feuil1!A57</f>
        <v>#REF!</v>
      </c>
      <c r="B57" t="e">
        <f>[1]Feuil1!B57</f>
        <v>#REF!</v>
      </c>
    </row>
    <row r="58" spans="1:2">
      <c r="A58" t="e">
        <f>[1]Feuil1!A58</f>
        <v>#REF!</v>
      </c>
      <c r="B58" t="e">
        <f>[1]Feuil1!B58</f>
        <v>#REF!</v>
      </c>
    </row>
    <row r="59" spans="1:2">
      <c r="A59" t="e">
        <f>[1]Feuil1!A59</f>
        <v>#REF!</v>
      </c>
      <c r="B59" t="e">
        <f>[1]Feuil1!B59</f>
        <v>#REF!</v>
      </c>
    </row>
    <row r="60" spans="1:2">
      <c r="A60" t="e">
        <f>[1]Feuil1!A60</f>
        <v>#REF!</v>
      </c>
      <c r="B60" t="e">
        <f>[1]Feuil1!B60</f>
        <v>#REF!</v>
      </c>
    </row>
    <row r="61" spans="1:2">
      <c r="A61" t="e">
        <f>[1]Feuil1!A61</f>
        <v>#REF!</v>
      </c>
      <c r="B61" t="e">
        <f>[1]Feuil1!B61</f>
        <v>#REF!</v>
      </c>
    </row>
    <row r="62" spans="1:2">
      <c r="A62" t="e">
        <f>[1]Feuil1!A62</f>
        <v>#REF!</v>
      </c>
      <c r="B62" t="e">
        <f>[1]Feuil1!B62</f>
        <v>#REF!</v>
      </c>
    </row>
    <row r="63" spans="1:2">
      <c r="A63" t="e">
        <f>[1]Feuil1!A63</f>
        <v>#REF!</v>
      </c>
      <c r="B63" t="e">
        <f>[1]Feuil1!B63</f>
        <v>#REF!</v>
      </c>
    </row>
    <row r="64" spans="1:2">
      <c r="A64" t="e">
        <f>[1]Feuil1!A64</f>
        <v>#REF!</v>
      </c>
      <c r="B64" t="e">
        <f>[1]Feuil1!B64</f>
        <v>#REF!</v>
      </c>
    </row>
    <row r="65" spans="1:2">
      <c r="A65" t="e">
        <f>[1]Feuil1!A65</f>
        <v>#REF!</v>
      </c>
      <c r="B65" t="e">
        <f>[1]Feuil1!B65</f>
        <v>#REF!</v>
      </c>
    </row>
    <row r="66" spans="1:2">
      <c r="A66" t="e">
        <f>[1]Feuil1!A66</f>
        <v>#REF!</v>
      </c>
      <c r="B66" t="e">
        <f>[1]Feuil1!B66</f>
        <v>#REF!</v>
      </c>
    </row>
    <row r="67" spans="1:2">
      <c r="A67" t="e">
        <f>[1]Feuil1!A67</f>
        <v>#REF!</v>
      </c>
      <c r="B67" t="e">
        <f>[1]Feuil1!B67</f>
        <v>#REF!</v>
      </c>
    </row>
    <row r="68" spans="1:2">
      <c r="A68" t="e">
        <f>[1]Feuil1!A68</f>
        <v>#REF!</v>
      </c>
      <c r="B68" t="e">
        <f>[1]Feuil1!B68</f>
        <v>#REF!</v>
      </c>
    </row>
    <row r="69" spans="1:2">
      <c r="A69" t="e">
        <f>[1]Feuil1!A69</f>
        <v>#REF!</v>
      </c>
      <c r="B69" t="e">
        <f>[1]Feuil1!B69</f>
        <v>#REF!</v>
      </c>
    </row>
    <row r="70" spans="1:2">
      <c r="A70" t="e">
        <f>[1]Feuil1!A70</f>
        <v>#REF!</v>
      </c>
      <c r="B70" t="e">
        <f>[1]Feuil1!B70</f>
        <v>#REF!</v>
      </c>
    </row>
    <row r="71" spans="1:2">
      <c r="A71" t="e">
        <f>[1]Feuil1!A71</f>
        <v>#REF!</v>
      </c>
      <c r="B71" t="e">
        <f>[1]Feuil1!B71</f>
        <v>#REF!</v>
      </c>
    </row>
    <row r="72" spans="1:2">
      <c r="A72" t="e">
        <f>[1]Feuil1!A72</f>
        <v>#REF!</v>
      </c>
      <c r="B72" t="e">
        <f>[1]Feuil1!B72</f>
        <v>#REF!</v>
      </c>
    </row>
    <row r="73" spans="1:2">
      <c r="A73" t="e">
        <f>[1]Feuil1!A73</f>
        <v>#REF!</v>
      </c>
      <c r="B73" t="e">
        <f>[1]Feuil1!B73</f>
        <v>#REF!</v>
      </c>
    </row>
    <row r="74" spans="1:2">
      <c r="A74" t="e">
        <f>[1]Feuil1!A74</f>
        <v>#REF!</v>
      </c>
      <c r="B74" t="e">
        <f>[1]Feuil1!B74</f>
        <v>#REF!</v>
      </c>
    </row>
    <row r="75" spans="1:2">
      <c r="A75" t="e">
        <f>[1]Feuil1!A75</f>
        <v>#REF!</v>
      </c>
      <c r="B75" t="e">
        <f>[1]Feuil1!B75</f>
        <v>#REF!</v>
      </c>
    </row>
    <row r="76" spans="1:2">
      <c r="A76" t="e">
        <f>[1]Feuil1!A76</f>
        <v>#REF!</v>
      </c>
      <c r="B76" t="e">
        <f>[1]Feuil1!B76</f>
        <v>#REF!</v>
      </c>
    </row>
    <row r="77" spans="1:2">
      <c r="A77" t="e">
        <f>[1]Feuil1!A77</f>
        <v>#REF!</v>
      </c>
      <c r="B77" t="e">
        <f>[1]Feuil1!B77</f>
        <v>#REF!</v>
      </c>
    </row>
    <row r="78" spans="1:2">
      <c r="A78" t="e">
        <f>[1]Feuil1!A78</f>
        <v>#REF!</v>
      </c>
      <c r="B78" t="e">
        <f>[1]Feuil1!B78</f>
        <v>#REF!</v>
      </c>
    </row>
    <row r="79" spans="1:2">
      <c r="A79" t="e">
        <f>[1]Feuil1!A79</f>
        <v>#REF!</v>
      </c>
      <c r="B79" t="e">
        <f>[1]Feuil1!B79</f>
        <v>#REF!</v>
      </c>
    </row>
    <row r="80" spans="1:2">
      <c r="A80" t="e">
        <f>[1]Feuil1!A80</f>
        <v>#REF!</v>
      </c>
      <c r="B80" t="e">
        <f>[1]Feuil1!B80</f>
        <v>#REF!</v>
      </c>
    </row>
    <row r="81" spans="1:2">
      <c r="A81" t="e">
        <f>[1]Feuil1!A81</f>
        <v>#REF!</v>
      </c>
      <c r="B81" t="e">
        <f>[1]Feuil1!B81</f>
        <v>#REF!</v>
      </c>
    </row>
    <row r="82" spans="1:2">
      <c r="A82" t="e">
        <f>[1]Feuil1!A82</f>
        <v>#REF!</v>
      </c>
      <c r="B82" t="e">
        <f>[1]Feuil1!B82</f>
        <v>#REF!</v>
      </c>
    </row>
    <row r="83" spans="1:2">
      <c r="A83" t="e">
        <f>[1]Feuil1!A83</f>
        <v>#REF!</v>
      </c>
      <c r="B83" t="e">
        <f>[1]Feuil1!B83</f>
        <v>#REF!</v>
      </c>
    </row>
    <row r="84" spans="1:2">
      <c r="A84" t="e">
        <f>[1]Feuil1!A84</f>
        <v>#REF!</v>
      </c>
      <c r="B84" t="e">
        <f>[1]Feuil1!B84</f>
        <v>#REF!</v>
      </c>
    </row>
    <row r="85" spans="1:2">
      <c r="A85" t="e">
        <f>[1]Feuil1!A85</f>
        <v>#REF!</v>
      </c>
      <c r="B85" t="e">
        <f>[1]Feuil1!B85</f>
        <v>#REF!</v>
      </c>
    </row>
    <row r="86" spans="1:2">
      <c r="A86" t="e">
        <f>[1]Feuil1!A86</f>
        <v>#REF!</v>
      </c>
      <c r="B86" t="e">
        <f>[1]Feuil1!B86</f>
        <v>#REF!</v>
      </c>
    </row>
    <row r="87" spans="1:2">
      <c r="A87" t="e">
        <f>[1]Feuil1!A87</f>
        <v>#REF!</v>
      </c>
      <c r="B87" t="e">
        <f>[1]Feuil1!B87</f>
        <v>#REF!</v>
      </c>
    </row>
    <row r="88" spans="1:2">
      <c r="A88" t="e">
        <f>[1]Feuil1!A88</f>
        <v>#REF!</v>
      </c>
      <c r="B88" t="e">
        <f>[1]Feuil1!B88</f>
        <v>#REF!</v>
      </c>
    </row>
    <row r="89" spans="1:2">
      <c r="A89" t="e">
        <f>[1]Feuil1!A89</f>
        <v>#REF!</v>
      </c>
      <c r="B89" t="e">
        <f>[1]Feuil1!B89</f>
        <v>#REF!</v>
      </c>
    </row>
    <row r="90" spans="1:2">
      <c r="A90" t="e">
        <f>[1]Feuil1!A90</f>
        <v>#REF!</v>
      </c>
      <c r="B90" t="e">
        <f>[1]Feuil1!B90</f>
        <v>#REF!</v>
      </c>
    </row>
    <row r="91" spans="1:2">
      <c r="A91" t="e">
        <f>[1]Feuil1!A91</f>
        <v>#REF!</v>
      </c>
      <c r="B91" t="e">
        <f>[1]Feuil1!B91</f>
        <v>#REF!</v>
      </c>
    </row>
    <row r="92" spans="1:2">
      <c r="A92" t="e">
        <f>[1]Feuil1!A92</f>
        <v>#REF!</v>
      </c>
      <c r="B92" t="e">
        <f>[1]Feuil1!B92</f>
        <v>#REF!</v>
      </c>
    </row>
    <row r="93" spans="1:2">
      <c r="A93" t="e">
        <f>[1]Feuil1!A93</f>
        <v>#REF!</v>
      </c>
      <c r="B93" t="e">
        <f>[1]Feuil1!B93</f>
        <v>#REF!</v>
      </c>
    </row>
    <row r="94" spans="1:2">
      <c r="A94" t="e">
        <f>[1]Feuil1!A94</f>
        <v>#REF!</v>
      </c>
      <c r="B94" t="e">
        <f>[1]Feuil1!B94</f>
        <v>#REF!</v>
      </c>
    </row>
    <row r="95" spans="1:2">
      <c r="A95" t="e">
        <f>[1]Feuil1!A95</f>
        <v>#REF!</v>
      </c>
      <c r="B95" t="e">
        <f>[1]Feuil1!B95</f>
        <v>#REF!</v>
      </c>
    </row>
    <row r="96" spans="1:2">
      <c r="A96" t="e">
        <f>[1]Feuil1!A96</f>
        <v>#REF!</v>
      </c>
      <c r="B96" t="e">
        <f>[1]Feuil1!B96</f>
        <v>#REF!</v>
      </c>
    </row>
    <row r="97" spans="1:2">
      <c r="A97" t="e">
        <f>[1]Feuil1!A97</f>
        <v>#REF!</v>
      </c>
      <c r="B97" t="e">
        <f>[1]Feuil1!B97</f>
        <v>#REF!</v>
      </c>
    </row>
    <row r="98" spans="1:2">
      <c r="A98" t="e">
        <f>[1]Feuil1!A98</f>
        <v>#REF!</v>
      </c>
      <c r="B98" t="e">
        <f>[1]Feuil1!B98</f>
        <v>#REF!</v>
      </c>
    </row>
    <row r="99" spans="1:2">
      <c r="A99" t="e">
        <f>[1]Feuil1!A99</f>
        <v>#REF!</v>
      </c>
      <c r="B99" t="e">
        <f>[1]Feuil1!B99</f>
        <v>#REF!</v>
      </c>
    </row>
    <row r="100" spans="1:2">
      <c r="A100" t="e">
        <f>[1]Feuil1!A100</f>
        <v>#REF!</v>
      </c>
      <c r="B100" t="e">
        <f>[1]Feuil1!B100</f>
        <v>#REF!</v>
      </c>
    </row>
    <row r="101" spans="1:2">
      <c r="A101" t="e">
        <f>[1]Feuil1!A101</f>
        <v>#REF!</v>
      </c>
      <c r="B101" t="e">
        <f>[1]Feuil1!B101</f>
        <v>#REF!</v>
      </c>
    </row>
    <row r="102" spans="1:2">
      <c r="A102" t="e">
        <f>[1]Feuil1!A102</f>
        <v>#REF!</v>
      </c>
      <c r="B102" t="e">
        <f>[1]Feuil1!B102</f>
        <v>#REF!</v>
      </c>
    </row>
    <row r="103" spans="1:2">
      <c r="A103" t="e">
        <f>[1]Feuil1!A103</f>
        <v>#REF!</v>
      </c>
      <c r="B103" t="e">
        <f>[1]Feuil1!B103</f>
        <v>#REF!</v>
      </c>
    </row>
    <row r="104" spans="1:2">
      <c r="A104" t="e">
        <f>[1]Feuil1!A104</f>
        <v>#REF!</v>
      </c>
      <c r="B104" t="e">
        <f>[1]Feuil1!B104</f>
        <v>#REF!</v>
      </c>
    </row>
    <row r="105" spans="1:2">
      <c r="A105" t="e">
        <f>[1]Feuil1!A105</f>
        <v>#REF!</v>
      </c>
      <c r="B105" t="e">
        <f>[1]Feuil1!B105</f>
        <v>#REF!</v>
      </c>
    </row>
    <row r="106" spans="1:2">
      <c r="A106" t="e">
        <f>[1]Feuil1!A106</f>
        <v>#REF!</v>
      </c>
      <c r="B106" t="e">
        <f>[1]Feuil1!B106</f>
        <v>#REF!</v>
      </c>
    </row>
    <row r="107" spans="1:2">
      <c r="A107" t="e">
        <f>[1]Feuil1!A107</f>
        <v>#REF!</v>
      </c>
      <c r="B107" t="e">
        <f>[1]Feuil1!B107</f>
        <v>#REF!</v>
      </c>
    </row>
    <row r="108" spans="1:2">
      <c r="A108" t="e">
        <f>[1]Feuil1!A108</f>
        <v>#REF!</v>
      </c>
      <c r="B108" t="e">
        <f>[1]Feuil1!B108</f>
        <v>#REF!</v>
      </c>
    </row>
    <row r="109" spans="1:2">
      <c r="A109" t="e">
        <f>[1]Feuil1!A109</f>
        <v>#REF!</v>
      </c>
      <c r="B109" t="e">
        <f>[1]Feuil1!B109</f>
        <v>#REF!</v>
      </c>
    </row>
    <row r="110" spans="1:2">
      <c r="A110" t="e">
        <f>[1]Feuil1!A110</f>
        <v>#REF!</v>
      </c>
      <c r="B110" t="e">
        <f>[1]Feuil1!B110</f>
        <v>#REF!</v>
      </c>
    </row>
    <row r="111" spans="1:2">
      <c r="A111" t="e">
        <f>[1]Feuil1!A111</f>
        <v>#REF!</v>
      </c>
      <c r="B111" t="e">
        <f>[1]Feuil1!B111</f>
        <v>#REF!</v>
      </c>
    </row>
    <row r="112" spans="1:2">
      <c r="A112" t="e">
        <f>[1]Feuil1!A112</f>
        <v>#REF!</v>
      </c>
      <c r="B112" t="e">
        <f>[1]Feuil1!B112</f>
        <v>#REF!</v>
      </c>
    </row>
    <row r="113" spans="1:2">
      <c r="A113" t="e">
        <f>[1]Feuil1!A113</f>
        <v>#REF!</v>
      </c>
      <c r="B113" t="e">
        <f>[1]Feuil1!B113</f>
        <v>#REF!</v>
      </c>
    </row>
    <row r="114" spans="1:2">
      <c r="A114" t="e">
        <f>[1]Feuil1!A114</f>
        <v>#REF!</v>
      </c>
      <c r="B114" t="e">
        <f>[1]Feuil1!B114</f>
        <v>#REF!</v>
      </c>
    </row>
    <row r="115" spans="1:2">
      <c r="A115" t="e">
        <f>[1]Feuil1!A115</f>
        <v>#REF!</v>
      </c>
      <c r="B115" t="e">
        <f>[1]Feuil1!B115</f>
        <v>#REF!</v>
      </c>
    </row>
    <row r="116" spans="1:2">
      <c r="A116" t="e">
        <f>[1]Feuil1!A116</f>
        <v>#REF!</v>
      </c>
      <c r="B116" t="e">
        <f>[1]Feuil1!B116</f>
        <v>#REF!</v>
      </c>
    </row>
    <row r="117" spans="1:2">
      <c r="A117" t="e">
        <f>[1]Feuil1!A117</f>
        <v>#REF!</v>
      </c>
      <c r="B117" t="e">
        <f>[1]Feuil1!B117</f>
        <v>#REF!</v>
      </c>
    </row>
    <row r="118" spans="1:2">
      <c r="A118" t="e">
        <f>[1]Feuil1!A118</f>
        <v>#REF!</v>
      </c>
      <c r="B118" t="e">
        <f>[1]Feuil1!B118</f>
        <v>#REF!</v>
      </c>
    </row>
    <row r="119" spans="1:2">
      <c r="A119" t="e">
        <f>[1]Feuil1!A119</f>
        <v>#REF!</v>
      </c>
      <c r="B119" t="e">
        <f>[1]Feuil1!B119</f>
        <v>#REF!</v>
      </c>
    </row>
    <row r="120" spans="1:2">
      <c r="A120" t="e">
        <f>[1]Feuil1!A120</f>
        <v>#REF!</v>
      </c>
      <c r="B120" t="e">
        <f>[1]Feuil1!B120</f>
        <v>#REF!</v>
      </c>
    </row>
    <row r="121" spans="1:2">
      <c r="A121" t="e">
        <f>[1]Feuil1!A121</f>
        <v>#REF!</v>
      </c>
      <c r="B121" t="e">
        <f>[1]Feuil1!B121</f>
        <v>#REF!</v>
      </c>
    </row>
    <row r="122" spans="1:2">
      <c r="A122" t="e">
        <f>[1]Feuil1!A122</f>
        <v>#REF!</v>
      </c>
      <c r="B122" t="e">
        <f>[1]Feuil1!B122</f>
        <v>#REF!</v>
      </c>
    </row>
    <row r="123" spans="1:2">
      <c r="A123" t="e">
        <f>[1]Feuil1!A123</f>
        <v>#REF!</v>
      </c>
      <c r="B123" t="e">
        <f>[1]Feuil1!B123</f>
        <v>#REF!</v>
      </c>
    </row>
    <row r="124" spans="1:2">
      <c r="A124" t="e">
        <f>[1]Feuil1!A124</f>
        <v>#REF!</v>
      </c>
      <c r="B124" t="e">
        <f>[1]Feuil1!B124</f>
        <v>#REF!</v>
      </c>
    </row>
    <row r="125" spans="1:2">
      <c r="A125" t="e">
        <f>[1]Feuil1!A125</f>
        <v>#REF!</v>
      </c>
      <c r="B125" t="e">
        <f>[1]Feuil1!B125</f>
        <v>#REF!</v>
      </c>
    </row>
    <row r="126" spans="1:2">
      <c r="A126" t="e">
        <f>[1]Feuil1!A126</f>
        <v>#REF!</v>
      </c>
      <c r="B126" t="e">
        <f>[1]Feuil1!B126</f>
        <v>#REF!</v>
      </c>
    </row>
    <row r="127" spans="1:2">
      <c r="A127" t="e">
        <f>[1]Feuil1!A127</f>
        <v>#REF!</v>
      </c>
      <c r="B127" t="e">
        <f>[1]Feuil1!B127</f>
        <v>#REF!</v>
      </c>
    </row>
    <row r="128" spans="1:2">
      <c r="A128" t="e">
        <f>[1]Feuil1!A128</f>
        <v>#REF!</v>
      </c>
      <c r="B128" t="e">
        <f>[1]Feuil1!B128</f>
        <v>#REF!</v>
      </c>
    </row>
    <row r="129" spans="1:2">
      <c r="A129" t="e">
        <f>[1]Feuil1!A129</f>
        <v>#REF!</v>
      </c>
      <c r="B129" t="e">
        <f>[1]Feuil1!B129</f>
        <v>#REF!</v>
      </c>
    </row>
    <row r="130" spans="1:2">
      <c r="A130" t="e">
        <f>[1]Feuil1!A130</f>
        <v>#REF!</v>
      </c>
      <c r="B130" t="e">
        <f>[1]Feuil1!B130</f>
        <v>#REF!</v>
      </c>
    </row>
    <row r="131" spans="1:2">
      <c r="A131" t="e">
        <f>[1]Feuil1!A131</f>
        <v>#REF!</v>
      </c>
      <c r="B131" t="e">
        <f>[1]Feuil1!B131</f>
        <v>#REF!</v>
      </c>
    </row>
    <row r="132" spans="1:2">
      <c r="A132" t="e">
        <f>[1]Feuil1!A132</f>
        <v>#REF!</v>
      </c>
      <c r="B132" t="e">
        <f>[1]Feuil1!B132</f>
        <v>#REF!</v>
      </c>
    </row>
    <row r="133" spans="1:2">
      <c r="A133" t="e">
        <f>[1]Feuil1!A133</f>
        <v>#REF!</v>
      </c>
      <c r="B133" t="e">
        <f>[1]Feuil1!B133</f>
        <v>#REF!</v>
      </c>
    </row>
    <row r="134" spans="1:2">
      <c r="A134" t="e">
        <f>[1]Feuil1!A134</f>
        <v>#REF!</v>
      </c>
      <c r="B134" t="e">
        <f>[1]Feuil1!B134</f>
        <v>#REF!</v>
      </c>
    </row>
    <row r="135" spans="1:2">
      <c r="A135" t="e">
        <f>[1]Feuil1!A135</f>
        <v>#REF!</v>
      </c>
      <c r="B135" t="e">
        <f>[1]Feuil1!B135</f>
        <v>#REF!</v>
      </c>
    </row>
    <row r="136" spans="1:2">
      <c r="A136" t="e">
        <f>[1]Feuil1!A136</f>
        <v>#REF!</v>
      </c>
      <c r="B136" t="e">
        <f>[1]Feuil1!B136</f>
        <v>#REF!</v>
      </c>
    </row>
    <row r="137" spans="1:2">
      <c r="A137" t="e">
        <f>[1]Feuil1!A137</f>
        <v>#REF!</v>
      </c>
      <c r="B137" t="e">
        <f>[1]Feuil1!B137</f>
        <v>#REF!</v>
      </c>
    </row>
    <row r="138" spans="1:2">
      <c r="A138" t="e">
        <f>[1]Feuil1!A138</f>
        <v>#REF!</v>
      </c>
      <c r="B138" t="e">
        <f>[1]Feuil1!B138</f>
        <v>#REF!</v>
      </c>
    </row>
    <row r="139" spans="1:2">
      <c r="A139" t="e">
        <f>[1]Feuil1!A139</f>
        <v>#REF!</v>
      </c>
      <c r="B139" t="e">
        <f>[1]Feuil1!B139</f>
        <v>#REF!</v>
      </c>
    </row>
    <row r="140" spans="1:2">
      <c r="A140" t="e">
        <f>[1]Feuil1!A140</f>
        <v>#REF!</v>
      </c>
      <c r="B140" t="e">
        <f>[1]Feuil1!B140</f>
        <v>#REF!</v>
      </c>
    </row>
    <row r="141" spans="1:2">
      <c r="A141" t="e">
        <f>[1]Feuil1!A141</f>
        <v>#REF!</v>
      </c>
      <c r="B141" t="e">
        <f>[1]Feuil1!B141</f>
        <v>#REF!</v>
      </c>
    </row>
    <row r="142" spans="1:2">
      <c r="A142" t="e">
        <f>[1]Feuil1!A142</f>
        <v>#REF!</v>
      </c>
      <c r="B142" t="e">
        <f>[1]Feuil1!B142</f>
        <v>#REF!</v>
      </c>
    </row>
    <row r="143" spans="1:2">
      <c r="A143" t="e">
        <f>[1]Feuil1!A143</f>
        <v>#REF!</v>
      </c>
      <c r="B143" t="e">
        <f>[1]Feuil1!B143</f>
        <v>#REF!</v>
      </c>
    </row>
    <row r="144" spans="1:2">
      <c r="A144" t="e">
        <f>[1]Feuil1!A144</f>
        <v>#REF!</v>
      </c>
      <c r="B144" t="e">
        <f>[1]Feuil1!B144</f>
        <v>#REF!</v>
      </c>
    </row>
    <row r="145" spans="1:2">
      <c r="A145" t="e">
        <f>[1]Feuil1!A145</f>
        <v>#REF!</v>
      </c>
      <c r="B145" t="e">
        <f>[1]Feuil1!B145</f>
        <v>#REF!</v>
      </c>
    </row>
    <row r="146" spans="1:2">
      <c r="A146" t="e">
        <f>[1]Feuil1!A146</f>
        <v>#REF!</v>
      </c>
      <c r="B146" t="e">
        <f>[1]Feuil1!B146</f>
        <v>#REF!</v>
      </c>
    </row>
    <row r="147" spans="1:2">
      <c r="A147" t="e">
        <f>[1]Feuil1!A147</f>
        <v>#REF!</v>
      </c>
      <c r="B147" t="e">
        <f>[1]Feuil1!B147</f>
        <v>#REF!</v>
      </c>
    </row>
    <row r="148" spans="1:2">
      <c r="A148" t="e">
        <f>[1]Feuil1!A148</f>
        <v>#REF!</v>
      </c>
      <c r="B148" t="e">
        <f>[1]Feuil1!B148</f>
        <v>#REF!</v>
      </c>
    </row>
    <row r="149" spans="1:2">
      <c r="A149" t="e">
        <f>[1]Feuil1!A149</f>
        <v>#REF!</v>
      </c>
      <c r="B149" t="e">
        <f>[1]Feuil1!B149</f>
        <v>#REF!</v>
      </c>
    </row>
    <row r="150" spans="1:2">
      <c r="A150" t="e">
        <f>[1]Feuil1!A150</f>
        <v>#REF!</v>
      </c>
      <c r="B150" t="e">
        <f>[1]Feuil1!B150</f>
        <v>#REF!</v>
      </c>
    </row>
    <row r="151" spans="1:2">
      <c r="A151" t="e">
        <f>[1]Feuil1!A151</f>
        <v>#REF!</v>
      </c>
      <c r="B151" t="e">
        <f>[1]Feuil1!B151</f>
        <v>#REF!</v>
      </c>
    </row>
    <row r="152" spans="1:2">
      <c r="A152" t="e">
        <f>[1]Feuil1!A152</f>
        <v>#REF!</v>
      </c>
      <c r="B152" t="e">
        <f>[1]Feuil1!B152</f>
        <v>#REF!</v>
      </c>
    </row>
    <row r="153" spans="1:2">
      <c r="A153" t="e">
        <f>[1]Feuil1!A153</f>
        <v>#REF!</v>
      </c>
      <c r="B153" t="e">
        <f>[1]Feuil1!B153</f>
        <v>#REF!</v>
      </c>
    </row>
    <row r="154" spans="1:2">
      <c r="A154" t="e">
        <f>[1]Feuil1!A154</f>
        <v>#REF!</v>
      </c>
      <c r="B154" t="e">
        <f>[1]Feuil1!B154</f>
        <v>#REF!</v>
      </c>
    </row>
    <row r="155" spans="1:2">
      <c r="A155" t="e">
        <f>[1]Feuil1!A155</f>
        <v>#REF!</v>
      </c>
      <c r="B155" t="e">
        <f>[1]Feuil1!B155</f>
        <v>#REF!</v>
      </c>
    </row>
    <row r="156" spans="1:2">
      <c r="A156" t="e">
        <f>[1]Feuil1!A156</f>
        <v>#REF!</v>
      </c>
      <c r="B156" t="e">
        <f>[1]Feuil1!B156</f>
        <v>#REF!</v>
      </c>
    </row>
    <row r="157" spans="1:2">
      <c r="A157" t="e">
        <f>[1]Feuil1!A157</f>
        <v>#REF!</v>
      </c>
      <c r="B157" t="e">
        <f>[1]Feuil1!B157</f>
        <v>#REF!</v>
      </c>
    </row>
    <row r="158" spans="1:2">
      <c r="A158" t="e">
        <f>[1]Feuil1!A158</f>
        <v>#REF!</v>
      </c>
      <c r="B158" t="e">
        <f>[1]Feuil1!B158</f>
        <v>#REF!</v>
      </c>
    </row>
    <row r="159" spans="1:2">
      <c r="A159" t="e">
        <f>[1]Feuil1!A159</f>
        <v>#REF!</v>
      </c>
      <c r="B159" t="e">
        <f>[1]Feuil1!B159</f>
        <v>#REF!</v>
      </c>
    </row>
    <row r="160" spans="1:2">
      <c r="A160" t="e">
        <f>[1]Feuil1!A160</f>
        <v>#REF!</v>
      </c>
      <c r="B160" t="e">
        <f>[1]Feuil1!B160</f>
        <v>#REF!</v>
      </c>
    </row>
    <row r="161" spans="1:2">
      <c r="A161" t="e">
        <f>[1]Feuil1!A161</f>
        <v>#REF!</v>
      </c>
      <c r="B161" t="e">
        <f>[1]Feuil1!B161</f>
        <v>#REF!</v>
      </c>
    </row>
    <row r="162" spans="1:2">
      <c r="A162" t="e">
        <f>[1]Feuil1!A162</f>
        <v>#REF!</v>
      </c>
      <c r="B162" t="e">
        <f>[1]Feuil1!B162</f>
        <v>#REF!</v>
      </c>
    </row>
    <row r="163" spans="1:2">
      <c r="A163" t="e">
        <f>[1]Feuil1!A163</f>
        <v>#REF!</v>
      </c>
      <c r="B163" t="e">
        <f>[1]Feuil1!B163</f>
        <v>#REF!</v>
      </c>
    </row>
    <row r="164" spans="1:2">
      <c r="A164" t="e">
        <f>[1]Feuil1!A164</f>
        <v>#REF!</v>
      </c>
      <c r="B164" t="e">
        <f>[1]Feuil1!B164</f>
        <v>#REF!</v>
      </c>
    </row>
    <row r="165" spans="1:2">
      <c r="A165" t="e">
        <f>[1]Feuil1!A165</f>
        <v>#REF!</v>
      </c>
      <c r="B165" t="e">
        <f>[1]Feuil1!B165</f>
        <v>#REF!</v>
      </c>
    </row>
    <row r="166" spans="1:2">
      <c r="A166" t="e">
        <f>[1]Feuil1!A166</f>
        <v>#REF!</v>
      </c>
      <c r="B166" t="e">
        <f>[1]Feuil1!B166</f>
        <v>#REF!</v>
      </c>
    </row>
    <row r="167" spans="1:2">
      <c r="A167" t="e">
        <f>[1]Feuil1!A167</f>
        <v>#REF!</v>
      </c>
      <c r="B167" t="e">
        <f>[1]Feuil1!B167</f>
        <v>#REF!</v>
      </c>
    </row>
    <row r="168" spans="1:2">
      <c r="A168" t="e">
        <f>[1]Feuil1!A168</f>
        <v>#REF!</v>
      </c>
      <c r="B168" t="e">
        <f>[1]Feuil1!B168</f>
        <v>#REF!</v>
      </c>
    </row>
    <row r="169" spans="1:2">
      <c r="A169" t="e">
        <f>[1]Feuil1!A169</f>
        <v>#REF!</v>
      </c>
      <c r="B169" t="e">
        <f>[1]Feuil1!B169</f>
        <v>#REF!</v>
      </c>
    </row>
    <row r="170" spans="1:2">
      <c r="A170" t="e">
        <f>[1]Feuil1!A170</f>
        <v>#REF!</v>
      </c>
      <c r="B170" t="e">
        <f>[1]Feuil1!B170</f>
        <v>#REF!</v>
      </c>
    </row>
    <row r="171" spans="1:2">
      <c r="A171" t="e">
        <f>[1]Feuil1!A171</f>
        <v>#REF!</v>
      </c>
      <c r="B171" t="e">
        <f>[1]Feuil1!B171</f>
        <v>#REF!</v>
      </c>
    </row>
    <row r="172" spans="1:2">
      <c r="A172" t="e">
        <f>[1]Feuil1!A172</f>
        <v>#REF!</v>
      </c>
      <c r="B172" t="e">
        <f>[1]Feuil1!B172</f>
        <v>#REF!</v>
      </c>
    </row>
    <row r="173" spans="1:2">
      <c r="A173" t="e">
        <f>[1]Feuil1!A173</f>
        <v>#REF!</v>
      </c>
      <c r="B173" t="e">
        <f>[1]Feuil1!B173</f>
        <v>#REF!</v>
      </c>
    </row>
    <row r="174" spans="1:2">
      <c r="A174" t="e">
        <f>[1]Feuil1!A174</f>
        <v>#REF!</v>
      </c>
      <c r="B174" t="e">
        <f>[1]Feuil1!B174</f>
        <v>#REF!</v>
      </c>
    </row>
    <row r="175" spans="1:2">
      <c r="A175" t="e">
        <f>[1]Feuil1!A175</f>
        <v>#REF!</v>
      </c>
      <c r="B175" t="e">
        <f>[1]Feuil1!B175</f>
        <v>#REF!</v>
      </c>
    </row>
    <row r="176" spans="1:2">
      <c r="A176" t="e">
        <f>[1]Feuil1!A176</f>
        <v>#REF!</v>
      </c>
      <c r="B176" t="e">
        <f>[1]Feuil1!B176</f>
        <v>#REF!</v>
      </c>
    </row>
    <row r="177" spans="1:2">
      <c r="A177" t="e">
        <f>[1]Feuil1!A177</f>
        <v>#REF!</v>
      </c>
      <c r="B177" t="e">
        <f>[1]Feuil1!B177</f>
        <v>#REF!</v>
      </c>
    </row>
    <row r="178" spans="1:2">
      <c r="A178" t="e">
        <f>[1]Feuil1!A178</f>
        <v>#REF!</v>
      </c>
      <c r="B178" t="e">
        <f>[1]Feuil1!B178</f>
        <v>#REF!</v>
      </c>
    </row>
    <row r="179" spans="1:2">
      <c r="A179" t="e">
        <f>[1]Feuil1!A179</f>
        <v>#REF!</v>
      </c>
      <c r="B179" t="e">
        <f>[1]Feuil1!B179</f>
        <v>#REF!</v>
      </c>
    </row>
    <row r="180" spans="1:2">
      <c r="A180" t="e">
        <f>[1]Feuil1!A180</f>
        <v>#REF!</v>
      </c>
      <c r="B180" t="e">
        <f>[1]Feuil1!B180</f>
        <v>#REF!</v>
      </c>
    </row>
    <row r="181" spans="1:2">
      <c r="A181" t="e">
        <f>[1]Feuil1!A181</f>
        <v>#REF!</v>
      </c>
      <c r="B181" t="e">
        <f>[1]Feuil1!B181</f>
        <v>#REF!</v>
      </c>
    </row>
    <row r="182" spans="1:2">
      <c r="A182" t="e">
        <f>[1]Feuil1!A182</f>
        <v>#REF!</v>
      </c>
      <c r="B182" t="e">
        <f>[1]Feuil1!B182</f>
        <v>#REF!</v>
      </c>
    </row>
    <row r="183" spans="1:2">
      <c r="A183" t="e">
        <f>[1]Feuil1!A183</f>
        <v>#REF!</v>
      </c>
      <c r="B183" t="e">
        <f>[1]Feuil1!B183</f>
        <v>#REF!</v>
      </c>
    </row>
    <row r="184" spans="1:2">
      <c r="A184" t="e">
        <f>[1]Feuil1!A184</f>
        <v>#REF!</v>
      </c>
      <c r="B184" t="e">
        <f>[1]Feuil1!B184</f>
        <v>#REF!</v>
      </c>
    </row>
    <row r="185" spans="1:2">
      <c r="A185" t="e">
        <f>[1]Feuil1!A185</f>
        <v>#REF!</v>
      </c>
      <c r="B185" t="e">
        <f>[1]Feuil1!B185</f>
        <v>#REF!</v>
      </c>
    </row>
    <row r="186" spans="1:2">
      <c r="A186" t="e">
        <f>[1]Feuil1!A186</f>
        <v>#REF!</v>
      </c>
      <c r="B186" t="e">
        <f>[1]Feuil1!B186</f>
        <v>#REF!</v>
      </c>
    </row>
    <row r="187" spans="1:2">
      <c r="A187" t="e">
        <f>[1]Feuil1!A187</f>
        <v>#REF!</v>
      </c>
      <c r="B187" t="e">
        <f>[1]Feuil1!B187</f>
        <v>#REF!</v>
      </c>
    </row>
    <row r="188" spans="1:2">
      <c r="A188" t="e">
        <f>[1]Feuil1!A188</f>
        <v>#REF!</v>
      </c>
      <c r="B188" t="e">
        <f>[1]Feuil1!B188</f>
        <v>#REF!</v>
      </c>
    </row>
    <row r="189" spans="1:2">
      <c r="A189" t="e">
        <f>[1]Feuil1!A189</f>
        <v>#REF!</v>
      </c>
      <c r="B189" t="e">
        <f>[1]Feuil1!B189</f>
        <v>#REF!</v>
      </c>
    </row>
    <row r="190" spans="1:2">
      <c r="A190" t="e">
        <f>[1]Feuil1!A190</f>
        <v>#REF!</v>
      </c>
      <c r="B190" t="e">
        <f>[1]Feuil1!B190</f>
        <v>#REF!</v>
      </c>
    </row>
    <row r="191" spans="1:2">
      <c r="A191" t="e">
        <f>[1]Feuil1!A191</f>
        <v>#REF!</v>
      </c>
      <c r="B191" t="e">
        <f>[1]Feuil1!B191</f>
        <v>#REF!</v>
      </c>
    </row>
    <row r="192" spans="1:2">
      <c r="A192" t="e">
        <f>[1]Feuil1!A192</f>
        <v>#REF!</v>
      </c>
      <c r="B192" t="e">
        <f>[1]Feuil1!B192</f>
        <v>#REF!</v>
      </c>
    </row>
    <row r="193" spans="1:2">
      <c r="A193" t="e">
        <f>[1]Feuil1!A193</f>
        <v>#REF!</v>
      </c>
      <c r="B193" t="e">
        <f>[1]Feuil1!B193</f>
        <v>#REF!</v>
      </c>
    </row>
    <row r="194" spans="1:2">
      <c r="A194" t="e">
        <f>[1]Feuil1!A194</f>
        <v>#REF!</v>
      </c>
      <c r="B194" t="e">
        <f>[1]Feuil1!B194</f>
        <v>#REF!</v>
      </c>
    </row>
    <row r="195" spans="1:2">
      <c r="A195" t="e">
        <f>[1]Feuil1!A195</f>
        <v>#REF!</v>
      </c>
      <c r="B195" t="e">
        <f>[1]Feuil1!B195</f>
        <v>#REF!</v>
      </c>
    </row>
    <row r="196" spans="1:2">
      <c r="A196" t="e">
        <f>[1]Feuil1!A196</f>
        <v>#REF!</v>
      </c>
      <c r="B196" t="e">
        <f>[1]Feuil1!B196</f>
        <v>#REF!</v>
      </c>
    </row>
    <row r="197" spans="1:2">
      <c r="A197" t="e">
        <f>[1]Feuil1!A197</f>
        <v>#REF!</v>
      </c>
      <c r="B197" t="e">
        <f>[1]Feuil1!B197</f>
        <v>#REF!</v>
      </c>
    </row>
    <row r="198" spans="1:2">
      <c r="A198" t="e">
        <f>[1]Feuil1!A198</f>
        <v>#REF!</v>
      </c>
      <c r="B198" t="e">
        <f>[1]Feuil1!B198</f>
        <v>#REF!</v>
      </c>
    </row>
    <row r="199" spans="1:2">
      <c r="A199" t="e">
        <f>[1]Feuil1!A199</f>
        <v>#REF!</v>
      </c>
      <c r="B199" t="e">
        <f>[1]Feuil1!B199</f>
        <v>#REF!</v>
      </c>
    </row>
    <row r="200" spans="1:2">
      <c r="A200" t="e">
        <f>[1]Feuil1!A200</f>
        <v>#REF!</v>
      </c>
      <c r="B200" t="e">
        <f>[1]Feuil1!B200</f>
        <v>#REF!</v>
      </c>
    </row>
    <row r="201" spans="1:2">
      <c r="A201" t="e">
        <f>[1]Feuil1!A201</f>
        <v>#REF!</v>
      </c>
      <c r="B201" t="e">
        <f>[1]Feuil1!B201</f>
        <v>#REF!</v>
      </c>
    </row>
    <row r="202" spans="1:2">
      <c r="A202" t="e">
        <f>[1]Feuil1!A202</f>
        <v>#REF!</v>
      </c>
      <c r="B202" t="e">
        <f>[1]Feuil1!B202</f>
        <v>#REF!</v>
      </c>
    </row>
    <row r="203" spans="1:2">
      <c r="A203" t="e">
        <f>[1]Feuil1!A203</f>
        <v>#REF!</v>
      </c>
      <c r="B203" t="e">
        <f>[1]Feuil1!B203</f>
        <v>#REF!</v>
      </c>
    </row>
    <row r="204" spans="1:2">
      <c r="A204" t="e">
        <f>[1]Feuil1!A204</f>
        <v>#REF!</v>
      </c>
      <c r="B204" t="e">
        <f>[1]Feuil1!B204</f>
        <v>#REF!</v>
      </c>
    </row>
    <row r="205" spans="1:2">
      <c r="A205" t="e">
        <f>[1]Feuil1!A205</f>
        <v>#REF!</v>
      </c>
      <c r="B205" t="e">
        <f>[1]Feuil1!B205</f>
        <v>#REF!</v>
      </c>
    </row>
    <row r="206" spans="1:2">
      <c r="A206" t="e">
        <f>[1]Feuil1!A206</f>
        <v>#REF!</v>
      </c>
      <c r="B206" t="e">
        <f>[1]Feuil1!B206</f>
        <v>#REF!</v>
      </c>
    </row>
    <row r="207" spans="1:2">
      <c r="A207" t="e">
        <f>[1]Feuil1!A207</f>
        <v>#REF!</v>
      </c>
      <c r="B207" t="e">
        <f>[1]Feuil1!B207</f>
        <v>#REF!</v>
      </c>
    </row>
    <row r="208" spans="1:2">
      <c r="A208" t="e">
        <f>[1]Feuil1!A208</f>
        <v>#REF!</v>
      </c>
      <c r="B208" t="e">
        <f>[1]Feuil1!B208</f>
        <v>#REF!</v>
      </c>
    </row>
    <row r="209" spans="1:2">
      <c r="A209" t="e">
        <f>[1]Feuil1!A209</f>
        <v>#REF!</v>
      </c>
      <c r="B209" t="e">
        <f>[1]Feuil1!B209</f>
        <v>#REF!</v>
      </c>
    </row>
    <row r="210" spans="1:2">
      <c r="A210" t="e">
        <f>[1]Feuil1!A210</f>
        <v>#REF!</v>
      </c>
      <c r="B210" t="e">
        <f>[1]Feuil1!B210</f>
        <v>#REF!</v>
      </c>
    </row>
    <row r="211" spans="1:2">
      <c r="A211" t="e">
        <f>[1]Feuil1!A211</f>
        <v>#REF!</v>
      </c>
      <c r="B211" t="e">
        <f>[1]Feuil1!B211</f>
        <v>#REF!</v>
      </c>
    </row>
    <row r="212" spans="1:2">
      <c r="A212" t="e">
        <f>[1]Feuil1!A212</f>
        <v>#REF!</v>
      </c>
      <c r="B212" t="e">
        <f>[1]Feuil1!B212</f>
        <v>#REF!</v>
      </c>
    </row>
    <row r="213" spans="1:2">
      <c r="A213" t="e">
        <f>[1]Feuil1!A213</f>
        <v>#REF!</v>
      </c>
      <c r="B213" t="e">
        <f>[1]Feuil1!B213</f>
        <v>#REF!</v>
      </c>
    </row>
    <row r="214" spans="1:2">
      <c r="A214" t="e">
        <f>[1]Feuil1!A214</f>
        <v>#REF!</v>
      </c>
      <c r="B214" t="e">
        <f>[1]Feuil1!B214</f>
        <v>#REF!</v>
      </c>
    </row>
    <row r="215" spans="1:2">
      <c r="A215" t="e">
        <f>[1]Feuil1!A215</f>
        <v>#REF!</v>
      </c>
      <c r="B215" t="e">
        <f>[1]Feuil1!B215</f>
        <v>#REF!</v>
      </c>
    </row>
    <row r="216" spans="1:2">
      <c r="A216" t="e">
        <f>[1]Feuil1!A216</f>
        <v>#REF!</v>
      </c>
      <c r="B216" t="e">
        <f>[1]Feuil1!B216</f>
        <v>#REF!</v>
      </c>
    </row>
    <row r="217" spans="1:2">
      <c r="A217" t="e">
        <f>[1]Feuil1!A217</f>
        <v>#REF!</v>
      </c>
      <c r="B217" t="e">
        <f>[1]Feuil1!B217</f>
        <v>#REF!</v>
      </c>
    </row>
    <row r="218" spans="1:2">
      <c r="A218" t="e">
        <f>[1]Feuil1!A218</f>
        <v>#REF!</v>
      </c>
      <c r="B218" t="e">
        <f>[1]Feuil1!B218</f>
        <v>#REF!</v>
      </c>
    </row>
    <row r="219" spans="1:2">
      <c r="A219" t="e">
        <f>[1]Feuil1!A219</f>
        <v>#REF!</v>
      </c>
      <c r="B219" t="e">
        <f>[1]Feuil1!B219</f>
        <v>#REF!</v>
      </c>
    </row>
    <row r="220" spans="1:2">
      <c r="A220" t="e">
        <f>[1]Feuil1!A220</f>
        <v>#REF!</v>
      </c>
      <c r="B220" t="e">
        <f>[1]Feuil1!B220</f>
        <v>#REF!</v>
      </c>
    </row>
    <row r="221" spans="1:2">
      <c r="A221" t="e">
        <f>[1]Feuil1!A221</f>
        <v>#REF!</v>
      </c>
      <c r="B221" t="e">
        <f>[1]Feuil1!B221</f>
        <v>#REF!</v>
      </c>
    </row>
    <row r="222" spans="1:2">
      <c r="A222" t="e">
        <f>[1]Feuil1!A222</f>
        <v>#REF!</v>
      </c>
      <c r="B222" t="e">
        <f>[1]Feuil1!B222</f>
        <v>#REF!</v>
      </c>
    </row>
    <row r="223" spans="1:2">
      <c r="A223" t="e">
        <f>[1]Feuil1!A223</f>
        <v>#REF!</v>
      </c>
      <c r="B223" t="e">
        <f>[1]Feuil1!B223</f>
        <v>#REF!</v>
      </c>
    </row>
    <row r="224" spans="1:2">
      <c r="A224" t="e">
        <f>[1]Feuil1!A224</f>
        <v>#REF!</v>
      </c>
      <c r="B224" t="e">
        <f>[1]Feuil1!B224</f>
        <v>#REF!</v>
      </c>
    </row>
    <row r="225" spans="1:2">
      <c r="A225" t="e">
        <f>[1]Feuil1!A225</f>
        <v>#REF!</v>
      </c>
      <c r="B225" t="e">
        <f>[1]Feuil1!B225</f>
        <v>#REF!</v>
      </c>
    </row>
    <row r="226" spans="1:2">
      <c r="A226" t="e">
        <f>[1]Feuil1!A226</f>
        <v>#REF!</v>
      </c>
      <c r="B226" t="e">
        <f>[1]Feuil1!B226</f>
        <v>#REF!</v>
      </c>
    </row>
    <row r="227" spans="1:2">
      <c r="A227" t="e">
        <f>[1]Feuil1!A227</f>
        <v>#REF!</v>
      </c>
      <c r="B227" t="e">
        <f>[1]Feuil1!B227</f>
        <v>#REF!</v>
      </c>
    </row>
    <row r="228" spans="1:2">
      <c r="A228" t="e">
        <f>[1]Feuil1!A228</f>
        <v>#REF!</v>
      </c>
      <c r="B228" t="e">
        <f>[1]Feuil1!B228</f>
        <v>#REF!</v>
      </c>
    </row>
    <row r="229" spans="1:2">
      <c r="A229" t="e">
        <f>[1]Feuil1!A229</f>
        <v>#REF!</v>
      </c>
      <c r="B229" t="e">
        <f>[1]Feuil1!B229</f>
        <v>#REF!</v>
      </c>
    </row>
    <row r="230" spans="1:2">
      <c r="A230" t="e">
        <f>[1]Feuil1!A230</f>
        <v>#REF!</v>
      </c>
      <c r="B230" t="e">
        <f>[1]Feuil1!B230</f>
        <v>#REF!</v>
      </c>
    </row>
    <row r="231" spans="1:2">
      <c r="A231" t="e">
        <f>[1]Feuil1!A231</f>
        <v>#REF!</v>
      </c>
      <c r="B231" t="e">
        <f>[1]Feuil1!B231</f>
        <v>#REF!</v>
      </c>
    </row>
    <row r="232" spans="1:2">
      <c r="A232" t="e">
        <f>[1]Feuil1!A232</f>
        <v>#REF!</v>
      </c>
      <c r="B232" t="e">
        <f>[1]Feuil1!B232</f>
        <v>#REF!</v>
      </c>
    </row>
    <row r="233" spans="1:2">
      <c r="A233" t="e">
        <f>[1]Feuil1!A233</f>
        <v>#REF!</v>
      </c>
      <c r="B233" t="e">
        <f>[1]Feuil1!B233</f>
        <v>#REF!</v>
      </c>
    </row>
    <row r="234" spans="1:2">
      <c r="A234" t="e">
        <f>[1]Feuil1!A234</f>
        <v>#REF!</v>
      </c>
      <c r="B234" t="e">
        <f>[1]Feuil1!B234</f>
        <v>#REF!</v>
      </c>
    </row>
    <row r="235" spans="1:2">
      <c r="A235" t="e">
        <f>[1]Feuil1!A235</f>
        <v>#REF!</v>
      </c>
      <c r="B235" t="e">
        <f>[1]Feuil1!B235</f>
        <v>#REF!</v>
      </c>
    </row>
    <row r="236" spans="1:2">
      <c r="A236" t="e">
        <f>[1]Feuil1!A236</f>
        <v>#REF!</v>
      </c>
      <c r="B236" t="e">
        <f>[1]Feuil1!B236</f>
        <v>#REF!</v>
      </c>
    </row>
    <row r="237" spans="1:2">
      <c r="A237" t="e">
        <f>[1]Feuil1!A237</f>
        <v>#REF!</v>
      </c>
      <c r="B237" t="e">
        <f>[1]Feuil1!B237</f>
        <v>#REF!</v>
      </c>
    </row>
    <row r="238" spans="1:2">
      <c r="A238" t="e">
        <f>[1]Feuil1!A238</f>
        <v>#REF!</v>
      </c>
      <c r="B238" t="e">
        <f>[1]Feuil1!B238</f>
        <v>#REF!</v>
      </c>
    </row>
    <row r="239" spans="1:2">
      <c r="A239" t="e">
        <f>[1]Feuil1!A239</f>
        <v>#REF!</v>
      </c>
      <c r="B239" t="e">
        <f>[1]Feuil1!B239</f>
        <v>#REF!</v>
      </c>
    </row>
    <row r="240" spans="1:2">
      <c r="A240" t="e">
        <f>[1]Feuil1!A240</f>
        <v>#REF!</v>
      </c>
      <c r="B240" t="e">
        <f>[1]Feuil1!B240</f>
        <v>#REF!</v>
      </c>
    </row>
    <row r="241" spans="1:2">
      <c r="A241" t="e">
        <f>[1]Feuil1!A241</f>
        <v>#REF!</v>
      </c>
      <c r="B241" t="e">
        <f>[1]Feuil1!B241</f>
        <v>#REF!</v>
      </c>
    </row>
    <row r="242" spans="1:2">
      <c r="A242" t="e">
        <f>[1]Feuil1!A242</f>
        <v>#REF!</v>
      </c>
      <c r="B242" t="e">
        <f>[1]Feuil1!B242</f>
        <v>#REF!</v>
      </c>
    </row>
    <row r="243" spans="1:2">
      <c r="A243" t="e">
        <f>[1]Feuil1!A243</f>
        <v>#REF!</v>
      </c>
      <c r="B243" t="e">
        <f>[1]Feuil1!B243</f>
        <v>#REF!</v>
      </c>
    </row>
    <row r="244" spans="1:2">
      <c r="A244" t="e">
        <f>[1]Feuil1!A244</f>
        <v>#REF!</v>
      </c>
      <c r="B244" t="e">
        <f>[1]Feuil1!B244</f>
        <v>#REF!</v>
      </c>
    </row>
    <row r="245" spans="1:2">
      <c r="A245" t="e">
        <f>[1]Feuil1!A245</f>
        <v>#REF!</v>
      </c>
      <c r="B245" t="e">
        <f>[1]Feuil1!B245</f>
        <v>#REF!</v>
      </c>
    </row>
    <row r="246" spans="1:2">
      <c r="A246" t="e">
        <f>[1]Feuil1!A246</f>
        <v>#REF!</v>
      </c>
      <c r="B246" t="e">
        <f>[1]Feuil1!B246</f>
        <v>#REF!</v>
      </c>
    </row>
    <row r="247" spans="1:2">
      <c r="A247" t="e">
        <f>[1]Feuil1!A247</f>
        <v>#REF!</v>
      </c>
      <c r="B247" t="e">
        <f>[1]Feuil1!B247</f>
        <v>#REF!</v>
      </c>
    </row>
    <row r="248" spans="1:2">
      <c r="A248" t="e">
        <f>[1]Feuil1!A248</f>
        <v>#REF!</v>
      </c>
      <c r="B248" t="e">
        <f>[1]Feuil1!B248</f>
        <v>#REF!</v>
      </c>
    </row>
    <row r="249" spans="1:2">
      <c r="A249" t="e">
        <f>[1]Feuil1!A249</f>
        <v>#REF!</v>
      </c>
      <c r="B249" t="e">
        <f>[1]Feuil1!B249</f>
        <v>#REF!</v>
      </c>
    </row>
    <row r="250" spans="1:2">
      <c r="A250" t="e">
        <f>[1]Feuil1!A250</f>
        <v>#REF!</v>
      </c>
      <c r="B250" t="e">
        <f>[1]Feuil1!B250</f>
        <v>#REF!</v>
      </c>
    </row>
    <row r="251" spans="1:2">
      <c r="A251" t="e">
        <f>[1]Feuil1!A251</f>
        <v>#REF!</v>
      </c>
      <c r="B251" t="e">
        <f>[1]Feuil1!B251</f>
        <v>#REF!</v>
      </c>
    </row>
    <row r="252" spans="1:2">
      <c r="A252" t="e">
        <f>[1]Feuil1!A252</f>
        <v>#REF!</v>
      </c>
      <c r="B252" t="e">
        <f>[1]Feuil1!B252</f>
        <v>#REF!</v>
      </c>
    </row>
    <row r="253" spans="1:2">
      <c r="A253" t="e">
        <f>[1]Feuil1!A253</f>
        <v>#REF!</v>
      </c>
      <c r="B253" t="e">
        <f>[1]Feuil1!B253</f>
        <v>#REF!</v>
      </c>
    </row>
    <row r="254" spans="1:2">
      <c r="A254" t="e">
        <f>[1]Feuil1!A254</f>
        <v>#REF!</v>
      </c>
      <c r="B254" t="e">
        <f>[1]Feuil1!B254</f>
        <v>#REF!</v>
      </c>
    </row>
    <row r="255" spans="1:2">
      <c r="A255" t="e">
        <f>[1]Feuil1!A255</f>
        <v>#REF!</v>
      </c>
      <c r="B255" t="e">
        <f>[1]Feuil1!B255</f>
        <v>#REF!</v>
      </c>
    </row>
    <row r="256" spans="1:2">
      <c r="A256" t="e">
        <f>[1]Feuil1!A256</f>
        <v>#REF!</v>
      </c>
      <c r="B256" t="e">
        <f>[1]Feuil1!B256</f>
        <v>#REF!</v>
      </c>
    </row>
    <row r="257" spans="1:2">
      <c r="A257" t="e">
        <f>[1]Feuil1!A257</f>
        <v>#REF!</v>
      </c>
      <c r="B257" t="e">
        <f>[1]Feuil1!B257</f>
        <v>#REF!</v>
      </c>
    </row>
    <row r="258" spans="1:2">
      <c r="A258" t="e">
        <f>[1]Feuil1!A258</f>
        <v>#REF!</v>
      </c>
      <c r="B258" t="e">
        <f>[1]Feuil1!B258</f>
        <v>#REF!</v>
      </c>
    </row>
    <row r="259" spans="1:2">
      <c r="A259" t="e">
        <f>[1]Feuil1!A259</f>
        <v>#REF!</v>
      </c>
      <c r="B259" t="e">
        <f>[1]Feuil1!B259</f>
        <v>#REF!</v>
      </c>
    </row>
    <row r="260" spans="1:2">
      <c r="A260" t="e">
        <f>[1]Feuil1!A260</f>
        <v>#REF!</v>
      </c>
      <c r="B260" t="e">
        <f>[1]Feuil1!B260</f>
        <v>#REF!</v>
      </c>
    </row>
    <row r="261" spans="1:2">
      <c r="A261" t="e">
        <f>[1]Feuil1!A261</f>
        <v>#REF!</v>
      </c>
      <c r="B261" t="e">
        <f>[1]Feuil1!B261</f>
        <v>#REF!</v>
      </c>
    </row>
    <row r="262" spans="1:2">
      <c r="A262" t="e">
        <f>[1]Feuil1!A262</f>
        <v>#REF!</v>
      </c>
      <c r="B262" t="e">
        <f>[1]Feuil1!B262</f>
        <v>#REF!</v>
      </c>
    </row>
    <row r="263" spans="1:2">
      <c r="A263" t="e">
        <f>[1]Feuil1!A263</f>
        <v>#REF!</v>
      </c>
      <c r="B263" t="e">
        <f>[1]Feuil1!B263</f>
        <v>#REF!</v>
      </c>
    </row>
    <row r="264" spans="1:2">
      <c r="A264" t="e">
        <f>[1]Feuil1!A264</f>
        <v>#REF!</v>
      </c>
      <c r="B264" t="e">
        <f>[1]Feuil1!B264</f>
        <v>#REF!</v>
      </c>
    </row>
    <row r="265" spans="1:2">
      <c r="A265" t="e">
        <f>[1]Feuil1!A265</f>
        <v>#REF!</v>
      </c>
      <c r="B265" t="e">
        <f>[1]Feuil1!B265</f>
        <v>#REF!</v>
      </c>
    </row>
    <row r="266" spans="1:2">
      <c r="A266" t="e">
        <f>[1]Feuil1!A266</f>
        <v>#REF!</v>
      </c>
      <c r="B266" t="e">
        <f>[1]Feuil1!B266</f>
        <v>#REF!</v>
      </c>
    </row>
    <row r="267" spans="1:2">
      <c r="A267" t="e">
        <f>[1]Feuil1!A267</f>
        <v>#REF!</v>
      </c>
      <c r="B267" t="e">
        <f>[1]Feuil1!B267</f>
        <v>#REF!</v>
      </c>
    </row>
    <row r="268" spans="1:2">
      <c r="A268" t="e">
        <f>[1]Feuil1!A268</f>
        <v>#REF!</v>
      </c>
      <c r="B268" t="e">
        <f>[1]Feuil1!B268</f>
        <v>#REF!</v>
      </c>
    </row>
    <row r="269" spans="1:2">
      <c r="A269" t="e">
        <f>[1]Feuil1!A269</f>
        <v>#REF!</v>
      </c>
      <c r="B269" t="e">
        <f>[1]Feuil1!B269</f>
        <v>#REF!</v>
      </c>
    </row>
    <row r="270" spans="1:2">
      <c r="A270" t="e">
        <f>[1]Feuil1!A270</f>
        <v>#REF!</v>
      </c>
      <c r="B270" t="e">
        <f>[1]Feuil1!B270</f>
        <v>#REF!</v>
      </c>
    </row>
    <row r="271" spans="1:2">
      <c r="A271" t="e">
        <f>[1]Feuil1!A271</f>
        <v>#REF!</v>
      </c>
      <c r="B271" t="e">
        <f>[1]Feuil1!B271</f>
        <v>#REF!</v>
      </c>
    </row>
    <row r="272" spans="1:2">
      <c r="A272" t="e">
        <f>[1]Feuil1!A272</f>
        <v>#REF!</v>
      </c>
      <c r="B272" t="e">
        <f>[1]Feuil1!B272</f>
        <v>#REF!</v>
      </c>
    </row>
    <row r="273" spans="1:2">
      <c r="A273" t="e">
        <f>[1]Feuil1!A273</f>
        <v>#REF!</v>
      </c>
      <c r="B273" t="e">
        <f>[1]Feuil1!B273</f>
        <v>#REF!</v>
      </c>
    </row>
    <row r="274" spans="1:2">
      <c r="A274" t="e">
        <f>[1]Feuil1!A274</f>
        <v>#REF!</v>
      </c>
      <c r="B274" t="e">
        <f>[1]Feuil1!B274</f>
        <v>#REF!</v>
      </c>
    </row>
    <row r="275" spans="1:2">
      <c r="A275" t="e">
        <f>[1]Feuil1!A275</f>
        <v>#REF!</v>
      </c>
      <c r="B275" t="e">
        <f>[1]Feuil1!B275</f>
        <v>#REF!</v>
      </c>
    </row>
    <row r="276" spans="1:2">
      <c r="A276" t="e">
        <f>[1]Feuil1!A276</f>
        <v>#REF!</v>
      </c>
      <c r="B276" t="e">
        <f>[1]Feuil1!B276</f>
        <v>#REF!</v>
      </c>
    </row>
    <row r="277" spans="1:2">
      <c r="A277" t="e">
        <f>[1]Feuil1!A277</f>
        <v>#REF!</v>
      </c>
      <c r="B277" t="e">
        <f>[1]Feuil1!B277</f>
        <v>#REF!</v>
      </c>
    </row>
    <row r="278" spans="1:2">
      <c r="A278" t="e">
        <f>[1]Feuil1!A278</f>
        <v>#REF!</v>
      </c>
      <c r="B278" t="e">
        <f>[1]Feuil1!B278</f>
        <v>#REF!</v>
      </c>
    </row>
    <row r="279" spans="1:2">
      <c r="A279" t="e">
        <f>[1]Feuil1!A279</f>
        <v>#REF!</v>
      </c>
      <c r="B279" t="e">
        <f>[1]Feuil1!B279</f>
        <v>#REF!</v>
      </c>
    </row>
    <row r="280" spans="1:2">
      <c r="A280" t="e">
        <f>[1]Feuil1!A280</f>
        <v>#REF!</v>
      </c>
      <c r="B280" t="e">
        <f>[1]Feuil1!B280</f>
        <v>#REF!</v>
      </c>
    </row>
    <row r="281" spans="1:2">
      <c r="A281" t="e">
        <f>[1]Feuil1!A281</f>
        <v>#REF!</v>
      </c>
      <c r="B281" t="e">
        <f>[1]Feuil1!B281</f>
        <v>#REF!</v>
      </c>
    </row>
    <row r="282" spans="1:2">
      <c r="A282" t="e">
        <f>[1]Feuil1!A282</f>
        <v>#REF!</v>
      </c>
      <c r="B282" t="e">
        <f>[1]Feuil1!B282</f>
        <v>#REF!</v>
      </c>
    </row>
    <row r="283" spans="1:2">
      <c r="A283" t="e">
        <f>[1]Feuil1!A283</f>
        <v>#REF!</v>
      </c>
      <c r="B283" t="e">
        <f>[1]Feuil1!B283</f>
        <v>#REF!</v>
      </c>
    </row>
    <row r="284" spans="1:2">
      <c r="A284" t="e">
        <f>[1]Feuil1!A284</f>
        <v>#REF!</v>
      </c>
      <c r="B284" t="e">
        <f>[1]Feuil1!B284</f>
        <v>#REF!</v>
      </c>
    </row>
    <row r="285" spans="1:2">
      <c r="A285" t="e">
        <f>[1]Feuil1!A285</f>
        <v>#REF!</v>
      </c>
      <c r="B285" t="e">
        <f>[1]Feuil1!B285</f>
        <v>#REF!</v>
      </c>
    </row>
    <row r="286" spans="1:2">
      <c r="A286" t="e">
        <f>[1]Feuil1!A286</f>
        <v>#REF!</v>
      </c>
      <c r="B286" t="e">
        <f>[1]Feuil1!B286</f>
        <v>#REF!</v>
      </c>
    </row>
    <row r="287" spans="1:2">
      <c r="A287" t="e">
        <f>[1]Feuil1!A287</f>
        <v>#REF!</v>
      </c>
      <c r="B287" t="e">
        <f>[1]Feuil1!B287</f>
        <v>#REF!</v>
      </c>
    </row>
    <row r="288" spans="1:2">
      <c r="A288" t="e">
        <f>[1]Feuil1!A288</f>
        <v>#REF!</v>
      </c>
      <c r="B288" t="e">
        <f>[1]Feuil1!B288</f>
        <v>#REF!</v>
      </c>
    </row>
    <row r="289" spans="1:2">
      <c r="A289" t="e">
        <f>[1]Feuil1!A289</f>
        <v>#REF!</v>
      </c>
      <c r="B289" t="e">
        <f>[1]Feuil1!B289</f>
        <v>#REF!</v>
      </c>
    </row>
    <row r="290" spans="1:2">
      <c r="A290" t="e">
        <f>[1]Feuil1!A290</f>
        <v>#REF!</v>
      </c>
      <c r="B290" t="e">
        <f>[1]Feuil1!B290</f>
        <v>#REF!</v>
      </c>
    </row>
    <row r="291" spans="1:2">
      <c r="A291" t="e">
        <f>[1]Feuil1!A291</f>
        <v>#REF!</v>
      </c>
      <c r="B291" t="e">
        <f>[1]Feuil1!B291</f>
        <v>#REF!</v>
      </c>
    </row>
    <row r="292" spans="1:2">
      <c r="A292" t="e">
        <f>[1]Feuil1!A292</f>
        <v>#REF!</v>
      </c>
      <c r="B292" t="e">
        <f>[1]Feuil1!B292</f>
        <v>#REF!</v>
      </c>
    </row>
    <row r="293" spans="1:2">
      <c r="A293" t="e">
        <f>[1]Feuil1!A293</f>
        <v>#REF!</v>
      </c>
      <c r="B293" t="e">
        <f>[1]Feuil1!B293</f>
        <v>#REF!</v>
      </c>
    </row>
    <row r="294" spans="1:2">
      <c r="A294" t="e">
        <f>[1]Feuil1!A294</f>
        <v>#REF!</v>
      </c>
      <c r="B294" t="e">
        <f>[1]Feuil1!B294</f>
        <v>#REF!</v>
      </c>
    </row>
    <row r="295" spans="1:2">
      <c r="A295" t="e">
        <f>[1]Feuil1!A295</f>
        <v>#REF!</v>
      </c>
      <c r="B295" t="e">
        <f>[1]Feuil1!B295</f>
        <v>#REF!</v>
      </c>
    </row>
    <row r="296" spans="1:2">
      <c r="A296" t="e">
        <f>[1]Feuil1!A296</f>
        <v>#REF!</v>
      </c>
      <c r="B296" t="e">
        <f>[1]Feuil1!B296</f>
        <v>#REF!</v>
      </c>
    </row>
    <row r="297" spans="1:2">
      <c r="A297" t="e">
        <f>[1]Feuil1!A297</f>
        <v>#REF!</v>
      </c>
      <c r="B297" t="e">
        <f>[1]Feuil1!B297</f>
        <v>#REF!</v>
      </c>
    </row>
    <row r="298" spans="1:2">
      <c r="A298" t="e">
        <f>[1]Feuil1!A298</f>
        <v>#REF!</v>
      </c>
      <c r="B298" t="e">
        <f>[1]Feuil1!B298</f>
        <v>#REF!</v>
      </c>
    </row>
    <row r="299" spans="1:2">
      <c r="A299" t="e">
        <f>[1]Feuil1!A299</f>
        <v>#REF!</v>
      </c>
      <c r="B299" t="e">
        <f>[1]Feuil1!B299</f>
        <v>#REF!</v>
      </c>
    </row>
    <row r="300" spans="1:2">
      <c r="A300" t="e">
        <f>[1]Feuil1!A300</f>
        <v>#REF!</v>
      </c>
      <c r="B300" t="e">
        <f>[1]Feuil1!B300</f>
        <v>#REF!</v>
      </c>
    </row>
    <row r="301" spans="1:2">
      <c r="A301" t="e">
        <f>[1]Feuil1!A301</f>
        <v>#REF!</v>
      </c>
      <c r="B301" t="e">
        <f>[1]Feuil1!B301</f>
        <v>#REF!</v>
      </c>
    </row>
    <row r="302" spans="1:2">
      <c r="A302" t="e">
        <f>[1]Feuil1!A302</f>
        <v>#REF!</v>
      </c>
      <c r="B302" t="e">
        <f>[1]Feuil1!B302</f>
        <v>#REF!</v>
      </c>
    </row>
    <row r="303" spans="1:2">
      <c r="A303" t="e">
        <f>[1]Feuil1!A303</f>
        <v>#REF!</v>
      </c>
      <c r="B303" t="e">
        <f>[1]Feuil1!B303</f>
        <v>#REF!</v>
      </c>
    </row>
    <row r="304" spans="1:2">
      <c r="A304" t="e">
        <f>[1]Feuil1!A304</f>
        <v>#REF!</v>
      </c>
      <c r="B304" t="e">
        <f>[1]Feuil1!B304</f>
        <v>#REF!</v>
      </c>
    </row>
    <row r="305" spans="1:2">
      <c r="A305" t="e">
        <f>[1]Feuil1!A305</f>
        <v>#REF!</v>
      </c>
      <c r="B305" t="e">
        <f>[1]Feuil1!B305</f>
        <v>#REF!</v>
      </c>
    </row>
    <row r="306" spans="1:2">
      <c r="A306" t="e">
        <f>[1]Feuil1!A306</f>
        <v>#REF!</v>
      </c>
      <c r="B306" t="e">
        <f>[1]Feuil1!B306</f>
        <v>#REF!</v>
      </c>
    </row>
    <row r="307" spans="1:2">
      <c r="A307" t="e">
        <f>[1]Feuil1!A307</f>
        <v>#REF!</v>
      </c>
      <c r="B307" t="e">
        <f>[1]Feuil1!B307</f>
        <v>#REF!</v>
      </c>
    </row>
    <row r="308" spans="1:2">
      <c r="A308" t="e">
        <f>[1]Feuil1!A308</f>
        <v>#REF!</v>
      </c>
      <c r="B308" t="e">
        <f>[1]Feuil1!B308</f>
        <v>#REF!</v>
      </c>
    </row>
    <row r="309" spans="1:2">
      <c r="A309" t="e">
        <f>[1]Feuil1!A309</f>
        <v>#REF!</v>
      </c>
      <c r="B309" t="e">
        <f>[1]Feuil1!B309</f>
        <v>#REF!</v>
      </c>
    </row>
    <row r="310" spans="1:2">
      <c r="A310" t="e">
        <f>[1]Feuil1!A310</f>
        <v>#REF!</v>
      </c>
      <c r="B310" t="e">
        <f>[1]Feuil1!B310</f>
        <v>#REF!</v>
      </c>
    </row>
    <row r="311" spans="1:2">
      <c r="A311" t="e">
        <f>[1]Feuil1!A311</f>
        <v>#REF!</v>
      </c>
      <c r="B311" t="e">
        <f>[1]Feuil1!B311</f>
        <v>#REF!</v>
      </c>
    </row>
    <row r="312" spans="1:2">
      <c r="A312" t="e">
        <f>[1]Feuil1!A312</f>
        <v>#REF!</v>
      </c>
      <c r="B312" t="e">
        <f>[1]Feuil1!B312</f>
        <v>#REF!</v>
      </c>
    </row>
    <row r="313" spans="1:2">
      <c r="A313" t="e">
        <f>[1]Feuil1!A313</f>
        <v>#REF!</v>
      </c>
      <c r="B313" t="e">
        <f>[1]Feuil1!B313</f>
        <v>#REF!</v>
      </c>
    </row>
    <row r="314" spans="1:2">
      <c r="A314" t="e">
        <f>[1]Feuil1!A314</f>
        <v>#REF!</v>
      </c>
      <c r="B314" t="e">
        <f>[1]Feuil1!B314</f>
        <v>#REF!</v>
      </c>
    </row>
    <row r="315" spans="1:2">
      <c r="A315" t="e">
        <f>[1]Feuil1!A315</f>
        <v>#REF!</v>
      </c>
      <c r="B315" t="e">
        <f>[1]Feuil1!B315</f>
        <v>#REF!</v>
      </c>
    </row>
    <row r="316" spans="1:2">
      <c r="A316" t="e">
        <f>[1]Feuil1!A316</f>
        <v>#REF!</v>
      </c>
      <c r="B316" t="e">
        <f>[1]Feuil1!B316</f>
        <v>#REF!</v>
      </c>
    </row>
    <row r="317" spans="1:2">
      <c r="A317" t="e">
        <f>[1]Feuil1!A317</f>
        <v>#REF!</v>
      </c>
      <c r="B317" t="e">
        <f>[1]Feuil1!B317</f>
        <v>#REF!</v>
      </c>
    </row>
    <row r="318" spans="1:2">
      <c r="A318" t="e">
        <f>[1]Feuil1!A318</f>
        <v>#REF!</v>
      </c>
      <c r="B318" t="e">
        <f>[1]Feuil1!B318</f>
        <v>#REF!</v>
      </c>
    </row>
    <row r="319" spans="1:2">
      <c r="A319" t="e">
        <f>[1]Feuil1!A319</f>
        <v>#REF!</v>
      </c>
      <c r="B319" t="e">
        <f>[1]Feuil1!B319</f>
        <v>#REF!</v>
      </c>
    </row>
    <row r="320" spans="1:2">
      <c r="A320" t="e">
        <f>[1]Feuil1!A320</f>
        <v>#REF!</v>
      </c>
      <c r="B320" t="e">
        <f>[1]Feuil1!B320</f>
        <v>#REF!</v>
      </c>
    </row>
    <row r="321" spans="1:2">
      <c r="A321" t="e">
        <f>[1]Feuil1!A321</f>
        <v>#REF!</v>
      </c>
      <c r="B321" t="e">
        <f>[1]Feuil1!B321</f>
        <v>#REF!</v>
      </c>
    </row>
    <row r="322" spans="1:2">
      <c r="A322" t="e">
        <f>[1]Feuil1!A322</f>
        <v>#REF!</v>
      </c>
      <c r="B322" t="e">
        <f>[1]Feuil1!B322</f>
        <v>#REF!</v>
      </c>
    </row>
    <row r="323" spans="1:2">
      <c r="A323" t="e">
        <f>[1]Feuil1!A323</f>
        <v>#REF!</v>
      </c>
      <c r="B323" t="e">
        <f>[1]Feuil1!B323</f>
        <v>#REF!</v>
      </c>
    </row>
    <row r="324" spans="1:2">
      <c r="A324" t="e">
        <f>[1]Feuil1!A324</f>
        <v>#REF!</v>
      </c>
      <c r="B324" t="e">
        <f>[1]Feuil1!B324</f>
        <v>#REF!</v>
      </c>
    </row>
    <row r="325" spans="1:2">
      <c r="A325" t="e">
        <f>[1]Feuil1!A325</f>
        <v>#REF!</v>
      </c>
      <c r="B325" t="e">
        <f>[1]Feuil1!B325</f>
        <v>#REF!</v>
      </c>
    </row>
    <row r="326" spans="1:2">
      <c r="A326" t="e">
        <f>[1]Feuil1!A326</f>
        <v>#REF!</v>
      </c>
      <c r="B326" t="e">
        <f>[1]Feuil1!B326</f>
        <v>#REF!</v>
      </c>
    </row>
    <row r="327" spans="1:2">
      <c r="A327" t="e">
        <f>[1]Feuil1!A327</f>
        <v>#REF!</v>
      </c>
      <c r="B327" t="e">
        <f>[1]Feuil1!B327</f>
        <v>#REF!</v>
      </c>
    </row>
    <row r="328" spans="1:2">
      <c r="A328" t="e">
        <f>[1]Feuil1!A328</f>
        <v>#REF!</v>
      </c>
      <c r="B328" t="e">
        <f>[1]Feuil1!B328</f>
        <v>#REF!</v>
      </c>
    </row>
    <row r="329" spans="1:2">
      <c r="A329" t="e">
        <f>[1]Feuil1!A329</f>
        <v>#REF!</v>
      </c>
      <c r="B329" t="e">
        <f>[1]Feuil1!B329</f>
        <v>#REF!</v>
      </c>
    </row>
    <row r="330" spans="1:2">
      <c r="A330" t="e">
        <f>[1]Feuil1!A330</f>
        <v>#REF!</v>
      </c>
      <c r="B330" t="e">
        <f>[1]Feuil1!B330</f>
        <v>#REF!</v>
      </c>
    </row>
    <row r="331" spans="1:2">
      <c r="A331" t="e">
        <f>[1]Feuil1!A331</f>
        <v>#REF!</v>
      </c>
      <c r="B331" t="e">
        <f>[1]Feuil1!B331</f>
        <v>#REF!</v>
      </c>
    </row>
    <row r="332" spans="1:2">
      <c r="A332" t="e">
        <f>[1]Feuil1!A332</f>
        <v>#REF!</v>
      </c>
      <c r="B332" t="e">
        <f>[1]Feuil1!B332</f>
        <v>#REF!</v>
      </c>
    </row>
    <row r="333" spans="1:2">
      <c r="A333" t="e">
        <f>[1]Feuil1!A333</f>
        <v>#REF!</v>
      </c>
      <c r="B333" t="e">
        <f>[1]Feuil1!B333</f>
        <v>#REF!</v>
      </c>
    </row>
    <row r="334" spans="1:2">
      <c r="A334" t="e">
        <f>[1]Feuil1!A334</f>
        <v>#REF!</v>
      </c>
      <c r="B334" t="e">
        <f>[1]Feuil1!B334</f>
        <v>#REF!</v>
      </c>
    </row>
    <row r="335" spans="1:2">
      <c r="A335" t="e">
        <f>[1]Feuil1!A335</f>
        <v>#REF!</v>
      </c>
      <c r="B335" t="e">
        <f>[1]Feuil1!B335</f>
        <v>#REF!</v>
      </c>
    </row>
    <row r="336" spans="1:2">
      <c r="A336" t="e">
        <f>[1]Feuil1!A336</f>
        <v>#REF!</v>
      </c>
      <c r="B336" t="e">
        <f>[1]Feuil1!B336</f>
        <v>#REF!</v>
      </c>
    </row>
    <row r="337" spans="1:2">
      <c r="A337" t="e">
        <f>[1]Feuil1!A337</f>
        <v>#REF!</v>
      </c>
      <c r="B337" t="e">
        <f>[1]Feuil1!B337</f>
        <v>#REF!</v>
      </c>
    </row>
    <row r="338" spans="1:2">
      <c r="A338" t="e">
        <f>[1]Feuil1!A338</f>
        <v>#REF!</v>
      </c>
      <c r="B338" t="e">
        <f>[1]Feuil1!B338</f>
        <v>#REF!</v>
      </c>
    </row>
    <row r="339" spans="1:2">
      <c r="A339" t="e">
        <f>[1]Feuil1!A339</f>
        <v>#REF!</v>
      </c>
      <c r="B339" t="e">
        <f>[1]Feuil1!B339</f>
        <v>#REF!</v>
      </c>
    </row>
    <row r="340" spans="1:2">
      <c r="A340" t="e">
        <f>[1]Feuil1!A340</f>
        <v>#REF!</v>
      </c>
      <c r="B340" t="e">
        <f>[1]Feuil1!B340</f>
        <v>#REF!</v>
      </c>
    </row>
    <row r="341" spans="1:2">
      <c r="A341" t="e">
        <f>[1]Feuil1!A341</f>
        <v>#REF!</v>
      </c>
      <c r="B341" t="e">
        <f>[1]Feuil1!B341</f>
        <v>#REF!</v>
      </c>
    </row>
    <row r="342" spans="1:2">
      <c r="A342" t="e">
        <f>[1]Feuil1!A342</f>
        <v>#REF!</v>
      </c>
      <c r="B342" t="e">
        <f>[1]Feuil1!B342</f>
        <v>#REF!</v>
      </c>
    </row>
    <row r="343" spans="1:2">
      <c r="A343" t="e">
        <f>[1]Feuil1!A343</f>
        <v>#REF!</v>
      </c>
      <c r="B343" t="e">
        <f>[1]Feuil1!B343</f>
        <v>#REF!</v>
      </c>
    </row>
    <row r="344" spans="1:2">
      <c r="A344" t="e">
        <f>[1]Feuil1!A344</f>
        <v>#REF!</v>
      </c>
      <c r="B344" t="e">
        <f>[1]Feuil1!B344</f>
        <v>#REF!</v>
      </c>
    </row>
    <row r="345" spans="1:2">
      <c r="A345" t="e">
        <f>[1]Feuil1!A345</f>
        <v>#REF!</v>
      </c>
      <c r="B345" t="e">
        <f>[1]Feuil1!B345</f>
        <v>#REF!</v>
      </c>
    </row>
    <row r="346" spans="1:2">
      <c r="A346" t="e">
        <f>[1]Feuil1!A346</f>
        <v>#REF!</v>
      </c>
      <c r="B346" t="e">
        <f>[1]Feuil1!B346</f>
        <v>#REF!</v>
      </c>
    </row>
    <row r="347" spans="1:2">
      <c r="A347" t="e">
        <f>[1]Feuil1!A347</f>
        <v>#REF!</v>
      </c>
      <c r="B347" t="e">
        <f>[1]Feuil1!B347</f>
        <v>#REF!</v>
      </c>
    </row>
    <row r="348" spans="1:2">
      <c r="A348" t="e">
        <f>[1]Feuil1!A348</f>
        <v>#REF!</v>
      </c>
      <c r="B348" t="e">
        <f>[1]Feuil1!B348</f>
        <v>#REF!</v>
      </c>
    </row>
    <row r="349" spans="1:2">
      <c r="A349" t="e">
        <f>[1]Feuil1!A349</f>
        <v>#REF!</v>
      </c>
      <c r="B349" t="e">
        <f>[1]Feuil1!B349</f>
        <v>#REF!</v>
      </c>
    </row>
    <row r="350" spans="1:2">
      <c r="A350" t="e">
        <f>[1]Feuil1!A350</f>
        <v>#REF!</v>
      </c>
      <c r="B350" t="e">
        <f>[1]Feuil1!B350</f>
        <v>#REF!</v>
      </c>
    </row>
    <row r="351" spans="1:2">
      <c r="A351" t="e">
        <f>[1]Feuil1!A351</f>
        <v>#REF!</v>
      </c>
      <c r="B351" t="e">
        <f>[1]Feuil1!B351</f>
        <v>#REF!</v>
      </c>
    </row>
    <row r="352" spans="1:2">
      <c r="A352" t="e">
        <f>[1]Feuil1!A352</f>
        <v>#REF!</v>
      </c>
      <c r="B352" t="e">
        <f>[1]Feuil1!B352</f>
        <v>#REF!</v>
      </c>
    </row>
    <row r="353" spans="1:2">
      <c r="A353" t="e">
        <f>[1]Feuil1!A353</f>
        <v>#REF!</v>
      </c>
      <c r="B353" t="e">
        <f>[1]Feuil1!B353</f>
        <v>#REF!</v>
      </c>
    </row>
    <row r="354" spans="1:2">
      <c r="A354" t="e">
        <f>[1]Feuil1!A354</f>
        <v>#REF!</v>
      </c>
      <c r="B354" t="e">
        <f>[1]Feuil1!B354</f>
        <v>#REF!</v>
      </c>
    </row>
    <row r="355" spans="1:2">
      <c r="A355" t="e">
        <f>[1]Feuil1!A355</f>
        <v>#REF!</v>
      </c>
      <c r="B355" t="e">
        <f>[1]Feuil1!B355</f>
        <v>#REF!</v>
      </c>
    </row>
    <row r="356" spans="1:2">
      <c r="A356" t="e">
        <f>[1]Feuil1!A356</f>
        <v>#REF!</v>
      </c>
      <c r="B356" t="e">
        <f>[1]Feuil1!B356</f>
        <v>#REF!</v>
      </c>
    </row>
    <row r="357" spans="1:2">
      <c r="A357" t="e">
        <f>[1]Feuil1!A357</f>
        <v>#REF!</v>
      </c>
      <c r="B357" t="e">
        <f>[1]Feuil1!B357</f>
        <v>#REF!</v>
      </c>
    </row>
    <row r="358" spans="1:2">
      <c r="A358" t="e">
        <f>[1]Feuil1!A358</f>
        <v>#REF!</v>
      </c>
      <c r="B358" t="e">
        <f>[1]Feuil1!B358</f>
        <v>#REF!</v>
      </c>
    </row>
    <row r="359" spans="1:2">
      <c r="A359" t="e">
        <f>[1]Feuil1!A359</f>
        <v>#REF!</v>
      </c>
      <c r="B359" t="e">
        <f>[1]Feuil1!B359</f>
        <v>#REF!</v>
      </c>
    </row>
    <row r="360" spans="1:2">
      <c r="A360" t="e">
        <f>[1]Feuil1!A360</f>
        <v>#REF!</v>
      </c>
      <c r="B360" t="e">
        <f>[1]Feuil1!B360</f>
        <v>#REF!</v>
      </c>
    </row>
    <row r="361" spans="1:2">
      <c r="A361" t="e">
        <f>[1]Feuil1!A361</f>
        <v>#REF!</v>
      </c>
      <c r="B361" t="e">
        <f>[1]Feuil1!B361</f>
        <v>#REF!</v>
      </c>
    </row>
    <row r="362" spans="1:2">
      <c r="A362" t="e">
        <f>[1]Feuil1!A362</f>
        <v>#REF!</v>
      </c>
      <c r="B362" t="e">
        <f>[1]Feuil1!B362</f>
        <v>#REF!</v>
      </c>
    </row>
    <row r="363" spans="1:2">
      <c r="A363" t="e">
        <f>[1]Feuil1!A363</f>
        <v>#REF!</v>
      </c>
      <c r="B363" t="e">
        <f>[1]Feuil1!B363</f>
        <v>#REF!</v>
      </c>
    </row>
    <row r="364" spans="1:2">
      <c r="A364" t="e">
        <f>[1]Feuil1!A364</f>
        <v>#REF!</v>
      </c>
      <c r="B364" t="e">
        <f>[1]Feuil1!B364</f>
        <v>#REF!</v>
      </c>
    </row>
    <row r="365" spans="1:2">
      <c r="A365" t="e">
        <f>[1]Feuil1!A365</f>
        <v>#REF!</v>
      </c>
      <c r="B365" t="e">
        <f>[1]Feuil1!B365</f>
        <v>#REF!</v>
      </c>
    </row>
    <row r="366" spans="1:2">
      <c r="A366" t="e">
        <f>[1]Feuil1!A366</f>
        <v>#REF!</v>
      </c>
      <c r="B366" t="e">
        <f>[1]Feuil1!B366</f>
        <v>#REF!</v>
      </c>
    </row>
    <row r="367" spans="1:2">
      <c r="A367" t="e">
        <f>[1]Feuil1!A367</f>
        <v>#REF!</v>
      </c>
      <c r="B367" t="e">
        <f>[1]Feuil1!B367</f>
        <v>#REF!</v>
      </c>
    </row>
    <row r="368" spans="1:2">
      <c r="A368" t="e">
        <f>[1]Feuil1!A368</f>
        <v>#REF!</v>
      </c>
      <c r="B368" t="e">
        <f>[1]Feuil1!B368</f>
        <v>#REF!</v>
      </c>
    </row>
    <row r="369" spans="1:2">
      <c r="A369" t="e">
        <f>[1]Feuil1!A369</f>
        <v>#REF!</v>
      </c>
      <c r="B369" t="e">
        <f>[1]Feuil1!B369</f>
        <v>#REF!</v>
      </c>
    </row>
    <row r="370" spans="1:2">
      <c r="A370" t="e">
        <f>[1]Feuil1!A370</f>
        <v>#REF!</v>
      </c>
      <c r="B370" t="e">
        <f>[1]Feuil1!B370</f>
        <v>#REF!</v>
      </c>
    </row>
    <row r="371" spans="1:2">
      <c r="A371" t="e">
        <f>[1]Feuil1!A371</f>
        <v>#REF!</v>
      </c>
      <c r="B371" t="e">
        <f>[1]Feuil1!B371</f>
        <v>#REF!</v>
      </c>
    </row>
    <row r="372" spans="1:2">
      <c r="A372" t="e">
        <f>[1]Feuil1!A372</f>
        <v>#REF!</v>
      </c>
      <c r="B372" t="e">
        <f>[1]Feuil1!B372</f>
        <v>#REF!</v>
      </c>
    </row>
    <row r="373" spans="1:2">
      <c r="A373" t="e">
        <f>[1]Feuil1!A373</f>
        <v>#REF!</v>
      </c>
      <c r="B373" t="e">
        <f>[1]Feuil1!B373</f>
        <v>#REF!</v>
      </c>
    </row>
    <row r="374" spans="1:2">
      <c r="A374" t="e">
        <f>[1]Feuil1!A374</f>
        <v>#REF!</v>
      </c>
      <c r="B374" t="e">
        <f>[1]Feuil1!B374</f>
        <v>#REF!</v>
      </c>
    </row>
    <row r="375" spans="1:2">
      <c r="A375" t="e">
        <f>[1]Feuil1!A375</f>
        <v>#REF!</v>
      </c>
      <c r="B375" t="e">
        <f>[1]Feuil1!B375</f>
        <v>#REF!</v>
      </c>
    </row>
    <row r="376" spans="1:2">
      <c r="A376" t="e">
        <f>[1]Feuil1!A376</f>
        <v>#REF!</v>
      </c>
      <c r="B376" t="e">
        <f>[1]Feuil1!B376</f>
        <v>#REF!</v>
      </c>
    </row>
    <row r="377" spans="1:2">
      <c r="A377" t="e">
        <f>[1]Feuil1!A377</f>
        <v>#REF!</v>
      </c>
      <c r="B377" t="e">
        <f>[1]Feuil1!B377</f>
        <v>#REF!</v>
      </c>
    </row>
    <row r="378" spans="1:2">
      <c r="A378" t="e">
        <f>[1]Feuil1!A378</f>
        <v>#REF!</v>
      </c>
      <c r="B378" t="e">
        <f>[1]Feuil1!B378</f>
        <v>#REF!</v>
      </c>
    </row>
    <row r="379" spans="1:2">
      <c r="A379" t="e">
        <f>[1]Feuil1!A379</f>
        <v>#REF!</v>
      </c>
      <c r="B379" t="e">
        <f>[1]Feuil1!B379</f>
        <v>#REF!</v>
      </c>
    </row>
    <row r="380" spans="1:2">
      <c r="A380" t="e">
        <f>[1]Feuil1!A380</f>
        <v>#REF!</v>
      </c>
      <c r="B380" t="e">
        <f>[1]Feuil1!B380</f>
        <v>#REF!</v>
      </c>
    </row>
    <row r="381" spans="1:2">
      <c r="A381" t="e">
        <f>[1]Feuil1!A381</f>
        <v>#REF!</v>
      </c>
      <c r="B381" t="e">
        <f>[1]Feuil1!B381</f>
        <v>#REF!</v>
      </c>
    </row>
    <row r="382" spans="1:2">
      <c r="A382" t="e">
        <f>[1]Feuil1!A382</f>
        <v>#REF!</v>
      </c>
      <c r="B382" t="e">
        <f>[1]Feuil1!B382</f>
        <v>#REF!</v>
      </c>
    </row>
    <row r="383" spans="1:2">
      <c r="A383" t="e">
        <f>[1]Feuil1!A383</f>
        <v>#REF!</v>
      </c>
      <c r="B383" t="e">
        <f>[1]Feuil1!B383</f>
        <v>#REF!</v>
      </c>
    </row>
    <row r="384" spans="1:2">
      <c r="A384" t="e">
        <f>[1]Feuil1!A384</f>
        <v>#REF!</v>
      </c>
      <c r="B384" t="e">
        <f>[1]Feuil1!B384</f>
        <v>#REF!</v>
      </c>
    </row>
    <row r="385" spans="1:2">
      <c r="A385" t="e">
        <f>[1]Feuil1!A385</f>
        <v>#REF!</v>
      </c>
      <c r="B385" t="e">
        <f>[1]Feuil1!B385</f>
        <v>#REF!</v>
      </c>
    </row>
    <row r="386" spans="1:2">
      <c r="A386" t="e">
        <f>[1]Feuil1!A386</f>
        <v>#REF!</v>
      </c>
      <c r="B386" t="e">
        <f>[1]Feuil1!B386</f>
        <v>#REF!</v>
      </c>
    </row>
    <row r="387" spans="1:2">
      <c r="A387" t="e">
        <f>[1]Feuil1!A387</f>
        <v>#REF!</v>
      </c>
      <c r="B387" t="e">
        <f>[1]Feuil1!B387</f>
        <v>#REF!</v>
      </c>
    </row>
    <row r="388" spans="1:2">
      <c r="A388" t="e">
        <f>[1]Feuil1!A388</f>
        <v>#REF!</v>
      </c>
      <c r="B388" t="e">
        <f>[1]Feuil1!B388</f>
        <v>#REF!</v>
      </c>
    </row>
    <row r="389" spans="1:2">
      <c r="A389" t="e">
        <f>[1]Feuil1!A389</f>
        <v>#REF!</v>
      </c>
      <c r="B389" t="e">
        <f>[1]Feuil1!B389</f>
        <v>#REF!</v>
      </c>
    </row>
    <row r="390" spans="1:2">
      <c r="A390" t="e">
        <f>[1]Feuil1!A390</f>
        <v>#REF!</v>
      </c>
      <c r="B390" t="e">
        <f>[1]Feuil1!B390</f>
        <v>#REF!</v>
      </c>
    </row>
    <row r="391" spans="1:2">
      <c r="A391" t="e">
        <f>[1]Feuil1!A391</f>
        <v>#REF!</v>
      </c>
      <c r="B391" t="e">
        <f>[1]Feuil1!B391</f>
        <v>#REF!</v>
      </c>
    </row>
    <row r="392" spans="1:2">
      <c r="A392" t="e">
        <f>[1]Feuil1!A392</f>
        <v>#REF!</v>
      </c>
      <c r="B392" t="e">
        <f>[1]Feuil1!B392</f>
        <v>#REF!</v>
      </c>
    </row>
    <row r="393" spans="1:2">
      <c r="A393" t="e">
        <f>[1]Feuil1!A393</f>
        <v>#REF!</v>
      </c>
      <c r="B393" t="e">
        <f>[1]Feuil1!B393</f>
        <v>#REF!</v>
      </c>
    </row>
    <row r="394" spans="1:2">
      <c r="A394" t="e">
        <f>[1]Feuil1!A394</f>
        <v>#REF!</v>
      </c>
      <c r="B394" t="e">
        <f>[1]Feuil1!B394</f>
        <v>#REF!</v>
      </c>
    </row>
    <row r="395" spans="1:2">
      <c r="A395" t="e">
        <f>[1]Feuil1!A395</f>
        <v>#REF!</v>
      </c>
      <c r="B395" t="e">
        <f>[1]Feuil1!B395</f>
        <v>#REF!</v>
      </c>
    </row>
    <row r="396" spans="1:2">
      <c r="A396" t="e">
        <f>[1]Feuil1!A396</f>
        <v>#REF!</v>
      </c>
      <c r="B396" t="e">
        <f>[1]Feuil1!B396</f>
        <v>#REF!</v>
      </c>
    </row>
    <row r="397" spans="1:2">
      <c r="A397" t="e">
        <f>[1]Feuil1!A397</f>
        <v>#REF!</v>
      </c>
      <c r="B397" t="e">
        <f>[1]Feuil1!B397</f>
        <v>#REF!</v>
      </c>
    </row>
    <row r="398" spans="1:2">
      <c r="A398" t="e">
        <f>[1]Feuil1!A398</f>
        <v>#REF!</v>
      </c>
      <c r="B398" t="e">
        <f>[1]Feuil1!B398</f>
        <v>#REF!</v>
      </c>
    </row>
    <row r="399" spans="1:2">
      <c r="A399" t="e">
        <f>[1]Feuil1!A399</f>
        <v>#REF!</v>
      </c>
      <c r="B399" t="e">
        <f>[1]Feuil1!B399</f>
        <v>#REF!</v>
      </c>
    </row>
    <row r="400" spans="1:2">
      <c r="A400" t="e">
        <f>[1]Feuil1!A400</f>
        <v>#REF!</v>
      </c>
      <c r="B400" t="e">
        <f>[1]Feuil1!B400</f>
        <v>#REF!</v>
      </c>
    </row>
    <row r="401" spans="1:2">
      <c r="A401" t="e">
        <f>[1]Feuil1!A401</f>
        <v>#REF!</v>
      </c>
      <c r="B401" t="e">
        <f>[1]Feuil1!B401</f>
        <v>#REF!</v>
      </c>
    </row>
    <row r="402" spans="1:2">
      <c r="A402" t="e">
        <f>[1]Feuil1!A402</f>
        <v>#REF!</v>
      </c>
      <c r="B402" t="e">
        <f>[1]Feuil1!B402</f>
        <v>#REF!</v>
      </c>
    </row>
    <row r="403" spans="1:2">
      <c r="A403" t="e">
        <f>[1]Feuil1!A403</f>
        <v>#REF!</v>
      </c>
      <c r="B403" t="e">
        <f>[1]Feuil1!B403</f>
        <v>#REF!</v>
      </c>
    </row>
    <row r="404" spans="1:2">
      <c r="A404" t="e">
        <f>[1]Feuil1!A404</f>
        <v>#REF!</v>
      </c>
      <c r="B404" t="e">
        <f>[1]Feuil1!B404</f>
        <v>#REF!</v>
      </c>
    </row>
    <row r="405" spans="1:2">
      <c r="A405" t="e">
        <f>[1]Feuil1!A405</f>
        <v>#REF!</v>
      </c>
      <c r="B405" t="e">
        <f>[1]Feuil1!B405</f>
        <v>#REF!</v>
      </c>
    </row>
    <row r="406" spans="1:2">
      <c r="A406" t="e">
        <f>[1]Feuil1!A406</f>
        <v>#REF!</v>
      </c>
      <c r="B406" t="e">
        <f>[1]Feuil1!B406</f>
        <v>#REF!</v>
      </c>
    </row>
    <row r="407" spans="1:2">
      <c r="A407" t="e">
        <f>[1]Feuil1!A407</f>
        <v>#REF!</v>
      </c>
      <c r="B407" t="e">
        <f>[1]Feuil1!B407</f>
        <v>#REF!</v>
      </c>
    </row>
    <row r="408" spans="1:2">
      <c r="A408" t="e">
        <f>[1]Feuil1!A408</f>
        <v>#REF!</v>
      </c>
      <c r="B408" t="e">
        <f>[1]Feuil1!B408</f>
        <v>#REF!</v>
      </c>
    </row>
    <row r="409" spans="1:2">
      <c r="A409" t="e">
        <f>[1]Feuil1!A409</f>
        <v>#REF!</v>
      </c>
      <c r="B409" t="e">
        <f>[1]Feuil1!B409</f>
        <v>#REF!</v>
      </c>
    </row>
    <row r="410" spans="1:2">
      <c r="A410" t="e">
        <f>[1]Feuil1!A410</f>
        <v>#REF!</v>
      </c>
      <c r="B410" t="e">
        <f>[1]Feuil1!B410</f>
        <v>#REF!</v>
      </c>
    </row>
    <row r="411" spans="1:2">
      <c r="A411" t="e">
        <f>[1]Feuil1!A411</f>
        <v>#REF!</v>
      </c>
      <c r="B411" t="e">
        <f>[1]Feuil1!B411</f>
        <v>#REF!</v>
      </c>
    </row>
    <row r="412" spans="1:2">
      <c r="A412" t="e">
        <f>[1]Feuil1!A412</f>
        <v>#REF!</v>
      </c>
      <c r="B412" t="e">
        <f>[1]Feuil1!B412</f>
        <v>#REF!</v>
      </c>
    </row>
    <row r="413" spans="1:2">
      <c r="A413" t="e">
        <f>[1]Feuil1!A413</f>
        <v>#REF!</v>
      </c>
      <c r="B413" t="e">
        <f>[1]Feuil1!B413</f>
        <v>#REF!</v>
      </c>
    </row>
    <row r="414" spans="1:2">
      <c r="A414" t="e">
        <f>[1]Feuil1!A414</f>
        <v>#REF!</v>
      </c>
      <c r="B414" t="e">
        <f>[1]Feuil1!B414</f>
        <v>#REF!</v>
      </c>
    </row>
    <row r="415" spans="1:2">
      <c r="A415" t="e">
        <f>[1]Feuil1!A415</f>
        <v>#REF!</v>
      </c>
      <c r="B415" t="e">
        <f>[1]Feuil1!B415</f>
        <v>#REF!</v>
      </c>
    </row>
    <row r="416" spans="1:2">
      <c r="A416" t="e">
        <f>[1]Feuil1!A416</f>
        <v>#REF!</v>
      </c>
      <c r="B416" t="e">
        <f>[1]Feuil1!B416</f>
        <v>#REF!</v>
      </c>
    </row>
    <row r="417" spans="1:2">
      <c r="A417" t="e">
        <f>[1]Feuil1!A417</f>
        <v>#REF!</v>
      </c>
      <c r="B417" t="e">
        <f>[1]Feuil1!B417</f>
        <v>#REF!</v>
      </c>
    </row>
    <row r="418" spans="1:2">
      <c r="A418" t="e">
        <f>[1]Feuil1!A418</f>
        <v>#REF!</v>
      </c>
      <c r="B418" t="e">
        <f>[1]Feuil1!B418</f>
        <v>#REF!</v>
      </c>
    </row>
    <row r="419" spans="1:2">
      <c r="A419" t="e">
        <f>[1]Feuil1!A419</f>
        <v>#REF!</v>
      </c>
      <c r="B419" t="e">
        <f>[1]Feuil1!B419</f>
        <v>#REF!</v>
      </c>
    </row>
    <row r="420" spans="1:2">
      <c r="A420" t="e">
        <f>[1]Feuil1!A420</f>
        <v>#REF!</v>
      </c>
      <c r="B420" t="e">
        <f>[1]Feuil1!B420</f>
        <v>#REF!</v>
      </c>
    </row>
    <row r="421" spans="1:2">
      <c r="A421" t="e">
        <f>[1]Feuil1!A421</f>
        <v>#REF!</v>
      </c>
      <c r="B421" t="e">
        <f>[1]Feuil1!B421</f>
        <v>#REF!</v>
      </c>
    </row>
    <row r="422" spans="1:2">
      <c r="A422" t="e">
        <f>[1]Feuil1!A422</f>
        <v>#REF!</v>
      </c>
      <c r="B422" t="e">
        <f>[1]Feuil1!B422</f>
        <v>#REF!</v>
      </c>
    </row>
    <row r="423" spans="1:2">
      <c r="A423" t="e">
        <f>[1]Feuil1!A423</f>
        <v>#REF!</v>
      </c>
      <c r="B423" t="e">
        <f>[1]Feuil1!B423</f>
        <v>#REF!</v>
      </c>
    </row>
    <row r="424" spans="1:2">
      <c r="A424" t="e">
        <f>[1]Feuil1!A424</f>
        <v>#REF!</v>
      </c>
      <c r="B424" t="e">
        <f>[1]Feuil1!B424</f>
        <v>#REF!</v>
      </c>
    </row>
    <row r="425" spans="1:2">
      <c r="A425" t="e">
        <f>[1]Feuil1!A425</f>
        <v>#REF!</v>
      </c>
      <c r="B425" t="e">
        <f>[1]Feuil1!B425</f>
        <v>#REF!</v>
      </c>
    </row>
    <row r="426" spans="1:2">
      <c r="A426" t="e">
        <f>[1]Feuil1!A426</f>
        <v>#REF!</v>
      </c>
      <c r="B426" t="e">
        <f>[1]Feuil1!B426</f>
        <v>#REF!</v>
      </c>
    </row>
    <row r="427" spans="1:2">
      <c r="A427" t="e">
        <f>[1]Feuil1!A427</f>
        <v>#REF!</v>
      </c>
      <c r="B427" t="e">
        <f>[1]Feuil1!B427</f>
        <v>#REF!</v>
      </c>
    </row>
    <row r="428" spans="1:2">
      <c r="A428" t="e">
        <f>[1]Feuil1!A428</f>
        <v>#REF!</v>
      </c>
      <c r="B428" t="e">
        <f>[1]Feuil1!B428</f>
        <v>#REF!</v>
      </c>
    </row>
    <row r="429" spans="1:2">
      <c r="A429" t="e">
        <f>[1]Feuil1!A429</f>
        <v>#REF!</v>
      </c>
      <c r="B429" t="e">
        <f>[1]Feuil1!B429</f>
        <v>#REF!</v>
      </c>
    </row>
    <row r="430" spans="1:2">
      <c r="A430" t="e">
        <f>[1]Feuil1!A430</f>
        <v>#REF!</v>
      </c>
      <c r="B430" t="e">
        <f>[1]Feuil1!B430</f>
        <v>#REF!</v>
      </c>
    </row>
    <row r="431" spans="1:2">
      <c r="A431" t="e">
        <f>[1]Feuil1!A431</f>
        <v>#REF!</v>
      </c>
      <c r="B431" t="e">
        <f>[1]Feuil1!B431</f>
        <v>#REF!</v>
      </c>
    </row>
    <row r="432" spans="1:2">
      <c r="A432" t="e">
        <f>[1]Feuil1!A432</f>
        <v>#REF!</v>
      </c>
      <c r="B432" t="e">
        <f>[1]Feuil1!B432</f>
        <v>#REF!</v>
      </c>
    </row>
    <row r="433" spans="1:2">
      <c r="A433" t="e">
        <f>[1]Feuil1!A433</f>
        <v>#REF!</v>
      </c>
      <c r="B433" t="e">
        <f>[1]Feuil1!B433</f>
        <v>#REF!</v>
      </c>
    </row>
    <row r="434" spans="1:2">
      <c r="A434" t="e">
        <f>[1]Feuil1!A434</f>
        <v>#REF!</v>
      </c>
      <c r="B434" t="e">
        <f>[1]Feuil1!B434</f>
        <v>#REF!</v>
      </c>
    </row>
    <row r="435" spans="1:2">
      <c r="A435" t="e">
        <f>[1]Feuil1!A435</f>
        <v>#REF!</v>
      </c>
      <c r="B435" t="e">
        <f>[1]Feuil1!B435</f>
        <v>#REF!</v>
      </c>
    </row>
    <row r="436" spans="1:2">
      <c r="A436" t="e">
        <f>[1]Feuil1!A436</f>
        <v>#REF!</v>
      </c>
      <c r="B436" t="e">
        <f>[1]Feuil1!B436</f>
        <v>#REF!</v>
      </c>
    </row>
    <row r="437" spans="1:2">
      <c r="A437" t="e">
        <f>[1]Feuil1!A437</f>
        <v>#REF!</v>
      </c>
      <c r="B437" t="e">
        <f>[1]Feuil1!B437</f>
        <v>#REF!</v>
      </c>
    </row>
    <row r="438" spans="1:2">
      <c r="A438" t="e">
        <f>[1]Feuil1!A438</f>
        <v>#REF!</v>
      </c>
      <c r="B438" t="e">
        <f>[1]Feuil1!B438</f>
        <v>#REF!</v>
      </c>
    </row>
    <row r="439" spans="1:2">
      <c r="A439" t="e">
        <f>[1]Feuil1!A439</f>
        <v>#REF!</v>
      </c>
      <c r="B439" t="e">
        <f>[1]Feuil1!B439</f>
        <v>#REF!</v>
      </c>
    </row>
    <row r="440" spans="1:2">
      <c r="A440" t="e">
        <f>[1]Feuil1!A440</f>
        <v>#REF!</v>
      </c>
      <c r="B440" t="e">
        <f>[1]Feuil1!B440</f>
        <v>#REF!</v>
      </c>
    </row>
    <row r="441" spans="1:2">
      <c r="A441" t="e">
        <f>[1]Feuil1!A441</f>
        <v>#REF!</v>
      </c>
      <c r="B441" t="e">
        <f>[1]Feuil1!B441</f>
        <v>#REF!</v>
      </c>
    </row>
    <row r="442" spans="1:2">
      <c r="A442" t="e">
        <f>[1]Feuil1!A442</f>
        <v>#REF!</v>
      </c>
      <c r="B442" t="e">
        <f>[1]Feuil1!B442</f>
        <v>#REF!</v>
      </c>
    </row>
    <row r="443" spans="1:2">
      <c r="A443" t="e">
        <f>[1]Feuil1!A443</f>
        <v>#REF!</v>
      </c>
      <c r="B443" t="e">
        <f>[1]Feuil1!B443</f>
        <v>#REF!</v>
      </c>
    </row>
    <row r="444" spans="1:2">
      <c r="A444" t="e">
        <f>[1]Feuil1!A444</f>
        <v>#REF!</v>
      </c>
      <c r="B444" t="e">
        <f>[1]Feuil1!B444</f>
        <v>#REF!</v>
      </c>
    </row>
    <row r="445" spans="1:2">
      <c r="A445" t="e">
        <f>[1]Feuil1!A445</f>
        <v>#REF!</v>
      </c>
      <c r="B445" t="e">
        <f>[1]Feuil1!B445</f>
        <v>#REF!</v>
      </c>
    </row>
    <row r="446" spans="1:2">
      <c r="A446" t="e">
        <f>[1]Feuil1!A446</f>
        <v>#REF!</v>
      </c>
      <c r="B446" t="e">
        <f>[1]Feuil1!B446</f>
        <v>#REF!</v>
      </c>
    </row>
    <row r="447" spans="1:2">
      <c r="A447" t="e">
        <f>[1]Feuil1!A447</f>
        <v>#REF!</v>
      </c>
      <c r="B447" t="e">
        <f>[1]Feuil1!B447</f>
        <v>#REF!</v>
      </c>
    </row>
    <row r="448" spans="1:2">
      <c r="A448" t="e">
        <f>[1]Feuil1!A448</f>
        <v>#REF!</v>
      </c>
      <c r="B448" t="e">
        <f>[1]Feuil1!B448</f>
        <v>#REF!</v>
      </c>
    </row>
    <row r="449" spans="1:2">
      <c r="A449" t="e">
        <f>[1]Feuil1!A449</f>
        <v>#REF!</v>
      </c>
      <c r="B449" t="e">
        <f>[1]Feuil1!B449</f>
        <v>#REF!</v>
      </c>
    </row>
    <row r="450" spans="1:2">
      <c r="A450" t="e">
        <f>[1]Feuil1!A450</f>
        <v>#REF!</v>
      </c>
      <c r="B450" t="e">
        <f>[1]Feuil1!B450</f>
        <v>#REF!</v>
      </c>
    </row>
    <row r="451" spans="1:2">
      <c r="A451" t="e">
        <f>[1]Feuil1!A451</f>
        <v>#REF!</v>
      </c>
      <c r="B451" t="e">
        <f>[1]Feuil1!B451</f>
        <v>#REF!</v>
      </c>
    </row>
    <row r="452" spans="1:2">
      <c r="A452" t="e">
        <f>[1]Feuil1!A452</f>
        <v>#REF!</v>
      </c>
      <c r="B452" t="e">
        <f>[1]Feuil1!B452</f>
        <v>#REF!</v>
      </c>
    </row>
    <row r="453" spans="1:2">
      <c r="A453" t="e">
        <f>[1]Feuil1!A453</f>
        <v>#REF!</v>
      </c>
      <c r="B453" t="e">
        <f>[1]Feuil1!B453</f>
        <v>#REF!</v>
      </c>
    </row>
    <row r="454" spans="1:2">
      <c r="A454" t="e">
        <f>[1]Feuil1!A454</f>
        <v>#REF!</v>
      </c>
      <c r="B454" t="e">
        <f>[1]Feuil1!B454</f>
        <v>#REF!</v>
      </c>
    </row>
    <row r="455" spans="1:2">
      <c r="A455" t="e">
        <f>[1]Feuil1!A455</f>
        <v>#REF!</v>
      </c>
      <c r="B455" t="e">
        <f>[1]Feuil1!B455</f>
        <v>#REF!</v>
      </c>
    </row>
    <row r="456" spans="1:2">
      <c r="A456" t="e">
        <f>[1]Feuil1!A456</f>
        <v>#REF!</v>
      </c>
      <c r="B456" t="e">
        <f>[1]Feuil1!B456</f>
        <v>#REF!</v>
      </c>
    </row>
    <row r="457" spans="1:2">
      <c r="A457" t="e">
        <f>[1]Feuil1!A457</f>
        <v>#REF!</v>
      </c>
      <c r="B457" t="e">
        <f>[1]Feuil1!B457</f>
        <v>#REF!</v>
      </c>
    </row>
    <row r="458" spans="1:2">
      <c r="A458" t="e">
        <f>[1]Feuil1!A458</f>
        <v>#REF!</v>
      </c>
      <c r="B458" t="e">
        <f>[1]Feuil1!B458</f>
        <v>#REF!</v>
      </c>
    </row>
    <row r="459" spans="1:2">
      <c r="A459" t="e">
        <f>[1]Feuil1!A459</f>
        <v>#REF!</v>
      </c>
      <c r="B459" t="e">
        <f>[1]Feuil1!B459</f>
        <v>#REF!</v>
      </c>
    </row>
    <row r="460" spans="1:2">
      <c r="A460" t="e">
        <f>[1]Feuil1!A460</f>
        <v>#REF!</v>
      </c>
      <c r="B460" t="e">
        <f>[1]Feuil1!B460</f>
        <v>#REF!</v>
      </c>
    </row>
    <row r="461" spans="1:2">
      <c r="A461" t="e">
        <f>[1]Feuil1!A461</f>
        <v>#REF!</v>
      </c>
      <c r="B461" t="e">
        <f>[1]Feuil1!B461</f>
        <v>#REF!</v>
      </c>
    </row>
    <row r="462" spans="1:2">
      <c r="A462" t="e">
        <f>[1]Feuil1!A462</f>
        <v>#REF!</v>
      </c>
      <c r="B462" t="e">
        <f>[1]Feuil1!B462</f>
        <v>#REF!</v>
      </c>
    </row>
    <row r="463" spans="1:2">
      <c r="A463" t="e">
        <f>[1]Feuil1!A463</f>
        <v>#REF!</v>
      </c>
      <c r="B463" t="e">
        <f>[1]Feuil1!B463</f>
        <v>#REF!</v>
      </c>
    </row>
    <row r="464" spans="1:2">
      <c r="A464" t="e">
        <f>[1]Feuil1!A464</f>
        <v>#REF!</v>
      </c>
      <c r="B464" t="e">
        <f>[1]Feuil1!B464</f>
        <v>#REF!</v>
      </c>
    </row>
    <row r="465" spans="1:2">
      <c r="A465" t="e">
        <f>[1]Feuil1!A465</f>
        <v>#REF!</v>
      </c>
      <c r="B465" t="e">
        <f>[1]Feuil1!B465</f>
        <v>#REF!</v>
      </c>
    </row>
    <row r="466" spans="1:2">
      <c r="A466" t="e">
        <f>[1]Feuil1!A466</f>
        <v>#REF!</v>
      </c>
      <c r="B466" t="e">
        <f>[1]Feuil1!B466</f>
        <v>#REF!</v>
      </c>
    </row>
    <row r="467" spans="1:2">
      <c r="A467" t="e">
        <f>[1]Feuil1!A467</f>
        <v>#REF!</v>
      </c>
      <c r="B467" t="e">
        <f>[1]Feuil1!B467</f>
        <v>#REF!</v>
      </c>
    </row>
    <row r="468" spans="1:2">
      <c r="A468" t="e">
        <f>[1]Feuil1!A468</f>
        <v>#REF!</v>
      </c>
      <c r="B468" t="e">
        <f>[1]Feuil1!B468</f>
        <v>#REF!</v>
      </c>
    </row>
    <row r="469" spans="1:2">
      <c r="A469" t="e">
        <f>[1]Feuil1!A469</f>
        <v>#REF!</v>
      </c>
      <c r="B469" t="e">
        <f>[1]Feuil1!B469</f>
        <v>#REF!</v>
      </c>
    </row>
    <row r="470" spans="1:2">
      <c r="A470" t="e">
        <f>[1]Feuil1!A470</f>
        <v>#REF!</v>
      </c>
      <c r="B470" t="e">
        <f>[1]Feuil1!B470</f>
        <v>#REF!</v>
      </c>
    </row>
    <row r="471" spans="1:2">
      <c r="A471" t="e">
        <f>[1]Feuil1!A471</f>
        <v>#REF!</v>
      </c>
      <c r="B471" t="e">
        <f>[1]Feuil1!B471</f>
        <v>#REF!</v>
      </c>
    </row>
    <row r="472" spans="1:2">
      <c r="A472" t="e">
        <f>[1]Feuil1!A472</f>
        <v>#REF!</v>
      </c>
      <c r="B472" t="e">
        <f>[1]Feuil1!B472</f>
        <v>#REF!</v>
      </c>
    </row>
    <row r="473" spans="1:2">
      <c r="A473" t="e">
        <f>[1]Feuil1!A473</f>
        <v>#REF!</v>
      </c>
      <c r="B473" t="e">
        <f>[1]Feuil1!B473</f>
        <v>#REF!</v>
      </c>
    </row>
    <row r="474" spans="1:2">
      <c r="A474" t="e">
        <f>[1]Feuil1!A474</f>
        <v>#REF!</v>
      </c>
      <c r="B474" t="e">
        <f>[1]Feuil1!B474</f>
        <v>#REF!</v>
      </c>
    </row>
    <row r="475" spans="1:2">
      <c r="A475" t="e">
        <f>[1]Feuil1!A475</f>
        <v>#REF!</v>
      </c>
      <c r="B475" t="e">
        <f>[1]Feuil1!B475</f>
        <v>#REF!</v>
      </c>
    </row>
    <row r="476" spans="1:2">
      <c r="A476" t="e">
        <f>[1]Feuil1!A476</f>
        <v>#REF!</v>
      </c>
      <c r="B476" t="e">
        <f>[1]Feuil1!B476</f>
        <v>#REF!</v>
      </c>
    </row>
    <row r="477" spans="1:2">
      <c r="A477" t="e">
        <f>[1]Feuil1!A477</f>
        <v>#REF!</v>
      </c>
      <c r="B477" t="e">
        <f>[1]Feuil1!B477</f>
        <v>#REF!</v>
      </c>
    </row>
    <row r="478" spans="1:2">
      <c r="A478" t="e">
        <f>[1]Feuil1!A478</f>
        <v>#REF!</v>
      </c>
      <c r="B478" t="e">
        <f>[1]Feuil1!B478</f>
        <v>#REF!</v>
      </c>
    </row>
    <row r="479" spans="1:2">
      <c r="A479" t="e">
        <f>[1]Feuil1!A479</f>
        <v>#REF!</v>
      </c>
      <c r="B479" t="e">
        <f>[1]Feuil1!B479</f>
        <v>#REF!</v>
      </c>
    </row>
    <row r="480" spans="1:2">
      <c r="A480" t="e">
        <f>[1]Feuil1!A480</f>
        <v>#REF!</v>
      </c>
      <c r="B480" t="e">
        <f>[1]Feuil1!B480</f>
        <v>#REF!</v>
      </c>
    </row>
    <row r="481" spans="1:2">
      <c r="A481" t="e">
        <f>[1]Feuil1!A481</f>
        <v>#REF!</v>
      </c>
      <c r="B481" t="e">
        <f>[1]Feuil1!B481</f>
        <v>#REF!</v>
      </c>
    </row>
    <row r="482" spans="1:2">
      <c r="A482" t="e">
        <f>[1]Feuil1!A482</f>
        <v>#REF!</v>
      </c>
      <c r="B482" t="e">
        <f>[1]Feuil1!B482</f>
        <v>#REF!</v>
      </c>
    </row>
    <row r="483" spans="1:2">
      <c r="A483" t="e">
        <f>[1]Feuil1!A483</f>
        <v>#REF!</v>
      </c>
      <c r="B483" t="e">
        <f>[1]Feuil1!B483</f>
        <v>#REF!</v>
      </c>
    </row>
    <row r="484" spans="1:2">
      <c r="A484" t="e">
        <f>[1]Feuil1!A484</f>
        <v>#REF!</v>
      </c>
      <c r="B484" t="e">
        <f>[1]Feuil1!B484</f>
        <v>#REF!</v>
      </c>
    </row>
    <row r="485" spans="1:2">
      <c r="A485" t="e">
        <f>[1]Feuil1!A485</f>
        <v>#REF!</v>
      </c>
      <c r="B485" t="e">
        <f>[1]Feuil1!B485</f>
        <v>#REF!</v>
      </c>
    </row>
    <row r="486" spans="1:2">
      <c r="A486" t="e">
        <f>[1]Feuil1!A486</f>
        <v>#REF!</v>
      </c>
      <c r="B486" t="e">
        <f>[1]Feuil1!B486</f>
        <v>#REF!</v>
      </c>
    </row>
    <row r="487" spans="1:2">
      <c r="A487" t="e">
        <f>[1]Feuil1!A487</f>
        <v>#REF!</v>
      </c>
      <c r="B487" t="e">
        <f>[1]Feuil1!B487</f>
        <v>#REF!</v>
      </c>
    </row>
    <row r="488" spans="1:2">
      <c r="A488" t="e">
        <f>[1]Feuil1!A488</f>
        <v>#REF!</v>
      </c>
      <c r="B488" t="e">
        <f>[1]Feuil1!B488</f>
        <v>#REF!</v>
      </c>
    </row>
    <row r="489" spans="1:2">
      <c r="A489" t="e">
        <f>[1]Feuil1!A489</f>
        <v>#REF!</v>
      </c>
      <c r="B489" t="e">
        <f>[1]Feuil1!B489</f>
        <v>#REF!</v>
      </c>
    </row>
    <row r="490" spans="1:2">
      <c r="A490" t="e">
        <f>[1]Feuil1!A490</f>
        <v>#REF!</v>
      </c>
      <c r="B490" t="e">
        <f>[1]Feuil1!B490</f>
        <v>#REF!</v>
      </c>
    </row>
    <row r="491" spans="1:2">
      <c r="A491" t="e">
        <f>[1]Feuil1!A491</f>
        <v>#REF!</v>
      </c>
      <c r="B491" t="e">
        <f>[1]Feuil1!B491</f>
        <v>#REF!</v>
      </c>
    </row>
    <row r="492" spans="1:2">
      <c r="A492" t="e">
        <f>[1]Feuil1!A492</f>
        <v>#REF!</v>
      </c>
      <c r="B492" t="e">
        <f>[1]Feuil1!B492</f>
        <v>#REF!</v>
      </c>
    </row>
    <row r="493" spans="1:2">
      <c r="A493" t="e">
        <f>[1]Feuil1!A493</f>
        <v>#REF!</v>
      </c>
      <c r="B493" t="e">
        <f>[1]Feuil1!B493</f>
        <v>#REF!</v>
      </c>
    </row>
    <row r="494" spans="1:2">
      <c r="A494" t="e">
        <f>[1]Feuil1!A494</f>
        <v>#REF!</v>
      </c>
      <c r="B494" t="e">
        <f>[1]Feuil1!B494</f>
        <v>#REF!</v>
      </c>
    </row>
    <row r="495" spans="1:2">
      <c r="A495" t="e">
        <f>[1]Feuil1!A495</f>
        <v>#REF!</v>
      </c>
      <c r="B495" t="e">
        <f>[1]Feuil1!B495</f>
        <v>#REF!</v>
      </c>
    </row>
    <row r="496" spans="1:2">
      <c r="A496" t="e">
        <f>[1]Feuil1!A496</f>
        <v>#REF!</v>
      </c>
      <c r="B496" t="e">
        <f>[1]Feuil1!B496</f>
        <v>#REF!</v>
      </c>
    </row>
    <row r="497" spans="1:2">
      <c r="A497" t="e">
        <f>[1]Feuil1!A497</f>
        <v>#REF!</v>
      </c>
      <c r="B497" t="e">
        <f>[1]Feuil1!B497</f>
        <v>#REF!</v>
      </c>
    </row>
    <row r="498" spans="1:2">
      <c r="A498" t="e">
        <f>[1]Feuil1!A498</f>
        <v>#REF!</v>
      </c>
      <c r="B498" t="e">
        <f>[1]Feuil1!B498</f>
        <v>#REF!</v>
      </c>
    </row>
    <row r="499" spans="1:2">
      <c r="A499" t="e">
        <f>[1]Feuil1!A499</f>
        <v>#REF!</v>
      </c>
      <c r="B499" t="e">
        <f>[1]Feuil1!B499</f>
        <v>#REF!</v>
      </c>
    </row>
    <row r="500" spans="1:2">
      <c r="A500" t="e">
        <f>[1]Feuil1!A500</f>
        <v>#REF!</v>
      </c>
      <c r="B500" t="e">
        <f>[1]Feuil1!B500</f>
        <v>#REF!</v>
      </c>
    </row>
    <row r="501" spans="1:2">
      <c r="A501" t="e">
        <f>[1]Feuil1!A501</f>
        <v>#REF!</v>
      </c>
      <c r="B501" t="e">
        <f>[1]Feuil1!B501</f>
        <v>#REF!</v>
      </c>
    </row>
    <row r="502" spans="1:2">
      <c r="A502" t="e">
        <f>[1]Feuil1!A502</f>
        <v>#REF!</v>
      </c>
      <c r="B502" t="e">
        <f>[1]Feuil1!B502</f>
        <v>#REF!</v>
      </c>
    </row>
    <row r="503" spans="1:2">
      <c r="A503" t="e">
        <f>[1]Feuil1!A503</f>
        <v>#REF!</v>
      </c>
      <c r="B503" t="e">
        <f>[1]Feuil1!B503</f>
        <v>#REF!</v>
      </c>
    </row>
    <row r="504" spans="1:2">
      <c r="A504" t="e">
        <f>[1]Feuil1!A504</f>
        <v>#REF!</v>
      </c>
      <c r="B504" t="e">
        <f>[1]Feuil1!B504</f>
        <v>#REF!</v>
      </c>
    </row>
    <row r="505" spans="1:2">
      <c r="A505" t="e">
        <f>[1]Feuil1!A505</f>
        <v>#REF!</v>
      </c>
      <c r="B505" t="e">
        <f>[1]Feuil1!B505</f>
        <v>#REF!</v>
      </c>
    </row>
    <row r="506" spans="1:2">
      <c r="A506" t="e">
        <f>[1]Feuil1!A506</f>
        <v>#REF!</v>
      </c>
      <c r="B506" t="e">
        <f>[1]Feuil1!B506</f>
        <v>#REF!</v>
      </c>
    </row>
    <row r="507" spans="1:2">
      <c r="A507" t="e">
        <f>[1]Feuil1!A507</f>
        <v>#REF!</v>
      </c>
      <c r="B507" t="e">
        <f>[1]Feuil1!B507</f>
        <v>#REF!</v>
      </c>
    </row>
    <row r="508" spans="1:2">
      <c r="A508" t="e">
        <f>[1]Feuil1!A508</f>
        <v>#REF!</v>
      </c>
      <c r="B508" t="e">
        <f>[1]Feuil1!B508</f>
        <v>#REF!</v>
      </c>
    </row>
    <row r="509" spans="1:2">
      <c r="A509" t="e">
        <f>[1]Feuil1!A509</f>
        <v>#REF!</v>
      </c>
      <c r="B509" t="e">
        <f>[1]Feuil1!B509</f>
        <v>#REF!</v>
      </c>
    </row>
    <row r="510" spans="1:2">
      <c r="A510" t="e">
        <f>[1]Feuil1!A510</f>
        <v>#REF!</v>
      </c>
      <c r="B510" t="e">
        <f>[1]Feuil1!B510</f>
        <v>#REF!</v>
      </c>
    </row>
    <row r="511" spans="1:2">
      <c r="A511" t="e">
        <f>[1]Feuil1!A511</f>
        <v>#REF!</v>
      </c>
      <c r="B511" t="e">
        <f>[1]Feuil1!B511</f>
        <v>#REF!</v>
      </c>
    </row>
    <row r="512" spans="1:2">
      <c r="A512" t="e">
        <f>[1]Feuil1!A512</f>
        <v>#REF!</v>
      </c>
      <c r="B512" t="e">
        <f>[1]Feuil1!B512</f>
        <v>#REF!</v>
      </c>
    </row>
    <row r="513" spans="1:2">
      <c r="A513" t="e">
        <f>[1]Feuil1!A513</f>
        <v>#REF!</v>
      </c>
      <c r="B513" t="e">
        <f>[1]Feuil1!B513</f>
        <v>#REF!</v>
      </c>
    </row>
    <row r="514" spans="1:2">
      <c r="A514" t="e">
        <f>[1]Feuil1!A514</f>
        <v>#REF!</v>
      </c>
      <c r="B514" t="e">
        <f>[1]Feuil1!B514</f>
        <v>#REF!</v>
      </c>
    </row>
    <row r="515" spans="1:2">
      <c r="A515" t="e">
        <f>[1]Feuil1!A515</f>
        <v>#REF!</v>
      </c>
      <c r="B515" t="e">
        <f>[1]Feuil1!B515</f>
        <v>#REF!</v>
      </c>
    </row>
    <row r="516" spans="1:2">
      <c r="A516" t="e">
        <f>[1]Feuil1!A516</f>
        <v>#REF!</v>
      </c>
      <c r="B516" t="e">
        <f>[1]Feuil1!B516</f>
        <v>#REF!</v>
      </c>
    </row>
    <row r="517" spans="1:2">
      <c r="A517" t="e">
        <f>[1]Feuil1!A517</f>
        <v>#REF!</v>
      </c>
      <c r="B517" t="e">
        <f>[1]Feuil1!B517</f>
        <v>#REF!</v>
      </c>
    </row>
    <row r="518" spans="1:2">
      <c r="A518" t="e">
        <f>[1]Feuil1!A518</f>
        <v>#REF!</v>
      </c>
      <c r="B518" t="e">
        <f>[1]Feuil1!B518</f>
        <v>#REF!</v>
      </c>
    </row>
    <row r="519" spans="1:2">
      <c r="A519" t="e">
        <f>[1]Feuil1!A519</f>
        <v>#REF!</v>
      </c>
      <c r="B519" t="e">
        <f>[1]Feuil1!B519</f>
        <v>#REF!</v>
      </c>
    </row>
    <row r="520" spans="1:2">
      <c r="A520" t="e">
        <f>[1]Feuil1!A520</f>
        <v>#REF!</v>
      </c>
      <c r="B520" t="e">
        <f>[1]Feuil1!B520</f>
        <v>#REF!</v>
      </c>
    </row>
    <row r="521" spans="1:2">
      <c r="A521" t="e">
        <f>[1]Feuil1!A521</f>
        <v>#REF!</v>
      </c>
      <c r="B521" t="e">
        <f>[1]Feuil1!B521</f>
        <v>#REF!</v>
      </c>
    </row>
    <row r="522" spans="1:2">
      <c r="A522" t="e">
        <f>[1]Feuil1!A522</f>
        <v>#REF!</v>
      </c>
      <c r="B522" t="e">
        <f>[1]Feuil1!B522</f>
        <v>#REF!</v>
      </c>
    </row>
    <row r="523" spans="1:2">
      <c r="A523" t="e">
        <f>[1]Feuil1!A523</f>
        <v>#REF!</v>
      </c>
      <c r="B523" t="e">
        <f>[1]Feuil1!B523</f>
        <v>#REF!</v>
      </c>
    </row>
    <row r="524" spans="1:2">
      <c r="A524" t="e">
        <f>[1]Feuil1!A524</f>
        <v>#REF!</v>
      </c>
      <c r="B524" t="e">
        <f>[1]Feuil1!B524</f>
        <v>#REF!</v>
      </c>
    </row>
    <row r="525" spans="1:2">
      <c r="A525" t="e">
        <f>[1]Feuil1!A525</f>
        <v>#REF!</v>
      </c>
      <c r="B525" t="e">
        <f>[1]Feuil1!B525</f>
        <v>#REF!</v>
      </c>
    </row>
    <row r="526" spans="1:2">
      <c r="A526" t="e">
        <f>[1]Feuil1!A526</f>
        <v>#REF!</v>
      </c>
      <c r="B526" t="e">
        <f>[1]Feuil1!B526</f>
        <v>#REF!</v>
      </c>
    </row>
    <row r="527" spans="1:2">
      <c r="A527" t="e">
        <f>[1]Feuil1!A527</f>
        <v>#REF!</v>
      </c>
      <c r="B527" t="e">
        <f>[1]Feuil1!B527</f>
        <v>#REF!</v>
      </c>
    </row>
    <row r="528" spans="1:2">
      <c r="A528" t="e">
        <f>[1]Feuil1!A528</f>
        <v>#REF!</v>
      </c>
      <c r="B528" t="e">
        <f>[1]Feuil1!B528</f>
        <v>#REF!</v>
      </c>
    </row>
    <row r="529" spans="1:2">
      <c r="A529" t="e">
        <f>[1]Feuil1!A529</f>
        <v>#REF!</v>
      </c>
      <c r="B529" t="e">
        <f>[1]Feuil1!B529</f>
        <v>#REF!</v>
      </c>
    </row>
    <row r="530" spans="1:2">
      <c r="A530" t="e">
        <f>[1]Feuil1!A530</f>
        <v>#REF!</v>
      </c>
      <c r="B530" t="e">
        <f>[1]Feuil1!B530</f>
        <v>#REF!</v>
      </c>
    </row>
    <row r="531" spans="1:2">
      <c r="A531" t="e">
        <f>[1]Feuil1!A531</f>
        <v>#REF!</v>
      </c>
      <c r="B531" t="e">
        <f>[1]Feuil1!B531</f>
        <v>#REF!</v>
      </c>
    </row>
    <row r="532" spans="1:2">
      <c r="A532" t="e">
        <f>[1]Feuil1!A532</f>
        <v>#REF!</v>
      </c>
      <c r="B532" t="e">
        <f>[1]Feuil1!B532</f>
        <v>#REF!</v>
      </c>
    </row>
    <row r="533" spans="1:2">
      <c r="A533" t="e">
        <f>[1]Feuil1!A533</f>
        <v>#REF!</v>
      </c>
      <c r="B533" t="e">
        <f>[1]Feuil1!B533</f>
        <v>#REF!</v>
      </c>
    </row>
    <row r="534" spans="1:2">
      <c r="A534" t="e">
        <f>[1]Feuil1!A534</f>
        <v>#REF!</v>
      </c>
      <c r="B534" t="e">
        <f>[1]Feuil1!B534</f>
        <v>#REF!</v>
      </c>
    </row>
    <row r="535" spans="1:2">
      <c r="A535" t="e">
        <f>[1]Feuil1!A535</f>
        <v>#REF!</v>
      </c>
      <c r="B535" t="e">
        <f>[1]Feuil1!B535</f>
        <v>#REF!</v>
      </c>
    </row>
    <row r="536" spans="1:2">
      <c r="A536" t="e">
        <f>[1]Feuil1!A536</f>
        <v>#REF!</v>
      </c>
      <c r="B536" t="e">
        <f>[1]Feuil1!B536</f>
        <v>#REF!</v>
      </c>
    </row>
    <row r="537" spans="1:2">
      <c r="A537" t="e">
        <f>[1]Feuil1!A537</f>
        <v>#REF!</v>
      </c>
      <c r="B537" t="e">
        <f>[1]Feuil1!B537</f>
        <v>#REF!</v>
      </c>
    </row>
    <row r="538" spans="1:2">
      <c r="A538" t="e">
        <f>[1]Feuil1!A538</f>
        <v>#REF!</v>
      </c>
      <c r="B538" t="e">
        <f>[1]Feuil1!B538</f>
        <v>#REF!</v>
      </c>
    </row>
    <row r="539" spans="1:2">
      <c r="A539" t="e">
        <f>[1]Feuil1!A539</f>
        <v>#REF!</v>
      </c>
      <c r="B539" t="e">
        <f>[1]Feuil1!B539</f>
        <v>#REF!</v>
      </c>
    </row>
    <row r="540" spans="1:2">
      <c r="A540" t="e">
        <f>[1]Feuil1!A540</f>
        <v>#REF!</v>
      </c>
      <c r="B540" t="e">
        <f>[1]Feuil1!B540</f>
        <v>#REF!</v>
      </c>
    </row>
    <row r="541" spans="1:2">
      <c r="A541" t="e">
        <f>[1]Feuil1!A541</f>
        <v>#REF!</v>
      </c>
      <c r="B541" t="e">
        <f>[1]Feuil1!B541</f>
        <v>#REF!</v>
      </c>
    </row>
    <row r="542" spans="1:2">
      <c r="A542" t="e">
        <f>[1]Feuil1!A542</f>
        <v>#REF!</v>
      </c>
      <c r="B542" t="e">
        <f>[1]Feuil1!B542</f>
        <v>#REF!</v>
      </c>
    </row>
    <row r="543" spans="1:2">
      <c r="A543" t="e">
        <f>[1]Feuil1!A543</f>
        <v>#REF!</v>
      </c>
      <c r="B543" t="e">
        <f>[1]Feuil1!B543</f>
        <v>#REF!</v>
      </c>
    </row>
    <row r="544" spans="1:2">
      <c r="A544" t="e">
        <f>[1]Feuil1!A544</f>
        <v>#REF!</v>
      </c>
      <c r="B544" t="e">
        <f>[1]Feuil1!B544</f>
        <v>#REF!</v>
      </c>
    </row>
    <row r="545" spans="1:2">
      <c r="A545" t="e">
        <f>[1]Feuil1!A545</f>
        <v>#REF!</v>
      </c>
      <c r="B545" t="e">
        <f>[1]Feuil1!B545</f>
        <v>#REF!</v>
      </c>
    </row>
    <row r="546" spans="1:2">
      <c r="A546" t="e">
        <f>[1]Feuil1!A546</f>
        <v>#REF!</v>
      </c>
      <c r="B546" t="e">
        <f>[1]Feuil1!B546</f>
        <v>#REF!</v>
      </c>
    </row>
    <row r="547" spans="1:2">
      <c r="A547" t="e">
        <f>[1]Feuil1!A547</f>
        <v>#REF!</v>
      </c>
      <c r="B547" t="e">
        <f>[1]Feuil1!B547</f>
        <v>#REF!</v>
      </c>
    </row>
    <row r="548" spans="1:2">
      <c r="A548" t="e">
        <f>[1]Feuil1!A548</f>
        <v>#REF!</v>
      </c>
      <c r="B548" t="e">
        <f>[1]Feuil1!B548</f>
        <v>#REF!</v>
      </c>
    </row>
    <row r="549" spans="1:2">
      <c r="A549" t="e">
        <f>[1]Feuil1!A549</f>
        <v>#REF!</v>
      </c>
      <c r="B549" t="e">
        <f>[1]Feuil1!B549</f>
        <v>#REF!</v>
      </c>
    </row>
    <row r="550" spans="1:2">
      <c r="A550" t="e">
        <f>[1]Feuil1!A550</f>
        <v>#REF!</v>
      </c>
      <c r="B550" t="e">
        <f>[1]Feuil1!B550</f>
        <v>#REF!</v>
      </c>
    </row>
    <row r="551" spans="1:2">
      <c r="A551" t="e">
        <f>[1]Feuil1!A551</f>
        <v>#REF!</v>
      </c>
      <c r="B551" t="e">
        <f>[1]Feuil1!B551</f>
        <v>#REF!</v>
      </c>
    </row>
    <row r="552" spans="1:2">
      <c r="A552" t="e">
        <f>[1]Feuil1!A552</f>
        <v>#REF!</v>
      </c>
      <c r="B552" t="e">
        <f>[1]Feuil1!B552</f>
        <v>#REF!</v>
      </c>
    </row>
    <row r="553" spans="1:2">
      <c r="A553" t="e">
        <f>[1]Feuil1!A553</f>
        <v>#REF!</v>
      </c>
      <c r="B553" t="e">
        <f>[1]Feuil1!B553</f>
        <v>#REF!</v>
      </c>
    </row>
    <row r="554" spans="1:2">
      <c r="A554" t="e">
        <f>[1]Feuil1!A554</f>
        <v>#REF!</v>
      </c>
      <c r="B554" t="e">
        <f>[1]Feuil1!B554</f>
        <v>#REF!</v>
      </c>
    </row>
    <row r="555" spans="1:2">
      <c r="A555" t="e">
        <f>[1]Feuil1!A555</f>
        <v>#REF!</v>
      </c>
      <c r="B555" t="e">
        <f>[1]Feuil1!B555</f>
        <v>#REF!</v>
      </c>
    </row>
    <row r="556" spans="1:2">
      <c r="A556" t="e">
        <f>[1]Feuil1!A556</f>
        <v>#REF!</v>
      </c>
      <c r="B556" t="e">
        <f>[1]Feuil1!B556</f>
        <v>#REF!</v>
      </c>
    </row>
    <row r="557" spans="1:2">
      <c r="A557" t="e">
        <f>[1]Feuil1!A557</f>
        <v>#REF!</v>
      </c>
      <c r="B557" t="e">
        <f>[1]Feuil1!B557</f>
        <v>#REF!</v>
      </c>
    </row>
    <row r="558" spans="1:2">
      <c r="A558" t="e">
        <f>[1]Feuil1!A558</f>
        <v>#REF!</v>
      </c>
      <c r="B558" t="e">
        <f>[1]Feuil1!B558</f>
        <v>#REF!</v>
      </c>
    </row>
    <row r="559" spans="1:2">
      <c r="A559" t="e">
        <f>[1]Feuil1!A559</f>
        <v>#REF!</v>
      </c>
      <c r="B559" t="e">
        <f>[1]Feuil1!B559</f>
        <v>#REF!</v>
      </c>
    </row>
    <row r="560" spans="1:2">
      <c r="A560" t="e">
        <f>[1]Feuil1!A560</f>
        <v>#REF!</v>
      </c>
      <c r="B560" t="e">
        <f>[1]Feuil1!B560</f>
        <v>#REF!</v>
      </c>
    </row>
    <row r="561" spans="1:2">
      <c r="A561" t="e">
        <f>[1]Feuil1!A561</f>
        <v>#REF!</v>
      </c>
      <c r="B561" t="e">
        <f>[1]Feuil1!B561</f>
        <v>#REF!</v>
      </c>
    </row>
    <row r="562" spans="1:2">
      <c r="A562" t="e">
        <f>[1]Feuil1!A562</f>
        <v>#REF!</v>
      </c>
      <c r="B562" t="e">
        <f>[1]Feuil1!B562</f>
        <v>#REF!</v>
      </c>
    </row>
    <row r="563" spans="1:2">
      <c r="A563" t="e">
        <f>[1]Feuil1!A563</f>
        <v>#REF!</v>
      </c>
      <c r="B563" t="e">
        <f>[1]Feuil1!B563</f>
        <v>#REF!</v>
      </c>
    </row>
    <row r="564" spans="1:2">
      <c r="A564" t="e">
        <f>[1]Feuil1!A564</f>
        <v>#REF!</v>
      </c>
      <c r="B564" t="e">
        <f>[1]Feuil1!B564</f>
        <v>#REF!</v>
      </c>
    </row>
    <row r="565" spans="1:2">
      <c r="A565" t="e">
        <f>[1]Feuil1!A565</f>
        <v>#REF!</v>
      </c>
      <c r="B565" t="e">
        <f>[1]Feuil1!B565</f>
        <v>#REF!</v>
      </c>
    </row>
    <row r="566" spans="1:2">
      <c r="A566" t="e">
        <f>[1]Feuil1!A566</f>
        <v>#REF!</v>
      </c>
      <c r="B566" t="e">
        <f>[1]Feuil1!B566</f>
        <v>#REF!</v>
      </c>
    </row>
    <row r="567" spans="1:2">
      <c r="A567" t="e">
        <f>[1]Feuil1!A567</f>
        <v>#REF!</v>
      </c>
      <c r="B567" t="e">
        <f>[1]Feuil1!B567</f>
        <v>#REF!</v>
      </c>
    </row>
    <row r="568" spans="1:2">
      <c r="A568" t="e">
        <f>[1]Feuil1!A568</f>
        <v>#REF!</v>
      </c>
      <c r="B568" t="e">
        <f>[1]Feuil1!B568</f>
        <v>#REF!</v>
      </c>
    </row>
    <row r="569" spans="1:2">
      <c r="A569" t="e">
        <f>[1]Feuil1!A569</f>
        <v>#REF!</v>
      </c>
      <c r="B569" t="e">
        <f>[1]Feuil1!B569</f>
        <v>#REF!</v>
      </c>
    </row>
    <row r="570" spans="1:2">
      <c r="A570" t="e">
        <f>[1]Feuil1!A570</f>
        <v>#REF!</v>
      </c>
      <c r="B570" t="e">
        <f>[1]Feuil1!B570</f>
        <v>#REF!</v>
      </c>
    </row>
    <row r="571" spans="1:2">
      <c r="A571" t="e">
        <f>[1]Feuil1!A571</f>
        <v>#REF!</v>
      </c>
      <c r="B571" t="e">
        <f>[1]Feuil1!B571</f>
        <v>#REF!</v>
      </c>
    </row>
    <row r="572" spans="1:2">
      <c r="A572" t="e">
        <f>[1]Feuil1!A572</f>
        <v>#REF!</v>
      </c>
      <c r="B572" t="e">
        <f>[1]Feuil1!B572</f>
        <v>#REF!</v>
      </c>
    </row>
    <row r="573" spans="1:2">
      <c r="A573" t="e">
        <f>[1]Feuil1!A573</f>
        <v>#REF!</v>
      </c>
      <c r="B573" t="e">
        <f>[1]Feuil1!B573</f>
        <v>#REF!</v>
      </c>
    </row>
    <row r="574" spans="1:2">
      <c r="A574" t="e">
        <f>[1]Feuil1!A574</f>
        <v>#REF!</v>
      </c>
      <c r="B574" t="e">
        <f>[1]Feuil1!B574</f>
        <v>#REF!</v>
      </c>
    </row>
    <row r="575" spans="1:2">
      <c r="A575" t="e">
        <f>[1]Feuil1!A575</f>
        <v>#REF!</v>
      </c>
      <c r="B575" t="e">
        <f>[1]Feuil1!B575</f>
        <v>#REF!</v>
      </c>
    </row>
    <row r="576" spans="1:2">
      <c r="A576" t="e">
        <f>[1]Feuil1!A576</f>
        <v>#REF!</v>
      </c>
      <c r="B576" t="e">
        <f>[1]Feuil1!B576</f>
        <v>#REF!</v>
      </c>
    </row>
    <row r="577" spans="1:2">
      <c r="A577" t="e">
        <f>[1]Feuil1!A577</f>
        <v>#REF!</v>
      </c>
      <c r="B577" t="e">
        <f>[1]Feuil1!B577</f>
        <v>#REF!</v>
      </c>
    </row>
    <row r="578" spans="1:2">
      <c r="A578" t="e">
        <f>[1]Feuil1!A578</f>
        <v>#REF!</v>
      </c>
      <c r="B578" t="e">
        <f>[1]Feuil1!B578</f>
        <v>#REF!</v>
      </c>
    </row>
    <row r="579" spans="1:2">
      <c r="A579" t="e">
        <f>[1]Feuil1!A579</f>
        <v>#REF!</v>
      </c>
      <c r="B579" t="e">
        <f>[1]Feuil1!B579</f>
        <v>#REF!</v>
      </c>
    </row>
    <row r="580" spans="1:2">
      <c r="A580" t="e">
        <f>[1]Feuil1!A580</f>
        <v>#REF!</v>
      </c>
      <c r="B580" t="e">
        <f>[1]Feuil1!B580</f>
        <v>#REF!</v>
      </c>
    </row>
    <row r="581" spans="1:2">
      <c r="A581" t="e">
        <f>[1]Feuil1!A581</f>
        <v>#REF!</v>
      </c>
      <c r="B581" t="e">
        <f>[1]Feuil1!B581</f>
        <v>#REF!</v>
      </c>
    </row>
    <row r="582" spans="1:2">
      <c r="A582" t="e">
        <f>[1]Feuil1!A582</f>
        <v>#REF!</v>
      </c>
      <c r="B582" t="e">
        <f>[1]Feuil1!B582</f>
        <v>#REF!</v>
      </c>
    </row>
    <row r="583" spans="1:2">
      <c r="A583" t="e">
        <f>[1]Feuil1!A583</f>
        <v>#REF!</v>
      </c>
      <c r="B583" t="e">
        <f>[1]Feuil1!B583</f>
        <v>#REF!</v>
      </c>
    </row>
    <row r="584" spans="1:2">
      <c r="A584" t="e">
        <f>[1]Feuil1!A584</f>
        <v>#REF!</v>
      </c>
      <c r="B584" t="e">
        <f>[1]Feuil1!B584</f>
        <v>#REF!</v>
      </c>
    </row>
    <row r="585" spans="1:2">
      <c r="A585" t="e">
        <f>[1]Feuil1!A585</f>
        <v>#REF!</v>
      </c>
      <c r="B585" t="e">
        <f>[1]Feuil1!B585</f>
        <v>#REF!</v>
      </c>
    </row>
    <row r="586" spans="1:2">
      <c r="A586" t="e">
        <f>[1]Feuil1!A586</f>
        <v>#REF!</v>
      </c>
      <c r="B586" t="e">
        <f>[1]Feuil1!B586</f>
        <v>#REF!</v>
      </c>
    </row>
    <row r="587" spans="1:2">
      <c r="A587" t="e">
        <f>[1]Feuil1!A587</f>
        <v>#REF!</v>
      </c>
      <c r="B587" t="e">
        <f>[1]Feuil1!B587</f>
        <v>#REF!</v>
      </c>
    </row>
    <row r="588" spans="1:2">
      <c r="A588" t="e">
        <f>[1]Feuil1!A588</f>
        <v>#REF!</v>
      </c>
      <c r="B588" t="e">
        <f>[1]Feuil1!B588</f>
        <v>#REF!</v>
      </c>
    </row>
    <row r="589" spans="1:2">
      <c r="A589" t="e">
        <f>[1]Feuil1!A589</f>
        <v>#REF!</v>
      </c>
      <c r="B589" t="e">
        <f>[1]Feuil1!B589</f>
        <v>#REF!</v>
      </c>
    </row>
    <row r="590" spans="1:2">
      <c r="A590" t="e">
        <f>[1]Feuil1!A590</f>
        <v>#REF!</v>
      </c>
      <c r="B590" t="e">
        <f>[1]Feuil1!B590</f>
        <v>#REF!</v>
      </c>
    </row>
    <row r="591" spans="1:2">
      <c r="A591" t="e">
        <f>[1]Feuil1!A591</f>
        <v>#REF!</v>
      </c>
      <c r="B591" t="e">
        <f>[1]Feuil1!B591</f>
        <v>#REF!</v>
      </c>
    </row>
    <row r="592" spans="1:2">
      <c r="A592" t="e">
        <f>[1]Feuil1!A592</f>
        <v>#REF!</v>
      </c>
      <c r="B592" t="e">
        <f>[1]Feuil1!B592</f>
        <v>#REF!</v>
      </c>
    </row>
    <row r="593" spans="1:2">
      <c r="A593" t="e">
        <f>[1]Feuil1!A593</f>
        <v>#REF!</v>
      </c>
      <c r="B593" t="e">
        <f>[1]Feuil1!B593</f>
        <v>#REF!</v>
      </c>
    </row>
    <row r="594" spans="1:2">
      <c r="A594" t="e">
        <f>[1]Feuil1!A594</f>
        <v>#REF!</v>
      </c>
      <c r="B594" t="e">
        <f>[1]Feuil1!B594</f>
        <v>#REF!</v>
      </c>
    </row>
    <row r="595" spans="1:2">
      <c r="A595" t="e">
        <f>[1]Feuil1!A595</f>
        <v>#REF!</v>
      </c>
      <c r="B595" t="e">
        <f>[1]Feuil1!B595</f>
        <v>#REF!</v>
      </c>
    </row>
    <row r="596" spans="1:2">
      <c r="A596" t="e">
        <f>[1]Feuil1!A596</f>
        <v>#REF!</v>
      </c>
      <c r="B596" t="e">
        <f>[1]Feuil1!B596</f>
        <v>#REF!</v>
      </c>
    </row>
    <row r="597" spans="1:2">
      <c r="A597" t="e">
        <f>[1]Feuil1!A597</f>
        <v>#REF!</v>
      </c>
      <c r="B597" t="e">
        <f>[1]Feuil1!B597</f>
        <v>#REF!</v>
      </c>
    </row>
    <row r="598" spans="1:2">
      <c r="A598" t="e">
        <f>[1]Feuil1!A598</f>
        <v>#REF!</v>
      </c>
      <c r="B598" t="e">
        <f>[1]Feuil1!B598</f>
        <v>#REF!</v>
      </c>
    </row>
    <row r="599" spans="1:2">
      <c r="A599" t="e">
        <f>[1]Feuil1!A599</f>
        <v>#REF!</v>
      </c>
      <c r="B599" t="e">
        <f>[1]Feuil1!B599</f>
        <v>#REF!</v>
      </c>
    </row>
    <row r="600" spans="1:2">
      <c r="A600" t="e">
        <f>[1]Feuil1!A600</f>
        <v>#REF!</v>
      </c>
      <c r="B600" t="e">
        <f>[1]Feuil1!B600</f>
        <v>#REF!</v>
      </c>
    </row>
    <row r="601" spans="1:2">
      <c r="A601" t="e">
        <f>[1]Feuil1!A601</f>
        <v>#REF!</v>
      </c>
      <c r="B601" t="e">
        <f>[1]Feuil1!B601</f>
        <v>#REF!</v>
      </c>
    </row>
    <row r="602" spans="1:2">
      <c r="A602" t="e">
        <f>[1]Feuil1!A602</f>
        <v>#REF!</v>
      </c>
      <c r="B602" t="e">
        <f>[1]Feuil1!B602</f>
        <v>#REF!</v>
      </c>
    </row>
    <row r="603" spans="1:2">
      <c r="A603" t="e">
        <f>[1]Feuil1!A603</f>
        <v>#REF!</v>
      </c>
      <c r="B603" t="e">
        <f>[1]Feuil1!B603</f>
        <v>#REF!</v>
      </c>
    </row>
    <row r="604" spans="1:2">
      <c r="A604" t="e">
        <f>[1]Feuil1!A604</f>
        <v>#REF!</v>
      </c>
      <c r="B604" t="e">
        <f>[1]Feuil1!B604</f>
        <v>#REF!</v>
      </c>
    </row>
    <row r="605" spans="1:2">
      <c r="A605" t="e">
        <f>[1]Feuil1!A605</f>
        <v>#REF!</v>
      </c>
      <c r="B605" t="e">
        <f>[1]Feuil1!B605</f>
        <v>#REF!</v>
      </c>
    </row>
    <row r="606" spans="1:2">
      <c r="A606" t="e">
        <f>[1]Feuil1!A606</f>
        <v>#REF!</v>
      </c>
      <c r="B606" t="e">
        <f>[1]Feuil1!B606</f>
        <v>#REF!</v>
      </c>
    </row>
    <row r="607" spans="1:2">
      <c r="A607" t="e">
        <f>[1]Feuil1!A607</f>
        <v>#REF!</v>
      </c>
      <c r="B607" t="e">
        <f>[1]Feuil1!B607</f>
        <v>#REF!</v>
      </c>
    </row>
    <row r="608" spans="1:2">
      <c r="A608" t="e">
        <f>[1]Feuil1!A608</f>
        <v>#REF!</v>
      </c>
      <c r="B608" t="e">
        <f>[1]Feuil1!B608</f>
        <v>#REF!</v>
      </c>
    </row>
    <row r="609" spans="1:2">
      <c r="A609" t="e">
        <f>[1]Feuil1!A609</f>
        <v>#REF!</v>
      </c>
      <c r="B609" t="e">
        <f>[1]Feuil1!B609</f>
        <v>#REF!</v>
      </c>
    </row>
    <row r="610" spans="1:2">
      <c r="A610" t="e">
        <f>[1]Feuil1!A610</f>
        <v>#REF!</v>
      </c>
      <c r="B610" t="e">
        <f>[1]Feuil1!B610</f>
        <v>#REF!</v>
      </c>
    </row>
    <row r="611" spans="1:2">
      <c r="A611" t="e">
        <f>[1]Feuil1!A611</f>
        <v>#REF!</v>
      </c>
      <c r="B611" t="e">
        <f>[1]Feuil1!B611</f>
        <v>#REF!</v>
      </c>
    </row>
    <row r="612" spans="1:2">
      <c r="A612" t="e">
        <f>[1]Feuil1!A612</f>
        <v>#REF!</v>
      </c>
      <c r="B612" t="e">
        <f>[1]Feuil1!B612</f>
        <v>#REF!</v>
      </c>
    </row>
    <row r="613" spans="1:2">
      <c r="A613" t="e">
        <f>[1]Feuil1!A613</f>
        <v>#REF!</v>
      </c>
      <c r="B613" t="e">
        <f>[1]Feuil1!B613</f>
        <v>#REF!</v>
      </c>
    </row>
    <row r="614" spans="1:2">
      <c r="A614" t="e">
        <f>[1]Feuil1!A614</f>
        <v>#REF!</v>
      </c>
      <c r="B614" t="e">
        <f>[1]Feuil1!B614</f>
        <v>#REF!</v>
      </c>
    </row>
    <row r="615" spans="1:2">
      <c r="A615" t="e">
        <f>[1]Feuil1!A615</f>
        <v>#REF!</v>
      </c>
      <c r="B615" t="e">
        <f>[1]Feuil1!B615</f>
        <v>#REF!</v>
      </c>
    </row>
    <row r="616" spans="1:2">
      <c r="A616" t="e">
        <f>[1]Feuil1!A616</f>
        <v>#REF!</v>
      </c>
      <c r="B616" t="e">
        <f>[1]Feuil1!B616</f>
        <v>#REF!</v>
      </c>
    </row>
    <row r="617" spans="1:2">
      <c r="A617" t="e">
        <f>[1]Feuil1!A617</f>
        <v>#REF!</v>
      </c>
      <c r="B617" t="e">
        <f>[1]Feuil1!B617</f>
        <v>#REF!</v>
      </c>
    </row>
    <row r="618" spans="1:2">
      <c r="A618" t="e">
        <f>[1]Feuil1!A618</f>
        <v>#REF!</v>
      </c>
      <c r="B618" t="e">
        <f>[1]Feuil1!B618</f>
        <v>#REF!</v>
      </c>
    </row>
    <row r="619" spans="1:2">
      <c r="A619" t="e">
        <f>[1]Feuil1!A619</f>
        <v>#REF!</v>
      </c>
      <c r="B619" t="e">
        <f>[1]Feuil1!B619</f>
        <v>#REF!</v>
      </c>
    </row>
    <row r="620" spans="1:2">
      <c r="A620" t="e">
        <f>[1]Feuil1!A620</f>
        <v>#REF!</v>
      </c>
      <c r="B620" t="e">
        <f>[1]Feuil1!B620</f>
        <v>#REF!</v>
      </c>
    </row>
    <row r="621" spans="1:2">
      <c r="A621" t="e">
        <f>[1]Feuil1!A621</f>
        <v>#REF!</v>
      </c>
      <c r="B621" t="e">
        <f>[1]Feuil1!B621</f>
        <v>#REF!</v>
      </c>
    </row>
    <row r="622" spans="1:2">
      <c r="A622" t="e">
        <f>[1]Feuil1!A622</f>
        <v>#REF!</v>
      </c>
      <c r="B622" t="e">
        <f>[1]Feuil1!B622</f>
        <v>#REF!</v>
      </c>
    </row>
    <row r="623" spans="1:2">
      <c r="A623" t="e">
        <f>[1]Feuil1!A623</f>
        <v>#REF!</v>
      </c>
      <c r="B623" t="e">
        <f>[1]Feuil1!B623</f>
        <v>#REF!</v>
      </c>
    </row>
    <row r="624" spans="1:2">
      <c r="A624" t="e">
        <f>[1]Feuil1!A624</f>
        <v>#REF!</v>
      </c>
      <c r="B624" t="e">
        <f>[1]Feuil1!B624</f>
        <v>#REF!</v>
      </c>
    </row>
    <row r="625" spans="1:2">
      <c r="A625" t="e">
        <f>[1]Feuil1!A625</f>
        <v>#REF!</v>
      </c>
      <c r="B625" t="e">
        <f>[1]Feuil1!B625</f>
        <v>#REF!</v>
      </c>
    </row>
    <row r="626" spans="1:2">
      <c r="A626" t="e">
        <f>[1]Feuil1!A626</f>
        <v>#REF!</v>
      </c>
      <c r="B626" t="e">
        <f>[1]Feuil1!B626</f>
        <v>#REF!</v>
      </c>
    </row>
    <row r="627" spans="1:2">
      <c r="A627" t="e">
        <f>[1]Feuil1!A627</f>
        <v>#REF!</v>
      </c>
      <c r="B627" t="e">
        <f>[1]Feuil1!B627</f>
        <v>#REF!</v>
      </c>
    </row>
    <row r="628" spans="1:2">
      <c r="A628" t="e">
        <f>[1]Feuil1!A628</f>
        <v>#REF!</v>
      </c>
      <c r="B628" t="e">
        <f>[1]Feuil1!B628</f>
        <v>#REF!</v>
      </c>
    </row>
    <row r="629" spans="1:2">
      <c r="A629" t="e">
        <f>[1]Feuil1!A629</f>
        <v>#REF!</v>
      </c>
      <c r="B629" t="e">
        <f>[1]Feuil1!B629</f>
        <v>#REF!</v>
      </c>
    </row>
    <row r="630" spans="1:2">
      <c r="A630" t="e">
        <f>[1]Feuil1!A630</f>
        <v>#REF!</v>
      </c>
      <c r="B630" t="e">
        <f>[1]Feuil1!B630</f>
        <v>#REF!</v>
      </c>
    </row>
    <row r="631" spans="1:2">
      <c r="A631" t="e">
        <f>[1]Feuil1!A631</f>
        <v>#REF!</v>
      </c>
      <c r="B631" t="e">
        <f>[1]Feuil1!B631</f>
        <v>#REF!</v>
      </c>
    </row>
    <row r="632" spans="1:2">
      <c r="A632" t="e">
        <f>[1]Feuil1!A632</f>
        <v>#REF!</v>
      </c>
      <c r="B632" t="e">
        <f>[1]Feuil1!B632</f>
        <v>#REF!</v>
      </c>
    </row>
    <row r="633" spans="1:2">
      <c r="A633" t="e">
        <f>[1]Feuil1!A633</f>
        <v>#REF!</v>
      </c>
      <c r="B633" t="e">
        <f>[1]Feuil1!B633</f>
        <v>#REF!</v>
      </c>
    </row>
    <row r="634" spans="1:2">
      <c r="A634" t="e">
        <f>[1]Feuil1!A634</f>
        <v>#REF!</v>
      </c>
      <c r="B634" t="e">
        <f>[1]Feuil1!B634</f>
        <v>#REF!</v>
      </c>
    </row>
    <row r="635" spans="1:2">
      <c r="A635" t="e">
        <f>[1]Feuil1!A635</f>
        <v>#REF!</v>
      </c>
      <c r="B635" t="e">
        <f>[1]Feuil1!B635</f>
        <v>#REF!</v>
      </c>
    </row>
    <row r="636" spans="1:2">
      <c r="A636" t="e">
        <f>[1]Feuil1!A636</f>
        <v>#REF!</v>
      </c>
      <c r="B636" t="e">
        <f>[1]Feuil1!B636</f>
        <v>#REF!</v>
      </c>
    </row>
    <row r="637" spans="1:2">
      <c r="A637" t="e">
        <f>[1]Feuil1!A637</f>
        <v>#REF!</v>
      </c>
      <c r="B637" t="e">
        <f>[1]Feuil1!B637</f>
        <v>#REF!</v>
      </c>
    </row>
    <row r="638" spans="1:2">
      <c r="A638" t="e">
        <f>[1]Feuil1!A638</f>
        <v>#REF!</v>
      </c>
      <c r="B638" t="e">
        <f>[1]Feuil1!B638</f>
        <v>#REF!</v>
      </c>
    </row>
    <row r="639" spans="1:2">
      <c r="A639" t="e">
        <f>[1]Feuil1!A639</f>
        <v>#REF!</v>
      </c>
      <c r="B639" t="e">
        <f>[1]Feuil1!B639</f>
        <v>#REF!</v>
      </c>
    </row>
    <row r="640" spans="1:2">
      <c r="A640" t="e">
        <f>[1]Feuil1!A640</f>
        <v>#REF!</v>
      </c>
      <c r="B640" t="e">
        <f>[1]Feuil1!B640</f>
        <v>#REF!</v>
      </c>
    </row>
    <row r="641" spans="1:2">
      <c r="A641" t="e">
        <f>[1]Feuil1!A641</f>
        <v>#REF!</v>
      </c>
      <c r="B641" t="e">
        <f>[1]Feuil1!B641</f>
        <v>#REF!</v>
      </c>
    </row>
    <row r="642" spans="1:2">
      <c r="A642" t="e">
        <f>[1]Feuil1!A642</f>
        <v>#REF!</v>
      </c>
      <c r="B642" t="e">
        <f>[1]Feuil1!B642</f>
        <v>#REF!</v>
      </c>
    </row>
    <row r="643" spans="1:2">
      <c r="A643" t="e">
        <f>[1]Feuil1!A643</f>
        <v>#REF!</v>
      </c>
      <c r="B643" t="e">
        <f>[1]Feuil1!B643</f>
        <v>#REF!</v>
      </c>
    </row>
    <row r="644" spans="1:2">
      <c r="A644" t="e">
        <f>[1]Feuil1!A644</f>
        <v>#REF!</v>
      </c>
      <c r="B644" t="e">
        <f>[1]Feuil1!B644</f>
        <v>#REF!</v>
      </c>
    </row>
    <row r="645" spans="1:2">
      <c r="A645" t="e">
        <f>[1]Feuil1!A645</f>
        <v>#REF!</v>
      </c>
      <c r="B645" t="e">
        <f>[1]Feuil1!B645</f>
        <v>#REF!</v>
      </c>
    </row>
    <row r="646" spans="1:2">
      <c r="A646" t="e">
        <f>[1]Feuil1!A646</f>
        <v>#REF!</v>
      </c>
      <c r="B646" t="e">
        <f>[1]Feuil1!B646</f>
        <v>#REF!</v>
      </c>
    </row>
    <row r="647" spans="1:2">
      <c r="A647" t="e">
        <f>[1]Feuil1!A647</f>
        <v>#REF!</v>
      </c>
      <c r="B647" t="e">
        <f>[1]Feuil1!B647</f>
        <v>#REF!</v>
      </c>
    </row>
    <row r="648" spans="1:2">
      <c r="A648" t="e">
        <f>[1]Feuil1!A648</f>
        <v>#REF!</v>
      </c>
      <c r="B648" t="e">
        <f>[1]Feuil1!B648</f>
        <v>#REF!</v>
      </c>
    </row>
    <row r="649" spans="1:2">
      <c r="A649" t="e">
        <f>[1]Feuil1!A649</f>
        <v>#REF!</v>
      </c>
      <c r="B649" t="e">
        <f>[1]Feuil1!B649</f>
        <v>#REF!</v>
      </c>
    </row>
    <row r="650" spans="1:2">
      <c r="A650" t="e">
        <f>[1]Feuil1!A650</f>
        <v>#REF!</v>
      </c>
      <c r="B650" t="e">
        <f>[1]Feuil1!B650</f>
        <v>#REF!</v>
      </c>
    </row>
    <row r="651" spans="1:2">
      <c r="A651" t="e">
        <f>[1]Feuil1!A651</f>
        <v>#REF!</v>
      </c>
      <c r="B651" t="e">
        <f>[1]Feuil1!B651</f>
        <v>#REF!</v>
      </c>
    </row>
    <row r="652" spans="1:2">
      <c r="A652" t="e">
        <f>[1]Feuil1!A652</f>
        <v>#REF!</v>
      </c>
      <c r="B652" t="e">
        <f>[1]Feuil1!B652</f>
        <v>#REF!</v>
      </c>
    </row>
    <row r="653" spans="1:2">
      <c r="A653" t="e">
        <f>[1]Feuil1!A653</f>
        <v>#REF!</v>
      </c>
      <c r="B653" t="e">
        <f>[1]Feuil1!B653</f>
        <v>#REF!</v>
      </c>
    </row>
    <row r="654" spans="1:2">
      <c r="A654" t="e">
        <f>[1]Feuil1!A654</f>
        <v>#REF!</v>
      </c>
      <c r="B654" t="e">
        <f>[1]Feuil1!B654</f>
        <v>#REF!</v>
      </c>
    </row>
    <row r="655" spans="1:2">
      <c r="A655" t="e">
        <f>[1]Feuil1!A655</f>
        <v>#REF!</v>
      </c>
      <c r="B655" t="e">
        <f>[1]Feuil1!B655</f>
        <v>#REF!</v>
      </c>
    </row>
    <row r="656" spans="1:2">
      <c r="A656" t="e">
        <f>[1]Feuil1!A656</f>
        <v>#REF!</v>
      </c>
      <c r="B656" t="e">
        <f>[1]Feuil1!B656</f>
        <v>#REF!</v>
      </c>
    </row>
    <row r="657" spans="1:2">
      <c r="A657" t="e">
        <f>[1]Feuil1!A657</f>
        <v>#REF!</v>
      </c>
      <c r="B657" t="e">
        <f>[1]Feuil1!B657</f>
        <v>#REF!</v>
      </c>
    </row>
    <row r="658" spans="1:2">
      <c r="A658" t="e">
        <f>[1]Feuil1!A658</f>
        <v>#REF!</v>
      </c>
      <c r="B658" t="e">
        <f>[1]Feuil1!B658</f>
        <v>#REF!</v>
      </c>
    </row>
    <row r="659" spans="1:2">
      <c r="A659" t="e">
        <f>[1]Feuil1!A659</f>
        <v>#REF!</v>
      </c>
      <c r="B659" t="e">
        <f>[1]Feuil1!B659</f>
        <v>#REF!</v>
      </c>
    </row>
    <row r="660" spans="1:2">
      <c r="A660" t="e">
        <f>[1]Feuil1!A660</f>
        <v>#REF!</v>
      </c>
      <c r="B660" t="e">
        <f>[1]Feuil1!B660</f>
        <v>#REF!</v>
      </c>
    </row>
    <row r="661" spans="1:2">
      <c r="A661" t="e">
        <f>[1]Feuil1!A661</f>
        <v>#REF!</v>
      </c>
      <c r="B661" t="e">
        <f>[1]Feuil1!B661</f>
        <v>#REF!</v>
      </c>
    </row>
    <row r="662" spans="1:2">
      <c r="A662" t="e">
        <f>[1]Feuil1!A662</f>
        <v>#REF!</v>
      </c>
      <c r="B662" t="e">
        <f>[1]Feuil1!B662</f>
        <v>#REF!</v>
      </c>
    </row>
    <row r="663" spans="1:2">
      <c r="A663" t="e">
        <f>[1]Feuil1!A663</f>
        <v>#REF!</v>
      </c>
      <c r="B663" t="e">
        <f>[1]Feuil1!B663</f>
        <v>#REF!</v>
      </c>
    </row>
    <row r="664" spans="1:2">
      <c r="A664" t="e">
        <f>[1]Feuil1!A664</f>
        <v>#REF!</v>
      </c>
      <c r="B664" t="e">
        <f>[1]Feuil1!B664</f>
        <v>#REF!</v>
      </c>
    </row>
    <row r="665" spans="1:2">
      <c r="A665" t="e">
        <f>[1]Feuil1!A665</f>
        <v>#REF!</v>
      </c>
      <c r="B665" t="e">
        <f>[1]Feuil1!B665</f>
        <v>#REF!</v>
      </c>
    </row>
    <row r="666" spans="1:2">
      <c r="A666" t="e">
        <f>[1]Feuil1!A666</f>
        <v>#REF!</v>
      </c>
      <c r="B666" t="e">
        <f>[1]Feuil1!B666</f>
        <v>#REF!</v>
      </c>
    </row>
    <row r="667" spans="1:2">
      <c r="A667" t="e">
        <f>[1]Feuil1!A667</f>
        <v>#REF!</v>
      </c>
      <c r="B667" t="e">
        <f>[1]Feuil1!B667</f>
        <v>#REF!</v>
      </c>
    </row>
    <row r="668" spans="1:2">
      <c r="A668" t="e">
        <f>[1]Feuil1!A668</f>
        <v>#REF!</v>
      </c>
      <c r="B668" t="e">
        <f>[1]Feuil1!B668</f>
        <v>#REF!</v>
      </c>
    </row>
    <row r="669" spans="1:2">
      <c r="A669" t="e">
        <f>[1]Feuil1!A669</f>
        <v>#REF!</v>
      </c>
      <c r="B669" t="e">
        <f>[1]Feuil1!B669</f>
        <v>#REF!</v>
      </c>
    </row>
    <row r="670" spans="1:2">
      <c r="A670" t="e">
        <f>[1]Feuil1!A670</f>
        <v>#REF!</v>
      </c>
      <c r="B670" t="e">
        <f>[1]Feuil1!B670</f>
        <v>#REF!</v>
      </c>
    </row>
    <row r="671" spans="1:2">
      <c r="A671" t="e">
        <f>[1]Feuil1!A671</f>
        <v>#REF!</v>
      </c>
      <c r="B671" t="e">
        <f>[1]Feuil1!B671</f>
        <v>#REF!</v>
      </c>
    </row>
    <row r="672" spans="1:2">
      <c r="A672" t="e">
        <f>[1]Feuil1!A672</f>
        <v>#REF!</v>
      </c>
      <c r="B672" t="e">
        <f>[1]Feuil1!B672</f>
        <v>#REF!</v>
      </c>
    </row>
    <row r="673" spans="1:2">
      <c r="A673" t="e">
        <f>[1]Feuil1!A673</f>
        <v>#REF!</v>
      </c>
      <c r="B673" t="e">
        <f>[1]Feuil1!B673</f>
        <v>#REF!</v>
      </c>
    </row>
    <row r="674" spans="1:2">
      <c r="A674" t="e">
        <f>[1]Feuil1!A674</f>
        <v>#REF!</v>
      </c>
      <c r="B674" t="e">
        <f>[1]Feuil1!B674</f>
        <v>#REF!</v>
      </c>
    </row>
    <row r="675" spans="1:2">
      <c r="A675" t="e">
        <f>[1]Feuil1!A675</f>
        <v>#REF!</v>
      </c>
      <c r="B675" t="e">
        <f>[1]Feuil1!B675</f>
        <v>#REF!</v>
      </c>
    </row>
    <row r="676" spans="1:2">
      <c r="A676" t="e">
        <f>[1]Feuil1!A676</f>
        <v>#REF!</v>
      </c>
      <c r="B676" t="e">
        <f>[1]Feuil1!B676</f>
        <v>#REF!</v>
      </c>
    </row>
    <row r="677" spans="1:2">
      <c r="A677" t="e">
        <f>[1]Feuil1!A677</f>
        <v>#REF!</v>
      </c>
      <c r="B677" t="e">
        <f>[1]Feuil1!B677</f>
        <v>#REF!</v>
      </c>
    </row>
    <row r="678" spans="1:2">
      <c r="A678" t="e">
        <f>[1]Feuil1!A678</f>
        <v>#REF!</v>
      </c>
      <c r="B678" t="e">
        <f>[1]Feuil1!B678</f>
        <v>#REF!</v>
      </c>
    </row>
    <row r="679" spans="1:2">
      <c r="A679" t="e">
        <f>[1]Feuil1!A679</f>
        <v>#REF!</v>
      </c>
      <c r="B679" t="e">
        <f>[1]Feuil1!B679</f>
        <v>#REF!</v>
      </c>
    </row>
    <row r="680" spans="1:2">
      <c r="A680" t="e">
        <f>[1]Feuil1!A680</f>
        <v>#REF!</v>
      </c>
      <c r="B680" t="e">
        <f>[1]Feuil1!B680</f>
        <v>#REF!</v>
      </c>
    </row>
    <row r="681" spans="1:2">
      <c r="A681" t="e">
        <f>[1]Feuil1!A681</f>
        <v>#REF!</v>
      </c>
      <c r="B681" t="e">
        <f>[1]Feuil1!B681</f>
        <v>#REF!</v>
      </c>
    </row>
    <row r="682" spans="1:2">
      <c r="A682" t="e">
        <f>[1]Feuil1!A682</f>
        <v>#REF!</v>
      </c>
      <c r="B682" t="e">
        <f>[1]Feuil1!B682</f>
        <v>#REF!</v>
      </c>
    </row>
    <row r="683" spans="1:2">
      <c r="A683" t="e">
        <f>[1]Feuil1!A683</f>
        <v>#REF!</v>
      </c>
      <c r="B683" t="e">
        <f>[1]Feuil1!B683</f>
        <v>#REF!</v>
      </c>
    </row>
    <row r="684" spans="1:2">
      <c r="A684" t="e">
        <f>[1]Feuil1!A684</f>
        <v>#REF!</v>
      </c>
      <c r="B684" t="e">
        <f>[1]Feuil1!B684</f>
        <v>#REF!</v>
      </c>
    </row>
    <row r="685" spans="1:2">
      <c r="A685" t="e">
        <f>[1]Feuil1!A685</f>
        <v>#REF!</v>
      </c>
      <c r="B685" t="e">
        <f>[1]Feuil1!B685</f>
        <v>#REF!</v>
      </c>
    </row>
    <row r="686" spans="1:2">
      <c r="A686" t="e">
        <f>[1]Feuil1!A686</f>
        <v>#REF!</v>
      </c>
      <c r="B686" t="e">
        <f>[1]Feuil1!B686</f>
        <v>#REF!</v>
      </c>
    </row>
    <row r="687" spans="1:2">
      <c r="A687" t="e">
        <f>[1]Feuil1!A687</f>
        <v>#REF!</v>
      </c>
      <c r="B687" t="e">
        <f>[1]Feuil1!B687</f>
        <v>#REF!</v>
      </c>
    </row>
    <row r="688" spans="1:2">
      <c r="A688" t="e">
        <f>[1]Feuil1!A688</f>
        <v>#REF!</v>
      </c>
      <c r="B688" t="e">
        <f>[1]Feuil1!B688</f>
        <v>#REF!</v>
      </c>
    </row>
    <row r="689" spans="1:2">
      <c r="A689" t="e">
        <f>[1]Feuil1!A689</f>
        <v>#REF!</v>
      </c>
      <c r="B689" t="e">
        <f>[1]Feuil1!B689</f>
        <v>#REF!</v>
      </c>
    </row>
    <row r="690" spans="1:2">
      <c r="A690" t="e">
        <f>[1]Feuil1!A690</f>
        <v>#REF!</v>
      </c>
      <c r="B690" t="e">
        <f>[1]Feuil1!B690</f>
        <v>#REF!</v>
      </c>
    </row>
    <row r="691" spans="1:2">
      <c r="A691" t="e">
        <f>[1]Feuil1!A691</f>
        <v>#REF!</v>
      </c>
      <c r="B691" t="e">
        <f>[1]Feuil1!B691</f>
        <v>#REF!</v>
      </c>
    </row>
    <row r="692" spans="1:2">
      <c r="A692" t="e">
        <f>[1]Feuil1!A692</f>
        <v>#REF!</v>
      </c>
      <c r="B692" t="e">
        <f>[1]Feuil1!B692</f>
        <v>#REF!</v>
      </c>
    </row>
    <row r="693" spans="1:2">
      <c r="A693" t="e">
        <f>[1]Feuil1!A693</f>
        <v>#REF!</v>
      </c>
      <c r="B693" t="e">
        <f>[1]Feuil1!B693</f>
        <v>#REF!</v>
      </c>
    </row>
    <row r="694" spans="1:2">
      <c r="A694" t="e">
        <f>[1]Feuil1!A694</f>
        <v>#REF!</v>
      </c>
      <c r="B694" t="e">
        <f>[1]Feuil1!B694</f>
        <v>#REF!</v>
      </c>
    </row>
    <row r="695" spans="1:2">
      <c r="A695" t="e">
        <f>[1]Feuil1!A695</f>
        <v>#REF!</v>
      </c>
      <c r="B695" t="e">
        <f>[1]Feuil1!B695</f>
        <v>#REF!</v>
      </c>
    </row>
    <row r="696" spans="1:2">
      <c r="A696" t="e">
        <f>[1]Feuil1!A696</f>
        <v>#REF!</v>
      </c>
      <c r="B696" t="e">
        <f>[1]Feuil1!B696</f>
        <v>#REF!</v>
      </c>
    </row>
    <row r="697" spans="1:2">
      <c r="A697" t="e">
        <f>[1]Feuil1!A697</f>
        <v>#REF!</v>
      </c>
      <c r="B697" t="e">
        <f>[1]Feuil1!B697</f>
        <v>#REF!</v>
      </c>
    </row>
    <row r="698" spans="1:2">
      <c r="A698" t="e">
        <f>[1]Feuil1!A698</f>
        <v>#REF!</v>
      </c>
      <c r="B698" t="e">
        <f>[1]Feuil1!B698</f>
        <v>#REF!</v>
      </c>
    </row>
    <row r="699" spans="1:2">
      <c r="A699" t="e">
        <f>[1]Feuil1!A699</f>
        <v>#REF!</v>
      </c>
      <c r="B699" t="e">
        <f>[1]Feuil1!B699</f>
        <v>#REF!</v>
      </c>
    </row>
    <row r="700" spans="1:2">
      <c r="A700" t="e">
        <f>[1]Feuil1!A700</f>
        <v>#REF!</v>
      </c>
      <c r="B700" t="e">
        <f>[1]Feuil1!B700</f>
        <v>#REF!</v>
      </c>
    </row>
    <row r="701" spans="1:2">
      <c r="A701" t="e">
        <f>[1]Feuil1!A701</f>
        <v>#REF!</v>
      </c>
      <c r="B701" t="e">
        <f>[1]Feuil1!B701</f>
        <v>#REF!</v>
      </c>
    </row>
    <row r="702" spans="1:2">
      <c r="A702" t="e">
        <f>[1]Feuil1!A702</f>
        <v>#REF!</v>
      </c>
      <c r="B702" t="e">
        <f>[1]Feuil1!B702</f>
        <v>#REF!</v>
      </c>
    </row>
    <row r="703" spans="1:2">
      <c r="A703" t="e">
        <f>[1]Feuil1!A703</f>
        <v>#REF!</v>
      </c>
      <c r="B703" t="e">
        <f>[1]Feuil1!B703</f>
        <v>#REF!</v>
      </c>
    </row>
    <row r="704" spans="1:2">
      <c r="A704" t="e">
        <f>[1]Feuil1!A704</f>
        <v>#REF!</v>
      </c>
      <c r="B704" t="e">
        <f>[1]Feuil1!B704</f>
        <v>#REF!</v>
      </c>
    </row>
    <row r="705" spans="1:2">
      <c r="A705" t="e">
        <f>[1]Feuil1!A705</f>
        <v>#REF!</v>
      </c>
      <c r="B705" t="e">
        <f>[1]Feuil1!B705</f>
        <v>#REF!</v>
      </c>
    </row>
    <row r="706" spans="1:2">
      <c r="A706" t="e">
        <f>[1]Feuil1!A706</f>
        <v>#REF!</v>
      </c>
      <c r="B706" t="e">
        <f>[1]Feuil1!B706</f>
        <v>#REF!</v>
      </c>
    </row>
    <row r="707" spans="1:2">
      <c r="A707" t="e">
        <f>[1]Feuil1!A707</f>
        <v>#REF!</v>
      </c>
      <c r="B707" t="e">
        <f>[1]Feuil1!B707</f>
        <v>#REF!</v>
      </c>
    </row>
    <row r="708" spans="1:2">
      <c r="A708" t="e">
        <f>[1]Feuil1!A708</f>
        <v>#REF!</v>
      </c>
      <c r="B708" t="e">
        <f>[1]Feuil1!B708</f>
        <v>#REF!</v>
      </c>
    </row>
    <row r="709" spans="1:2">
      <c r="A709" t="e">
        <f>[1]Feuil1!A709</f>
        <v>#REF!</v>
      </c>
      <c r="B709" t="e">
        <f>[1]Feuil1!B709</f>
        <v>#REF!</v>
      </c>
    </row>
    <row r="710" spans="1:2">
      <c r="A710" t="e">
        <f>[1]Feuil1!A710</f>
        <v>#REF!</v>
      </c>
      <c r="B710" t="e">
        <f>[1]Feuil1!B710</f>
        <v>#REF!</v>
      </c>
    </row>
    <row r="711" spans="1:2">
      <c r="A711" t="e">
        <f>[1]Feuil1!A711</f>
        <v>#REF!</v>
      </c>
      <c r="B711" t="e">
        <f>[1]Feuil1!B711</f>
        <v>#REF!</v>
      </c>
    </row>
    <row r="712" spans="1:2">
      <c r="A712" t="e">
        <f>[1]Feuil1!A712</f>
        <v>#REF!</v>
      </c>
      <c r="B712" t="e">
        <f>[1]Feuil1!B712</f>
        <v>#REF!</v>
      </c>
    </row>
    <row r="713" spans="1:2">
      <c r="A713" t="e">
        <f>[1]Feuil1!A713</f>
        <v>#REF!</v>
      </c>
      <c r="B713" t="e">
        <f>[1]Feuil1!B713</f>
        <v>#REF!</v>
      </c>
    </row>
    <row r="714" spans="1:2">
      <c r="A714" t="e">
        <f>[1]Feuil1!A714</f>
        <v>#REF!</v>
      </c>
      <c r="B714" t="e">
        <f>[1]Feuil1!B714</f>
        <v>#REF!</v>
      </c>
    </row>
    <row r="715" spans="1:2">
      <c r="A715" t="e">
        <f>[1]Feuil1!A715</f>
        <v>#REF!</v>
      </c>
      <c r="B715" t="e">
        <f>[1]Feuil1!B715</f>
        <v>#REF!</v>
      </c>
    </row>
    <row r="716" spans="1:2">
      <c r="A716" t="e">
        <f>[1]Feuil1!A716</f>
        <v>#REF!</v>
      </c>
      <c r="B716" t="e">
        <f>[1]Feuil1!B716</f>
        <v>#REF!</v>
      </c>
    </row>
    <row r="717" spans="1:2">
      <c r="A717" t="e">
        <f>[1]Feuil1!A717</f>
        <v>#REF!</v>
      </c>
      <c r="B717" t="e">
        <f>[1]Feuil1!B717</f>
        <v>#REF!</v>
      </c>
    </row>
    <row r="718" spans="1:2">
      <c r="A718" t="e">
        <f>[1]Feuil1!A718</f>
        <v>#REF!</v>
      </c>
      <c r="B718" t="e">
        <f>[1]Feuil1!B718</f>
        <v>#REF!</v>
      </c>
    </row>
    <row r="719" spans="1:2">
      <c r="A719" t="e">
        <f>[1]Feuil1!A719</f>
        <v>#REF!</v>
      </c>
      <c r="B719" t="e">
        <f>[1]Feuil1!B719</f>
        <v>#REF!</v>
      </c>
    </row>
    <row r="720" spans="1:2">
      <c r="A720" t="e">
        <f>[1]Feuil1!A720</f>
        <v>#REF!</v>
      </c>
      <c r="B720" t="e">
        <f>[1]Feuil1!B720</f>
        <v>#REF!</v>
      </c>
    </row>
    <row r="721" spans="1:2">
      <c r="A721" t="e">
        <f>[1]Feuil1!A721</f>
        <v>#REF!</v>
      </c>
      <c r="B721" t="e">
        <f>[1]Feuil1!B721</f>
        <v>#REF!</v>
      </c>
    </row>
    <row r="722" spans="1:2">
      <c r="A722" t="e">
        <f>[1]Feuil1!A722</f>
        <v>#REF!</v>
      </c>
      <c r="B722" t="e">
        <f>[1]Feuil1!B722</f>
        <v>#REF!</v>
      </c>
    </row>
    <row r="723" spans="1:2">
      <c r="A723" t="e">
        <f>[1]Feuil1!A723</f>
        <v>#REF!</v>
      </c>
      <c r="B723" t="e">
        <f>[1]Feuil1!B723</f>
        <v>#REF!</v>
      </c>
    </row>
    <row r="724" spans="1:2">
      <c r="A724" t="e">
        <f>[1]Feuil1!A724</f>
        <v>#REF!</v>
      </c>
      <c r="B724" t="e">
        <f>[1]Feuil1!B724</f>
        <v>#REF!</v>
      </c>
    </row>
    <row r="725" spans="1:2">
      <c r="A725" t="e">
        <f>[1]Feuil1!A725</f>
        <v>#REF!</v>
      </c>
      <c r="B725" t="e">
        <f>[1]Feuil1!B725</f>
        <v>#REF!</v>
      </c>
    </row>
    <row r="726" spans="1:2">
      <c r="A726" t="e">
        <f>[1]Feuil1!A726</f>
        <v>#REF!</v>
      </c>
      <c r="B726" t="e">
        <f>[1]Feuil1!B726</f>
        <v>#REF!</v>
      </c>
    </row>
    <row r="727" spans="1:2">
      <c r="A727" t="e">
        <f>[1]Feuil1!A727</f>
        <v>#REF!</v>
      </c>
      <c r="B727" t="e">
        <f>[1]Feuil1!B727</f>
        <v>#REF!</v>
      </c>
    </row>
    <row r="728" spans="1:2">
      <c r="A728" t="e">
        <f>[1]Feuil1!A728</f>
        <v>#REF!</v>
      </c>
      <c r="B728" t="e">
        <f>[1]Feuil1!B728</f>
        <v>#REF!</v>
      </c>
    </row>
    <row r="729" spans="1:2">
      <c r="A729" t="e">
        <f>[1]Feuil1!A729</f>
        <v>#REF!</v>
      </c>
      <c r="B729" t="e">
        <f>[1]Feuil1!B729</f>
        <v>#REF!</v>
      </c>
    </row>
    <row r="730" spans="1:2">
      <c r="A730" t="e">
        <f>[1]Feuil1!A730</f>
        <v>#REF!</v>
      </c>
      <c r="B730" t="e">
        <f>[1]Feuil1!B730</f>
        <v>#REF!</v>
      </c>
    </row>
    <row r="731" spans="1:2">
      <c r="A731" t="e">
        <f>[1]Feuil1!A731</f>
        <v>#REF!</v>
      </c>
      <c r="B731" t="e">
        <f>[1]Feuil1!B731</f>
        <v>#REF!</v>
      </c>
    </row>
    <row r="732" spans="1:2">
      <c r="A732" t="e">
        <f>[1]Feuil1!A732</f>
        <v>#REF!</v>
      </c>
      <c r="B732" t="e">
        <f>[1]Feuil1!B732</f>
        <v>#REF!</v>
      </c>
    </row>
    <row r="733" spans="1:2">
      <c r="A733" t="e">
        <f>[1]Feuil1!A733</f>
        <v>#REF!</v>
      </c>
      <c r="B733" t="e">
        <f>[1]Feuil1!B733</f>
        <v>#REF!</v>
      </c>
    </row>
    <row r="734" spans="1:2">
      <c r="A734" t="e">
        <f>[1]Feuil1!A734</f>
        <v>#REF!</v>
      </c>
      <c r="B734" t="e">
        <f>[1]Feuil1!B734</f>
        <v>#REF!</v>
      </c>
    </row>
    <row r="735" spans="1:2">
      <c r="A735" t="e">
        <f>[1]Feuil1!A735</f>
        <v>#REF!</v>
      </c>
      <c r="B735" t="e">
        <f>[1]Feuil1!B735</f>
        <v>#REF!</v>
      </c>
    </row>
    <row r="736" spans="1:2">
      <c r="A736" t="e">
        <f>[1]Feuil1!A736</f>
        <v>#REF!</v>
      </c>
      <c r="B736" t="e">
        <f>[1]Feuil1!B736</f>
        <v>#REF!</v>
      </c>
    </row>
    <row r="737" spans="1:2">
      <c r="A737" t="e">
        <f>[1]Feuil1!A737</f>
        <v>#REF!</v>
      </c>
      <c r="B737" t="e">
        <f>[1]Feuil1!B737</f>
        <v>#REF!</v>
      </c>
    </row>
    <row r="738" spans="1:2">
      <c r="A738" t="e">
        <f>[1]Feuil1!A738</f>
        <v>#REF!</v>
      </c>
      <c r="B738" t="e">
        <f>[1]Feuil1!B738</f>
        <v>#REF!</v>
      </c>
    </row>
    <row r="739" spans="1:2">
      <c r="A739" t="e">
        <f>[1]Feuil1!A739</f>
        <v>#REF!</v>
      </c>
      <c r="B739" t="e">
        <f>[1]Feuil1!B739</f>
        <v>#REF!</v>
      </c>
    </row>
    <row r="740" spans="1:2">
      <c r="A740" t="e">
        <f>[1]Feuil1!A740</f>
        <v>#REF!</v>
      </c>
      <c r="B740" t="e">
        <f>[1]Feuil1!B740</f>
        <v>#REF!</v>
      </c>
    </row>
    <row r="741" spans="1:2">
      <c r="A741" t="e">
        <f>[1]Feuil1!A741</f>
        <v>#REF!</v>
      </c>
      <c r="B741" t="e">
        <f>[1]Feuil1!B741</f>
        <v>#REF!</v>
      </c>
    </row>
    <row r="742" spans="1:2">
      <c r="A742" t="e">
        <f>[1]Feuil1!A742</f>
        <v>#REF!</v>
      </c>
      <c r="B742" t="e">
        <f>[1]Feuil1!B742</f>
        <v>#REF!</v>
      </c>
    </row>
    <row r="743" spans="1:2">
      <c r="A743" t="e">
        <f>[1]Feuil1!A743</f>
        <v>#REF!</v>
      </c>
      <c r="B743" t="e">
        <f>[1]Feuil1!B743</f>
        <v>#REF!</v>
      </c>
    </row>
    <row r="744" spans="1:2">
      <c r="A744" t="e">
        <f>[1]Feuil1!A744</f>
        <v>#REF!</v>
      </c>
      <c r="B744" t="e">
        <f>[1]Feuil1!B744</f>
        <v>#REF!</v>
      </c>
    </row>
    <row r="745" spans="1:2">
      <c r="A745" t="e">
        <f>[1]Feuil1!A745</f>
        <v>#REF!</v>
      </c>
      <c r="B745" t="e">
        <f>[1]Feuil1!B745</f>
        <v>#REF!</v>
      </c>
    </row>
    <row r="746" spans="1:2">
      <c r="A746" t="e">
        <f>[1]Feuil1!A746</f>
        <v>#REF!</v>
      </c>
      <c r="B746" t="e">
        <f>[1]Feuil1!B746</f>
        <v>#REF!</v>
      </c>
    </row>
    <row r="747" spans="1:2">
      <c r="A747" t="e">
        <f>[1]Feuil1!A747</f>
        <v>#REF!</v>
      </c>
      <c r="B747" t="e">
        <f>[1]Feuil1!B747</f>
        <v>#REF!</v>
      </c>
    </row>
    <row r="748" spans="1:2">
      <c r="A748" t="e">
        <f>[1]Feuil1!A748</f>
        <v>#REF!</v>
      </c>
      <c r="B748" t="e">
        <f>[1]Feuil1!B748</f>
        <v>#REF!</v>
      </c>
    </row>
    <row r="749" spans="1:2">
      <c r="A749" t="e">
        <f>[1]Feuil1!A749</f>
        <v>#REF!</v>
      </c>
      <c r="B749" t="e">
        <f>[1]Feuil1!B749</f>
        <v>#REF!</v>
      </c>
    </row>
    <row r="750" spans="1:2">
      <c r="A750" t="e">
        <f>[1]Feuil1!A750</f>
        <v>#REF!</v>
      </c>
      <c r="B750" t="e">
        <f>[1]Feuil1!B750</f>
        <v>#REF!</v>
      </c>
    </row>
    <row r="751" spans="1:2">
      <c r="A751" t="e">
        <f>[1]Feuil1!A751</f>
        <v>#REF!</v>
      </c>
      <c r="B751" t="e">
        <f>[1]Feuil1!B751</f>
        <v>#REF!</v>
      </c>
    </row>
    <row r="752" spans="1:2">
      <c r="A752" t="e">
        <f>[1]Feuil1!A752</f>
        <v>#REF!</v>
      </c>
      <c r="B752" t="e">
        <f>[1]Feuil1!B752</f>
        <v>#REF!</v>
      </c>
    </row>
    <row r="753" spans="1:2">
      <c r="A753" t="e">
        <f>[1]Feuil1!A753</f>
        <v>#REF!</v>
      </c>
      <c r="B753" t="e">
        <f>[1]Feuil1!B753</f>
        <v>#REF!</v>
      </c>
    </row>
    <row r="754" spans="1:2">
      <c r="A754" t="e">
        <f>[1]Feuil1!A754</f>
        <v>#REF!</v>
      </c>
      <c r="B754" t="e">
        <f>[1]Feuil1!B754</f>
        <v>#REF!</v>
      </c>
    </row>
    <row r="755" spans="1:2">
      <c r="A755" t="e">
        <f>[1]Feuil1!A755</f>
        <v>#REF!</v>
      </c>
      <c r="B755" t="e">
        <f>[1]Feuil1!B755</f>
        <v>#REF!</v>
      </c>
    </row>
    <row r="756" spans="1:2">
      <c r="A756" t="e">
        <f>[1]Feuil1!A756</f>
        <v>#REF!</v>
      </c>
      <c r="B756" t="e">
        <f>[1]Feuil1!B756</f>
        <v>#REF!</v>
      </c>
    </row>
    <row r="757" spans="1:2">
      <c r="A757" t="e">
        <f>[1]Feuil1!A757</f>
        <v>#REF!</v>
      </c>
      <c r="B757" t="e">
        <f>[1]Feuil1!B757</f>
        <v>#REF!</v>
      </c>
    </row>
    <row r="758" spans="1:2">
      <c r="A758" t="e">
        <f>[1]Feuil1!A758</f>
        <v>#REF!</v>
      </c>
      <c r="B758" t="e">
        <f>[1]Feuil1!B758</f>
        <v>#REF!</v>
      </c>
    </row>
    <row r="759" spans="1:2">
      <c r="A759" t="e">
        <f>[1]Feuil1!A759</f>
        <v>#REF!</v>
      </c>
      <c r="B759" t="e">
        <f>[1]Feuil1!B759</f>
        <v>#REF!</v>
      </c>
    </row>
    <row r="760" spans="1:2">
      <c r="A760" t="e">
        <f>[1]Feuil1!A760</f>
        <v>#REF!</v>
      </c>
      <c r="B760" t="e">
        <f>[1]Feuil1!B760</f>
        <v>#REF!</v>
      </c>
    </row>
    <row r="761" spans="1:2">
      <c r="A761" t="e">
        <f>[1]Feuil1!A761</f>
        <v>#REF!</v>
      </c>
      <c r="B761" t="e">
        <f>[1]Feuil1!B761</f>
        <v>#REF!</v>
      </c>
    </row>
    <row r="762" spans="1:2">
      <c r="A762" t="e">
        <f>[1]Feuil1!A762</f>
        <v>#REF!</v>
      </c>
      <c r="B762" t="e">
        <f>[1]Feuil1!B762</f>
        <v>#REF!</v>
      </c>
    </row>
    <row r="763" spans="1:2">
      <c r="A763" t="e">
        <f>[1]Feuil1!A763</f>
        <v>#REF!</v>
      </c>
      <c r="B763" t="e">
        <f>[1]Feuil1!B763</f>
        <v>#REF!</v>
      </c>
    </row>
    <row r="764" spans="1:2">
      <c r="A764" t="e">
        <f>[1]Feuil1!A764</f>
        <v>#REF!</v>
      </c>
      <c r="B764" t="e">
        <f>[1]Feuil1!B764</f>
        <v>#REF!</v>
      </c>
    </row>
    <row r="765" spans="1:2">
      <c r="A765" t="e">
        <f>[1]Feuil1!A765</f>
        <v>#REF!</v>
      </c>
      <c r="B765" t="e">
        <f>[1]Feuil1!B765</f>
        <v>#REF!</v>
      </c>
    </row>
    <row r="766" spans="1:2">
      <c r="A766" t="e">
        <f>[1]Feuil1!A766</f>
        <v>#REF!</v>
      </c>
      <c r="B766" t="e">
        <f>[1]Feuil1!B766</f>
        <v>#REF!</v>
      </c>
    </row>
    <row r="767" spans="1:2">
      <c r="A767" t="e">
        <f>[1]Feuil1!A767</f>
        <v>#REF!</v>
      </c>
      <c r="B767" t="e">
        <f>[1]Feuil1!B767</f>
        <v>#REF!</v>
      </c>
    </row>
    <row r="768" spans="1:2">
      <c r="A768" t="e">
        <f>[1]Feuil1!A768</f>
        <v>#REF!</v>
      </c>
      <c r="B768" t="e">
        <f>[1]Feuil1!B768</f>
        <v>#REF!</v>
      </c>
    </row>
    <row r="769" spans="1:2">
      <c r="A769" t="e">
        <f>[1]Feuil1!A769</f>
        <v>#REF!</v>
      </c>
      <c r="B769" t="e">
        <f>[1]Feuil1!B769</f>
        <v>#REF!</v>
      </c>
    </row>
    <row r="770" spans="1:2">
      <c r="A770" t="e">
        <f>[1]Feuil1!A770</f>
        <v>#REF!</v>
      </c>
      <c r="B770" t="e">
        <f>[1]Feuil1!B770</f>
        <v>#REF!</v>
      </c>
    </row>
    <row r="771" spans="1:2">
      <c r="A771" t="e">
        <f>[1]Feuil1!A771</f>
        <v>#REF!</v>
      </c>
      <c r="B771" t="e">
        <f>[1]Feuil1!B771</f>
        <v>#REF!</v>
      </c>
    </row>
    <row r="772" spans="1:2">
      <c r="A772" t="e">
        <f>[1]Feuil1!A772</f>
        <v>#REF!</v>
      </c>
      <c r="B772" t="e">
        <f>[1]Feuil1!B772</f>
        <v>#REF!</v>
      </c>
    </row>
    <row r="773" spans="1:2">
      <c r="A773" t="e">
        <f>[1]Feuil1!A773</f>
        <v>#REF!</v>
      </c>
      <c r="B773" t="e">
        <f>[1]Feuil1!B773</f>
        <v>#REF!</v>
      </c>
    </row>
    <row r="774" spans="1:2">
      <c r="A774" t="e">
        <f>[1]Feuil1!A774</f>
        <v>#REF!</v>
      </c>
      <c r="B774" t="e">
        <f>[1]Feuil1!B774</f>
        <v>#REF!</v>
      </c>
    </row>
    <row r="775" spans="1:2">
      <c r="A775" t="e">
        <f>[1]Feuil1!A775</f>
        <v>#REF!</v>
      </c>
      <c r="B775" t="e">
        <f>[1]Feuil1!B775</f>
        <v>#REF!</v>
      </c>
    </row>
    <row r="776" spans="1:2">
      <c r="A776" t="e">
        <f>[1]Feuil1!A776</f>
        <v>#REF!</v>
      </c>
      <c r="B776" t="e">
        <f>[1]Feuil1!B776</f>
        <v>#REF!</v>
      </c>
    </row>
    <row r="777" spans="1:2">
      <c r="A777" t="e">
        <f>[1]Feuil1!A777</f>
        <v>#REF!</v>
      </c>
      <c r="B777" t="e">
        <f>[1]Feuil1!B777</f>
        <v>#REF!</v>
      </c>
    </row>
    <row r="778" spans="1:2">
      <c r="A778" t="e">
        <f>[1]Feuil1!A778</f>
        <v>#REF!</v>
      </c>
      <c r="B778" t="e">
        <f>[1]Feuil1!B778</f>
        <v>#REF!</v>
      </c>
    </row>
    <row r="779" spans="1:2">
      <c r="A779" t="e">
        <f>[1]Feuil1!A779</f>
        <v>#REF!</v>
      </c>
      <c r="B779" t="e">
        <f>[1]Feuil1!B779</f>
        <v>#REF!</v>
      </c>
    </row>
    <row r="780" spans="1:2">
      <c r="A780" t="e">
        <f>[1]Feuil1!A780</f>
        <v>#REF!</v>
      </c>
      <c r="B780" t="e">
        <f>[1]Feuil1!B780</f>
        <v>#REF!</v>
      </c>
    </row>
    <row r="781" spans="1:2">
      <c r="A781" t="e">
        <f>[1]Feuil1!A781</f>
        <v>#REF!</v>
      </c>
      <c r="B781" t="e">
        <f>[1]Feuil1!B781</f>
        <v>#REF!</v>
      </c>
    </row>
    <row r="782" spans="1:2">
      <c r="A782" t="e">
        <f>[1]Feuil1!A782</f>
        <v>#REF!</v>
      </c>
      <c r="B782" t="e">
        <f>[1]Feuil1!B782</f>
        <v>#REF!</v>
      </c>
    </row>
    <row r="783" spans="1:2">
      <c r="A783" t="e">
        <f>[1]Feuil1!A783</f>
        <v>#REF!</v>
      </c>
      <c r="B783" t="e">
        <f>[1]Feuil1!B783</f>
        <v>#REF!</v>
      </c>
    </row>
    <row r="784" spans="1:2">
      <c r="A784" t="e">
        <f>[1]Feuil1!A784</f>
        <v>#REF!</v>
      </c>
      <c r="B784" t="e">
        <f>[1]Feuil1!B784</f>
        <v>#REF!</v>
      </c>
    </row>
    <row r="785" spans="1:2">
      <c r="A785" t="e">
        <f>[1]Feuil1!A785</f>
        <v>#REF!</v>
      </c>
      <c r="B785" t="e">
        <f>[1]Feuil1!B785</f>
        <v>#REF!</v>
      </c>
    </row>
    <row r="786" spans="1:2">
      <c r="A786" t="e">
        <f>[1]Feuil1!A786</f>
        <v>#REF!</v>
      </c>
      <c r="B786" t="e">
        <f>[1]Feuil1!B786</f>
        <v>#REF!</v>
      </c>
    </row>
    <row r="787" spans="1:2">
      <c r="A787" t="e">
        <f>[1]Feuil1!A787</f>
        <v>#REF!</v>
      </c>
      <c r="B787" t="e">
        <f>[1]Feuil1!B787</f>
        <v>#REF!</v>
      </c>
    </row>
    <row r="788" spans="1:2">
      <c r="A788" t="e">
        <f>[1]Feuil1!A788</f>
        <v>#REF!</v>
      </c>
      <c r="B788" t="e">
        <f>[1]Feuil1!B788</f>
        <v>#REF!</v>
      </c>
    </row>
    <row r="789" spans="1:2">
      <c r="A789" t="e">
        <f>[1]Feuil1!A789</f>
        <v>#REF!</v>
      </c>
      <c r="B789" t="e">
        <f>[1]Feuil1!B789</f>
        <v>#REF!</v>
      </c>
    </row>
    <row r="790" spans="1:2">
      <c r="A790" t="e">
        <f>[1]Feuil1!A790</f>
        <v>#REF!</v>
      </c>
      <c r="B790" t="e">
        <f>[1]Feuil1!B790</f>
        <v>#REF!</v>
      </c>
    </row>
    <row r="791" spans="1:2">
      <c r="A791" t="e">
        <f>[1]Feuil1!A791</f>
        <v>#REF!</v>
      </c>
      <c r="B791" t="e">
        <f>[1]Feuil1!B791</f>
        <v>#REF!</v>
      </c>
    </row>
    <row r="792" spans="1:2">
      <c r="A792" t="e">
        <f>[1]Feuil1!A792</f>
        <v>#REF!</v>
      </c>
      <c r="B792" t="e">
        <f>[1]Feuil1!B792</f>
        <v>#REF!</v>
      </c>
    </row>
    <row r="793" spans="1:2">
      <c r="A793" t="e">
        <f>[1]Feuil1!A793</f>
        <v>#REF!</v>
      </c>
      <c r="B793" t="e">
        <f>[1]Feuil1!B793</f>
        <v>#REF!</v>
      </c>
    </row>
    <row r="794" spans="1:2">
      <c r="A794" t="e">
        <f>[1]Feuil1!A794</f>
        <v>#REF!</v>
      </c>
      <c r="B794" t="e">
        <f>[1]Feuil1!B794</f>
        <v>#REF!</v>
      </c>
    </row>
    <row r="795" spans="1:2">
      <c r="A795" t="e">
        <f>[1]Feuil1!A795</f>
        <v>#REF!</v>
      </c>
      <c r="B795" t="e">
        <f>[1]Feuil1!B795</f>
        <v>#REF!</v>
      </c>
    </row>
    <row r="796" spans="1:2">
      <c r="A796" t="e">
        <f>[1]Feuil1!A796</f>
        <v>#REF!</v>
      </c>
      <c r="B796" t="e">
        <f>[1]Feuil1!B796</f>
        <v>#REF!</v>
      </c>
    </row>
    <row r="797" spans="1:2">
      <c r="A797" t="e">
        <f>[1]Feuil1!A797</f>
        <v>#REF!</v>
      </c>
      <c r="B797" t="e">
        <f>[1]Feuil1!B797</f>
        <v>#REF!</v>
      </c>
    </row>
    <row r="798" spans="1:2">
      <c r="A798" t="e">
        <f>[1]Feuil1!A798</f>
        <v>#REF!</v>
      </c>
      <c r="B798" t="e">
        <f>[1]Feuil1!B798</f>
        <v>#REF!</v>
      </c>
    </row>
    <row r="799" spans="1:2">
      <c r="A799" t="e">
        <f>[1]Feuil1!A799</f>
        <v>#REF!</v>
      </c>
      <c r="B799" t="e">
        <f>[1]Feuil1!B799</f>
        <v>#REF!</v>
      </c>
    </row>
    <row r="800" spans="1:2">
      <c r="A800" t="e">
        <f>[1]Feuil1!A800</f>
        <v>#REF!</v>
      </c>
      <c r="B800" t="e">
        <f>[1]Feuil1!B800</f>
        <v>#REF!</v>
      </c>
    </row>
    <row r="801" spans="1:2">
      <c r="A801" t="e">
        <f>[1]Feuil1!A801</f>
        <v>#REF!</v>
      </c>
      <c r="B801" t="e">
        <f>[1]Feuil1!B801</f>
        <v>#REF!</v>
      </c>
    </row>
    <row r="802" spans="1:2">
      <c r="A802" t="e">
        <f>[1]Feuil1!A802</f>
        <v>#REF!</v>
      </c>
      <c r="B802" t="e">
        <f>[1]Feuil1!B802</f>
        <v>#REF!</v>
      </c>
    </row>
    <row r="803" spans="1:2">
      <c r="A803" t="e">
        <f>[1]Feuil1!A803</f>
        <v>#REF!</v>
      </c>
      <c r="B803" t="e">
        <f>[1]Feuil1!B803</f>
        <v>#REF!</v>
      </c>
    </row>
    <row r="804" spans="1:2">
      <c r="A804" t="e">
        <f>[1]Feuil1!A804</f>
        <v>#REF!</v>
      </c>
      <c r="B804" t="e">
        <f>[1]Feuil1!B804</f>
        <v>#REF!</v>
      </c>
    </row>
    <row r="805" spans="1:2">
      <c r="A805" t="e">
        <f>[1]Feuil1!A805</f>
        <v>#REF!</v>
      </c>
      <c r="B805" t="e">
        <f>[1]Feuil1!B805</f>
        <v>#REF!</v>
      </c>
    </row>
    <row r="806" spans="1:2">
      <c r="A806" t="e">
        <f>[1]Feuil1!A806</f>
        <v>#REF!</v>
      </c>
      <c r="B806" t="e">
        <f>[1]Feuil1!B806</f>
        <v>#REF!</v>
      </c>
    </row>
    <row r="807" spans="1:2">
      <c r="A807" t="e">
        <f>[1]Feuil1!A807</f>
        <v>#REF!</v>
      </c>
      <c r="B807" t="e">
        <f>[1]Feuil1!B807</f>
        <v>#REF!</v>
      </c>
    </row>
    <row r="808" spans="1:2">
      <c r="A808" t="e">
        <f>[1]Feuil1!A808</f>
        <v>#REF!</v>
      </c>
      <c r="B808" t="e">
        <f>[1]Feuil1!B808</f>
        <v>#REF!</v>
      </c>
    </row>
    <row r="809" spans="1:2">
      <c r="A809" t="e">
        <f>[1]Feuil1!A809</f>
        <v>#REF!</v>
      </c>
      <c r="B809" t="e">
        <f>[1]Feuil1!B809</f>
        <v>#REF!</v>
      </c>
    </row>
    <row r="810" spans="1:2">
      <c r="A810" t="e">
        <f>[1]Feuil1!A810</f>
        <v>#REF!</v>
      </c>
      <c r="B810" t="e">
        <f>[1]Feuil1!B810</f>
        <v>#REF!</v>
      </c>
    </row>
    <row r="811" spans="1:2">
      <c r="A811" t="e">
        <f>[1]Feuil1!A811</f>
        <v>#REF!</v>
      </c>
      <c r="B811" t="e">
        <f>[1]Feuil1!B811</f>
        <v>#REF!</v>
      </c>
    </row>
    <row r="812" spans="1:2">
      <c r="A812" t="e">
        <f>[1]Feuil1!A812</f>
        <v>#REF!</v>
      </c>
      <c r="B812" t="e">
        <f>[1]Feuil1!B812</f>
        <v>#REF!</v>
      </c>
    </row>
    <row r="813" spans="1:2">
      <c r="A813" t="e">
        <f>[1]Feuil1!A813</f>
        <v>#REF!</v>
      </c>
      <c r="B813" t="e">
        <f>[1]Feuil1!B813</f>
        <v>#REF!</v>
      </c>
    </row>
    <row r="814" spans="1:2">
      <c r="A814" t="e">
        <f>[1]Feuil1!A814</f>
        <v>#REF!</v>
      </c>
      <c r="B814" t="e">
        <f>[1]Feuil1!B814</f>
        <v>#REF!</v>
      </c>
    </row>
    <row r="815" spans="1:2">
      <c r="A815" t="e">
        <f>[1]Feuil1!A815</f>
        <v>#REF!</v>
      </c>
      <c r="B815" t="e">
        <f>[1]Feuil1!B815</f>
        <v>#REF!</v>
      </c>
    </row>
    <row r="816" spans="1:2">
      <c r="A816" t="e">
        <f>[1]Feuil1!A816</f>
        <v>#REF!</v>
      </c>
      <c r="B816" t="e">
        <f>[1]Feuil1!B816</f>
        <v>#REF!</v>
      </c>
    </row>
    <row r="817" spans="1:2">
      <c r="A817" t="e">
        <f>[1]Feuil1!A817</f>
        <v>#REF!</v>
      </c>
      <c r="B817" t="e">
        <f>[1]Feuil1!B817</f>
        <v>#REF!</v>
      </c>
    </row>
    <row r="818" spans="1:2">
      <c r="A818" t="e">
        <f>[1]Feuil1!A818</f>
        <v>#REF!</v>
      </c>
      <c r="B818" t="e">
        <f>[1]Feuil1!B818</f>
        <v>#REF!</v>
      </c>
    </row>
    <row r="819" spans="1:2">
      <c r="A819" t="e">
        <f>[1]Feuil1!A819</f>
        <v>#REF!</v>
      </c>
      <c r="B819" t="e">
        <f>[1]Feuil1!B819</f>
        <v>#REF!</v>
      </c>
    </row>
    <row r="820" spans="1:2">
      <c r="A820" t="e">
        <f>[1]Feuil1!A820</f>
        <v>#REF!</v>
      </c>
      <c r="B820" t="e">
        <f>[1]Feuil1!B820</f>
        <v>#REF!</v>
      </c>
    </row>
    <row r="821" spans="1:2">
      <c r="A821" t="e">
        <f>[1]Feuil1!A821</f>
        <v>#REF!</v>
      </c>
      <c r="B821" t="e">
        <f>[1]Feuil1!B821</f>
        <v>#REF!</v>
      </c>
    </row>
    <row r="822" spans="1:2">
      <c r="A822" t="e">
        <f>[1]Feuil1!A822</f>
        <v>#REF!</v>
      </c>
      <c r="B822" t="e">
        <f>[1]Feuil1!B822</f>
        <v>#REF!</v>
      </c>
    </row>
    <row r="823" spans="1:2">
      <c r="A823" t="e">
        <f>[1]Feuil1!A823</f>
        <v>#REF!</v>
      </c>
      <c r="B823" t="e">
        <f>[1]Feuil1!B823</f>
        <v>#REF!</v>
      </c>
    </row>
    <row r="824" spans="1:2">
      <c r="A824" t="e">
        <f>[1]Feuil1!A824</f>
        <v>#REF!</v>
      </c>
      <c r="B824" t="e">
        <f>[1]Feuil1!B824</f>
        <v>#REF!</v>
      </c>
    </row>
    <row r="825" spans="1:2">
      <c r="A825" t="e">
        <f>[1]Feuil1!A825</f>
        <v>#REF!</v>
      </c>
      <c r="B825" t="e">
        <f>[1]Feuil1!B825</f>
        <v>#REF!</v>
      </c>
    </row>
    <row r="826" spans="1:2">
      <c r="A826" t="e">
        <f>[1]Feuil1!A826</f>
        <v>#REF!</v>
      </c>
      <c r="B826" t="e">
        <f>[1]Feuil1!B826</f>
        <v>#REF!</v>
      </c>
    </row>
    <row r="827" spans="1:2">
      <c r="A827" t="e">
        <f>[1]Feuil1!A827</f>
        <v>#REF!</v>
      </c>
      <c r="B827" t="e">
        <f>[1]Feuil1!B827</f>
        <v>#REF!</v>
      </c>
    </row>
    <row r="828" spans="1:2">
      <c r="A828" t="e">
        <f>[1]Feuil1!A828</f>
        <v>#REF!</v>
      </c>
      <c r="B828" t="e">
        <f>[1]Feuil1!B828</f>
        <v>#REF!</v>
      </c>
    </row>
    <row r="829" spans="1:2">
      <c r="A829" t="e">
        <f>[1]Feuil1!A829</f>
        <v>#REF!</v>
      </c>
      <c r="B829" t="e">
        <f>[1]Feuil1!B829</f>
        <v>#REF!</v>
      </c>
    </row>
    <row r="830" spans="1:2">
      <c r="A830" t="e">
        <f>[1]Feuil1!A830</f>
        <v>#REF!</v>
      </c>
      <c r="B830" t="e">
        <f>[1]Feuil1!B830</f>
        <v>#REF!</v>
      </c>
    </row>
    <row r="831" spans="1:2">
      <c r="A831" t="e">
        <f>[1]Feuil1!A831</f>
        <v>#REF!</v>
      </c>
      <c r="B831" t="e">
        <f>[1]Feuil1!B831</f>
        <v>#REF!</v>
      </c>
    </row>
    <row r="832" spans="1:2">
      <c r="A832" t="e">
        <f>[1]Feuil1!A832</f>
        <v>#REF!</v>
      </c>
      <c r="B832" t="e">
        <f>[1]Feuil1!B832</f>
        <v>#REF!</v>
      </c>
    </row>
    <row r="833" spans="1:2">
      <c r="A833" t="e">
        <f>[1]Feuil1!A833</f>
        <v>#REF!</v>
      </c>
      <c r="B833" t="e">
        <f>[1]Feuil1!B833</f>
        <v>#REF!</v>
      </c>
    </row>
    <row r="834" spans="1:2">
      <c r="A834" t="e">
        <f>[1]Feuil1!A834</f>
        <v>#REF!</v>
      </c>
      <c r="B834" t="e">
        <f>[1]Feuil1!B834</f>
        <v>#REF!</v>
      </c>
    </row>
    <row r="835" spans="1:2">
      <c r="A835" t="e">
        <f>[1]Feuil1!A835</f>
        <v>#REF!</v>
      </c>
      <c r="B835" t="e">
        <f>[1]Feuil1!B835</f>
        <v>#REF!</v>
      </c>
    </row>
    <row r="836" spans="1:2">
      <c r="A836" t="e">
        <f>[1]Feuil1!A836</f>
        <v>#REF!</v>
      </c>
      <c r="B836" t="e">
        <f>[1]Feuil1!B836</f>
        <v>#REF!</v>
      </c>
    </row>
    <row r="837" spans="1:2">
      <c r="A837" t="e">
        <f>[1]Feuil1!A837</f>
        <v>#REF!</v>
      </c>
      <c r="B837" t="e">
        <f>[1]Feuil1!B837</f>
        <v>#REF!</v>
      </c>
    </row>
    <row r="838" spans="1:2">
      <c r="A838" t="e">
        <f>[1]Feuil1!A838</f>
        <v>#REF!</v>
      </c>
      <c r="B838" t="e">
        <f>[1]Feuil1!B838</f>
        <v>#REF!</v>
      </c>
    </row>
    <row r="839" spans="1:2">
      <c r="A839" t="e">
        <f>[1]Feuil1!A839</f>
        <v>#REF!</v>
      </c>
      <c r="B839" t="e">
        <f>[1]Feuil1!B839</f>
        <v>#REF!</v>
      </c>
    </row>
    <row r="840" spans="1:2">
      <c r="A840" t="e">
        <f>[1]Feuil1!A840</f>
        <v>#REF!</v>
      </c>
      <c r="B840" t="e">
        <f>[1]Feuil1!B840</f>
        <v>#REF!</v>
      </c>
    </row>
    <row r="841" spans="1:2">
      <c r="A841" t="e">
        <f>[1]Feuil1!A841</f>
        <v>#REF!</v>
      </c>
      <c r="B841" t="e">
        <f>[1]Feuil1!B841</f>
        <v>#REF!</v>
      </c>
    </row>
    <row r="842" spans="1:2">
      <c r="A842" t="e">
        <f>[1]Feuil1!A842</f>
        <v>#REF!</v>
      </c>
      <c r="B842" t="e">
        <f>[1]Feuil1!B842</f>
        <v>#REF!</v>
      </c>
    </row>
    <row r="843" spans="1:2">
      <c r="A843" t="e">
        <f>[1]Feuil1!A843</f>
        <v>#REF!</v>
      </c>
      <c r="B843" t="e">
        <f>[1]Feuil1!B843</f>
        <v>#REF!</v>
      </c>
    </row>
    <row r="844" spans="1:2">
      <c r="A844" t="e">
        <f>[1]Feuil1!A844</f>
        <v>#REF!</v>
      </c>
      <c r="B844" t="e">
        <f>[1]Feuil1!B844</f>
        <v>#REF!</v>
      </c>
    </row>
    <row r="845" spans="1:2">
      <c r="A845" t="e">
        <f>[1]Feuil1!A845</f>
        <v>#REF!</v>
      </c>
      <c r="B845" t="e">
        <f>[1]Feuil1!B845</f>
        <v>#REF!</v>
      </c>
    </row>
    <row r="846" spans="1:2">
      <c r="A846" t="e">
        <f>[1]Feuil1!A846</f>
        <v>#REF!</v>
      </c>
      <c r="B846" t="e">
        <f>[1]Feuil1!B846</f>
        <v>#REF!</v>
      </c>
    </row>
    <row r="847" spans="1:2">
      <c r="A847" t="e">
        <f>[1]Feuil1!A847</f>
        <v>#REF!</v>
      </c>
      <c r="B847" t="e">
        <f>[1]Feuil1!B847</f>
        <v>#REF!</v>
      </c>
    </row>
    <row r="848" spans="1:2">
      <c r="A848" t="e">
        <f>[1]Feuil1!A848</f>
        <v>#REF!</v>
      </c>
      <c r="B848" t="e">
        <f>[1]Feuil1!B848</f>
        <v>#REF!</v>
      </c>
    </row>
    <row r="849" spans="1:2">
      <c r="A849" t="e">
        <f>[1]Feuil1!A849</f>
        <v>#REF!</v>
      </c>
      <c r="B849" t="e">
        <f>[1]Feuil1!B849</f>
        <v>#REF!</v>
      </c>
    </row>
    <row r="850" spans="1:2">
      <c r="A850" t="e">
        <f>[1]Feuil1!A850</f>
        <v>#REF!</v>
      </c>
      <c r="B850" t="e">
        <f>[1]Feuil1!B850</f>
        <v>#REF!</v>
      </c>
    </row>
    <row r="851" spans="1:2">
      <c r="A851" t="e">
        <f>[1]Feuil1!A851</f>
        <v>#REF!</v>
      </c>
      <c r="B851" t="e">
        <f>[1]Feuil1!B851</f>
        <v>#REF!</v>
      </c>
    </row>
    <row r="852" spans="1:2">
      <c r="A852" t="e">
        <f>[1]Feuil1!A852</f>
        <v>#REF!</v>
      </c>
      <c r="B852" t="e">
        <f>[1]Feuil1!B852</f>
        <v>#REF!</v>
      </c>
    </row>
    <row r="853" spans="1:2">
      <c r="A853" t="e">
        <f>[1]Feuil1!A853</f>
        <v>#REF!</v>
      </c>
      <c r="B853" t="e">
        <f>[1]Feuil1!B853</f>
        <v>#REF!</v>
      </c>
    </row>
    <row r="854" spans="1:2">
      <c r="A854" t="e">
        <f>[1]Feuil1!A854</f>
        <v>#REF!</v>
      </c>
      <c r="B854" t="e">
        <f>[1]Feuil1!B854</f>
        <v>#REF!</v>
      </c>
    </row>
    <row r="855" spans="1:2">
      <c r="A855" t="e">
        <f>[1]Feuil1!A855</f>
        <v>#REF!</v>
      </c>
      <c r="B855" t="e">
        <f>[1]Feuil1!B855</f>
        <v>#REF!</v>
      </c>
    </row>
    <row r="856" spans="1:2">
      <c r="A856" t="e">
        <f>[1]Feuil1!A856</f>
        <v>#REF!</v>
      </c>
      <c r="B856" t="e">
        <f>[1]Feuil1!B856</f>
        <v>#REF!</v>
      </c>
    </row>
    <row r="857" spans="1:2">
      <c r="A857" t="e">
        <f>[1]Feuil1!A857</f>
        <v>#REF!</v>
      </c>
      <c r="B857" t="e">
        <f>[1]Feuil1!B857</f>
        <v>#REF!</v>
      </c>
    </row>
    <row r="858" spans="1:2">
      <c r="A858" t="e">
        <f>[1]Feuil1!A858</f>
        <v>#REF!</v>
      </c>
      <c r="B858" t="e">
        <f>[1]Feuil1!B858</f>
        <v>#REF!</v>
      </c>
    </row>
    <row r="859" spans="1:2">
      <c r="A859" t="e">
        <f>[1]Feuil1!A859</f>
        <v>#REF!</v>
      </c>
      <c r="B859" t="e">
        <f>[1]Feuil1!B859</f>
        <v>#REF!</v>
      </c>
    </row>
    <row r="860" spans="1:2">
      <c r="A860" t="e">
        <f>[1]Feuil1!A860</f>
        <v>#REF!</v>
      </c>
      <c r="B860" t="e">
        <f>[1]Feuil1!B860</f>
        <v>#REF!</v>
      </c>
    </row>
    <row r="861" spans="1:2">
      <c r="A861" t="e">
        <f>[1]Feuil1!A861</f>
        <v>#REF!</v>
      </c>
      <c r="B861" t="e">
        <f>[1]Feuil1!B861</f>
        <v>#REF!</v>
      </c>
    </row>
    <row r="862" spans="1:2">
      <c r="A862" t="e">
        <f>[1]Feuil1!A862</f>
        <v>#REF!</v>
      </c>
      <c r="B862" t="e">
        <f>[1]Feuil1!B862</f>
        <v>#REF!</v>
      </c>
    </row>
    <row r="863" spans="1:2">
      <c r="A863" t="e">
        <f>[1]Feuil1!A863</f>
        <v>#REF!</v>
      </c>
      <c r="B863" t="e">
        <f>[1]Feuil1!B863</f>
        <v>#REF!</v>
      </c>
    </row>
    <row r="864" spans="1:2">
      <c r="A864" t="e">
        <f>[1]Feuil1!A864</f>
        <v>#REF!</v>
      </c>
      <c r="B864" t="e">
        <f>[1]Feuil1!B864</f>
        <v>#REF!</v>
      </c>
    </row>
    <row r="865" spans="1:2">
      <c r="A865" t="e">
        <f>[1]Feuil1!A865</f>
        <v>#REF!</v>
      </c>
      <c r="B865" t="e">
        <f>[1]Feuil1!B865</f>
        <v>#REF!</v>
      </c>
    </row>
    <row r="866" spans="1:2">
      <c r="A866" t="e">
        <f>[1]Feuil1!A866</f>
        <v>#REF!</v>
      </c>
      <c r="B866" t="e">
        <f>[1]Feuil1!B866</f>
        <v>#REF!</v>
      </c>
    </row>
    <row r="867" spans="1:2">
      <c r="A867" t="e">
        <f>[1]Feuil1!A867</f>
        <v>#REF!</v>
      </c>
      <c r="B867" t="e">
        <f>[1]Feuil1!B867</f>
        <v>#REF!</v>
      </c>
    </row>
    <row r="868" spans="1:2">
      <c r="A868" t="e">
        <f>[1]Feuil1!A868</f>
        <v>#REF!</v>
      </c>
      <c r="B868" t="e">
        <f>[1]Feuil1!B868</f>
        <v>#REF!</v>
      </c>
    </row>
    <row r="869" spans="1:2">
      <c r="A869" t="e">
        <f>[1]Feuil1!A869</f>
        <v>#REF!</v>
      </c>
      <c r="B869" t="e">
        <f>[1]Feuil1!B869</f>
        <v>#REF!</v>
      </c>
    </row>
    <row r="870" spans="1:2">
      <c r="A870" t="e">
        <f>[1]Feuil1!A870</f>
        <v>#REF!</v>
      </c>
      <c r="B870" t="e">
        <f>[1]Feuil1!B870</f>
        <v>#REF!</v>
      </c>
    </row>
    <row r="871" spans="1:2">
      <c r="A871" t="e">
        <f>[1]Feuil1!A871</f>
        <v>#REF!</v>
      </c>
      <c r="B871" t="e">
        <f>[1]Feuil1!B871</f>
        <v>#REF!</v>
      </c>
    </row>
    <row r="872" spans="1:2">
      <c r="A872" t="e">
        <f>[1]Feuil1!A872</f>
        <v>#REF!</v>
      </c>
      <c r="B872" t="e">
        <f>[1]Feuil1!B872</f>
        <v>#REF!</v>
      </c>
    </row>
    <row r="873" spans="1:2">
      <c r="A873" t="e">
        <f>[1]Feuil1!A873</f>
        <v>#REF!</v>
      </c>
      <c r="B873" t="e">
        <f>[1]Feuil1!B873</f>
        <v>#REF!</v>
      </c>
    </row>
    <row r="874" spans="1:2">
      <c r="A874" t="e">
        <f>[1]Feuil1!A874</f>
        <v>#REF!</v>
      </c>
      <c r="B874" t="e">
        <f>[1]Feuil1!B874</f>
        <v>#REF!</v>
      </c>
    </row>
    <row r="875" spans="1:2">
      <c r="A875" t="e">
        <f>[1]Feuil1!A875</f>
        <v>#REF!</v>
      </c>
      <c r="B875" t="e">
        <f>[1]Feuil1!B875</f>
        <v>#REF!</v>
      </c>
    </row>
    <row r="876" spans="1:2">
      <c r="A876" t="e">
        <f>[1]Feuil1!A876</f>
        <v>#REF!</v>
      </c>
      <c r="B876" t="e">
        <f>[1]Feuil1!B876</f>
        <v>#REF!</v>
      </c>
    </row>
    <row r="877" spans="1:2">
      <c r="A877" t="e">
        <f>[1]Feuil1!A877</f>
        <v>#REF!</v>
      </c>
      <c r="B877" t="e">
        <f>[1]Feuil1!B877</f>
        <v>#REF!</v>
      </c>
    </row>
    <row r="878" spans="1:2">
      <c r="A878" t="e">
        <f>[1]Feuil1!A878</f>
        <v>#REF!</v>
      </c>
      <c r="B878" t="e">
        <f>[1]Feuil1!B878</f>
        <v>#REF!</v>
      </c>
    </row>
    <row r="879" spans="1:2">
      <c r="A879" t="e">
        <f>[1]Feuil1!A879</f>
        <v>#REF!</v>
      </c>
      <c r="B879" t="e">
        <f>[1]Feuil1!B879</f>
        <v>#REF!</v>
      </c>
    </row>
    <row r="880" spans="1:2">
      <c r="A880" t="e">
        <f>[1]Feuil1!A880</f>
        <v>#REF!</v>
      </c>
      <c r="B880" t="e">
        <f>[1]Feuil1!B880</f>
        <v>#REF!</v>
      </c>
    </row>
    <row r="881" spans="1:2">
      <c r="A881" t="e">
        <f>[1]Feuil1!A881</f>
        <v>#REF!</v>
      </c>
      <c r="B881" t="e">
        <f>[1]Feuil1!B881</f>
        <v>#REF!</v>
      </c>
    </row>
    <row r="882" spans="1:2">
      <c r="A882" t="e">
        <f>[1]Feuil1!A882</f>
        <v>#REF!</v>
      </c>
      <c r="B882" t="e">
        <f>[1]Feuil1!B882</f>
        <v>#REF!</v>
      </c>
    </row>
    <row r="883" spans="1:2">
      <c r="A883" t="e">
        <f>[1]Feuil1!A883</f>
        <v>#REF!</v>
      </c>
      <c r="B883" t="e">
        <f>[1]Feuil1!B883</f>
        <v>#REF!</v>
      </c>
    </row>
    <row r="884" spans="1:2">
      <c r="A884" t="e">
        <f>[1]Feuil1!A884</f>
        <v>#REF!</v>
      </c>
      <c r="B884" t="e">
        <f>[1]Feuil1!B884</f>
        <v>#REF!</v>
      </c>
    </row>
    <row r="885" spans="1:2">
      <c r="A885" t="e">
        <f>[1]Feuil1!A885</f>
        <v>#REF!</v>
      </c>
      <c r="B885" t="e">
        <f>[1]Feuil1!B885</f>
        <v>#REF!</v>
      </c>
    </row>
    <row r="886" spans="1:2">
      <c r="A886" t="e">
        <f>[1]Feuil1!A886</f>
        <v>#REF!</v>
      </c>
      <c r="B886" t="e">
        <f>[1]Feuil1!B886</f>
        <v>#REF!</v>
      </c>
    </row>
    <row r="887" spans="1:2">
      <c r="A887" t="e">
        <f>[1]Feuil1!A887</f>
        <v>#REF!</v>
      </c>
      <c r="B887" t="e">
        <f>[1]Feuil1!B887</f>
        <v>#REF!</v>
      </c>
    </row>
    <row r="888" spans="1:2">
      <c r="A888" t="e">
        <f>[1]Feuil1!A888</f>
        <v>#REF!</v>
      </c>
      <c r="B888" t="e">
        <f>[1]Feuil1!B888</f>
        <v>#REF!</v>
      </c>
    </row>
    <row r="889" spans="1:2">
      <c r="A889" t="e">
        <f>[1]Feuil1!A889</f>
        <v>#REF!</v>
      </c>
      <c r="B889" t="e">
        <f>[1]Feuil1!B889</f>
        <v>#REF!</v>
      </c>
    </row>
    <row r="890" spans="1:2">
      <c r="A890" t="e">
        <f>[1]Feuil1!A890</f>
        <v>#REF!</v>
      </c>
      <c r="B890" t="e">
        <f>[1]Feuil1!B890</f>
        <v>#REF!</v>
      </c>
    </row>
    <row r="891" spans="1:2">
      <c r="A891" t="e">
        <f>[1]Feuil1!A891</f>
        <v>#REF!</v>
      </c>
      <c r="B891" t="e">
        <f>[1]Feuil1!B891</f>
        <v>#REF!</v>
      </c>
    </row>
    <row r="892" spans="1:2">
      <c r="A892" t="e">
        <f>[1]Feuil1!A892</f>
        <v>#REF!</v>
      </c>
      <c r="B892" t="e">
        <f>[1]Feuil1!B892</f>
        <v>#REF!</v>
      </c>
    </row>
    <row r="893" spans="1:2">
      <c r="A893" t="e">
        <f>[1]Feuil1!A893</f>
        <v>#REF!</v>
      </c>
      <c r="B893" t="e">
        <f>[1]Feuil1!B893</f>
        <v>#REF!</v>
      </c>
    </row>
    <row r="894" spans="1:2">
      <c r="A894" t="e">
        <f>[1]Feuil1!A894</f>
        <v>#REF!</v>
      </c>
      <c r="B894" t="e">
        <f>[1]Feuil1!B894</f>
        <v>#REF!</v>
      </c>
    </row>
    <row r="895" spans="1:2">
      <c r="A895" t="e">
        <f>[1]Feuil1!A895</f>
        <v>#REF!</v>
      </c>
      <c r="B895" t="e">
        <f>[1]Feuil1!B895</f>
        <v>#REF!</v>
      </c>
    </row>
    <row r="896" spans="1:2">
      <c r="A896" t="e">
        <f>[1]Feuil1!A896</f>
        <v>#REF!</v>
      </c>
      <c r="B896" t="e">
        <f>[1]Feuil1!B896</f>
        <v>#REF!</v>
      </c>
    </row>
    <row r="897" spans="1:2">
      <c r="A897" t="e">
        <f>[1]Feuil1!A897</f>
        <v>#REF!</v>
      </c>
      <c r="B897" t="e">
        <f>[1]Feuil1!B897</f>
        <v>#REF!</v>
      </c>
    </row>
    <row r="898" spans="1:2">
      <c r="A898" t="e">
        <f>[1]Feuil1!A898</f>
        <v>#REF!</v>
      </c>
      <c r="B898" t="e">
        <f>[1]Feuil1!B898</f>
        <v>#REF!</v>
      </c>
    </row>
    <row r="899" spans="1:2">
      <c r="A899" t="e">
        <f>[1]Feuil1!A899</f>
        <v>#REF!</v>
      </c>
      <c r="B899" t="e">
        <f>[1]Feuil1!B899</f>
        <v>#REF!</v>
      </c>
    </row>
    <row r="900" spans="1:2">
      <c r="A900" t="e">
        <f>[1]Feuil1!A900</f>
        <v>#REF!</v>
      </c>
      <c r="B900" t="e">
        <f>[1]Feuil1!B900</f>
        <v>#REF!</v>
      </c>
    </row>
    <row r="901" spans="1:2">
      <c r="A901" t="e">
        <f>[1]Feuil1!A901</f>
        <v>#REF!</v>
      </c>
      <c r="B901" t="e">
        <f>[1]Feuil1!B901</f>
        <v>#REF!</v>
      </c>
    </row>
    <row r="902" spans="1:2">
      <c r="A902" t="e">
        <f>[1]Feuil1!A902</f>
        <v>#REF!</v>
      </c>
      <c r="B902" t="e">
        <f>[1]Feuil1!B902</f>
        <v>#REF!</v>
      </c>
    </row>
    <row r="903" spans="1:2">
      <c r="A903" t="e">
        <f>[1]Feuil1!A903</f>
        <v>#REF!</v>
      </c>
      <c r="B903" t="e">
        <f>[1]Feuil1!B903</f>
        <v>#REF!</v>
      </c>
    </row>
    <row r="904" spans="1:2">
      <c r="A904" t="e">
        <f>[1]Feuil1!A904</f>
        <v>#REF!</v>
      </c>
      <c r="B904" t="e">
        <f>[1]Feuil1!B904</f>
        <v>#REF!</v>
      </c>
    </row>
    <row r="905" spans="1:2">
      <c r="A905" t="e">
        <f>[1]Feuil1!A905</f>
        <v>#REF!</v>
      </c>
      <c r="B905" t="e">
        <f>[1]Feuil1!B905</f>
        <v>#REF!</v>
      </c>
    </row>
    <row r="906" spans="1:2">
      <c r="A906" t="e">
        <f>[1]Feuil1!A906</f>
        <v>#REF!</v>
      </c>
      <c r="B906" t="e">
        <f>[1]Feuil1!B906</f>
        <v>#REF!</v>
      </c>
    </row>
    <row r="907" spans="1:2">
      <c r="A907" t="e">
        <f>[1]Feuil1!A907</f>
        <v>#REF!</v>
      </c>
      <c r="B907" t="e">
        <f>[1]Feuil1!B907</f>
        <v>#REF!</v>
      </c>
    </row>
    <row r="908" spans="1:2">
      <c r="A908" t="e">
        <f>[1]Feuil1!A908</f>
        <v>#REF!</v>
      </c>
      <c r="B908" t="e">
        <f>[1]Feuil1!B908</f>
        <v>#REF!</v>
      </c>
    </row>
    <row r="909" spans="1:2">
      <c r="A909" t="e">
        <f>[1]Feuil1!A909</f>
        <v>#REF!</v>
      </c>
      <c r="B909" t="e">
        <f>[1]Feuil1!B909</f>
        <v>#REF!</v>
      </c>
    </row>
    <row r="910" spans="1:2">
      <c r="A910" t="e">
        <f>[1]Feuil1!A910</f>
        <v>#REF!</v>
      </c>
      <c r="B910" t="e">
        <f>[1]Feuil1!B910</f>
        <v>#REF!</v>
      </c>
    </row>
    <row r="911" spans="1:2">
      <c r="A911" t="e">
        <f>[1]Feuil1!A911</f>
        <v>#REF!</v>
      </c>
      <c r="B911" t="e">
        <f>[1]Feuil1!B911</f>
        <v>#REF!</v>
      </c>
    </row>
    <row r="912" spans="1:2">
      <c r="A912" t="e">
        <f>[1]Feuil1!A912</f>
        <v>#REF!</v>
      </c>
      <c r="B912" t="e">
        <f>[1]Feuil1!B912</f>
        <v>#REF!</v>
      </c>
    </row>
    <row r="913" spans="1:2">
      <c r="A913" t="e">
        <f>[1]Feuil1!A913</f>
        <v>#REF!</v>
      </c>
      <c r="B913" t="e">
        <f>[1]Feuil1!B913</f>
        <v>#REF!</v>
      </c>
    </row>
    <row r="914" spans="1:2">
      <c r="A914" t="e">
        <f>[1]Feuil1!A914</f>
        <v>#REF!</v>
      </c>
      <c r="B914" t="e">
        <f>[1]Feuil1!B914</f>
        <v>#REF!</v>
      </c>
    </row>
    <row r="915" spans="1:2">
      <c r="A915" t="e">
        <f>[1]Feuil1!A915</f>
        <v>#REF!</v>
      </c>
      <c r="B915" t="e">
        <f>[1]Feuil1!B915</f>
        <v>#REF!</v>
      </c>
    </row>
    <row r="916" spans="1:2">
      <c r="A916" t="e">
        <f>[1]Feuil1!A916</f>
        <v>#REF!</v>
      </c>
      <c r="B916" t="e">
        <f>[1]Feuil1!B916</f>
        <v>#REF!</v>
      </c>
    </row>
    <row r="917" spans="1:2">
      <c r="A917" t="e">
        <f>[1]Feuil1!A917</f>
        <v>#REF!</v>
      </c>
      <c r="B917" t="e">
        <f>[1]Feuil1!B917</f>
        <v>#REF!</v>
      </c>
    </row>
    <row r="918" spans="1:2">
      <c r="A918" t="e">
        <f>[1]Feuil1!A918</f>
        <v>#REF!</v>
      </c>
      <c r="B918" t="e">
        <f>[1]Feuil1!B918</f>
        <v>#REF!</v>
      </c>
    </row>
    <row r="919" spans="1:2">
      <c r="A919" t="e">
        <f>[1]Feuil1!A919</f>
        <v>#REF!</v>
      </c>
      <c r="B919" t="e">
        <f>[1]Feuil1!B919</f>
        <v>#REF!</v>
      </c>
    </row>
    <row r="920" spans="1:2">
      <c r="A920" t="e">
        <f>[1]Feuil1!A920</f>
        <v>#REF!</v>
      </c>
      <c r="B920" t="e">
        <f>[1]Feuil1!B920</f>
        <v>#REF!</v>
      </c>
    </row>
    <row r="921" spans="1:2">
      <c r="A921" t="e">
        <f>[1]Feuil1!A921</f>
        <v>#REF!</v>
      </c>
      <c r="B921" t="e">
        <f>[1]Feuil1!B921</f>
        <v>#REF!</v>
      </c>
    </row>
    <row r="922" spans="1:2">
      <c r="A922" t="e">
        <f>[1]Feuil1!A922</f>
        <v>#REF!</v>
      </c>
      <c r="B922" t="e">
        <f>[1]Feuil1!B922</f>
        <v>#REF!</v>
      </c>
    </row>
    <row r="923" spans="1:2">
      <c r="A923" t="e">
        <f>[1]Feuil1!A923</f>
        <v>#REF!</v>
      </c>
      <c r="B923" t="e">
        <f>[1]Feuil1!B923</f>
        <v>#REF!</v>
      </c>
    </row>
    <row r="924" spans="1:2">
      <c r="A924" t="e">
        <f>[1]Feuil1!A924</f>
        <v>#REF!</v>
      </c>
      <c r="B924" t="e">
        <f>[1]Feuil1!B924</f>
        <v>#REF!</v>
      </c>
    </row>
    <row r="925" spans="1:2">
      <c r="A925" t="e">
        <f>[1]Feuil1!A925</f>
        <v>#REF!</v>
      </c>
      <c r="B925" t="e">
        <f>[1]Feuil1!B925</f>
        <v>#REF!</v>
      </c>
    </row>
    <row r="926" spans="1:2">
      <c r="A926" t="e">
        <f>[1]Feuil1!A926</f>
        <v>#REF!</v>
      </c>
      <c r="B926" t="e">
        <f>[1]Feuil1!B926</f>
        <v>#REF!</v>
      </c>
    </row>
    <row r="927" spans="1:2">
      <c r="A927" t="e">
        <f>[1]Feuil1!A927</f>
        <v>#REF!</v>
      </c>
      <c r="B927" t="e">
        <f>[1]Feuil1!B927</f>
        <v>#REF!</v>
      </c>
    </row>
    <row r="928" spans="1:2">
      <c r="A928" t="e">
        <f>[1]Feuil1!A928</f>
        <v>#REF!</v>
      </c>
      <c r="B928" t="e">
        <f>[1]Feuil1!B928</f>
        <v>#REF!</v>
      </c>
    </row>
    <row r="929" spans="1:2">
      <c r="A929" t="e">
        <f>[1]Feuil1!A929</f>
        <v>#REF!</v>
      </c>
      <c r="B929" t="e">
        <f>[1]Feuil1!B929</f>
        <v>#REF!</v>
      </c>
    </row>
    <row r="930" spans="1:2">
      <c r="A930" t="e">
        <f>[1]Feuil1!A930</f>
        <v>#REF!</v>
      </c>
      <c r="B930" t="e">
        <f>[1]Feuil1!B930</f>
        <v>#REF!</v>
      </c>
    </row>
    <row r="931" spans="1:2">
      <c r="A931" t="e">
        <f>[1]Feuil1!A931</f>
        <v>#REF!</v>
      </c>
      <c r="B931" t="e">
        <f>[1]Feuil1!B931</f>
        <v>#REF!</v>
      </c>
    </row>
    <row r="932" spans="1:2">
      <c r="A932" t="e">
        <f>[1]Feuil1!A932</f>
        <v>#REF!</v>
      </c>
      <c r="B932" t="e">
        <f>[1]Feuil1!B932</f>
        <v>#REF!</v>
      </c>
    </row>
    <row r="933" spans="1:2">
      <c r="A933" t="e">
        <f>[1]Feuil1!A933</f>
        <v>#REF!</v>
      </c>
      <c r="B933" t="e">
        <f>[1]Feuil1!B933</f>
        <v>#REF!</v>
      </c>
    </row>
    <row r="934" spans="1:2">
      <c r="A934" t="e">
        <f>[1]Feuil1!A934</f>
        <v>#REF!</v>
      </c>
      <c r="B934" t="e">
        <f>[1]Feuil1!B934</f>
        <v>#REF!</v>
      </c>
    </row>
    <row r="935" spans="1:2">
      <c r="A935" t="e">
        <f>[1]Feuil1!A935</f>
        <v>#REF!</v>
      </c>
      <c r="B935" t="e">
        <f>[1]Feuil1!B935</f>
        <v>#REF!</v>
      </c>
    </row>
    <row r="936" spans="1:2">
      <c r="A936" t="e">
        <f>[1]Feuil1!A936</f>
        <v>#REF!</v>
      </c>
      <c r="B936" t="e">
        <f>[1]Feuil1!B936</f>
        <v>#REF!</v>
      </c>
    </row>
    <row r="937" spans="1:2">
      <c r="A937" t="e">
        <f>[1]Feuil1!A937</f>
        <v>#REF!</v>
      </c>
      <c r="B937" t="e">
        <f>[1]Feuil1!B937</f>
        <v>#REF!</v>
      </c>
    </row>
    <row r="938" spans="1:2">
      <c r="A938" t="e">
        <f>[1]Feuil1!A938</f>
        <v>#REF!</v>
      </c>
      <c r="B938" t="e">
        <f>[1]Feuil1!B938</f>
        <v>#REF!</v>
      </c>
    </row>
    <row r="939" spans="1:2">
      <c r="A939" t="e">
        <f>[1]Feuil1!A939</f>
        <v>#REF!</v>
      </c>
      <c r="B939" t="e">
        <f>[1]Feuil1!B939</f>
        <v>#REF!</v>
      </c>
    </row>
    <row r="940" spans="1:2">
      <c r="A940" t="e">
        <f>[1]Feuil1!A940</f>
        <v>#REF!</v>
      </c>
      <c r="B940" t="e">
        <f>[1]Feuil1!B940</f>
        <v>#REF!</v>
      </c>
    </row>
    <row r="941" spans="1:2">
      <c r="A941" t="e">
        <f>[1]Feuil1!A941</f>
        <v>#REF!</v>
      </c>
      <c r="B941" t="e">
        <f>[1]Feuil1!B941</f>
        <v>#REF!</v>
      </c>
    </row>
    <row r="942" spans="1:2">
      <c r="A942" t="e">
        <f>[1]Feuil1!A942</f>
        <v>#REF!</v>
      </c>
      <c r="B942" t="e">
        <f>[1]Feuil1!B942</f>
        <v>#REF!</v>
      </c>
    </row>
    <row r="943" spans="1:2">
      <c r="A943" t="e">
        <f>[1]Feuil1!A943</f>
        <v>#REF!</v>
      </c>
      <c r="B943" t="e">
        <f>[1]Feuil1!B943</f>
        <v>#REF!</v>
      </c>
    </row>
    <row r="944" spans="1:2">
      <c r="A944" t="e">
        <f>[1]Feuil1!A944</f>
        <v>#REF!</v>
      </c>
      <c r="B944" t="e">
        <f>[1]Feuil1!B944</f>
        <v>#REF!</v>
      </c>
    </row>
    <row r="945" spans="1:2">
      <c r="A945" t="e">
        <f>[1]Feuil1!A945</f>
        <v>#REF!</v>
      </c>
      <c r="B945" t="e">
        <f>[1]Feuil1!B945</f>
        <v>#REF!</v>
      </c>
    </row>
    <row r="946" spans="1:2">
      <c r="A946" t="e">
        <f>[1]Feuil1!A946</f>
        <v>#REF!</v>
      </c>
      <c r="B946" t="e">
        <f>[1]Feuil1!B946</f>
        <v>#REF!</v>
      </c>
    </row>
    <row r="947" spans="1:2">
      <c r="A947" t="e">
        <f>[1]Feuil1!A947</f>
        <v>#REF!</v>
      </c>
      <c r="B947" t="e">
        <f>[1]Feuil1!B947</f>
        <v>#REF!</v>
      </c>
    </row>
    <row r="948" spans="1:2">
      <c r="A948" t="e">
        <f>[1]Feuil1!A948</f>
        <v>#REF!</v>
      </c>
      <c r="B948" t="e">
        <f>[1]Feuil1!B948</f>
        <v>#REF!</v>
      </c>
    </row>
    <row r="949" spans="1:2">
      <c r="A949" t="e">
        <f>[1]Feuil1!A949</f>
        <v>#REF!</v>
      </c>
      <c r="B949" t="e">
        <f>[1]Feuil1!B949</f>
        <v>#REF!</v>
      </c>
    </row>
    <row r="950" spans="1:2">
      <c r="A950" t="e">
        <f>[1]Feuil1!A950</f>
        <v>#REF!</v>
      </c>
      <c r="B950" t="e">
        <f>[1]Feuil1!B950</f>
        <v>#REF!</v>
      </c>
    </row>
    <row r="951" spans="1:2">
      <c r="A951" t="e">
        <f>[1]Feuil1!A951</f>
        <v>#REF!</v>
      </c>
      <c r="B951" t="e">
        <f>[1]Feuil1!B951</f>
        <v>#REF!</v>
      </c>
    </row>
    <row r="952" spans="1:2">
      <c r="A952" t="e">
        <f>[1]Feuil1!A952</f>
        <v>#REF!</v>
      </c>
      <c r="B952" t="e">
        <f>[1]Feuil1!B952</f>
        <v>#REF!</v>
      </c>
    </row>
    <row r="953" spans="1:2">
      <c r="A953" t="e">
        <f>[1]Feuil1!A953</f>
        <v>#REF!</v>
      </c>
      <c r="B953" t="e">
        <f>[1]Feuil1!B953</f>
        <v>#REF!</v>
      </c>
    </row>
    <row r="954" spans="1:2">
      <c r="A954" t="e">
        <f>[1]Feuil1!A954</f>
        <v>#REF!</v>
      </c>
      <c r="B954" t="e">
        <f>[1]Feuil1!B954</f>
        <v>#REF!</v>
      </c>
    </row>
    <row r="955" spans="1:2">
      <c r="A955" t="e">
        <f>[1]Feuil1!A955</f>
        <v>#REF!</v>
      </c>
      <c r="B955" t="e">
        <f>[1]Feuil1!B955</f>
        <v>#REF!</v>
      </c>
    </row>
    <row r="956" spans="1:2">
      <c r="A956" t="e">
        <f>[1]Feuil1!A956</f>
        <v>#REF!</v>
      </c>
      <c r="B956" t="e">
        <f>[1]Feuil1!B956</f>
        <v>#REF!</v>
      </c>
    </row>
    <row r="957" spans="1:2">
      <c r="A957" t="e">
        <f>[1]Feuil1!A957</f>
        <v>#REF!</v>
      </c>
      <c r="B957" t="e">
        <f>[1]Feuil1!B957</f>
        <v>#REF!</v>
      </c>
    </row>
    <row r="958" spans="1:2">
      <c r="A958" t="e">
        <f>[1]Feuil1!A958</f>
        <v>#REF!</v>
      </c>
      <c r="B958" t="e">
        <f>[1]Feuil1!B958</f>
        <v>#REF!</v>
      </c>
    </row>
    <row r="959" spans="1:2">
      <c r="A959" t="e">
        <f>[1]Feuil1!A959</f>
        <v>#REF!</v>
      </c>
      <c r="B959" t="e">
        <f>[1]Feuil1!B959</f>
        <v>#REF!</v>
      </c>
    </row>
    <row r="960" spans="1:2">
      <c r="A960" t="e">
        <f>[1]Feuil1!A960</f>
        <v>#REF!</v>
      </c>
      <c r="B960" t="e">
        <f>[1]Feuil1!B960</f>
        <v>#REF!</v>
      </c>
    </row>
    <row r="961" spans="1:2">
      <c r="A961" t="e">
        <f>[1]Feuil1!A961</f>
        <v>#REF!</v>
      </c>
      <c r="B961" t="e">
        <f>[1]Feuil1!B961</f>
        <v>#REF!</v>
      </c>
    </row>
    <row r="962" spans="1:2">
      <c r="A962" t="e">
        <f>[1]Feuil1!A962</f>
        <v>#REF!</v>
      </c>
      <c r="B962" t="e">
        <f>[1]Feuil1!B962</f>
        <v>#REF!</v>
      </c>
    </row>
    <row r="963" spans="1:2">
      <c r="A963" t="e">
        <f>[1]Feuil1!A963</f>
        <v>#REF!</v>
      </c>
      <c r="B963" t="e">
        <f>[1]Feuil1!B963</f>
        <v>#REF!</v>
      </c>
    </row>
    <row r="964" spans="1:2">
      <c r="A964" t="e">
        <f>[1]Feuil1!A964</f>
        <v>#REF!</v>
      </c>
      <c r="B964" t="e">
        <f>[1]Feuil1!B964</f>
        <v>#REF!</v>
      </c>
    </row>
    <row r="965" spans="1:2">
      <c r="A965" t="e">
        <f>[1]Feuil1!A965</f>
        <v>#REF!</v>
      </c>
      <c r="B965" t="e">
        <f>[1]Feuil1!B965</f>
        <v>#REF!</v>
      </c>
    </row>
    <row r="966" spans="1:2">
      <c r="A966" t="e">
        <f>[1]Feuil1!A966</f>
        <v>#REF!</v>
      </c>
      <c r="B966" t="e">
        <f>[1]Feuil1!B966</f>
        <v>#REF!</v>
      </c>
    </row>
    <row r="967" spans="1:2">
      <c r="A967" t="e">
        <f>[1]Feuil1!A967</f>
        <v>#REF!</v>
      </c>
      <c r="B967" t="e">
        <f>[1]Feuil1!B967</f>
        <v>#REF!</v>
      </c>
    </row>
    <row r="968" spans="1:2">
      <c r="A968" t="e">
        <f>[1]Feuil1!A968</f>
        <v>#REF!</v>
      </c>
      <c r="B968" t="e">
        <f>[1]Feuil1!B968</f>
        <v>#REF!</v>
      </c>
    </row>
    <row r="969" spans="1:2">
      <c r="A969" t="e">
        <f>[1]Feuil1!A969</f>
        <v>#REF!</v>
      </c>
      <c r="B969" t="e">
        <f>[1]Feuil1!B969</f>
        <v>#REF!</v>
      </c>
    </row>
    <row r="970" spans="1:2">
      <c r="A970" t="e">
        <f>[1]Feuil1!A970</f>
        <v>#REF!</v>
      </c>
      <c r="B970" t="e">
        <f>[1]Feuil1!B970</f>
        <v>#REF!</v>
      </c>
    </row>
    <row r="971" spans="1:2">
      <c r="A971" t="e">
        <f>[1]Feuil1!A971</f>
        <v>#REF!</v>
      </c>
      <c r="B971" t="e">
        <f>[1]Feuil1!B971</f>
        <v>#REF!</v>
      </c>
    </row>
    <row r="972" spans="1:2">
      <c r="A972" t="e">
        <f>[1]Feuil1!A972</f>
        <v>#REF!</v>
      </c>
      <c r="B972" t="e">
        <f>[1]Feuil1!B972</f>
        <v>#REF!</v>
      </c>
    </row>
    <row r="973" spans="1:2">
      <c r="A973" t="e">
        <f>[1]Feuil1!A973</f>
        <v>#REF!</v>
      </c>
      <c r="B973" t="e">
        <f>[1]Feuil1!B973</f>
        <v>#REF!</v>
      </c>
    </row>
    <row r="974" spans="1:2">
      <c r="A974" t="e">
        <f>[1]Feuil1!A974</f>
        <v>#REF!</v>
      </c>
      <c r="B974" t="e">
        <f>[1]Feuil1!B974</f>
        <v>#REF!</v>
      </c>
    </row>
    <row r="975" spans="1:2">
      <c r="A975" t="e">
        <f>[1]Feuil1!A975</f>
        <v>#REF!</v>
      </c>
      <c r="B975" t="e">
        <f>[1]Feuil1!B975</f>
        <v>#REF!</v>
      </c>
    </row>
    <row r="976" spans="1:2">
      <c r="A976" t="e">
        <f>[1]Feuil1!A976</f>
        <v>#REF!</v>
      </c>
      <c r="B976" t="e">
        <f>[1]Feuil1!B976</f>
        <v>#REF!</v>
      </c>
    </row>
    <row r="977" spans="1:2">
      <c r="A977" t="e">
        <f>[1]Feuil1!A977</f>
        <v>#REF!</v>
      </c>
      <c r="B977" t="e">
        <f>[1]Feuil1!B977</f>
        <v>#REF!</v>
      </c>
    </row>
    <row r="978" spans="1:2">
      <c r="A978" t="e">
        <f>[1]Feuil1!A978</f>
        <v>#REF!</v>
      </c>
      <c r="B978" t="e">
        <f>[1]Feuil1!B978</f>
        <v>#REF!</v>
      </c>
    </row>
    <row r="979" spans="1:2">
      <c r="A979" t="e">
        <f>[1]Feuil1!A979</f>
        <v>#REF!</v>
      </c>
      <c r="B979" t="e">
        <f>[1]Feuil1!B979</f>
        <v>#REF!</v>
      </c>
    </row>
    <row r="980" spans="1:2">
      <c r="A980" t="e">
        <f>[1]Feuil1!A980</f>
        <v>#REF!</v>
      </c>
      <c r="B980" t="e">
        <f>[1]Feuil1!B980</f>
        <v>#REF!</v>
      </c>
    </row>
    <row r="981" spans="1:2">
      <c r="A981" t="e">
        <f>[1]Feuil1!A981</f>
        <v>#REF!</v>
      </c>
      <c r="B981" t="e">
        <f>[1]Feuil1!B981</f>
        <v>#REF!</v>
      </c>
    </row>
    <row r="982" spans="1:2">
      <c r="A982" t="e">
        <f>[1]Feuil1!A982</f>
        <v>#REF!</v>
      </c>
      <c r="B982" t="e">
        <f>[1]Feuil1!B982</f>
        <v>#REF!</v>
      </c>
    </row>
    <row r="983" spans="1:2">
      <c r="A983" t="e">
        <f>[1]Feuil1!A983</f>
        <v>#REF!</v>
      </c>
      <c r="B983" t="e">
        <f>[1]Feuil1!B983</f>
        <v>#REF!</v>
      </c>
    </row>
    <row r="984" spans="1:2">
      <c r="A984" t="e">
        <f>[1]Feuil1!A984</f>
        <v>#REF!</v>
      </c>
      <c r="B984" t="e">
        <f>[1]Feuil1!B984</f>
        <v>#REF!</v>
      </c>
    </row>
    <row r="985" spans="1:2">
      <c r="A985" t="e">
        <f>[1]Feuil1!A985</f>
        <v>#REF!</v>
      </c>
      <c r="B985" t="e">
        <f>[1]Feuil1!B985</f>
        <v>#REF!</v>
      </c>
    </row>
    <row r="986" spans="1:2">
      <c r="A986" t="e">
        <f>[1]Feuil1!A986</f>
        <v>#REF!</v>
      </c>
      <c r="B986" t="e">
        <f>[1]Feuil1!B986</f>
        <v>#REF!</v>
      </c>
    </row>
    <row r="987" spans="1:2">
      <c r="A987" t="e">
        <f>[1]Feuil1!A987</f>
        <v>#REF!</v>
      </c>
      <c r="B987" t="e">
        <f>[1]Feuil1!B987</f>
        <v>#REF!</v>
      </c>
    </row>
    <row r="988" spans="1:2">
      <c r="A988" t="e">
        <f>[1]Feuil1!A988</f>
        <v>#REF!</v>
      </c>
      <c r="B988" t="e">
        <f>[1]Feuil1!B988</f>
        <v>#REF!</v>
      </c>
    </row>
    <row r="989" spans="1:2">
      <c r="A989" t="e">
        <f>[1]Feuil1!A989</f>
        <v>#REF!</v>
      </c>
      <c r="B989" t="e">
        <f>[1]Feuil1!B989</f>
        <v>#REF!</v>
      </c>
    </row>
    <row r="990" spans="1:2">
      <c r="A990" t="e">
        <f>[1]Feuil1!A990</f>
        <v>#REF!</v>
      </c>
      <c r="B990" t="e">
        <f>[1]Feuil1!B990</f>
        <v>#REF!</v>
      </c>
    </row>
    <row r="991" spans="1:2">
      <c r="A991" t="e">
        <f>[1]Feuil1!A991</f>
        <v>#REF!</v>
      </c>
      <c r="B991" t="e">
        <f>[1]Feuil1!B991</f>
        <v>#REF!</v>
      </c>
    </row>
    <row r="992" spans="1:2">
      <c r="A992" t="e">
        <f>[1]Feuil1!A992</f>
        <v>#REF!</v>
      </c>
      <c r="B992" t="e">
        <f>[1]Feuil1!B992</f>
        <v>#REF!</v>
      </c>
    </row>
    <row r="993" spans="1:2">
      <c r="A993" t="e">
        <f>[1]Feuil1!A993</f>
        <v>#REF!</v>
      </c>
      <c r="B993" t="e">
        <f>[1]Feuil1!B993</f>
        <v>#REF!</v>
      </c>
    </row>
    <row r="994" spans="1:2">
      <c r="A994" t="e">
        <f>[1]Feuil1!A994</f>
        <v>#REF!</v>
      </c>
      <c r="B994" t="e">
        <f>[1]Feuil1!B994</f>
        <v>#REF!</v>
      </c>
    </row>
    <row r="995" spans="1:2">
      <c r="A995" t="e">
        <f>[1]Feuil1!A995</f>
        <v>#REF!</v>
      </c>
      <c r="B995" t="e">
        <f>[1]Feuil1!B995</f>
        <v>#REF!</v>
      </c>
    </row>
    <row r="996" spans="1:2">
      <c r="A996" t="e">
        <f>[1]Feuil1!A996</f>
        <v>#REF!</v>
      </c>
      <c r="B996" t="e">
        <f>[1]Feuil1!B996</f>
        <v>#REF!</v>
      </c>
    </row>
    <row r="997" spans="1:2">
      <c r="A997" t="e">
        <f>[1]Feuil1!A997</f>
        <v>#REF!</v>
      </c>
      <c r="B997" t="e">
        <f>[1]Feuil1!B997</f>
        <v>#REF!</v>
      </c>
    </row>
    <row r="998" spans="1:2">
      <c r="A998" t="e">
        <f>[1]Feuil1!A998</f>
        <v>#REF!</v>
      </c>
      <c r="B998" t="e">
        <f>[1]Feuil1!B998</f>
        <v>#REF!</v>
      </c>
    </row>
    <row r="999" spans="1:2">
      <c r="A999" t="e">
        <f>[1]Feuil1!A999</f>
        <v>#REF!</v>
      </c>
      <c r="B999" t="e">
        <f>[1]Feuil1!B999</f>
        <v>#REF!</v>
      </c>
    </row>
    <row r="1000" spans="1:2">
      <c r="A1000" t="e">
        <f>[1]Feuil1!A1000</f>
        <v>#REF!</v>
      </c>
      <c r="B1000" t="e">
        <f>[1]Feuil1!B1000</f>
        <v>#REF!</v>
      </c>
    </row>
    <row r="1001" spans="1:2">
      <c r="A1001" t="e">
        <f>[1]Feuil1!A1001</f>
        <v>#REF!</v>
      </c>
      <c r="B1001" t="e">
        <f>[1]Feuil1!B1001</f>
        <v>#REF!</v>
      </c>
    </row>
    <row r="1002" spans="1:2">
      <c r="A1002" t="e">
        <f>[1]Feuil1!A1002</f>
        <v>#REF!</v>
      </c>
      <c r="B1002" t="e">
        <f>[1]Feuil1!B1002</f>
        <v>#REF!</v>
      </c>
    </row>
  </sheetData>
  <phoneticPr fontId="3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MOLES NICOLE</dc:creator>
  <cp:lastModifiedBy>Utilisateur de Microsoft Office</cp:lastModifiedBy>
  <cp:lastPrinted>2016-09-21T14:11:02Z</cp:lastPrinted>
  <dcterms:created xsi:type="dcterms:W3CDTF">2000-01-02T16:09:03Z</dcterms:created>
  <dcterms:modified xsi:type="dcterms:W3CDTF">2016-10-12T14:50:00Z</dcterms:modified>
</cp:coreProperties>
</file>