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drawings/drawing3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4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drawings/drawing5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drawings/drawing6.xml" ContentType="application/vnd.openxmlformats-officedocument.drawing+xml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drawings/drawing7.xml" ContentType="application/vnd.openxmlformats-officedocument.drawing+xml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drawings/drawing8.xml" ContentType="application/vnd.openxmlformats-officedocument.drawing+xml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drawings/drawing9.xml" ContentType="application/vnd.openxmlformats-officedocument.drawing+xml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drawings/drawing10.xml" ContentType="application/vnd.openxmlformats-officedocument.drawing+xml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drawings/drawing11.xml" ContentType="application/vnd.openxmlformats-officedocument.drawing+xml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drawings/drawing12.xml" ContentType="application/vnd.openxmlformats-officedocument.drawing+xml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Travail\"/>
    </mc:Choice>
  </mc:AlternateContent>
  <xr:revisionPtr revIDLastSave="0" documentId="13_ncr:1_{0671CAEF-3AAC-401B-A42B-06F93952AA29}" xr6:coauthVersionLast="46" xr6:coauthVersionMax="46" xr10:uidLastSave="{00000000-0000-0000-0000-000000000000}"/>
  <bookViews>
    <workbookView xWindow="-120" yWindow="-120" windowWidth="29040" windowHeight="15840" activeTab="3" xr2:uid="{9762296D-87A5-4ADF-AA23-DB20DF8929F5}"/>
  </bookViews>
  <sheets>
    <sheet name="Feuil16" sheetId="16" r:id="rId1"/>
    <sheet name="JANVIER" sheetId="3" r:id="rId2"/>
    <sheet name="FEVRIER" sheetId="4" r:id="rId3"/>
    <sheet name="MARS" sheetId="5" r:id="rId4"/>
    <sheet name="AVRIL" sheetId="6" r:id="rId5"/>
    <sheet name="MAI" sheetId="7" r:id="rId6"/>
    <sheet name="JUIN" sheetId="8" r:id="rId7"/>
    <sheet name="JUILLET" sheetId="9" r:id="rId8"/>
    <sheet name="AOUT" sheetId="10" r:id="rId9"/>
    <sheet name="SEPTEMBRE" sheetId="11" r:id="rId10"/>
    <sheet name="OCTOBRE" sheetId="12" r:id="rId11"/>
    <sheet name="NOVEMBRE" sheetId="13" r:id="rId12"/>
    <sheet name="DECEMBRE" sheetId="14" r:id="rId13"/>
    <sheet name="Feuil15" sheetId="15" r:id="rId14"/>
  </sheets>
  <externalReferences>
    <externalReference r:id="rId15"/>
  </externalReferences>
  <definedNames>
    <definedName name="_xlnm._FilterDatabase" localSheetId="8" hidden="1">AOUT!$A$5:$S$282</definedName>
    <definedName name="_xlnm._FilterDatabase" localSheetId="4" hidden="1">AVRIL!$A$5:$S$282</definedName>
    <definedName name="_xlnm._FilterDatabase" localSheetId="12" hidden="1">DECEMBRE!$A$5:$S$282</definedName>
    <definedName name="_xlnm._FilterDatabase" localSheetId="2" hidden="1">FEVRIER!$A$5:$S$282</definedName>
    <definedName name="_xlnm._FilterDatabase" localSheetId="1" hidden="1">JANVIER!$A$5:$S$282</definedName>
    <definedName name="_xlnm._FilterDatabase" localSheetId="7" hidden="1">JUILLET!$A$5:$S$282</definedName>
    <definedName name="_xlnm._FilterDatabase" localSheetId="6" hidden="1">JUIN!$A$5:$S$282</definedName>
    <definedName name="_xlnm._FilterDatabase" localSheetId="5" hidden="1">MAI!$A$5:$S$282</definedName>
    <definedName name="_xlnm._FilterDatabase" localSheetId="3" hidden="1">MARS!$A$5:$S$283</definedName>
    <definedName name="_xlnm._FilterDatabase" localSheetId="11" hidden="1">NOVEMBRE!$A$5:$S$282</definedName>
    <definedName name="_xlnm._FilterDatabase" localSheetId="10" hidden="1">OCTOBRE!$A$5:$S$282</definedName>
    <definedName name="_xlnm._FilterDatabase" localSheetId="9" hidden="1">SEPTEMBRE!$A$5:$S$282</definedName>
    <definedName name="liste">[1]Produits!$A$3:$A$151</definedName>
    <definedName name="_xlnm.Print_Area" localSheetId="8">AOUT!$A$185:$R$194</definedName>
    <definedName name="_xlnm.Print_Area" localSheetId="4">AVRIL!$A$185:$R$194</definedName>
    <definedName name="_xlnm.Print_Area" localSheetId="12">DECEMBRE!$A$185:$R$194</definedName>
    <definedName name="_xlnm.Print_Area" localSheetId="2">FEVRIER!$A$185:$R$194</definedName>
    <definedName name="_xlnm.Print_Area" localSheetId="1">JANVIER!$A$185:$R$194</definedName>
    <definedName name="_xlnm.Print_Area" localSheetId="7">JUILLET!$A$185:$R$194</definedName>
    <definedName name="_xlnm.Print_Area" localSheetId="6">JUIN!$A$185:$R$194</definedName>
    <definedName name="_xlnm.Print_Area" localSheetId="5">MAI!$A$185:$R$194</definedName>
    <definedName name="_xlnm.Print_Area" localSheetId="3">MARS!$A$186:$R$195</definedName>
    <definedName name="_xlnm.Print_Area" localSheetId="11">NOVEMBRE!$A$185:$R$194</definedName>
    <definedName name="_xlnm.Print_Area" localSheetId="10">OCTOBRE!$A$185:$R$194</definedName>
    <definedName name="_xlnm.Print_Area" localSheetId="9">SEPTEMBRE!$A$185:$R$194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<sst xmlns="http://schemas.openxmlformats.org/spreadsheetml/2006/main" count="309" uniqueCount="48">
  <si>
    <t>DATE</t>
  </si>
  <si>
    <t>CODE</t>
  </si>
  <si>
    <t>PRODUITS</t>
  </si>
  <si>
    <t>PALETTISATION</t>
  </si>
  <si>
    <t>OP CQ</t>
  </si>
  <si>
    <t>Nbrs BIG BAG
CONDITIONNE</t>
  </si>
  <si>
    <t>Nombre de big bag conformes</t>
  </si>
  <si>
    <t>N° de big bag non conformes</t>
  </si>
  <si>
    <t>rangée</t>
  </si>
  <si>
    <r>
      <t xml:space="preserve">RECYCLAGE Labo </t>
    </r>
    <r>
      <rPr>
        <b/>
        <sz val="10"/>
        <color indexed="10"/>
        <rFont val="Arial"/>
        <family val="2"/>
      </rPr>
      <t xml:space="preserve">PS </t>
    </r>
    <r>
      <rPr>
        <b/>
        <sz val="6"/>
        <rFont val="Arial"/>
        <family val="2"/>
      </rPr>
      <t>(kg)</t>
    </r>
  </si>
  <si>
    <r>
      <t xml:space="preserve">RECYCLAGE Labo </t>
    </r>
    <r>
      <rPr>
        <b/>
        <sz val="10"/>
        <color indexed="10"/>
        <rFont val="Arial"/>
        <family val="2"/>
      </rPr>
      <t>DS</t>
    </r>
    <r>
      <rPr>
        <sz val="10"/>
        <color indexed="10"/>
        <rFont val="Arial"/>
        <family val="2"/>
      </rPr>
      <t xml:space="preserve"> </t>
    </r>
    <r>
      <rPr>
        <b/>
        <sz val="6"/>
        <rFont val="Arial"/>
        <family val="2"/>
      </rPr>
      <t>(kg)</t>
    </r>
  </si>
  <si>
    <r>
      <t xml:space="preserve">RECYCLAGE Labo </t>
    </r>
    <r>
      <rPr>
        <b/>
        <sz val="10"/>
        <color indexed="10"/>
        <rFont val="Arial"/>
        <family val="2"/>
      </rPr>
      <t>NC</t>
    </r>
    <r>
      <rPr>
        <sz val="10"/>
        <color indexed="10"/>
        <rFont val="Arial"/>
        <family val="2"/>
      </rPr>
      <t xml:space="preserve"> transféré en PM</t>
    </r>
    <r>
      <rPr>
        <b/>
        <sz val="6"/>
        <rFont val="Arial"/>
        <family val="2"/>
      </rPr>
      <t>(kg)</t>
    </r>
  </si>
  <si>
    <t>POIDS (KG)
COMMERCIALISABLE</t>
  </si>
  <si>
    <t>DELAI REPONSE (jours)</t>
  </si>
  <si>
    <t>Commentaires sur recyclage</t>
  </si>
  <si>
    <t>VISA Labo</t>
  </si>
  <si>
    <t>VISA Prod</t>
  </si>
  <si>
    <t>POIDS (KG)
COMMERCIALISABLE hors NC</t>
  </si>
  <si>
    <t xml:space="preserve">MOIS DE : </t>
  </si>
  <si>
    <t>JANVIER</t>
  </si>
  <si>
    <t>POP</t>
  </si>
  <si>
    <t>POG</t>
  </si>
  <si>
    <t>B</t>
  </si>
  <si>
    <t>FEVRIER</t>
  </si>
  <si>
    <t>B1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</si>
  <si>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</si>
  <si>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</si>
  <si>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</si>
  <si>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</si>
  <si>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</si>
  <si>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</si>
  <si>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</si>
  <si>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</si>
  <si>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</si>
  <si>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</si>
  <si>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A</t>
  </si>
  <si>
    <t>D</t>
  </si>
  <si>
    <t xml:space="preserve">C </t>
  </si>
  <si>
    <t>E</t>
  </si>
  <si>
    <t>AAA</t>
  </si>
  <si>
    <t>BBB</t>
  </si>
  <si>
    <t>CCC</t>
  </si>
  <si>
    <t>DDD</t>
  </si>
  <si>
    <t>EEE</t>
  </si>
  <si>
    <t>A1</t>
  </si>
  <si>
    <t>C1</t>
  </si>
  <si>
    <t>D1</t>
  </si>
  <si>
    <t>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</si>
</sst>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6"/>
      <name val="Times New Roman"/>
      <family val="1"/>
    </font>
    <font>
      <b/>
      <sz val="7"/>
      <name val="Arial"/>
      <family val="2"/>
    </font>
    <font>
      <sz val="10"/>
      <name val="Arial"/>
    </font>
    <font>
      <sz val="16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6"/>
      <name val="Arial"/>
      <family val="2"/>
    </font>
    <font>
      <b/>
      <sz val="16"/>
      <color indexed="10"/>
      <name val="Arial"/>
      <family val="2"/>
    </font>
    <font>
      <sz val="20"/>
      <name val="Times New Roman"/>
      <family val="1"/>
    </font>
    <font>
      <sz val="8"/>
      <name val="Arial"/>
      <family val="2"/>
    </font>
    <font>
      <sz val="7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57"/>
      <name val="Arial"/>
      <family val="2"/>
    </font>
    <font>
      <b/>
      <sz val="12"/>
      <color indexed="48"/>
      <name val="Arial"/>
      <family val="2"/>
    </font>
    <font>
      <b/>
      <sz val="8"/>
      <color indexed="10"/>
      <name val="Arial"/>
      <family val="2"/>
    </font>
    <font>
      <b/>
      <sz val="6"/>
      <color indexed="10"/>
      <name val="Arial"/>
      <family val="2"/>
    </font>
    <font>
      <b/>
      <sz val="7"/>
      <color indexed="10"/>
      <name val="Arial"/>
      <family val="2"/>
    </font>
    <font>
      <sz val="8"/>
      <color indexed="8"/>
      <name val="Arial"/>
      <family val="2"/>
    </font>
    <font>
      <b/>
      <sz val="10"/>
      <color indexed="14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48"/>
      <name val="Arial"/>
      <family val="2"/>
    </font>
    <font>
      <b/>
      <sz val="12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0" fillId="0" borderId="0" applyFont="0" applyFill="0" applyBorder="0" applyAlignment="0" applyProtection="0"/>
  </cellStyleXfs>
  <cellXfs count="110">
    <xf numFmtId="0" fontId="0" fillId="0" borderId="0" xfId="0"/>
    <xf numFmtId="0" fontId="10" fillId="0" borderId="0" xfId="1"/>
    <xf numFmtId="0" fontId="11" fillId="0" borderId="0" xfId="1" applyFont="1"/>
    <xf numFmtId="0" fontId="12" fillId="0" borderId="0" xfId="1" applyFont="1"/>
    <xf numFmtId="0" fontId="10" fillId="0" borderId="0" xfId="1" applyAlignment="1">
      <alignment horizontal="center"/>
    </xf>
    <xf numFmtId="0" fontId="13" fillId="0" borderId="0" xfId="1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0" fontId="10" fillId="4" borderId="2" xfId="1" applyFill="1" applyBorder="1" applyAlignment="1">
      <alignment horizontal="center"/>
    </xf>
    <xf numFmtId="0" fontId="10" fillId="4" borderId="3" xfId="1" applyFill="1" applyBorder="1" applyAlignment="1">
      <alignment horizontal="center"/>
    </xf>
    <xf numFmtId="0" fontId="10" fillId="4" borderId="4" xfId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8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vertical="center" wrapText="1"/>
    </xf>
    <xf numFmtId="14" fontId="17" fillId="0" borderId="5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hidden="1"/>
    </xf>
    <xf numFmtId="49" fontId="19" fillId="0" borderId="1" xfId="1" applyNumberFormat="1" applyFont="1" applyBorder="1" applyAlignment="1" applyProtection="1">
      <alignment horizontal="center" vertical="center"/>
      <protection hidden="1"/>
    </xf>
    <xf numFmtId="3" fontId="20" fillId="0" borderId="5" xfId="1" applyNumberFormat="1" applyFont="1" applyBorder="1" applyAlignment="1">
      <alignment horizontal="center"/>
    </xf>
    <xf numFmtId="3" fontId="21" fillId="0" borderId="5" xfId="1" applyNumberFormat="1" applyFont="1" applyBorder="1" applyAlignment="1">
      <alignment horizontal="center"/>
    </xf>
    <xf numFmtId="3" fontId="22" fillId="0" borderId="5" xfId="1" applyNumberFormat="1" applyFont="1" applyBorder="1" applyAlignment="1">
      <alignment horizontal="center"/>
    </xf>
    <xf numFmtId="3" fontId="17" fillId="0" borderId="5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/>
    </xf>
    <xf numFmtId="1" fontId="6" fillId="0" borderId="5" xfId="1" applyNumberFormat="1" applyFont="1" applyBorder="1" applyAlignment="1">
      <alignment horizontal="center"/>
    </xf>
    <xf numFmtId="164" fontId="10" fillId="0" borderId="0" xfId="1" applyNumberFormat="1"/>
    <xf numFmtId="3" fontId="23" fillId="0" borderId="1" xfId="1" applyNumberFormat="1" applyFont="1" applyBorder="1" applyAlignment="1">
      <alignment horizontal="center"/>
    </xf>
    <xf numFmtId="16" fontId="1" fillId="5" borderId="1" xfId="1" applyNumberFormat="1" applyFont="1" applyFill="1" applyBorder="1" applyAlignment="1">
      <alignment horizontal="center"/>
    </xf>
    <xf numFmtId="3" fontId="10" fillId="0" borderId="0" xfId="1" applyNumberFormat="1"/>
    <xf numFmtId="0" fontId="10" fillId="0" borderId="0" xfId="1" applyAlignment="1">
      <alignment horizontal="center" vertical="center"/>
    </xf>
    <xf numFmtId="3" fontId="10" fillId="0" borderId="5" xfId="1" applyNumberFormat="1" applyBorder="1" applyAlignment="1">
      <alignment horizontal="center"/>
    </xf>
    <xf numFmtId="0" fontId="20" fillId="0" borderId="0" xfId="1" applyFont="1" applyAlignment="1">
      <alignment horizontal="center" vertical="center"/>
    </xf>
    <xf numFmtId="3" fontId="20" fillId="5" borderId="5" xfId="1" applyNumberFormat="1" applyFont="1" applyFill="1" applyBorder="1" applyAlignment="1">
      <alignment horizontal="center"/>
    </xf>
    <xf numFmtId="1" fontId="6" fillId="5" borderId="5" xfId="1" applyNumberFormat="1" applyFont="1" applyFill="1" applyBorder="1" applyAlignment="1">
      <alignment horizont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5" xfId="1" applyNumberFormat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center" vertical="center"/>
    </xf>
    <xf numFmtId="1" fontId="22" fillId="0" borderId="1" xfId="1" applyNumberFormat="1" applyFont="1" applyBorder="1" applyAlignment="1">
      <alignment horizontal="center" vertical="center"/>
    </xf>
    <xf numFmtId="1" fontId="21" fillId="0" borderId="1" xfId="1" applyNumberFormat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center"/>
    </xf>
    <xf numFmtId="1" fontId="21" fillId="0" borderId="1" xfId="1" applyNumberFormat="1" applyFont="1" applyBorder="1" applyAlignment="1">
      <alignment horizontal="center"/>
    </xf>
    <xf numFmtId="1" fontId="22" fillId="0" borderId="1" xfId="1" applyNumberFormat="1" applyFont="1" applyBorder="1" applyAlignment="1">
      <alignment horizontal="center"/>
    </xf>
    <xf numFmtId="1" fontId="10" fillId="0" borderId="1" xfId="1" applyNumberFormat="1" applyBorder="1" applyAlignment="1">
      <alignment horizontal="center"/>
    </xf>
    <xf numFmtId="1" fontId="6" fillId="5" borderId="1" xfId="1" applyNumberFormat="1" applyFont="1" applyFill="1" applyBorder="1" applyAlignment="1">
      <alignment horizontal="center"/>
    </xf>
    <xf numFmtId="1" fontId="24" fillId="0" borderId="1" xfId="1" applyNumberFormat="1" applyFont="1" applyBorder="1" applyAlignment="1">
      <alignment horizontal="center"/>
    </xf>
    <xf numFmtId="3" fontId="20" fillId="0" borderId="1" xfId="1" applyNumberFormat="1" applyFont="1" applyBorder="1" applyAlignment="1">
      <alignment horizontal="center" vertical="center"/>
    </xf>
    <xf numFmtId="3" fontId="21" fillId="0" borderId="1" xfId="1" applyNumberFormat="1" applyFont="1" applyBorder="1" applyAlignment="1">
      <alignment horizontal="center" vertical="center"/>
    </xf>
    <xf numFmtId="3" fontId="22" fillId="0" borderId="1" xfId="1" applyNumberFormat="1" applyFont="1" applyBorder="1" applyAlignment="1">
      <alignment horizontal="center" vertical="center"/>
    </xf>
    <xf numFmtId="3" fontId="20" fillId="0" borderId="1" xfId="1" applyNumberFormat="1" applyFont="1" applyBorder="1" applyAlignment="1">
      <alignment horizontal="center"/>
    </xf>
    <xf numFmtId="3" fontId="21" fillId="0" borderId="1" xfId="1" applyNumberFormat="1" applyFont="1" applyBorder="1" applyAlignment="1">
      <alignment horizontal="center"/>
    </xf>
    <xf numFmtId="3" fontId="22" fillId="0" borderId="1" xfId="1" applyNumberFormat="1" applyFont="1" applyBorder="1" applyAlignment="1">
      <alignment horizontal="center"/>
    </xf>
    <xf numFmtId="3" fontId="10" fillId="0" borderId="1" xfId="1" applyNumberFormat="1" applyBorder="1" applyAlignment="1">
      <alignment horizontal="center"/>
    </xf>
    <xf numFmtId="1" fontId="6" fillId="4" borderId="1" xfId="1" applyNumberFormat="1" applyFont="1" applyFill="1" applyBorder="1" applyAlignment="1">
      <alignment horizontal="center"/>
    </xf>
    <xf numFmtId="1" fontId="6" fillId="4" borderId="1" xfId="1" applyNumberFormat="1" applyFont="1" applyFill="1" applyBorder="1" applyAlignment="1">
      <alignment horizontal="center" wrapText="1"/>
    </xf>
    <xf numFmtId="1" fontId="24" fillId="0" borderId="1" xfId="1" applyNumberFormat="1" applyFont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center" vertical="center" wrapText="1"/>
    </xf>
    <xf numFmtId="49" fontId="19" fillId="5" borderId="1" xfId="1" applyNumberFormat="1" applyFont="1" applyFill="1" applyBorder="1" applyAlignment="1" applyProtection="1">
      <alignment horizontal="center" vertical="center"/>
      <protection hidden="1"/>
    </xf>
    <xf numFmtId="3" fontId="10" fillId="5" borderId="1" xfId="1" applyNumberFormat="1" applyFill="1" applyBorder="1" applyAlignment="1">
      <alignment horizontal="center"/>
    </xf>
    <xf numFmtId="3" fontId="21" fillId="5" borderId="1" xfId="1" applyNumberFormat="1" applyFont="1" applyFill="1" applyBorder="1" applyAlignment="1">
      <alignment horizontal="center"/>
    </xf>
    <xf numFmtId="3" fontId="22" fillId="5" borderId="1" xfId="1" applyNumberFormat="1" applyFont="1" applyFill="1" applyBorder="1" applyAlignment="1">
      <alignment horizontal="center"/>
    </xf>
    <xf numFmtId="3" fontId="17" fillId="5" borderId="5" xfId="1" applyNumberFormat="1" applyFont="1" applyFill="1" applyBorder="1" applyAlignment="1">
      <alignment horizontal="center"/>
    </xf>
    <xf numFmtId="164" fontId="10" fillId="5" borderId="0" xfId="1" applyNumberFormat="1" applyFill="1"/>
    <xf numFmtId="1" fontId="6" fillId="5" borderId="1" xfId="1" applyNumberFormat="1" applyFont="1" applyFill="1" applyBorder="1" applyAlignment="1">
      <alignment horizontal="center" wrapText="1"/>
    </xf>
    <xf numFmtId="1" fontId="6" fillId="5" borderId="1" xfId="1" applyNumberFormat="1" applyFont="1" applyFill="1" applyBorder="1" applyAlignment="1">
      <alignment horizontal="center" vertical="center"/>
    </xf>
    <xf numFmtId="1" fontId="24" fillId="5" borderId="1" xfId="1" applyNumberFormat="1" applyFont="1" applyFill="1" applyBorder="1" applyAlignment="1">
      <alignment horizontal="center"/>
    </xf>
    <xf numFmtId="0" fontId="10" fillId="5" borderId="0" xfId="1" applyFill="1" applyAlignment="1">
      <alignment horizontal="center" vertical="center"/>
    </xf>
    <xf numFmtId="3" fontId="2" fillId="0" borderId="5" xfId="1" applyNumberFormat="1" applyFont="1" applyBorder="1" applyAlignment="1">
      <alignment horizontal="center"/>
    </xf>
    <xf numFmtId="1" fontId="25" fillId="0" borderId="1" xfId="1" applyNumberFormat="1" applyFont="1" applyBorder="1" applyAlignment="1">
      <alignment horizontal="center" vertical="center" wrapText="1"/>
    </xf>
    <xf numFmtId="1" fontId="25" fillId="0" borderId="1" xfId="1" applyNumberFormat="1" applyFont="1" applyBorder="1" applyAlignment="1">
      <alignment horizontal="center" vertical="center" wrapText="1" shrinkToFit="1"/>
    </xf>
    <xf numFmtId="1" fontId="19" fillId="0" borderId="1" xfId="1" applyNumberFormat="1" applyFont="1" applyBorder="1" applyAlignment="1">
      <alignment horizontal="center"/>
    </xf>
    <xf numFmtId="1" fontId="26" fillId="0" borderId="1" xfId="1" applyNumberFormat="1" applyFont="1" applyBorder="1" applyAlignment="1">
      <alignment horizontal="center" vertical="center" wrapText="1"/>
    </xf>
    <xf numFmtId="14" fontId="17" fillId="5" borderId="5" xfId="1" applyNumberFormat="1" applyFont="1" applyFill="1" applyBorder="1" applyAlignment="1">
      <alignment horizontal="center"/>
    </xf>
    <xf numFmtId="3" fontId="27" fillId="5" borderId="5" xfId="1" applyNumberFormat="1" applyFont="1" applyFill="1" applyBorder="1" applyAlignment="1">
      <alignment horizontal="center"/>
    </xf>
    <xf numFmtId="1" fontId="6" fillId="5" borderId="1" xfId="1" applyNumberFormat="1" applyFont="1" applyFill="1" applyBorder="1" applyAlignment="1">
      <alignment horizontal="left"/>
    </xf>
    <xf numFmtId="3" fontId="10" fillId="5" borderId="5" xfId="1" applyNumberFormat="1" applyFill="1" applyBorder="1" applyAlignment="1">
      <alignment horizontal="center"/>
    </xf>
    <xf numFmtId="3" fontId="22" fillId="5" borderId="5" xfId="1" applyNumberFormat="1" applyFont="1" applyFill="1" applyBorder="1" applyAlignment="1">
      <alignment horizontal="center"/>
    </xf>
    <xf numFmtId="165" fontId="6" fillId="5" borderId="5" xfId="1" applyNumberFormat="1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/>
    </xf>
    <xf numFmtId="0" fontId="28" fillId="5" borderId="1" xfId="1" applyFont="1" applyFill="1" applyBorder="1" applyAlignment="1">
      <alignment horizontal="center"/>
    </xf>
    <xf numFmtId="0" fontId="10" fillId="6" borderId="1" xfId="1" applyFill="1" applyBorder="1"/>
    <xf numFmtId="0" fontId="10" fillId="6" borderId="1" xfId="1" applyFill="1" applyBorder="1" applyAlignment="1">
      <alignment horizontal="center"/>
    </xf>
    <xf numFmtId="3" fontId="29" fillId="6" borderId="1" xfId="1" applyNumberFormat="1" applyFont="1" applyFill="1" applyBorder="1" applyAlignment="1">
      <alignment horizontal="center"/>
    </xf>
    <xf numFmtId="3" fontId="30" fillId="6" borderId="1" xfId="1" applyNumberFormat="1" applyFont="1" applyFill="1" applyBorder="1" applyAlignment="1">
      <alignment horizontal="center"/>
    </xf>
    <xf numFmtId="3" fontId="31" fillId="6" borderId="1" xfId="1" applyNumberFormat="1" applyFont="1" applyFill="1" applyBorder="1" applyAlignment="1">
      <alignment horizontal="center"/>
    </xf>
    <xf numFmtId="0" fontId="10" fillId="6" borderId="0" xfId="1" applyFill="1"/>
    <xf numFmtId="0" fontId="1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10" fillId="5" borderId="0" xfId="1" applyFill="1"/>
    <xf numFmtId="0" fontId="1" fillId="0" borderId="0" xfId="1" applyFont="1"/>
    <xf numFmtId="0" fontId="32" fillId="5" borderId="0" xfId="1" applyFont="1" applyFill="1"/>
    <xf numFmtId="0" fontId="29" fillId="5" borderId="0" xfId="1" applyFont="1" applyFill="1"/>
    <xf numFmtId="10" fontId="29" fillId="5" borderId="0" xfId="2" applyNumberFormat="1" applyFont="1" applyFill="1" applyBorder="1"/>
    <xf numFmtId="0" fontId="1" fillId="5" borderId="0" xfId="1" applyFont="1" applyFill="1" applyAlignment="1">
      <alignment horizontal="center"/>
    </xf>
    <xf numFmtId="0" fontId="32" fillId="5" borderId="0" xfId="1" applyFont="1" applyFill="1" applyAlignment="1">
      <alignment horizontal="center"/>
    </xf>
    <xf numFmtId="0" fontId="32" fillId="0" borderId="6" xfId="1" applyFont="1" applyBorder="1" applyAlignment="1">
      <alignment horizontal="center"/>
    </xf>
    <xf numFmtId="0" fontId="10" fillId="0" borderId="1" xfId="1" applyBorder="1"/>
    <xf numFmtId="0" fontId="10" fillId="0" borderId="1" xfId="1" applyBorder="1" applyAlignment="1">
      <alignment horizontal="center"/>
    </xf>
    <xf numFmtId="1" fontId="33" fillId="0" borderId="1" xfId="1" applyNumberFormat="1" applyFont="1" applyBorder="1" applyAlignment="1">
      <alignment horizontal="centerContinuous" vertical="center" wrapText="1"/>
    </xf>
    <xf numFmtId="1" fontId="24" fillId="0" borderId="1" xfId="1" applyNumberFormat="1" applyFont="1" applyBorder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6" fontId="28" fillId="5" borderId="1" xfId="1" applyNumberFormat="1" applyFont="1" applyFill="1" applyBorder="1" applyAlignment="1">
      <alignment horizontal="center"/>
    </xf>
    <xf numFmtId="1" fontId="7" fillId="0" borderId="1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707F053D-912A-4474-A087-539F5CB6192E}"/>
    <cellStyle name="Pourcentage 2" xfId="2" xr:uid="{7EF2B6EC-AF33-4BD2-B383-3A96253AC552}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10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2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4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6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8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20.emf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1.emf"/><Relationship Id="rId1" Type="http://schemas.openxmlformats.org/officeDocument/2006/relationships/image" Target="../media/image22.emf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emf"/><Relationship Id="rId1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9B093FE-A960-4134-B02B-0BF7118F2E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2050" name="CommandButton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CD2A8BEF-8F0E-401A-96B7-15A8854D5C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3073" name="CommandButton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0D45A8B-9ED0-4542-899A-7A407A5EB1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3074" name="CommandButton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86C0D0FD-03C6-42EE-8472-C0013DF89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4097" name="CommandButton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AC235C7-DC6B-41FB-A466-6F777F0339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4098" name="CommandButton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ADD6548A-7667-431C-A8BB-D51FB2D851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5121" name="CommandButton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C8E7BD9D-A0CE-434A-B1DF-91A7BC540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5122" name="CommandButton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58D58846-2678-4484-8304-8FDAB77D0A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6145" name="CommandButton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7E5AA7D3-479A-4300-8EE0-CE017F36BE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6146" name="CommandButton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5F557C50-5677-499B-ABCF-51BF690177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7169" name="CommandButton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ACEFF04-500F-4A50-8CD3-FC3F39421D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7170" name="CommandButton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1A6D07FE-3C28-424F-9F71-6421A5BC52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8193" name="CommandButton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981D77DA-7A18-4E1F-A22D-3673F58704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8194" name="CommandButton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E1989629-CAB7-43AC-9103-7A19A30D68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9217" name="CommandButton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FD62B27A-8F48-4CCE-A191-3A9C9410AB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9218" name="CommandButton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DD08B935-BBB4-461F-8E78-C479DA5D80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10241" name="CommandButton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4E6F5540-EAA8-468A-82AB-49E568D337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10242" name="CommandButton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A3D3F2FB-CE89-4078-BE59-F4C0D94822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11265" name="CommandButton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EB1B562D-B598-400B-9868-13B2072918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457200</xdr:colOff>
          <xdr:row>3</xdr:row>
          <xdr:rowOff>47625</xdr:rowOff>
        </xdr:to>
        <xdr:sp macro="" textlink="">
          <xdr:nvSpPr>
            <xdr:cNvPr id="11266" name="CommandButton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4546BF6F-D180-4C14-96AF-79D0DEB28A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152400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12289" name="CommandButton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425D325D-19A3-4D47-9BD5-7F4B0EE043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476250</xdr:colOff>
          <xdr:row>1</xdr:row>
          <xdr:rowOff>142875</xdr:rowOff>
        </xdr:from>
        <xdr:to>
          <xdr:col>11</xdr:col>
          <xdr:colOff>504825</xdr:colOff>
          <xdr:row>3</xdr:row>
          <xdr:rowOff>57150</xdr:rowOff>
        </xdr:to>
        <xdr:sp macro="" textlink="">
          <xdr:nvSpPr>
            <xdr:cNvPr id="12290" name="CommandButton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CF9BDF37-6A75-4282-A809-CCBF587C9B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</xdr:row>
          <xdr:rowOff>0</xdr:rowOff>
        </xdr:from>
        <xdr:to>
          <xdr:col>8</xdr:col>
          <xdr:colOff>676275</xdr:colOff>
          <xdr:row>3</xdr:row>
          <xdr:rowOff>28575</xdr:rowOff>
        </xdr:to>
        <xdr:sp macro="" textlink="">
          <xdr:nvSpPr>
            <xdr:cNvPr id="13313" name="CommandButton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3D31CB1-81B8-4514-A8AA-EF399BDF0B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</xdr:row>
          <xdr:rowOff>152400</xdr:rowOff>
        </xdr:from>
        <xdr:to>
          <xdr:col>11</xdr:col>
          <xdr:colOff>590550</xdr:colOff>
          <xdr:row>3</xdr:row>
          <xdr:rowOff>47625</xdr:rowOff>
        </xdr:to>
        <xdr:sp macro="" textlink="">
          <xdr:nvSpPr>
            <xdr:cNvPr id="13314" name="CommandButton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FE01B3D1-8944-4014-BC85-C889F73E05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%20production%202021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it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synthèse"/>
      <sheetName val="recyclage courant"/>
      <sheetName val="sortie"/>
      <sheetName val="sortie pop"/>
    </sheetNames>
    <sheetDataSet>
      <sheetData sheetId="0">
        <row r="3">
          <cell r="A3">
            <v>0</v>
          </cell>
        </row>
        <row r="4">
          <cell r="A4" t="str">
            <v>*</v>
          </cell>
        </row>
        <row r="5">
          <cell r="A5" t="str">
            <v xml:space="preserve"> ADESILEX P9 BLANC         SAC 25 KG</v>
          </cell>
        </row>
        <row r="6">
          <cell r="A6" t="str">
            <v xml:space="preserve"> ADESILEX P9 BLANC    1/2 PAL     SAC 25 KG</v>
          </cell>
        </row>
        <row r="7">
          <cell r="A7" t="str">
            <v xml:space="preserve"> ADESILEX P9 GRIS          SAC 25 KG</v>
          </cell>
        </row>
        <row r="8">
          <cell r="A8" t="str">
            <v xml:space="preserve"> ADESILEX P9 GRIS     1/2 PAL     SAC 25 KG</v>
          </cell>
        </row>
        <row r="9">
          <cell r="A9" t="str">
            <v xml:space="preserve"> BD FLEX HAUTE PERF.GRIS 25 KG      </v>
          </cell>
        </row>
        <row r="10">
          <cell r="A10" t="str">
            <v>FLEX TRAVAUX NEUF (ex FLEX STANDARD ) 25KG</v>
          </cell>
        </row>
        <row r="11">
          <cell r="A11" t="str">
            <v xml:space="preserve"> BD JOINT LARGE TON PIERRE 25KG     </v>
          </cell>
        </row>
        <row r="12">
          <cell r="A12" t="str">
            <v>BD MC FLEX. SPECIAL RENOVATION SAC 25KG</v>
          </cell>
        </row>
        <row r="13">
          <cell r="A13" t="str">
            <v xml:space="preserve"> BD  MC FLEX PRO CHANTIER GRIS 25 KG</v>
          </cell>
        </row>
        <row r="14">
          <cell r="A14" t="str">
            <v xml:space="preserve"> BD  MC FLEX SP TERRASSE GRIS 25 KG</v>
          </cell>
        </row>
        <row r="15">
          <cell r="A15" t="str">
            <v xml:space="preserve"> BD  MC FLEX HP CHANTIER GRIS 25 KG</v>
          </cell>
        </row>
        <row r="16">
          <cell r="A16" t="str">
            <v xml:space="preserve"> BDB COLLE BETON CELL.     SAC 25 KG</v>
          </cell>
        </row>
        <row r="17">
          <cell r="A17" t="str">
            <v xml:space="preserve"> BDB MORT.COLLE FLEX MAT. GRIS 25 KG</v>
          </cell>
        </row>
        <row r="18">
          <cell r="A18" t="str">
            <v xml:space="preserve"> BDB MORTIER COLLE INTER GRIS 25KG  </v>
          </cell>
        </row>
        <row r="19">
          <cell r="A19" t="str">
            <v xml:space="preserve"> BDB RAGREAGE STANDARD     SAC 25 KG</v>
          </cell>
        </row>
        <row r="20">
          <cell r="A20" t="str">
            <v xml:space="preserve"> BDB RAGREAGE HTES PERFORMANCES 25KG</v>
          </cell>
        </row>
        <row r="21">
          <cell r="A21" t="str">
            <v xml:space="preserve"> BD MC FLEX  RAPIDE 25KG      </v>
          </cell>
        </row>
        <row r="22">
          <cell r="A22" t="str">
            <v xml:space="preserve"> BD FLEX MULTI SUPPORTS BLANC 25KG  </v>
          </cell>
        </row>
        <row r="23">
          <cell r="A23" t="str">
            <v xml:space="preserve"> BD FLEX MULTI SUPPORTS  GRIS 25 KG </v>
          </cell>
        </row>
        <row r="24">
          <cell r="A24" t="str">
            <v xml:space="preserve"> BD JOINT FIN BLANC  20 KG          </v>
          </cell>
        </row>
        <row r="25">
          <cell r="A25" t="str">
            <v xml:space="preserve"> BD JOINT FIN GRIS   20 KG          </v>
          </cell>
        </row>
        <row r="26">
          <cell r="A26" t="str">
            <v xml:space="preserve"> BD JOINT LARGE GRIS 25 KG          </v>
          </cell>
        </row>
        <row r="27">
          <cell r="A27" t="str">
            <v xml:space="preserve"> BD JOINT SOUPLE GRIS 25KG          </v>
          </cell>
        </row>
        <row r="28">
          <cell r="A28" t="str">
            <v xml:space="preserve"> BD RAGREAGE EXTERIEUR         25 KG</v>
          </cell>
        </row>
        <row r="29">
          <cell r="A29" t="str">
            <v xml:space="preserve"> BD RAGREAGE HAUTE PERF. 20KG (EX HP3)</v>
          </cell>
        </row>
        <row r="30">
          <cell r="A30" t="str">
            <v xml:space="preserve"> BD RAGREAGE INTERIEUR  SAC 20KG ( EX P2)</v>
          </cell>
        </row>
        <row r="31">
          <cell r="A31" t="str">
            <v xml:space="preserve"> BD RAGREAGE FIBRE SPCIAL RENOV 25KG</v>
          </cell>
        </row>
        <row r="32">
          <cell r="A32" t="str">
            <v xml:space="preserve"> BD MC SPECIAL SOL/MUR BLANC 25KG   </v>
          </cell>
        </row>
        <row r="33">
          <cell r="A33" t="str">
            <v>BDB RAGREAGE SOL EXTR FIBRE  25KG</v>
          </cell>
        </row>
        <row r="34">
          <cell r="A34" t="str">
            <v xml:space="preserve"> FIBERPLAN MAXI            SAC 25 KG</v>
          </cell>
        </row>
        <row r="35">
          <cell r="A35" t="str">
            <v xml:space="preserve"> GRANIRAPID POUDRE BLCHE SAC 22,5 KG</v>
          </cell>
        </row>
        <row r="36">
          <cell r="A36" t="str">
            <v xml:space="preserve"> GRANIRAPID POUDRE GRISE   SAC 25 KG</v>
          </cell>
        </row>
        <row r="37">
          <cell r="A37" t="str">
            <v>KERAFIX HP SPE TERRASSE  SACS 25KG</v>
          </cell>
        </row>
        <row r="38">
          <cell r="A38" t="str">
            <v>BD RAGREAGE SPECIAL TERRASSE  20KG</v>
          </cell>
        </row>
        <row r="39">
          <cell r="A39" t="str">
            <v>FLEX MULTI SUPPORT MULTI CARREAUX   25 KG</v>
          </cell>
        </row>
        <row r="40">
          <cell r="A40" t="str">
            <v xml:space="preserve"> KERABOND T BLANC          SAC 25 KG</v>
          </cell>
        </row>
        <row r="41">
          <cell r="A41" t="str">
            <v xml:space="preserve"> KERABOND T GRIS           SAC 25 KG</v>
          </cell>
        </row>
        <row r="42">
          <cell r="A42" t="str">
            <v xml:space="preserve"> KERACOLOR FF DE N 111 SAC DE 25KG  </v>
          </cell>
        </row>
        <row r="43">
          <cell r="A43" t="str">
            <v xml:space="preserve"> KERACOLOR GG (DF) N.111   SAC 25 KG</v>
          </cell>
        </row>
        <row r="44">
          <cell r="A44" t="str">
            <v xml:space="preserve"> KERACOLOR FF N[113         SAC 25KG</v>
          </cell>
        </row>
        <row r="45">
          <cell r="A45" t="str">
            <v xml:space="preserve"> KERACOLOR GG (DF) N.113   SAC 25 KG</v>
          </cell>
        </row>
        <row r="46">
          <cell r="A46" t="str">
            <v xml:space="preserve"> KERACOLOR GG (DF) N.113   1/2 PAL   SAC 25 KG</v>
          </cell>
        </row>
        <row r="47">
          <cell r="A47" t="str">
            <v xml:space="preserve"> KERACOLOR 113GG SPLE  25KG</v>
          </cell>
        </row>
        <row r="48">
          <cell r="A48" t="str">
            <v xml:space="preserve"> KERACOLOR N.244 GG   SAC 25 KG     </v>
          </cell>
        </row>
        <row r="49">
          <cell r="A49" t="str">
            <v xml:space="preserve"> KERACOLOR SF N.100    SAC 22KG       </v>
          </cell>
        </row>
        <row r="50">
          <cell r="A50" t="str">
            <v xml:space="preserve"> KERAFAST GRIS             SAC 25 KG</v>
          </cell>
        </row>
        <row r="51">
          <cell r="A51" t="str">
            <v xml:space="preserve"> KERAFIX GRIS              SAC 25 KG</v>
          </cell>
        </row>
        <row r="52">
          <cell r="A52" t="str">
            <v xml:space="preserve"> KERAFIX GRIS       1/2 PAL       SAC 25 KG</v>
          </cell>
        </row>
        <row r="53">
          <cell r="A53" t="str">
            <v xml:space="preserve"> KERAFIX BLANC             SAC 25 KG</v>
          </cell>
        </row>
        <row r="54">
          <cell r="A54" t="str">
            <v xml:space="preserve"> KERAFLEX BLANC            SAC 25 KG</v>
          </cell>
        </row>
        <row r="55">
          <cell r="A55" t="str">
            <v xml:space="preserve"> KERAFLEX BLANC       1/2  PAL     SAC 25 KG</v>
          </cell>
        </row>
        <row r="56">
          <cell r="A56" t="str">
            <v xml:space="preserve"> KERAFLEX GRIS    LD         SAC 25 KG</v>
          </cell>
        </row>
        <row r="57">
          <cell r="A57" t="str">
            <v xml:space="preserve"> KERAFLEX GRIS    LD     1/2  PAL    SAC 25 KG</v>
          </cell>
        </row>
        <row r="58">
          <cell r="A58" t="str">
            <v>KERAFLEX  S1 BLANC   LD   SAC  25 KG</v>
          </cell>
        </row>
        <row r="59">
          <cell r="A59" t="str">
            <v>KERAFLEX S1 GRIS   LD  SAC 25 KG</v>
          </cell>
        </row>
        <row r="60">
          <cell r="A60" t="str">
            <v xml:space="preserve"> KERAFLUID N GRIS          SAC 25 KG</v>
          </cell>
        </row>
        <row r="61">
          <cell r="A61" t="str">
            <v xml:space="preserve"> KERAFLUID HPR GRIS        SAC 25 KG</v>
          </cell>
        </row>
        <row r="62">
          <cell r="A62" t="str">
            <v xml:space="preserve"> KERAFIX  S  GRIS            SAC 25 KG</v>
          </cell>
        </row>
        <row r="63">
          <cell r="A63" t="str">
            <v xml:space="preserve"> KERASET GRIS              SAC 25 KG</v>
          </cell>
        </row>
        <row r="64">
          <cell r="A64" t="str">
            <v>KIT MORTIER COLLE S2R SIPLAST 15KG</v>
          </cell>
        </row>
        <row r="65">
          <cell r="A65" t="str">
            <v>KIT MORTIER COLLE S2R SIPLAST 25KG</v>
          </cell>
        </row>
        <row r="66">
          <cell r="A66" t="str">
            <v>MORTIER EXPRESS    SAC 25KG</v>
          </cell>
        </row>
        <row r="67">
          <cell r="A67" t="str">
            <v xml:space="preserve"> MAPECEM                   SAC 20 KG</v>
          </cell>
        </row>
        <row r="68">
          <cell r="A68" t="str">
            <v>MAPESOL CLASSIC 3   SAC 25 KG</v>
          </cell>
        </row>
        <row r="69">
          <cell r="A69" t="str">
            <v>MAPESOL RENO FIBRE        SAC 25 KG</v>
          </cell>
        </row>
        <row r="70">
          <cell r="A70" t="str">
            <v>MAPESOL RENO 3   SAC 25 KG</v>
          </cell>
        </row>
        <row r="71">
          <cell r="A71" t="str">
            <v>MORTIER RAPIDE DYF   SAC 25KG</v>
          </cell>
        </row>
        <row r="72">
          <cell r="A72" t="str">
            <v xml:space="preserve">MORTIER COLLE S2R SIPLAST 15KG </v>
          </cell>
        </row>
        <row r="73">
          <cell r="A73" t="str">
            <v>MORTIER COLLE S2R SIPLAST 25KG</v>
          </cell>
        </row>
        <row r="74">
          <cell r="A74" t="str">
            <v xml:space="preserve"> MORTIER COLLE CARRELLAGE  ECO       SAC 25 KG</v>
          </cell>
        </row>
        <row r="75">
          <cell r="A75" t="str">
            <v xml:space="preserve"> NIVOPLAN F GRIS           SAC 25 KG</v>
          </cell>
        </row>
        <row r="76">
          <cell r="A76" t="str">
            <v xml:space="preserve"> NIVOPLAN G                SAC 25 KG</v>
          </cell>
        </row>
        <row r="77">
          <cell r="A77" t="str">
            <v xml:space="preserve"> PLANEX                    SAC 25 KG</v>
          </cell>
        </row>
        <row r="78">
          <cell r="A78" t="str">
            <v xml:space="preserve"> PLANEX         1/2 PAL           SAC 25 KG</v>
          </cell>
        </row>
        <row r="79">
          <cell r="A79" t="str">
            <v xml:space="preserve"> PLANITOP 400 F            SAC 25 KG</v>
          </cell>
        </row>
        <row r="80">
          <cell r="A80" t="str">
            <v>TOPCEM   SAC 20 KG</v>
          </cell>
        </row>
        <row r="81">
          <cell r="A81" t="str">
            <v>PREMELANGE</v>
          </cell>
        </row>
        <row r="82">
          <cell r="A82" t="str">
            <v>PLANIPREP  FLASH   SAC 20 KG</v>
          </cell>
        </row>
        <row r="83">
          <cell r="A83" t="str">
            <v xml:space="preserve"> BD MC INTERIEUR (EX STANDARD) SAC 25KG    </v>
          </cell>
        </row>
        <row r="84">
          <cell r="A84" t="str">
            <v xml:space="preserve"> ULTRACOLOR N[113 SIPLAST   25 KG/PC</v>
          </cell>
        </row>
        <row r="85">
          <cell r="A85" t="str">
            <v xml:space="preserve"> ULTRACOLOR PLUS N°100 SAC DE 25KG  </v>
          </cell>
        </row>
        <row r="86">
          <cell r="A86" t="str">
            <v xml:space="preserve"> ULTRACOLOR PLUS N°113 SAC DE 25KG  </v>
          </cell>
        </row>
        <row r="87">
          <cell r="A87" t="str">
            <v>ULTRAPLAN MAXI  FIBRE  SAC 25KG</v>
          </cell>
        </row>
        <row r="88">
          <cell r="A88" t="str">
            <v>ULTRAPLAN MAXI  FIBRE  1/2 PAL  SAC 25KG</v>
          </cell>
        </row>
        <row r="89">
          <cell r="A89" t="str">
            <v xml:space="preserve"> ULTRAPLAN CLASSIC 3           SAC 25 KG</v>
          </cell>
        </row>
        <row r="90">
          <cell r="A90" t="str">
            <v>ULTRAPLAN RENO 3  SAC 25KG</v>
          </cell>
        </row>
        <row r="91">
          <cell r="A91" t="str">
            <v>CASTO RAGREAGE HP3   25KG</v>
          </cell>
        </row>
        <row r="92">
          <cell r="A92" t="str">
            <v>CASTO COLLE FLEX C2 GRIS 25KG</v>
          </cell>
        </row>
        <row r="93">
          <cell r="A93" t="str">
            <v>ULTRAPLAN RENO FIBRE  SAC 25KG</v>
          </cell>
        </row>
        <row r="95">
          <cell r="A95" t="str">
            <v>KERACOLOR 113 GG CEMENT GREY</v>
          </cell>
        </row>
        <row r="96">
          <cell r="A96" t="str">
            <v>KERACOLOR  111 GG SILVER GREY</v>
          </cell>
        </row>
        <row r="97">
          <cell r="A97" t="str">
            <v>BUILDFIX JOINT FIN BLANC</v>
          </cell>
        </row>
        <row r="98">
          <cell r="A98" t="str">
            <v>BUILDFIX JOINT FIN BEIGE 132</v>
          </cell>
        </row>
        <row r="99">
          <cell r="A99" t="str">
            <v>BUILDFIX JOINT FIN GRIS</v>
          </cell>
        </row>
        <row r="100">
          <cell r="A100" t="str">
            <v>BUILDFIX  JOINT HP BLANC ( ternal vrac)</v>
          </cell>
        </row>
        <row r="101">
          <cell r="A101" t="str">
            <v>BUILDFIX  JOINT HP BLANC ( ternal BB)</v>
          </cell>
        </row>
        <row r="102">
          <cell r="A102" t="str">
            <v>BUILDFIX  JOINT HP NOIR 120</v>
          </cell>
        </row>
        <row r="103">
          <cell r="A103" t="str">
            <v>BUILDFIX JOINT FIN GRIS CLAIR  111</v>
          </cell>
        </row>
        <row r="104">
          <cell r="A104" t="str">
            <v>BUILFIX JOINT FIN CREME  130</v>
          </cell>
        </row>
        <row r="105">
          <cell r="A105" t="str">
            <v>BD JOINT HP ANTHRACITE</v>
          </cell>
        </row>
        <row r="106">
          <cell r="A106" t="str">
            <v>INDIJOINT SOUPLE GRIS</v>
          </cell>
        </row>
        <row r="107">
          <cell r="A107" t="str">
            <v>KERAFIX   LD   BLANC</v>
          </cell>
        </row>
        <row r="108">
          <cell r="A108" t="str">
            <v>KERAFIX   LD     GRIS</v>
          </cell>
        </row>
        <row r="109">
          <cell r="A109" t="str">
            <v>KERACOLOR FF DE N 111</v>
          </cell>
        </row>
        <row r="110">
          <cell r="A110" t="str">
            <v>KERACOLOR FF DE N 113</v>
          </cell>
        </row>
        <row r="111">
          <cell r="A111" t="str">
            <v>KERACOLOR GG (DF) N°111</v>
          </cell>
        </row>
        <row r="112">
          <cell r="A112" t="str">
            <v>KERACOLOR GG (DF) N°113</v>
          </cell>
        </row>
        <row r="113">
          <cell r="A113" t="str">
            <v>KERACOLOR GG N° 113 SOUPLE</v>
          </cell>
        </row>
        <row r="114">
          <cell r="A114" t="str">
            <v>KERACOLOR GG N°244</v>
          </cell>
        </row>
        <row r="115">
          <cell r="A115" t="str">
            <v>KERACOLOR SF N°  100</v>
          </cell>
        </row>
        <row r="116">
          <cell r="A116" t="str">
            <v>KERAFIX BLANC</v>
          </cell>
        </row>
        <row r="117">
          <cell r="A117" t="str">
            <v>KERAFIX GRIS</v>
          </cell>
        </row>
        <row r="118">
          <cell r="A118" t="str">
            <v>KERAFIX  DIY  GRIS</v>
          </cell>
        </row>
        <row r="119">
          <cell r="A119" t="str">
            <v>KERAFIX  DIY  BLANC</v>
          </cell>
        </row>
        <row r="120">
          <cell r="A120" t="str">
            <v>KERAFLEX (DF) BLANC</v>
          </cell>
        </row>
        <row r="121">
          <cell r="A121" t="str">
            <v>KERAFLEX (DF) GRIS</v>
          </cell>
        </row>
        <row r="122">
          <cell r="A122" t="str">
            <v>KERASET F BLANC</v>
          </cell>
        </row>
        <row r="123">
          <cell r="A123" t="str">
            <v>KERASET F GRIS</v>
          </cell>
        </row>
        <row r="124">
          <cell r="A124" t="str">
            <v>NIVOPLAN F GRIS</v>
          </cell>
        </row>
        <row r="125">
          <cell r="A125" t="str">
            <v>NIVOPLAN G GRIS</v>
          </cell>
        </row>
        <row r="126">
          <cell r="A126" t="str">
            <v>NIVORAPID</v>
          </cell>
        </row>
        <row r="127">
          <cell r="A127" t="str">
            <v>PRÉMÉLANGE SULFATE D'ETAIN</v>
          </cell>
        </row>
        <row r="128">
          <cell r="A128" t="str">
            <v>NIVOPLAN G GRIS</v>
          </cell>
        </row>
        <row r="129">
          <cell r="A129" t="str">
            <v>ULTRACOLOR N.100 PLUS (TERNAL BB)</v>
          </cell>
        </row>
        <row r="130">
          <cell r="A130" t="str">
            <v>ULTRACOLOR N.100 PLUS (TERNAL VRAC)</v>
          </cell>
        </row>
        <row r="131">
          <cell r="A131" t="str">
            <v>ULTRAPLAN   MAXI  FIBRE</v>
          </cell>
        </row>
        <row r="132">
          <cell r="A132" t="str">
            <v>ULTRAPLAN  RENO 3</v>
          </cell>
        </row>
        <row r="133">
          <cell r="A133" t="str">
            <v>RAGREAGE INT EXT FORTE EPAISSEUR</v>
          </cell>
        </row>
        <row r="134">
          <cell r="A134" t="str">
            <v>KERAFIX  DIY  LD  GRIS</v>
          </cell>
        </row>
        <row r="135">
          <cell r="A135" t="str">
            <v>KERAFIX  DIY  LD BLANC</v>
          </cell>
        </row>
        <row r="136">
          <cell r="A136" t="str">
            <v>JOINT SOUPLE LARGE BLANC</v>
          </cell>
        </row>
        <row r="137">
          <cell r="A137">
            <v>0</v>
          </cell>
        </row>
        <row r="138">
          <cell r="A138" t="str">
            <v>CHANGEMENT DE PRODUIT</v>
          </cell>
        </row>
        <row r="139">
          <cell r="A139" t="str">
            <v>PAUSE DEJEUNER</v>
          </cell>
        </row>
        <row r="140">
          <cell r="A140" t="str">
            <v>NETTOYAGE BLANC</v>
          </cell>
        </row>
        <row r="141">
          <cell r="A141" t="str">
            <v>NETTOYAGE UTCL 100 PLUS</v>
          </cell>
        </row>
        <row r="142">
          <cell r="A142" t="str">
            <v>NETTOYAGE JOINT</v>
          </cell>
        </row>
        <row r="143">
          <cell r="A143" t="str">
            <v>NETTOYAGE JOINT FIN BLANC</v>
          </cell>
        </row>
        <row r="144">
          <cell r="A144" t="str">
            <v>NETTOYAGE RAGREAGE</v>
          </cell>
        </row>
        <row r="145">
          <cell r="A145" t="str">
            <v>NETTOYAGE  TTM</v>
          </cell>
        </row>
        <row r="146">
          <cell r="A146" t="str">
            <v>LIGNE A L ARRET</v>
          </cell>
        </row>
        <row r="147">
          <cell r="A147" t="str">
            <v>LIGNE A L ARRET 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6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6.xml"/><Relationship Id="rId5" Type="http://schemas.openxmlformats.org/officeDocument/2006/relationships/image" Target="../media/image5.emf"/><Relationship Id="rId4" Type="http://schemas.openxmlformats.org/officeDocument/2006/relationships/control" Target="../activeX/activeX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8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8.xml"/><Relationship Id="rId5" Type="http://schemas.openxmlformats.org/officeDocument/2006/relationships/image" Target="../media/image7.emf"/><Relationship Id="rId4" Type="http://schemas.openxmlformats.org/officeDocument/2006/relationships/control" Target="../activeX/activeX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10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10.xml"/><Relationship Id="rId5" Type="http://schemas.openxmlformats.org/officeDocument/2006/relationships/image" Target="../media/image9.emf"/><Relationship Id="rId4" Type="http://schemas.openxmlformats.org/officeDocument/2006/relationships/control" Target="../activeX/activeX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1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12.xml"/><Relationship Id="rId5" Type="http://schemas.openxmlformats.org/officeDocument/2006/relationships/image" Target="../media/image11.emf"/><Relationship Id="rId4" Type="http://schemas.openxmlformats.org/officeDocument/2006/relationships/control" Target="../activeX/activeX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14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ontrol" Target="../activeX/activeX14.xml"/><Relationship Id="rId5" Type="http://schemas.openxmlformats.org/officeDocument/2006/relationships/image" Target="../media/image13.emf"/><Relationship Id="rId4" Type="http://schemas.openxmlformats.org/officeDocument/2006/relationships/control" Target="../activeX/activeX1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16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ontrol" Target="../activeX/activeX16.xml"/><Relationship Id="rId5" Type="http://schemas.openxmlformats.org/officeDocument/2006/relationships/image" Target="../media/image15.emf"/><Relationship Id="rId4" Type="http://schemas.openxmlformats.org/officeDocument/2006/relationships/control" Target="../activeX/activeX1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image" Target="../media/image18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ontrol" Target="../activeX/activeX18.xml"/><Relationship Id="rId5" Type="http://schemas.openxmlformats.org/officeDocument/2006/relationships/image" Target="../media/image17.emf"/><Relationship Id="rId4" Type="http://schemas.openxmlformats.org/officeDocument/2006/relationships/control" Target="../activeX/activeX1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image" Target="../media/image20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ontrol" Target="../activeX/activeX20.xml"/><Relationship Id="rId5" Type="http://schemas.openxmlformats.org/officeDocument/2006/relationships/image" Target="../media/image19.emf"/><Relationship Id="rId4" Type="http://schemas.openxmlformats.org/officeDocument/2006/relationships/control" Target="../activeX/activeX1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image" Target="../media/image22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control" Target="../activeX/activeX22.xml"/><Relationship Id="rId5" Type="http://schemas.openxmlformats.org/officeDocument/2006/relationships/image" Target="../media/image21.emf"/><Relationship Id="rId4" Type="http://schemas.openxmlformats.org/officeDocument/2006/relationships/control" Target="../activeX/activeX2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image" Target="../media/image24.emf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ntrol" Target="../activeX/activeX24.xml"/><Relationship Id="rId5" Type="http://schemas.openxmlformats.org/officeDocument/2006/relationships/image" Target="../media/image23.emf"/><Relationship Id="rId4" Type="http://schemas.openxmlformats.org/officeDocument/2006/relationships/control" Target="../activeX/activeX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07CB-07B7-4699-BBAB-046A0F8EB67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B1D4-C3C0-416B-99F7-2987BAC1BC91}">
  <sheetPr codeName="Feuil45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B6" sqref="B6:I10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45.5703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5703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45.5703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5703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45.5703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5703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45.5703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5703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45.5703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5703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45.5703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5703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45.5703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5703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45.5703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5703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45.5703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5703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45.5703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5703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45.5703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5703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45.5703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5703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45.5703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5703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45.5703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5703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45.5703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5703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45.5703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5703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45.5703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5703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45.5703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5703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45.5703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5703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45.5703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5703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45.5703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5703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45.5703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5703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45.5703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5703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45.5703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5703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45.5703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5703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45.5703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5703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45.5703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5703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45.5703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5703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45.5703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5703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45.5703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5703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45.5703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5703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45.5703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5703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45.5703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5703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45.5703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5703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45.5703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5703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45.5703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5703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45.5703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5703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45.5703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5703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45.5703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5703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45.5703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5703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45.5703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5703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45.5703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5703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45.5703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5703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45.5703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5703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45.5703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5703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45.5703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5703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45.5703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5703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45.5703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5703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45.5703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5703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45.5703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5703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45.5703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5703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45.5703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5703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45.5703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5703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45.5703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5703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45.5703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5703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45.5703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5703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45.5703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5703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45.5703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5703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45.5703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5703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45.5703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5703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45.5703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5703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45.5703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5703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45.5703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5703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45.5703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5703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19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>
        <v>44201</v>
      </c>
      <c r="B6" s="23" t="s">
        <v>35</v>
      </c>
      <c r="C6" s="24" t="s">
        <v>39</v>
      </c>
      <c r="D6" s="23">
        <v>1</v>
      </c>
      <c r="E6" s="25"/>
      <c r="F6" s="26"/>
      <c r="G6" s="27"/>
      <c r="H6" s="28"/>
      <c r="I6" s="29" t="s">
        <v>44</v>
      </c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>
        <v>44202</v>
      </c>
      <c r="B7" s="23" t="s">
        <v>22</v>
      </c>
      <c r="C7" s="24" t="s">
        <v>40</v>
      </c>
      <c r="D7" s="23">
        <v>2</v>
      </c>
      <c r="E7" s="25"/>
      <c r="F7" s="37"/>
      <c r="G7" s="27"/>
      <c r="H7" s="28"/>
      <c r="I7" s="29" t="s">
        <v>24</v>
      </c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>
        <v>44203</v>
      </c>
      <c r="B8" s="23" t="s">
        <v>37</v>
      </c>
      <c r="C8" s="24" t="s">
        <v>41</v>
      </c>
      <c r="D8" s="23">
        <v>3</v>
      </c>
      <c r="E8" s="25"/>
      <c r="F8" s="39"/>
      <c r="G8" s="27"/>
      <c r="H8" s="28"/>
      <c r="I8" s="29" t="s">
        <v>45</v>
      </c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>
        <v>44204</v>
      </c>
      <c r="B9" s="23" t="s">
        <v>36</v>
      </c>
      <c r="C9" s="24" t="s">
        <v>42</v>
      </c>
      <c r="D9" s="23">
        <v>4</v>
      </c>
      <c r="E9" s="25"/>
      <c r="F9" s="26"/>
      <c r="G9" s="27"/>
      <c r="H9" s="28"/>
      <c r="I9" s="29" t="s">
        <v>46</v>
      </c>
      <c r="J9" s="30"/>
      <c r="K9" s="31"/>
      <c r="L9" s="31"/>
      <c r="M9" s="32"/>
      <c r="N9" s="33"/>
      <c r="O9" s="34"/>
      <c r="P9" s="30"/>
      <c r="Q9" s="30"/>
      <c r="R9" s="30"/>
      <c r="S9" s="35"/>
      <c r="U9" s="36"/>
      <c r="V9" s="36"/>
    </row>
    <row r="10" spans="1:22" ht="15.75" x14ac:dyDescent="0.25">
      <c r="A10" s="22">
        <v>44205</v>
      </c>
      <c r="B10" s="23" t="s">
        <v>38</v>
      </c>
      <c r="C10" s="24" t="s">
        <v>43</v>
      </c>
      <c r="D10" s="23">
        <v>5</v>
      </c>
      <c r="E10" s="25"/>
      <c r="F10" s="37"/>
      <c r="G10" s="27"/>
      <c r="H10" s="28"/>
      <c r="I10" s="29" t="s">
        <v>47</v>
      </c>
      <c r="J10" s="41"/>
      <c r="K10" s="42"/>
      <c r="L10" s="31"/>
      <c r="M10" s="32"/>
      <c r="N10" s="33"/>
      <c r="O10" s="3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3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41"/>
      <c r="K13" s="42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41"/>
      <c r="K14" s="42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3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3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3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59"/>
      <c r="M33" s="32"/>
      <c r="N33" s="33"/>
      <c r="O33" s="34"/>
      <c r="P33" s="6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61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30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56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62"/>
      <c r="C38" s="24"/>
      <c r="D38" s="62"/>
      <c r="E38" s="63"/>
      <c r="F38" s="64"/>
      <c r="G38" s="65"/>
      <c r="H38" s="66"/>
      <c r="I38" s="67"/>
      <c r="J38" s="50"/>
      <c r="K38" s="50"/>
      <c r="L38" s="50"/>
      <c r="M38" s="68"/>
      <c r="N38" s="33"/>
      <c r="O38" s="34"/>
      <c r="P38" s="69"/>
      <c r="Q38" s="50"/>
      <c r="R38" s="70"/>
      <c r="S38" s="35"/>
      <c r="U38" s="36"/>
      <c r="V38" s="36"/>
    </row>
    <row r="39" spans="1:22" ht="15.75" x14ac:dyDescent="0.25">
      <c r="A39" s="22"/>
      <c r="B39" s="23"/>
      <c r="C39" s="24"/>
      <c r="D39" s="23"/>
      <c r="E39" s="25"/>
      <c r="F39" s="58"/>
      <c r="G39" s="27"/>
      <c r="H39" s="57"/>
      <c r="I39" s="29"/>
      <c r="J39" s="30"/>
      <c r="K39" s="30"/>
      <c r="L39" s="30"/>
      <c r="M39" s="32"/>
      <c r="N39" s="33"/>
      <c r="O39" s="34"/>
      <c r="P39" s="30"/>
      <c r="Q39" s="30"/>
      <c r="R39" s="3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56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27"/>
      <c r="H41" s="57"/>
      <c r="I41" s="29"/>
      <c r="J41" s="30"/>
      <c r="K41" s="30"/>
      <c r="L41" s="30"/>
      <c r="M41" s="32"/>
      <c r="N41" s="33"/>
      <c r="O41" s="34"/>
      <c r="P41" s="61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34"/>
      <c r="P42" s="30"/>
      <c r="Q42" s="30"/>
      <c r="R42" s="30"/>
      <c r="S42" s="35"/>
      <c r="U42" s="36"/>
      <c r="V42" s="36"/>
    </row>
    <row r="43" spans="1:22" ht="15.75" x14ac:dyDescent="0.25">
      <c r="A43" s="22"/>
      <c r="B43" s="62"/>
      <c r="C43" s="24"/>
      <c r="D43" s="62"/>
      <c r="E43" s="63"/>
      <c r="F43" s="64"/>
      <c r="G43" s="65"/>
      <c r="H43" s="66"/>
      <c r="I43" s="29"/>
      <c r="J43" s="50"/>
      <c r="K43" s="50"/>
      <c r="L43" s="50"/>
      <c r="M43" s="68"/>
      <c r="N43" s="33"/>
      <c r="O43" s="34"/>
      <c r="P43" s="71"/>
      <c r="Q43" s="50"/>
      <c r="R43" s="50"/>
      <c r="S43" s="35"/>
      <c r="U43" s="72"/>
      <c r="V43" s="36"/>
    </row>
    <row r="44" spans="1:22" ht="15.75" x14ac:dyDescent="0.25">
      <c r="A44" s="22"/>
      <c r="B44" s="23"/>
      <c r="C44" s="24"/>
      <c r="D44" s="23"/>
      <c r="E44" s="25"/>
      <c r="F44" s="58"/>
      <c r="G44" s="56"/>
      <c r="H44" s="57"/>
      <c r="I44" s="29"/>
      <c r="J44" s="30"/>
      <c r="K44" s="30"/>
      <c r="L44" s="30"/>
      <c r="M44" s="32"/>
      <c r="N44" s="33"/>
      <c r="O44" s="34"/>
      <c r="P44" s="30"/>
      <c r="Q44" s="30"/>
      <c r="R44" s="30"/>
      <c r="S44" s="35"/>
      <c r="U44" s="36"/>
      <c r="V44" s="36"/>
    </row>
    <row r="45" spans="1:22" ht="15.75" x14ac:dyDescent="0.25">
      <c r="A45" s="22"/>
      <c r="B45" s="23"/>
      <c r="C45" s="24"/>
      <c r="D45" s="23"/>
      <c r="E45" s="25"/>
      <c r="F45" s="64"/>
      <c r="G45" s="27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58"/>
      <c r="G46" s="56"/>
      <c r="H46" s="57"/>
      <c r="I46" s="29"/>
      <c r="J46" s="30"/>
      <c r="K46" s="30"/>
      <c r="L46" s="30"/>
      <c r="M46" s="32"/>
      <c r="N46" s="33"/>
      <c r="O46" s="3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3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3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3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5"/>
      <c r="G50" s="27"/>
      <c r="H50" s="57"/>
      <c r="I50" s="29"/>
      <c r="J50" s="30"/>
      <c r="K50" s="30"/>
      <c r="L50" s="30"/>
      <c r="M50" s="32"/>
      <c r="N50" s="33"/>
      <c r="O50" s="3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8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3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3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5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37"/>
      <c r="G56" s="27"/>
      <c r="H56" s="28"/>
      <c r="I56" s="29"/>
      <c r="J56" s="30"/>
      <c r="K56" s="31"/>
      <c r="L56" s="31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3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3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57"/>
      <c r="I60" s="29"/>
      <c r="J60" s="30"/>
      <c r="K60" s="31"/>
      <c r="L60" s="31"/>
      <c r="M60" s="32"/>
      <c r="N60" s="33"/>
      <c r="O60" s="3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3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3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28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73"/>
      <c r="G65" s="27"/>
      <c r="H65" s="28"/>
      <c r="I65" s="29"/>
      <c r="J65" s="30"/>
      <c r="K65" s="31"/>
      <c r="L65" s="31"/>
      <c r="M65" s="32"/>
      <c r="N65" s="33"/>
      <c r="O65" s="3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73"/>
      <c r="G66" s="27"/>
      <c r="H66" s="28"/>
      <c r="I66" s="29"/>
      <c r="J66" s="30"/>
      <c r="K66" s="31"/>
      <c r="L66" s="31"/>
      <c r="M66" s="32"/>
      <c r="N66" s="33"/>
      <c r="O66" s="3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73"/>
      <c r="G67" s="27"/>
      <c r="H67" s="28"/>
      <c r="I67" s="29"/>
      <c r="J67" s="30"/>
      <c r="K67" s="31"/>
      <c r="L67" s="31"/>
      <c r="M67" s="32"/>
      <c r="N67" s="33"/>
      <c r="O67" s="3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55"/>
      <c r="G68" s="27"/>
      <c r="H68" s="28"/>
      <c r="I68" s="29"/>
      <c r="J68" s="30"/>
      <c r="K68" s="31"/>
      <c r="L68" s="31"/>
      <c r="M68" s="32"/>
      <c r="N68" s="33"/>
      <c r="O68" s="3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37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3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74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30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3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3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3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3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26"/>
      <c r="G87" s="27"/>
      <c r="H87" s="28"/>
      <c r="I87" s="29"/>
      <c r="J87" s="30"/>
      <c r="K87" s="31"/>
      <c r="L87" s="31"/>
      <c r="M87" s="32"/>
      <c r="N87" s="33"/>
      <c r="O87" s="3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34"/>
      <c r="P89" s="30"/>
      <c r="Q89" s="30"/>
      <c r="R89" s="30"/>
      <c r="S89" s="35"/>
      <c r="U89" s="36"/>
      <c r="V89" s="36"/>
    </row>
    <row r="90" spans="1:22" ht="18" customHeight="1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7.25" customHeight="1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3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3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34"/>
      <c r="P95" s="75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30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76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3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3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3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3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3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3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3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3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3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3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3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3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3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3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3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51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8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3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34"/>
      <c r="P134" s="51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3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34"/>
      <c r="P136" s="30"/>
      <c r="Q136" s="30"/>
      <c r="R136" s="30"/>
      <c r="S136" s="35"/>
      <c r="U136" s="38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3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34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3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3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3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3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3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3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3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25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80"/>
      <c r="Q157" s="50"/>
      <c r="R157" s="50"/>
      <c r="S157" s="35"/>
      <c r="U157" s="36"/>
      <c r="V157" s="36"/>
    </row>
    <row r="158" spans="1:22" ht="15.75" x14ac:dyDescent="0.25">
      <c r="A158" s="78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80"/>
      <c r="Q158" s="50"/>
      <c r="R158" s="30"/>
      <c r="S158" s="35"/>
      <c r="U158" s="36"/>
      <c r="V158" s="36"/>
    </row>
    <row r="159" spans="1:22" ht="15.75" x14ac:dyDescent="0.25">
      <c r="A159" s="78"/>
      <c r="B159" s="23"/>
      <c r="C159" s="24"/>
      <c r="D159" s="23"/>
      <c r="E159" s="25"/>
      <c r="F159" s="37"/>
      <c r="G159" s="27"/>
      <c r="H159" s="28"/>
      <c r="I159" s="29"/>
      <c r="J159" s="50"/>
      <c r="K159" s="40"/>
      <c r="L159" s="31"/>
      <c r="M159" s="32"/>
      <c r="N159" s="33"/>
      <c r="O159" s="34"/>
      <c r="P159" s="30"/>
      <c r="Q159" s="30"/>
      <c r="R159" s="30"/>
      <c r="S159" s="35"/>
      <c r="U159" s="36"/>
      <c r="V159" s="36"/>
    </row>
    <row r="160" spans="1:22" ht="15.75" x14ac:dyDescent="0.25">
      <c r="A160" s="78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34"/>
      <c r="P160" s="30"/>
      <c r="Q160" s="30"/>
      <c r="R160" s="30"/>
      <c r="S160" s="35"/>
      <c r="U160" s="36"/>
      <c r="V160" s="36"/>
    </row>
    <row r="161" spans="1:22" ht="15.75" x14ac:dyDescent="0.25">
      <c r="A161" s="78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92841F7A-414C-49D6-9126-7915B5AE292D}"/>
  <mergeCells count="3">
    <mergeCell ref="G4:H4"/>
    <mergeCell ref="J4:L4"/>
    <mergeCell ref="L306:O306"/>
  </mergeCells>
  <conditionalFormatting sqref="A6:U320">
    <cfRule type="expression" dxfId="13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C2EBF35F-6294-4DC1-93F9-9988541BD448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2050" r:id="rId4" name="CommandButton2"/>
      </mc:Fallback>
    </mc:AlternateContent>
    <mc:AlternateContent xmlns:mc="http://schemas.openxmlformats.org/markup-compatibility/2006">
      <mc:Choice Requires="x14">
        <control shapeId="2049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2049" r:id="rId6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F3235-6D4A-40D0-9A03-C10A60C65DCE}">
  <sheetPr codeName="Feuil44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B6" sqref="B6:I10"/>
    </sheetView>
  </sheetViews>
  <sheetFormatPr baseColWidth="10" defaultRowHeight="12.75" x14ac:dyDescent="0.2"/>
  <cols>
    <col min="1" max="1" width="9.5703125" style="1" customWidth="1"/>
    <col min="2" max="2" width="9.28515625" style="1" customWidth="1"/>
    <col min="3" max="3" width="39.5703125" style="1" customWidth="1"/>
    <col min="4" max="4" width="16.5703125" style="1" customWidth="1"/>
    <col min="5" max="5" width="8.28515625" style="1" customWidth="1"/>
    <col min="6" max="6" width="12" style="1" customWidth="1"/>
    <col min="7" max="7" width="8.5703125" style="1" customWidth="1"/>
    <col min="8" max="8" width="7.5703125" style="1" customWidth="1"/>
    <col min="9" max="9" width="45.285156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2.28515625" style="1" customWidth="1"/>
    <col min="15" max="15" width="14.5703125" style="1" customWidth="1"/>
    <col min="16" max="16" width="27" style="1" customWidth="1"/>
    <col min="17" max="18" width="8.5703125" style="1" customWidth="1"/>
    <col min="19" max="256" width="11.42578125" style="1"/>
    <col min="257" max="257" width="9.5703125" style="1" customWidth="1"/>
    <col min="258" max="258" width="9.28515625" style="1" customWidth="1"/>
    <col min="259" max="259" width="39.5703125" style="1" customWidth="1"/>
    <col min="260" max="260" width="16.5703125" style="1" customWidth="1"/>
    <col min="261" max="261" width="8.28515625" style="1" customWidth="1"/>
    <col min="262" max="262" width="12" style="1" customWidth="1"/>
    <col min="263" max="263" width="8.5703125" style="1" customWidth="1"/>
    <col min="264" max="264" width="7.5703125" style="1" customWidth="1"/>
    <col min="265" max="265" width="45.285156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2.28515625" style="1" customWidth="1"/>
    <col min="271" max="271" width="14.5703125" style="1" customWidth="1"/>
    <col min="272" max="272" width="27" style="1" customWidth="1"/>
    <col min="273" max="274" width="8.5703125" style="1" customWidth="1"/>
    <col min="275" max="512" width="11.42578125" style="1"/>
    <col min="513" max="513" width="9.5703125" style="1" customWidth="1"/>
    <col min="514" max="514" width="9.28515625" style="1" customWidth="1"/>
    <col min="515" max="515" width="39.5703125" style="1" customWidth="1"/>
    <col min="516" max="516" width="16.5703125" style="1" customWidth="1"/>
    <col min="517" max="517" width="8.28515625" style="1" customWidth="1"/>
    <col min="518" max="518" width="12" style="1" customWidth="1"/>
    <col min="519" max="519" width="8.5703125" style="1" customWidth="1"/>
    <col min="520" max="520" width="7.5703125" style="1" customWidth="1"/>
    <col min="521" max="521" width="45.285156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2.28515625" style="1" customWidth="1"/>
    <col min="527" max="527" width="14.5703125" style="1" customWidth="1"/>
    <col min="528" max="528" width="27" style="1" customWidth="1"/>
    <col min="529" max="530" width="8.5703125" style="1" customWidth="1"/>
    <col min="531" max="768" width="11.42578125" style="1"/>
    <col min="769" max="769" width="9.5703125" style="1" customWidth="1"/>
    <col min="770" max="770" width="9.28515625" style="1" customWidth="1"/>
    <col min="771" max="771" width="39.5703125" style="1" customWidth="1"/>
    <col min="772" max="772" width="16.5703125" style="1" customWidth="1"/>
    <col min="773" max="773" width="8.28515625" style="1" customWidth="1"/>
    <col min="774" max="774" width="12" style="1" customWidth="1"/>
    <col min="775" max="775" width="8.5703125" style="1" customWidth="1"/>
    <col min="776" max="776" width="7.5703125" style="1" customWidth="1"/>
    <col min="777" max="777" width="45.285156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2.28515625" style="1" customWidth="1"/>
    <col min="783" max="783" width="14.5703125" style="1" customWidth="1"/>
    <col min="784" max="784" width="27" style="1" customWidth="1"/>
    <col min="785" max="786" width="8.5703125" style="1" customWidth="1"/>
    <col min="787" max="1024" width="11.42578125" style="1"/>
    <col min="1025" max="1025" width="9.5703125" style="1" customWidth="1"/>
    <col min="1026" max="1026" width="9.28515625" style="1" customWidth="1"/>
    <col min="1027" max="1027" width="39.5703125" style="1" customWidth="1"/>
    <col min="1028" max="1028" width="16.5703125" style="1" customWidth="1"/>
    <col min="1029" max="1029" width="8.28515625" style="1" customWidth="1"/>
    <col min="1030" max="1030" width="12" style="1" customWidth="1"/>
    <col min="1031" max="1031" width="8.5703125" style="1" customWidth="1"/>
    <col min="1032" max="1032" width="7.5703125" style="1" customWidth="1"/>
    <col min="1033" max="1033" width="45.285156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2.28515625" style="1" customWidth="1"/>
    <col min="1039" max="1039" width="14.5703125" style="1" customWidth="1"/>
    <col min="1040" max="1040" width="27" style="1" customWidth="1"/>
    <col min="1041" max="1042" width="8.5703125" style="1" customWidth="1"/>
    <col min="1043" max="1280" width="11.42578125" style="1"/>
    <col min="1281" max="1281" width="9.5703125" style="1" customWidth="1"/>
    <col min="1282" max="1282" width="9.28515625" style="1" customWidth="1"/>
    <col min="1283" max="1283" width="39.5703125" style="1" customWidth="1"/>
    <col min="1284" max="1284" width="16.5703125" style="1" customWidth="1"/>
    <col min="1285" max="1285" width="8.28515625" style="1" customWidth="1"/>
    <col min="1286" max="1286" width="12" style="1" customWidth="1"/>
    <col min="1287" max="1287" width="8.5703125" style="1" customWidth="1"/>
    <col min="1288" max="1288" width="7.5703125" style="1" customWidth="1"/>
    <col min="1289" max="1289" width="45.285156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2.28515625" style="1" customWidth="1"/>
    <col min="1295" max="1295" width="14.5703125" style="1" customWidth="1"/>
    <col min="1296" max="1296" width="27" style="1" customWidth="1"/>
    <col min="1297" max="1298" width="8.5703125" style="1" customWidth="1"/>
    <col min="1299" max="1536" width="11.42578125" style="1"/>
    <col min="1537" max="1537" width="9.5703125" style="1" customWidth="1"/>
    <col min="1538" max="1538" width="9.28515625" style="1" customWidth="1"/>
    <col min="1539" max="1539" width="39.5703125" style="1" customWidth="1"/>
    <col min="1540" max="1540" width="16.5703125" style="1" customWidth="1"/>
    <col min="1541" max="1541" width="8.28515625" style="1" customWidth="1"/>
    <col min="1542" max="1542" width="12" style="1" customWidth="1"/>
    <col min="1543" max="1543" width="8.5703125" style="1" customWidth="1"/>
    <col min="1544" max="1544" width="7.5703125" style="1" customWidth="1"/>
    <col min="1545" max="1545" width="45.285156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2.28515625" style="1" customWidth="1"/>
    <col min="1551" max="1551" width="14.5703125" style="1" customWidth="1"/>
    <col min="1552" max="1552" width="27" style="1" customWidth="1"/>
    <col min="1553" max="1554" width="8.5703125" style="1" customWidth="1"/>
    <col min="1555" max="1792" width="11.42578125" style="1"/>
    <col min="1793" max="1793" width="9.5703125" style="1" customWidth="1"/>
    <col min="1794" max="1794" width="9.28515625" style="1" customWidth="1"/>
    <col min="1795" max="1795" width="39.5703125" style="1" customWidth="1"/>
    <col min="1796" max="1796" width="16.5703125" style="1" customWidth="1"/>
    <col min="1797" max="1797" width="8.28515625" style="1" customWidth="1"/>
    <col min="1798" max="1798" width="12" style="1" customWidth="1"/>
    <col min="1799" max="1799" width="8.5703125" style="1" customWidth="1"/>
    <col min="1800" max="1800" width="7.5703125" style="1" customWidth="1"/>
    <col min="1801" max="1801" width="45.285156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2.28515625" style="1" customWidth="1"/>
    <col min="1807" max="1807" width="14.5703125" style="1" customWidth="1"/>
    <col min="1808" max="1808" width="27" style="1" customWidth="1"/>
    <col min="1809" max="1810" width="8.5703125" style="1" customWidth="1"/>
    <col min="1811" max="2048" width="11.42578125" style="1"/>
    <col min="2049" max="2049" width="9.5703125" style="1" customWidth="1"/>
    <col min="2050" max="2050" width="9.28515625" style="1" customWidth="1"/>
    <col min="2051" max="2051" width="39.5703125" style="1" customWidth="1"/>
    <col min="2052" max="2052" width="16.5703125" style="1" customWidth="1"/>
    <col min="2053" max="2053" width="8.28515625" style="1" customWidth="1"/>
    <col min="2054" max="2054" width="12" style="1" customWidth="1"/>
    <col min="2055" max="2055" width="8.5703125" style="1" customWidth="1"/>
    <col min="2056" max="2056" width="7.5703125" style="1" customWidth="1"/>
    <col min="2057" max="2057" width="45.285156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2.28515625" style="1" customWidth="1"/>
    <col min="2063" max="2063" width="14.5703125" style="1" customWidth="1"/>
    <col min="2064" max="2064" width="27" style="1" customWidth="1"/>
    <col min="2065" max="2066" width="8.5703125" style="1" customWidth="1"/>
    <col min="2067" max="2304" width="11.42578125" style="1"/>
    <col min="2305" max="2305" width="9.5703125" style="1" customWidth="1"/>
    <col min="2306" max="2306" width="9.28515625" style="1" customWidth="1"/>
    <col min="2307" max="2307" width="39.5703125" style="1" customWidth="1"/>
    <col min="2308" max="2308" width="16.5703125" style="1" customWidth="1"/>
    <col min="2309" max="2309" width="8.28515625" style="1" customWidth="1"/>
    <col min="2310" max="2310" width="12" style="1" customWidth="1"/>
    <col min="2311" max="2311" width="8.5703125" style="1" customWidth="1"/>
    <col min="2312" max="2312" width="7.5703125" style="1" customWidth="1"/>
    <col min="2313" max="2313" width="45.285156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2.28515625" style="1" customWidth="1"/>
    <col min="2319" max="2319" width="14.5703125" style="1" customWidth="1"/>
    <col min="2320" max="2320" width="27" style="1" customWidth="1"/>
    <col min="2321" max="2322" width="8.5703125" style="1" customWidth="1"/>
    <col min="2323" max="2560" width="11.42578125" style="1"/>
    <col min="2561" max="2561" width="9.5703125" style="1" customWidth="1"/>
    <col min="2562" max="2562" width="9.28515625" style="1" customWidth="1"/>
    <col min="2563" max="2563" width="39.5703125" style="1" customWidth="1"/>
    <col min="2564" max="2564" width="16.5703125" style="1" customWidth="1"/>
    <col min="2565" max="2565" width="8.28515625" style="1" customWidth="1"/>
    <col min="2566" max="2566" width="12" style="1" customWidth="1"/>
    <col min="2567" max="2567" width="8.5703125" style="1" customWidth="1"/>
    <col min="2568" max="2568" width="7.5703125" style="1" customWidth="1"/>
    <col min="2569" max="2569" width="45.285156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2.28515625" style="1" customWidth="1"/>
    <col min="2575" max="2575" width="14.5703125" style="1" customWidth="1"/>
    <col min="2576" max="2576" width="27" style="1" customWidth="1"/>
    <col min="2577" max="2578" width="8.5703125" style="1" customWidth="1"/>
    <col min="2579" max="2816" width="11.42578125" style="1"/>
    <col min="2817" max="2817" width="9.5703125" style="1" customWidth="1"/>
    <col min="2818" max="2818" width="9.28515625" style="1" customWidth="1"/>
    <col min="2819" max="2819" width="39.5703125" style="1" customWidth="1"/>
    <col min="2820" max="2820" width="16.5703125" style="1" customWidth="1"/>
    <col min="2821" max="2821" width="8.28515625" style="1" customWidth="1"/>
    <col min="2822" max="2822" width="12" style="1" customWidth="1"/>
    <col min="2823" max="2823" width="8.5703125" style="1" customWidth="1"/>
    <col min="2824" max="2824" width="7.5703125" style="1" customWidth="1"/>
    <col min="2825" max="2825" width="45.285156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2.28515625" style="1" customWidth="1"/>
    <col min="2831" max="2831" width="14.5703125" style="1" customWidth="1"/>
    <col min="2832" max="2832" width="27" style="1" customWidth="1"/>
    <col min="2833" max="2834" width="8.5703125" style="1" customWidth="1"/>
    <col min="2835" max="3072" width="11.42578125" style="1"/>
    <col min="3073" max="3073" width="9.5703125" style="1" customWidth="1"/>
    <col min="3074" max="3074" width="9.28515625" style="1" customWidth="1"/>
    <col min="3075" max="3075" width="39.5703125" style="1" customWidth="1"/>
    <col min="3076" max="3076" width="16.5703125" style="1" customWidth="1"/>
    <col min="3077" max="3077" width="8.28515625" style="1" customWidth="1"/>
    <col min="3078" max="3078" width="12" style="1" customWidth="1"/>
    <col min="3079" max="3079" width="8.5703125" style="1" customWidth="1"/>
    <col min="3080" max="3080" width="7.5703125" style="1" customWidth="1"/>
    <col min="3081" max="3081" width="45.285156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2.28515625" style="1" customWidth="1"/>
    <col min="3087" max="3087" width="14.5703125" style="1" customWidth="1"/>
    <col min="3088" max="3088" width="27" style="1" customWidth="1"/>
    <col min="3089" max="3090" width="8.5703125" style="1" customWidth="1"/>
    <col min="3091" max="3328" width="11.42578125" style="1"/>
    <col min="3329" max="3329" width="9.5703125" style="1" customWidth="1"/>
    <col min="3330" max="3330" width="9.28515625" style="1" customWidth="1"/>
    <col min="3331" max="3331" width="39.5703125" style="1" customWidth="1"/>
    <col min="3332" max="3332" width="16.5703125" style="1" customWidth="1"/>
    <col min="3333" max="3333" width="8.28515625" style="1" customWidth="1"/>
    <col min="3334" max="3334" width="12" style="1" customWidth="1"/>
    <col min="3335" max="3335" width="8.5703125" style="1" customWidth="1"/>
    <col min="3336" max="3336" width="7.5703125" style="1" customWidth="1"/>
    <col min="3337" max="3337" width="45.285156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2.28515625" style="1" customWidth="1"/>
    <col min="3343" max="3343" width="14.5703125" style="1" customWidth="1"/>
    <col min="3344" max="3344" width="27" style="1" customWidth="1"/>
    <col min="3345" max="3346" width="8.5703125" style="1" customWidth="1"/>
    <col min="3347" max="3584" width="11.42578125" style="1"/>
    <col min="3585" max="3585" width="9.5703125" style="1" customWidth="1"/>
    <col min="3586" max="3586" width="9.28515625" style="1" customWidth="1"/>
    <col min="3587" max="3587" width="39.5703125" style="1" customWidth="1"/>
    <col min="3588" max="3588" width="16.5703125" style="1" customWidth="1"/>
    <col min="3589" max="3589" width="8.28515625" style="1" customWidth="1"/>
    <col min="3590" max="3590" width="12" style="1" customWidth="1"/>
    <col min="3591" max="3591" width="8.5703125" style="1" customWidth="1"/>
    <col min="3592" max="3592" width="7.5703125" style="1" customWidth="1"/>
    <col min="3593" max="3593" width="45.285156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2.28515625" style="1" customWidth="1"/>
    <col min="3599" max="3599" width="14.5703125" style="1" customWidth="1"/>
    <col min="3600" max="3600" width="27" style="1" customWidth="1"/>
    <col min="3601" max="3602" width="8.5703125" style="1" customWidth="1"/>
    <col min="3603" max="3840" width="11.42578125" style="1"/>
    <col min="3841" max="3841" width="9.5703125" style="1" customWidth="1"/>
    <col min="3842" max="3842" width="9.28515625" style="1" customWidth="1"/>
    <col min="3843" max="3843" width="39.5703125" style="1" customWidth="1"/>
    <col min="3844" max="3844" width="16.5703125" style="1" customWidth="1"/>
    <col min="3845" max="3845" width="8.28515625" style="1" customWidth="1"/>
    <col min="3846" max="3846" width="12" style="1" customWidth="1"/>
    <col min="3847" max="3847" width="8.5703125" style="1" customWidth="1"/>
    <col min="3848" max="3848" width="7.5703125" style="1" customWidth="1"/>
    <col min="3849" max="3849" width="45.285156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2.28515625" style="1" customWidth="1"/>
    <col min="3855" max="3855" width="14.5703125" style="1" customWidth="1"/>
    <col min="3856" max="3856" width="27" style="1" customWidth="1"/>
    <col min="3857" max="3858" width="8.5703125" style="1" customWidth="1"/>
    <col min="3859" max="4096" width="11.42578125" style="1"/>
    <col min="4097" max="4097" width="9.5703125" style="1" customWidth="1"/>
    <col min="4098" max="4098" width="9.28515625" style="1" customWidth="1"/>
    <col min="4099" max="4099" width="39.5703125" style="1" customWidth="1"/>
    <col min="4100" max="4100" width="16.5703125" style="1" customWidth="1"/>
    <col min="4101" max="4101" width="8.28515625" style="1" customWidth="1"/>
    <col min="4102" max="4102" width="12" style="1" customWidth="1"/>
    <col min="4103" max="4103" width="8.5703125" style="1" customWidth="1"/>
    <col min="4104" max="4104" width="7.5703125" style="1" customWidth="1"/>
    <col min="4105" max="4105" width="45.285156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2.28515625" style="1" customWidth="1"/>
    <col min="4111" max="4111" width="14.5703125" style="1" customWidth="1"/>
    <col min="4112" max="4112" width="27" style="1" customWidth="1"/>
    <col min="4113" max="4114" width="8.5703125" style="1" customWidth="1"/>
    <col min="4115" max="4352" width="11.42578125" style="1"/>
    <col min="4353" max="4353" width="9.5703125" style="1" customWidth="1"/>
    <col min="4354" max="4354" width="9.28515625" style="1" customWidth="1"/>
    <col min="4355" max="4355" width="39.5703125" style="1" customWidth="1"/>
    <col min="4356" max="4356" width="16.5703125" style="1" customWidth="1"/>
    <col min="4357" max="4357" width="8.28515625" style="1" customWidth="1"/>
    <col min="4358" max="4358" width="12" style="1" customWidth="1"/>
    <col min="4359" max="4359" width="8.5703125" style="1" customWidth="1"/>
    <col min="4360" max="4360" width="7.5703125" style="1" customWidth="1"/>
    <col min="4361" max="4361" width="45.285156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2.28515625" style="1" customWidth="1"/>
    <col min="4367" max="4367" width="14.5703125" style="1" customWidth="1"/>
    <col min="4368" max="4368" width="27" style="1" customWidth="1"/>
    <col min="4369" max="4370" width="8.5703125" style="1" customWidth="1"/>
    <col min="4371" max="4608" width="11.42578125" style="1"/>
    <col min="4609" max="4609" width="9.5703125" style="1" customWidth="1"/>
    <col min="4610" max="4610" width="9.28515625" style="1" customWidth="1"/>
    <col min="4611" max="4611" width="39.5703125" style="1" customWidth="1"/>
    <col min="4612" max="4612" width="16.5703125" style="1" customWidth="1"/>
    <col min="4613" max="4613" width="8.28515625" style="1" customWidth="1"/>
    <col min="4614" max="4614" width="12" style="1" customWidth="1"/>
    <col min="4615" max="4615" width="8.5703125" style="1" customWidth="1"/>
    <col min="4616" max="4616" width="7.5703125" style="1" customWidth="1"/>
    <col min="4617" max="4617" width="45.285156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2.28515625" style="1" customWidth="1"/>
    <col min="4623" max="4623" width="14.5703125" style="1" customWidth="1"/>
    <col min="4624" max="4624" width="27" style="1" customWidth="1"/>
    <col min="4625" max="4626" width="8.5703125" style="1" customWidth="1"/>
    <col min="4627" max="4864" width="11.42578125" style="1"/>
    <col min="4865" max="4865" width="9.5703125" style="1" customWidth="1"/>
    <col min="4866" max="4866" width="9.28515625" style="1" customWidth="1"/>
    <col min="4867" max="4867" width="39.5703125" style="1" customWidth="1"/>
    <col min="4868" max="4868" width="16.5703125" style="1" customWidth="1"/>
    <col min="4869" max="4869" width="8.28515625" style="1" customWidth="1"/>
    <col min="4870" max="4870" width="12" style="1" customWidth="1"/>
    <col min="4871" max="4871" width="8.5703125" style="1" customWidth="1"/>
    <col min="4872" max="4872" width="7.5703125" style="1" customWidth="1"/>
    <col min="4873" max="4873" width="45.285156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2.28515625" style="1" customWidth="1"/>
    <col min="4879" max="4879" width="14.5703125" style="1" customWidth="1"/>
    <col min="4880" max="4880" width="27" style="1" customWidth="1"/>
    <col min="4881" max="4882" width="8.5703125" style="1" customWidth="1"/>
    <col min="4883" max="5120" width="11.42578125" style="1"/>
    <col min="5121" max="5121" width="9.5703125" style="1" customWidth="1"/>
    <col min="5122" max="5122" width="9.28515625" style="1" customWidth="1"/>
    <col min="5123" max="5123" width="39.5703125" style="1" customWidth="1"/>
    <col min="5124" max="5124" width="16.5703125" style="1" customWidth="1"/>
    <col min="5125" max="5125" width="8.28515625" style="1" customWidth="1"/>
    <col min="5126" max="5126" width="12" style="1" customWidth="1"/>
    <col min="5127" max="5127" width="8.5703125" style="1" customWidth="1"/>
    <col min="5128" max="5128" width="7.5703125" style="1" customWidth="1"/>
    <col min="5129" max="5129" width="45.285156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2.28515625" style="1" customWidth="1"/>
    <col min="5135" max="5135" width="14.5703125" style="1" customWidth="1"/>
    <col min="5136" max="5136" width="27" style="1" customWidth="1"/>
    <col min="5137" max="5138" width="8.5703125" style="1" customWidth="1"/>
    <col min="5139" max="5376" width="11.42578125" style="1"/>
    <col min="5377" max="5377" width="9.5703125" style="1" customWidth="1"/>
    <col min="5378" max="5378" width="9.28515625" style="1" customWidth="1"/>
    <col min="5379" max="5379" width="39.5703125" style="1" customWidth="1"/>
    <col min="5380" max="5380" width="16.5703125" style="1" customWidth="1"/>
    <col min="5381" max="5381" width="8.28515625" style="1" customWidth="1"/>
    <col min="5382" max="5382" width="12" style="1" customWidth="1"/>
    <col min="5383" max="5383" width="8.5703125" style="1" customWidth="1"/>
    <col min="5384" max="5384" width="7.5703125" style="1" customWidth="1"/>
    <col min="5385" max="5385" width="45.285156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2.28515625" style="1" customWidth="1"/>
    <col min="5391" max="5391" width="14.5703125" style="1" customWidth="1"/>
    <col min="5392" max="5392" width="27" style="1" customWidth="1"/>
    <col min="5393" max="5394" width="8.5703125" style="1" customWidth="1"/>
    <col min="5395" max="5632" width="11.42578125" style="1"/>
    <col min="5633" max="5633" width="9.5703125" style="1" customWidth="1"/>
    <col min="5634" max="5634" width="9.28515625" style="1" customWidth="1"/>
    <col min="5635" max="5635" width="39.5703125" style="1" customWidth="1"/>
    <col min="5636" max="5636" width="16.5703125" style="1" customWidth="1"/>
    <col min="5637" max="5637" width="8.28515625" style="1" customWidth="1"/>
    <col min="5638" max="5638" width="12" style="1" customWidth="1"/>
    <col min="5639" max="5639" width="8.5703125" style="1" customWidth="1"/>
    <col min="5640" max="5640" width="7.5703125" style="1" customWidth="1"/>
    <col min="5641" max="5641" width="45.285156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2.28515625" style="1" customWidth="1"/>
    <col min="5647" max="5647" width="14.5703125" style="1" customWidth="1"/>
    <col min="5648" max="5648" width="27" style="1" customWidth="1"/>
    <col min="5649" max="5650" width="8.5703125" style="1" customWidth="1"/>
    <col min="5651" max="5888" width="11.42578125" style="1"/>
    <col min="5889" max="5889" width="9.5703125" style="1" customWidth="1"/>
    <col min="5890" max="5890" width="9.28515625" style="1" customWidth="1"/>
    <col min="5891" max="5891" width="39.5703125" style="1" customWidth="1"/>
    <col min="5892" max="5892" width="16.5703125" style="1" customWidth="1"/>
    <col min="5893" max="5893" width="8.28515625" style="1" customWidth="1"/>
    <col min="5894" max="5894" width="12" style="1" customWidth="1"/>
    <col min="5895" max="5895" width="8.5703125" style="1" customWidth="1"/>
    <col min="5896" max="5896" width="7.5703125" style="1" customWidth="1"/>
    <col min="5897" max="5897" width="45.285156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2.28515625" style="1" customWidth="1"/>
    <col min="5903" max="5903" width="14.5703125" style="1" customWidth="1"/>
    <col min="5904" max="5904" width="27" style="1" customWidth="1"/>
    <col min="5905" max="5906" width="8.5703125" style="1" customWidth="1"/>
    <col min="5907" max="6144" width="11.42578125" style="1"/>
    <col min="6145" max="6145" width="9.5703125" style="1" customWidth="1"/>
    <col min="6146" max="6146" width="9.28515625" style="1" customWidth="1"/>
    <col min="6147" max="6147" width="39.5703125" style="1" customWidth="1"/>
    <col min="6148" max="6148" width="16.5703125" style="1" customWidth="1"/>
    <col min="6149" max="6149" width="8.28515625" style="1" customWidth="1"/>
    <col min="6150" max="6150" width="12" style="1" customWidth="1"/>
    <col min="6151" max="6151" width="8.5703125" style="1" customWidth="1"/>
    <col min="6152" max="6152" width="7.5703125" style="1" customWidth="1"/>
    <col min="6153" max="6153" width="45.285156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2.28515625" style="1" customWidth="1"/>
    <col min="6159" max="6159" width="14.5703125" style="1" customWidth="1"/>
    <col min="6160" max="6160" width="27" style="1" customWidth="1"/>
    <col min="6161" max="6162" width="8.5703125" style="1" customWidth="1"/>
    <col min="6163" max="6400" width="11.42578125" style="1"/>
    <col min="6401" max="6401" width="9.5703125" style="1" customWidth="1"/>
    <col min="6402" max="6402" width="9.28515625" style="1" customWidth="1"/>
    <col min="6403" max="6403" width="39.5703125" style="1" customWidth="1"/>
    <col min="6404" max="6404" width="16.5703125" style="1" customWidth="1"/>
    <col min="6405" max="6405" width="8.28515625" style="1" customWidth="1"/>
    <col min="6406" max="6406" width="12" style="1" customWidth="1"/>
    <col min="6407" max="6407" width="8.5703125" style="1" customWidth="1"/>
    <col min="6408" max="6408" width="7.5703125" style="1" customWidth="1"/>
    <col min="6409" max="6409" width="45.285156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2.28515625" style="1" customWidth="1"/>
    <col min="6415" max="6415" width="14.5703125" style="1" customWidth="1"/>
    <col min="6416" max="6416" width="27" style="1" customWidth="1"/>
    <col min="6417" max="6418" width="8.5703125" style="1" customWidth="1"/>
    <col min="6419" max="6656" width="11.42578125" style="1"/>
    <col min="6657" max="6657" width="9.5703125" style="1" customWidth="1"/>
    <col min="6658" max="6658" width="9.28515625" style="1" customWidth="1"/>
    <col min="6659" max="6659" width="39.5703125" style="1" customWidth="1"/>
    <col min="6660" max="6660" width="16.5703125" style="1" customWidth="1"/>
    <col min="6661" max="6661" width="8.28515625" style="1" customWidth="1"/>
    <col min="6662" max="6662" width="12" style="1" customWidth="1"/>
    <col min="6663" max="6663" width="8.5703125" style="1" customWidth="1"/>
    <col min="6664" max="6664" width="7.5703125" style="1" customWidth="1"/>
    <col min="6665" max="6665" width="45.285156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2.28515625" style="1" customWidth="1"/>
    <col min="6671" max="6671" width="14.5703125" style="1" customWidth="1"/>
    <col min="6672" max="6672" width="27" style="1" customWidth="1"/>
    <col min="6673" max="6674" width="8.5703125" style="1" customWidth="1"/>
    <col min="6675" max="6912" width="11.42578125" style="1"/>
    <col min="6913" max="6913" width="9.5703125" style="1" customWidth="1"/>
    <col min="6914" max="6914" width="9.28515625" style="1" customWidth="1"/>
    <col min="6915" max="6915" width="39.5703125" style="1" customWidth="1"/>
    <col min="6916" max="6916" width="16.5703125" style="1" customWidth="1"/>
    <col min="6917" max="6917" width="8.28515625" style="1" customWidth="1"/>
    <col min="6918" max="6918" width="12" style="1" customWidth="1"/>
    <col min="6919" max="6919" width="8.5703125" style="1" customWidth="1"/>
    <col min="6920" max="6920" width="7.5703125" style="1" customWidth="1"/>
    <col min="6921" max="6921" width="45.285156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2.28515625" style="1" customWidth="1"/>
    <col min="6927" max="6927" width="14.5703125" style="1" customWidth="1"/>
    <col min="6928" max="6928" width="27" style="1" customWidth="1"/>
    <col min="6929" max="6930" width="8.5703125" style="1" customWidth="1"/>
    <col min="6931" max="7168" width="11.42578125" style="1"/>
    <col min="7169" max="7169" width="9.5703125" style="1" customWidth="1"/>
    <col min="7170" max="7170" width="9.28515625" style="1" customWidth="1"/>
    <col min="7171" max="7171" width="39.5703125" style="1" customWidth="1"/>
    <col min="7172" max="7172" width="16.5703125" style="1" customWidth="1"/>
    <col min="7173" max="7173" width="8.28515625" style="1" customWidth="1"/>
    <col min="7174" max="7174" width="12" style="1" customWidth="1"/>
    <col min="7175" max="7175" width="8.5703125" style="1" customWidth="1"/>
    <col min="7176" max="7176" width="7.5703125" style="1" customWidth="1"/>
    <col min="7177" max="7177" width="45.285156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2.28515625" style="1" customWidth="1"/>
    <col min="7183" max="7183" width="14.5703125" style="1" customWidth="1"/>
    <col min="7184" max="7184" width="27" style="1" customWidth="1"/>
    <col min="7185" max="7186" width="8.5703125" style="1" customWidth="1"/>
    <col min="7187" max="7424" width="11.42578125" style="1"/>
    <col min="7425" max="7425" width="9.5703125" style="1" customWidth="1"/>
    <col min="7426" max="7426" width="9.28515625" style="1" customWidth="1"/>
    <col min="7427" max="7427" width="39.5703125" style="1" customWidth="1"/>
    <col min="7428" max="7428" width="16.5703125" style="1" customWidth="1"/>
    <col min="7429" max="7429" width="8.28515625" style="1" customWidth="1"/>
    <col min="7430" max="7430" width="12" style="1" customWidth="1"/>
    <col min="7431" max="7431" width="8.5703125" style="1" customWidth="1"/>
    <col min="7432" max="7432" width="7.5703125" style="1" customWidth="1"/>
    <col min="7433" max="7433" width="45.285156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2.28515625" style="1" customWidth="1"/>
    <col min="7439" max="7439" width="14.5703125" style="1" customWidth="1"/>
    <col min="7440" max="7440" width="27" style="1" customWidth="1"/>
    <col min="7441" max="7442" width="8.5703125" style="1" customWidth="1"/>
    <col min="7443" max="7680" width="11.42578125" style="1"/>
    <col min="7681" max="7681" width="9.5703125" style="1" customWidth="1"/>
    <col min="7682" max="7682" width="9.28515625" style="1" customWidth="1"/>
    <col min="7683" max="7683" width="39.5703125" style="1" customWidth="1"/>
    <col min="7684" max="7684" width="16.5703125" style="1" customWidth="1"/>
    <col min="7685" max="7685" width="8.28515625" style="1" customWidth="1"/>
    <col min="7686" max="7686" width="12" style="1" customWidth="1"/>
    <col min="7687" max="7687" width="8.5703125" style="1" customWidth="1"/>
    <col min="7688" max="7688" width="7.5703125" style="1" customWidth="1"/>
    <col min="7689" max="7689" width="45.285156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2.28515625" style="1" customWidth="1"/>
    <col min="7695" max="7695" width="14.5703125" style="1" customWidth="1"/>
    <col min="7696" max="7696" width="27" style="1" customWidth="1"/>
    <col min="7697" max="7698" width="8.5703125" style="1" customWidth="1"/>
    <col min="7699" max="7936" width="11.42578125" style="1"/>
    <col min="7937" max="7937" width="9.5703125" style="1" customWidth="1"/>
    <col min="7938" max="7938" width="9.28515625" style="1" customWidth="1"/>
    <col min="7939" max="7939" width="39.5703125" style="1" customWidth="1"/>
    <col min="7940" max="7940" width="16.5703125" style="1" customWidth="1"/>
    <col min="7941" max="7941" width="8.28515625" style="1" customWidth="1"/>
    <col min="7942" max="7942" width="12" style="1" customWidth="1"/>
    <col min="7943" max="7943" width="8.5703125" style="1" customWidth="1"/>
    <col min="7944" max="7944" width="7.5703125" style="1" customWidth="1"/>
    <col min="7945" max="7945" width="45.285156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2.28515625" style="1" customWidth="1"/>
    <col min="7951" max="7951" width="14.5703125" style="1" customWidth="1"/>
    <col min="7952" max="7952" width="27" style="1" customWidth="1"/>
    <col min="7953" max="7954" width="8.5703125" style="1" customWidth="1"/>
    <col min="7955" max="8192" width="11.42578125" style="1"/>
    <col min="8193" max="8193" width="9.5703125" style="1" customWidth="1"/>
    <col min="8194" max="8194" width="9.28515625" style="1" customWidth="1"/>
    <col min="8195" max="8195" width="39.5703125" style="1" customWidth="1"/>
    <col min="8196" max="8196" width="16.5703125" style="1" customWidth="1"/>
    <col min="8197" max="8197" width="8.28515625" style="1" customWidth="1"/>
    <col min="8198" max="8198" width="12" style="1" customWidth="1"/>
    <col min="8199" max="8199" width="8.5703125" style="1" customWidth="1"/>
    <col min="8200" max="8200" width="7.5703125" style="1" customWidth="1"/>
    <col min="8201" max="8201" width="45.285156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2.28515625" style="1" customWidth="1"/>
    <col min="8207" max="8207" width="14.5703125" style="1" customWidth="1"/>
    <col min="8208" max="8208" width="27" style="1" customWidth="1"/>
    <col min="8209" max="8210" width="8.5703125" style="1" customWidth="1"/>
    <col min="8211" max="8448" width="11.42578125" style="1"/>
    <col min="8449" max="8449" width="9.5703125" style="1" customWidth="1"/>
    <col min="8450" max="8450" width="9.28515625" style="1" customWidth="1"/>
    <col min="8451" max="8451" width="39.5703125" style="1" customWidth="1"/>
    <col min="8452" max="8452" width="16.5703125" style="1" customWidth="1"/>
    <col min="8453" max="8453" width="8.28515625" style="1" customWidth="1"/>
    <col min="8454" max="8454" width="12" style="1" customWidth="1"/>
    <col min="8455" max="8455" width="8.5703125" style="1" customWidth="1"/>
    <col min="8456" max="8456" width="7.5703125" style="1" customWidth="1"/>
    <col min="8457" max="8457" width="45.285156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2.28515625" style="1" customWidth="1"/>
    <col min="8463" max="8463" width="14.5703125" style="1" customWidth="1"/>
    <col min="8464" max="8464" width="27" style="1" customWidth="1"/>
    <col min="8465" max="8466" width="8.5703125" style="1" customWidth="1"/>
    <col min="8467" max="8704" width="11.42578125" style="1"/>
    <col min="8705" max="8705" width="9.5703125" style="1" customWidth="1"/>
    <col min="8706" max="8706" width="9.28515625" style="1" customWidth="1"/>
    <col min="8707" max="8707" width="39.5703125" style="1" customWidth="1"/>
    <col min="8708" max="8708" width="16.5703125" style="1" customWidth="1"/>
    <col min="8709" max="8709" width="8.28515625" style="1" customWidth="1"/>
    <col min="8710" max="8710" width="12" style="1" customWidth="1"/>
    <col min="8711" max="8711" width="8.5703125" style="1" customWidth="1"/>
    <col min="8712" max="8712" width="7.5703125" style="1" customWidth="1"/>
    <col min="8713" max="8713" width="45.285156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2.28515625" style="1" customWidth="1"/>
    <col min="8719" max="8719" width="14.5703125" style="1" customWidth="1"/>
    <col min="8720" max="8720" width="27" style="1" customWidth="1"/>
    <col min="8721" max="8722" width="8.5703125" style="1" customWidth="1"/>
    <col min="8723" max="8960" width="11.42578125" style="1"/>
    <col min="8961" max="8961" width="9.5703125" style="1" customWidth="1"/>
    <col min="8962" max="8962" width="9.28515625" style="1" customWidth="1"/>
    <col min="8963" max="8963" width="39.5703125" style="1" customWidth="1"/>
    <col min="8964" max="8964" width="16.5703125" style="1" customWidth="1"/>
    <col min="8965" max="8965" width="8.28515625" style="1" customWidth="1"/>
    <col min="8966" max="8966" width="12" style="1" customWidth="1"/>
    <col min="8967" max="8967" width="8.5703125" style="1" customWidth="1"/>
    <col min="8968" max="8968" width="7.5703125" style="1" customWidth="1"/>
    <col min="8969" max="8969" width="45.285156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2.28515625" style="1" customWidth="1"/>
    <col min="8975" max="8975" width="14.5703125" style="1" customWidth="1"/>
    <col min="8976" max="8976" width="27" style="1" customWidth="1"/>
    <col min="8977" max="8978" width="8.5703125" style="1" customWidth="1"/>
    <col min="8979" max="9216" width="11.42578125" style="1"/>
    <col min="9217" max="9217" width="9.5703125" style="1" customWidth="1"/>
    <col min="9218" max="9218" width="9.28515625" style="1" customWidth="1"/>
    <col min="9219" max="9219" width="39.5703125" style="1" customWidth="1"/>
    <col min="9220" max="9220" width="16.5703125" style="1" customWidth="1"/>
    <col min="9221" max="9221" width="8.28515625" style="1" customWidth="1"/>
    <col min="9222" max="9222" width="12" style="1" customWidth="1"/>
    <col min="9223" max="9223" width="8.5703125" style="1" customWidth="1"/>
    <col min="9224" max="9224" width="7.5703125" style="1" customWidth="1"/>
    <col min="9225" max="9225" width="45.285156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2.28515625" style="1" customWidth="1"/>
    <col min="9231" max="9231" width="14.5703125" style="1" customWidth="1"/>
    <col min="9232" max="9232" width="27" style="1" customWidth="1"/>
    <col min="9233" max="9234" width="8.5703125" style="1" customWidth="1"/>
    <col min="9235" max="9472" width="11.42578125" style="1"/>
    <col min="9473" max="9473" width="9.5703125" style="1" customWidth="1"/>
    <col min="9474" max="9474" width="9.28515625" style="1" customWidth="1"/>
    <col min="9475" max="9475" width="39.5703125" style="1" customWidth="1"/>
    <col min="9476" max="9476" width="16.5703125" style="1" customWidth="1"/>
    <col min="9477" max="9477" width="8.28515625" style="1" customWidth="1"/>
    <col min="9478" max="9478" width="12" style="1" customWidth="1"/>
    <col min="9479" max="9479" width="8.5703125" style="1" customWidth="1"/>
    <col min="9480" max="9480" width="7.5703125" style="1" customWidth="1"/>
    <col min="9481" max="9481" width="45.285156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2.28515625" style="1" customWidth="1"/>
    <col min="9487" max="9487" width="14.5703125" style="1" customWidth="1"/>
    <col min="9488" max="9488" width="27" style="1" customWidth="1"/>
    <col min="9489" max="9490" width="8.5703125" style="1" customWidth="1"/>
    <col min="9491" max="9728" width="11.42578125" style="1"/>
    <col min="9729" max="9729" width="9.5703125" style="1" customWidth="1"/>
    <col min="9730" max="9730" width="9.28515625" style="1" customWidth="1"/>
    <col min="9731" max="9731" width="39.5703125" style="1" customWidth="1"/>
    <col min="9732" max="9732" width="16.5703125" style="1" customWidth="1"/>
    <col min="9733" max="9733" width="8.28515625" style="1" customWidth="1"/>
    <col min="9734" max="9734" width="12" style="1" customWidth="1"/>
    <col min="9735" max="9735" width="8.5703125" style="1" customWidth="1"/>
    <col min="9736" max="9736" width="7.5703125" style="1" customWidth="1"/>
    <col min="9737" max="9737" width="45.285156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2.28515625" style="1" customWidth="1"/>
    <col min="9743" max="9743" width="14.5703125" style="1" customWidth="1"/>
    <col min="9744" max="9744" width="27" style="1" customWidth="1"/>
    <col min="9745" max="9746" width="8.5703125" style="1" customWidth="1"/>
    <col min="9747" max="9984" width="11.42578125" style="1"/>
    <col min="9985" max="9985" width="9.5703125" style="1" customWidth="1"/>
    <col min="9986" max="9986" width="9.28515625" style="1" customWidth="1"/>
    <col min="9987" max="9987" width="39.5703125" style="1" customWidth="1"/>
    <col min="9988" max="9988" width="16.5703125" style="1" customWidth="1"/>
    <col min="9989" max="9989" width="8.28515625" style="1" customWidth="1"/>
    <col min="9990" max="9990" width="12" style="1" customWidth="1"/>
    <col min="9991" max="9991" width="8.5703125" style="1" customWidth="1"/>
    <col min="9992" max="9992" width="7.5703125" style="1" customWidth="1"/>
    <col min="9993" max="9993" width="45.285156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2.28515625" style="1" customWidth="1"/>
    <col min="9999" max="9999" width="14.5703125" style="1" customWidth="1"/>
    <col min="10000" max="10000" width="27" style="1" customWidth="1"/>
    <col min="10001" max="10002" width="8.5703125" style="1" customWidth="1"/>
    <col min="10003" max="10240" width="11.42578125" style="1"/>
    <col min="10241" max="10241" width="9.5703125" style="1" customWidth="1"/>
    <col min="10242" max="10242" width="9.28515625" style="1" customWidth="1"/>
    <col min="10243" max="10243" width="39.5703125" style="1" customWidth="1"/>
    <col min="10244" max="10244" width="16.5703125" style="1" customWidth="1"/>
    <col min="10245" max="10245" width="8.28515625" style="1" customWidth="1"/>
    <col min="10246" max="10246" width="12" style="1" customWidth="1"/>
    <col min="10247" max="10247" width="8.5703125" style="1" customWidth="1"/>
    <col min="10248" max="10248" width="7.5703125" style="1" customWidth="1"/>
    <col min="10249" max="10249" width="45.285156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2.28515625" style="1" customWidth="1"/>
    <col min="10255" max="10255" width="14.5703125" style="1" customWidth="1"/>
    <col min="10256" max="10256" width="27" style="1" customWidth="1"/>
    <col min="10257" max="10258" width="8.5703125" style="1" customWidth="1"/>
    <col min="10259" max="10496" width="11.42578125" style="1"/>
    <col min="10497" max="10497" width="9.5703125" style="1" customWidth="1"/>
    <col min="10498" max="10498" width="9.28515625" style="1" customWidth="1"/>
    <col min="10499" max="10499" width="39.5703125" style="1" customWidth="1"/>
    <col min="10500" max="10500" width="16.5703125" style="1" customWidth="1"/>
    <col min="10501" max="10501" width="8.28515625" style="1" customWidth="1"/>
    <col min="10502" max="10502" width="12" style="1" customWidth="1"/>
    <col min="10503" max="10503" width="8.5703125" style="1" customWidth="1"/>
    <col min="10504" max="10504" width="7.5703125" style="1" customWidth="1"/>
    <col min="10505" max="10505" width="45.285156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2.28515625" style="1" customWidth="1"/>
    <col min="10511" max="10511" width="14.5703125" style="1" customWidth="1"/>
    <col min="10512" max="10512" width="27" style="1" customWidth="1"/>
    <col min="10513" max="10514" width="8.5703125" style="1" customWidth="1"/>
    <col min="10515" max="10752" width="11.42578125" style="1"/>
    <col min="10753" max="10753" width="9.5703125" style="1" customWidth="1"/>
    <col min="10754" max="10754" width="9.28515625" style="1" customWidth="1"/>
    <col min="10755" max="10755" width="39.5703125" style="1" customWidth="1"/>
    <col min="10756" max="10756" width="16.5703125" style="1" customWidth="1"/>
    <col min="10757" max="10757" width="8.28515625" style="1" customWidth="1"/>
    <col min="10758" max="10758" width="12" style="1" customWidth="1"/>
    <col min="10759" max="10759" width="8.5703125" style="1" customWidth="1"/>
    <col min="10760" max="10760" width="7.5703125" style="1" customWidth="1"/>
    <col min="10761" max="10761" width="45.285156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2.28515625" style="1" customWidth="1"/>
    <col min="10767" max="10767" width="14.5703125" style="1" customWidth="1"/>
    <col min="10768" max="10768" width="27" style="1" customWidth="1"/>
    <col min="10769" max="10770" width="8.5703125" style="1" customWidth="1"/>
    <col min="10771" max="11008" width="11.42578125" style="1"/>
    <col min="11009" max="11009" width="9.5703125" style="1" customWidth="1"/>
    <col min="11010" max="11010" width="9.28515625" style="1" customWidth="1"/>
    <col min="11011" max="11011" width="39.5703125" style="1" customWidth="1"/>
    <col min="11012" max="11012" width="16.5703125" style="1" customWidth="1"/>
    <col min="11013" max="11013" width="8.28515625" style="1" customWidth="1"/>
    <col min="11014" max="11014" width="12" style="1" customWidth="1"/>
    <col min="11015" max="11015" width="8.5703125" style="1" customWidth="1"/>
    <col min="11016" max="11016" width="7.5703125" style="1" customWidth="1"/>
    <col min="11017" max="11017" width="45.285156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2.28515625" style="1" customWidth="1"/>
    <col min="11023" max="11023" width="14.5703125" style="1" customWidth="1"/>
    <col min="11024" max="11024" width="27" style="1" customWidth="1"/>
    <col min="11025" max="11026" width="8.5703125" style="1" customWidth="1"/>
    <col min="11027" max="11264" width="11.42578125" style="1"/>
    <col min="11265" max="11265" width="9.5703125" style="1" customWidth="1"/>
    <col min="11266" max="11266" width="9.28515625" style="1" customWidth="1"/>
    <col min="11267" max="11267" width="39.5703125" style="1" customWidth="1"/>
    <col min="11268" max="11268" width="16.5703125" style="1" customWidth="1"/>
    <col min="11269" max="11269" width="8.28515625" style="1" customWidth="1"/>
    <col min="11270" max="11270" width="12" style="1" customWidth="1"/>
    <col min="11271" max="11271" width="8.5703125" style="1" customWidth="1"/>
    <col min="11272" max="11272" width="7.5703125" style="1" customWidth="1"/>
    <col min="11273" max="11273" width="45.285156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2.28515625" style="1" customWidth="1"/>
    <col min="11279" max="11279" width="14.5703125" style="1" customWidth="1"/>
    <col min="11280" max="11280" width="27" style="1" customWidth="1"/>
    <col min="11281" max="11282" width="8.5703125" style="1" customWidth="1"/>
    <col min="11283" max="11520" width="11.42578125" style="1"/>
    <col min="11521" max="11521" width="9.5703125" style="1" customWidth="1"/>
    <col min="11522" max="11522" width="9.28515625" style="1" customWidth="1"/>
    <col min="11523" max="11523" width="39.5703125" style="1" customWidth="1"/>
    <col min="11524" max="11524" width="16.5703125" style="1" customWidth="1"/>
    <col min="11525" max="11525" width="8.28515625" style="1" customWidth="1"/>
    <col min="11526" max="11526" width="12" style="1" customWidth="1"/>
    <col min="11527" max="11527" width="8.5703125" style="1" customWidth="1"/>
    <col min="11528" max="11528" width="7.5703125" style="1" customWidth="1"/>
    <col min="11529" max="11529" width="45.285156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2.28515625" style="1" customWidth="1"/>
    <col min="11535" max="11535" width="14.5703125" style="1" customWidth="1"/>
    <col min="11536" max="11536" width="27" style="1" customWidth="1"/>
    <col min="11537" max="11538" width="8.5703125" style="1" customWidth="1"/>
    <col min="11539" max="11776" width="11.42578125" style="1"/>
    <col min="11777" max="11777" width="9.5703125" style="1" customWidth="1"/>
    <col min="11778" max="11778" width="9.28515625" style="1" customWidth="1"/>
    <col min="11779" max="11779" width="39.5703125" style="1" customWidth="1"/>
    <col min="11780" max="11780" width="16.5703125" style="1" customWidth="1"/>
    <col min="11781" max="11781" width="8.28515625" style="1" customWidth="1"/>
    <col min="11782" max="11782" width="12" style="1" customWidth="1"/>
    <col min="11783" max="11783" width="8.5703125" style="1" customWidth="1"/>
    <col min="11784" max="11784" width="7.5703125" style="1" customWidth="1"/>
    <col min="11785" max="11785" width="45.285156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2.28515625" style="1" customWidth="1"/>
    <col min="11791" max="11791" width="14.5703125" style="1" customWidth="1"/>
    <col min="11792" max="11792" width="27" style="1" customWidth="1"/>
    <col min="11793" max="11794" width="8.5703125" style="1" customWidth="1"/>
    <col min="11795" max="12032" width="11.42578125" style="1"/>
    <col min="12033" max="12033" width="9.5703125" style="1" customWidth="1"/>
    <col min="12034" max="12034" width="9.28515625" style="1" customWidth="1"/>
    <col min="12035" max="12035" width="39.5703125" style="1" customWidth="1"/>
    <col min="12036" max="12036" width="16.5703125" style="1" customWidth="1"/>
    <col min="12037" max="12037" width="8.28515625" style="1" customWidth="1"/>
    <col min="12038" max="12038" width="12" style="1" customWidth="1"/>
    <col min="12039" max="12039" width="8.5703125" style="1" customWidth="1"/>
    <col min="12040" max="12040" width="7.5703125" style="1" customWidth="1"/>
    <col min="12041" max="12041" width="45.285156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2.28515625" style="1" customWidth="1"/>
    <col min="12047" max="12047" width="14.5703125" style="1" customWidth="1"/>
    <col min="12048" max="12048" width="27" style="1" customWidth="1"/>
    <col min="12049" max="12050" width="8.5703125" style="1" customWidth="1"/>
    <col min="12051" max="12288" width="11.42578125" style="1"/>
    <col min="12289" max="12289" width="9.5703125" style="1" customWidth="1"/>
    <col min="12290" max="12290" width="9.28515625" style="1" customWidth="1"/>
    <col min="12291" max="12291" width="39.5703125" style="1" customWidth="1"/>
    <col min="12292" max="12292" width="16.5703125" style="1" customWidth="1"/>
    <col min="12293" max="12293" width="8.28515625" style="1" customWidth="1"/>
    <col min="12294" max="12294" width="12" style="1" customWidth="1"/>
    <col min="12295" max="12295" width="8.5703125" style="1" customWidth="1"/>
    <col min="12296" max="12296" width="7.5703125" style="1" customWidth="1"/>
    <col min="12297" max="12297" width="45.285156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2.28515625" style="1" customWidth="1"/>
    <col min="12303" max="12303" width="14.5703125" style="1" customWidth="1"/>
    <col min="12304" max="12304" width="27" style="1" customWidth="1"/>
    <col min="12305" max="12306" width="8.5703125" style="1" customWidth="1"/>
    <col min="12307" max="12544" width="11.42578125" style="1"/>
    <col min="12545" max="12545" width="9.5703125" style="1" customWidth="1"/>
    <col min="12546" max="12546" width="9.28515625" style="1" customWidth="1"/>
    <col min="12547" max="12547" width="39.5703125" style="1" customWidth="1"/>
    <col min="12548" max="12548" width="16.5703125" style="1" customWidth="1"/>
    <col min="12549" max="12549" width="8.28515625" style="1" customWidth="1"/>
    <col min="12550" max="12550" width="12" style="1" customWidth="1"/>
    <col min="12551" max="12551" width="8.5703125" style="1" customWidth="1"/>
    <col min="12552" max="12552" width="7.5703125" style="1" customWidth="1"/>
    <col min="12553" max="12553" width="45.285156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2.28515625" style="1" customWidth="1"/>
    <col min="12559" max="12559" width="14.5703125" style="1" customWidth="1"/>
    <col min="12560" max="12560" width="27" style="1" customWidth="1"/>
    <col min="12561" max="12562" width="8.5703125" style="1" customWidth="1"/>
    <col min="12563" max="12800" width="11.42578125" style="1"/>
    <col min="12801" max="12801" width="9.5703125" style="1" customWidth="1"/>
    <col min="12802" max="12802" width="9.28515625" style="1" customWidth="1"/>
    <col min="12803" max="12803" width="39.5703125" style="1" customWidth="1"/>
    <col min="12804" max="12804" width="16.5703125" style="1" customWidth="1"/>
    <col min="12805" max="12805" width="8.28515625" style="1" customWidth="1"/>
    <col min="12806" max="12806" width="12" style="1" customWidth="1"/>
    <col min="12807" max="12807" width="8.5703125" style="1" customWidth="1"/>
    <col min="12808" max="12808" width="7.5703125" style="1" customWidth="1"/>
    <col min="12809" max="12809" width="45.285156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2.28515625" style="1" customWidth="1"/>
    <col min="12815" max="12815" width="14.5703125" style="1" customWidth="1"/>
    <col min="12816" max="12816" width="27" style="1" customWidth="1"/>
    <col min="12817" max="12818" width="8.5703125" style="1" customWidth="1"/>
    <col min="12819" max="13056" width="11.42578125" style="1"/>
    <col min="13057" max="13057" width="9.5703125" style="1" customWidth="1"/>
    <col min="13058" max="13058" width="9.28515625" style="1" customWidth="1"/>
    <col min="13059" max="13059" width="39.5703125" style="1" customWidth="1"/>
    <col min="13060" max="13060" width="16.5703125" style="1" customWidth="1"/>
    <col min="13061" max="13061" width="8.28515625" style="1" customWidth="1"/>
    <col min="13062" max="13062" width="12" style="1" customWidth="1"/>
    <col min="13063" max="13063" width="8.5703125" style="1" customWidth="1"/>
    <col min="13064" max="13064" width="7.5703125" style="1" customWidth="1"/>
    <col min="13065" max="13065" width="45.285156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2.28515625" style="1" customWidth="1"/>
    <col min="13071" max="13071" width="14.5703125" style="1" customWidth="1"/>
    <col min="13072" max="13072" width="27" style="1" customWidth="1"/>
    <col min="13073" max="13074" width="8.5703125" style="1" customWidth="1"/>
    <col min="13075" max="13312" width="11.42578125" style="1"/>
    <col min="13313" max="13313" width="9.5703125" style="1" customWidth="1"/>
    <col min="13314" max="13314" width="9.28515625" style="1" customWidth="1"/>
    <col min="13315" max="13315" width="39.5703125" style="1" customWidth="1"/>
    <col min="13316" max="13316" width="16.5703125" style="1" customWidth="1"/>
    <col min="13317" max="13317" width="8.28515625" style="1" customWidth="1"/>
    <col min="13318" max="13318" width="12" style="1" customWidth="1"/>
    <col min="13319" max="13319" width="8.5703125" style="1" customWidth="1"/>
    <col min="13320" max="13320" width="7.5703125" style="1" customWidth="1"/>
    <col min="13321" max="13321" width="45.285156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2.28515625" style="1" customWidth="1"/>
    <col min="13327" max="13327" width="14.5703125" style="1" customWidth="1"/>
    <col min="13328" max="13328" width="27" style="1" customWidth="1"/>
    <col min="13329" max="13330" width="8.5703125" style="1" customWidth="1"/>
    <col min="13331" max="13568" width="11.42578125" style="1"/>
    <col min="13569" max="13569" width="9.5703125" style="1" customWidth="1"/>
    <col min="13570" max="13570" width="9.28515625" style="1" customWidth="1"/>
    <col min="13571" max="13571" width="39.5703125" style="1" customWidth="1"/>
    <col min="13572" max="13572" width="16.5703125" style="1" customWidth="1"/>
    <col min="13573" max="13573" width="8.28515625" style="1" customWidth="1"/>
    <col min="13574" max="13574" width="12" style="1" customWidth="1"/>
    <col min="13575" max="13575" width="8.5703125" style="1" customWidth="1"/>
    <col min="13576" max="13576" width="7.5703125" style="1" customWidth="1"/>
    <col min="13577" max="13577" width="45.285156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2.28515625" style="1" customWidth="1"/>
    <col min="13583" max="13583" width="14.5703125" style="1" customWidth="1"/>
    <col min="13584" max="13584" width="27" style="1" customWidth="1"/>
    <col min="13585" max="13586" width="8.5703125" style="1" customWidth="1"/>
    <col min="13587" max="13824" width="11.42578125" style="1"/>
    <col min="13825" max="13825" width="9.5703125" style="1" customWidth="1"/>
    <col min="13826" max="13826" width="9.28515625" style="1" customWidth="1"/>
    <col min="13827" max="13827" width="39.5703125" style="1" customWidth="1"/>
    <col min="13828" max="13828" width="16.5703125" style="1" customWidth="1"/>
    <col min="13829" max="13829" width="8.28515625" style="1" customWidth="1"/>
    <col min="13830" max="13830" width="12" style="1" customWidth="1"/>
    <col min="13831" max="13831" width="8.5703125" style="1" customWidth="1"/>
    <col min="13832" max="13832" width="7.5703125" style="1" customWidth="1"/>
    <col min="13833" max="13833" width="45.285156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2.28515625" style="1" customWidth="1"/>
    <col min="13839" max="13839" width="14.5703125" style="1" customWidth="1"/>
    <col min="13840" max="13840" width="27" style="1" customWidth="1"/>
    <col min="13841" max="13842" width="8.5703125" style="1" customWidth="1"/>
    <col min="13843" max="14080" width="11.42578125" style="1"/>
    <col min="14081" max="14081" width="9.5703125" style="1" customWidth="1"/>
    <col min="14082" max="14082" width="9.28515625" style="1" customWidth="1"/>
    <col min="14083" max="14083" width="39.5703125" style="1" customWidth="1"/>
    <col min="14084" max="14084" width="16.5703125" style="1" customWidth="1"/>
    <col min="14085" max="14085" width="8.28515625" style="1" customWidth="1"/>
    <col min="14086" max="14086" width="12" style="1" customWidth="1"/>
    <col min="14087" max="14087" width="8.5703125" style="1" customWidth="1"/>
    <col min="14088" max="14088" width="7.5703125" style="1" customWidth="1"/>
    <col min="14089" max="14089" width="45.285156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2.28515625" style="1" customWidth="1"/>
    <col min="14095" max="14095" width="14.5703125" style="1" customWidth="1"/>
    <col min="14096" max="14096" width="27" style="1" customWidth="1"/>
    <col min="14097" max="14098" width="8.5703125" style="1" customWidth="1"/>
    <col min="14099" max="14336" width="11.42578125" style="1"/>
    <col min="14337" max="14337" width="9.5703125" style="1" customWidth="1"/>
    <col min="14338" max="14338" width="9.28515625" style="1" customWidth="1"/>
    <col min="14339" max="14339" width="39.5703125" style="1" customWidth="1"/>
    <col min="14340" max="14340" width="16.5703125" style="1" customWidth="1"/>
    <col min="14341" max="14341" width="8.28515625" style="1" customWidth="1"/>
    <col min="14342" max="14342" width="12" style="1" customWidth="1"/>
    <col min="14343" max="14343" width="8.5703125" style="1" customWidth="1"/>
    <col min="14344" max="14344" width="7.5703125" style="1" customWidth="1"/>
    <col min="14345" max="14345" width="45.285156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2.28515625" style="1" customWidth="1"/>
    <col min="14351" max="14351" width="14.5703125" style="1" customWidth="1"/>
    <col min="14352" max="14352" width="27" style="1" customWidth="1"/>
    <col min="14353" max="14354" width="8.5703125" style="1" customWidth="1"/>
    <col min="14355" max="14592" width="11.42578125" style="1"/>
    <col min="14593" max="14593" width="9.5703125" style="1" customWidth="1"/>
    <col min="14594" max="14594" width="9.28515625" style="1" customWidth="1"/>
    <col min="14595" max="14595" width="39.5703125" style="1" customWidth="1"/>
    <col min="14596" max="14596" width="16.5703125" style="1" customWidth="1"/>
    <col min="14597" max="14597" width="8.28515625" style="1" customWidth="1"/>
    <col min="14598" max="14598" width="12" style="1" customWidth="1"/>
    <col min="14599" max="14599" width="8.5703125" style="1" customWidth="1"/>
    <col min="14600" max="14600" width="7.5703125" style="1" customWidth="1"/>
    <col min="14601" max="14601" width="45.285156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2.28515625" style="1" customWidth="1"/>
    <col min="14607" max="14607" width="14.5703125" style="1" customWidth="1"/>
    <col min="14608" max="14608" width="27" style="1" customWidth="1"/>
    <col min="14609" max="14610" width="8.5703125" style="1" customWidth="1"/>
    <col min="14611" max="14848" width="11.42578125" style="1"/>
    <col min="14849" max="14849" width="9.5703125" style="1" customWidth="1"/>
    <col min="14850" max="14850" width="9.28515625" style="1" customWidth="1"/>
    <col min="14851" max="14851" width="39.5703125" style="1" customWidth="1"/>
    <col min="14852" max="14852" width="16.5703125" style="1" customWidth="1"/>
    <col min="14853" max="14853" width="8.28515625" style="1" customWidth="1"/>
    <col min="14854" max="14854" width="12" style="1" customWidth="1"/>
    <col min="14855" max="14855" width="8.5703125" style="1" customWidth="1"/>
    <col min="14856" max="14856" width="7.5703125" style="1" customWidth="1"/>
    <col min="14857" max="14857" width="45.285156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2.28515625" style="1" customWidth="1"/>
    <col min="14863" max="14863" width="14.5703125" style="1" customWidth="1"/>
    <col min="14864" max="14864" width="27" style="1" customWidth="1"/>
    <col min="14865" max="14866" width="8.5703125" style="1" customWidth="1"/>
    <col min="14867" max="15104" width="11.42578125" style="1"/>
    <col min="15105" max="15105" width="9.5703125" style="1" customWidth="1"/>
    <col min="15106" max="15106" width="9.28515625" style="1" customWidth="1"/>
    <col min="15107" max="15107" width="39.5703125" style="1" customWidth="1"/>
    <col min="15108" max="15108" width="16.5703125" style="1" customWidth="1"/>
    <col min="15109" max="15109" width="8.28515625" style="1" customWidth="1"/>
    <col min="15110" max="15110" width="12" style="1" customWidth="1"/>
    <col min="15111" max="15111" width="8.5703125" style="1" customWidth="1"/>
    <col min="15112" max="15112" width="7.5703125" style="1" customWidth="1"/>
    <col min="15113" max="15113" width="45.285156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2.28515625" style="1" customWidth="1"/>
    <col min="15119" max="15119" width="14.5703125" style="1" customWidth="1"/>
    <col min="15120" max="15120" width="27" style="1" customWidth="1"/>
    <col min="15121" max="15122" width="8.5703125" style="1" customWidth="1"/>
    <col min="15123" max="15360" width="11.42578125" style="1"/>
    <col min="15361" max="15361" width="9.5703125" style="1" customWidth="1"/>
    <col min="15362" max="15362" width="9.28515625" style="1" customWidth="1"/>
    <col min="15363" max="15363" width="39.5703125" style="1" customWidth="1"/>
    <col min="15364" max="15364" width="16.5703125" style="1" customWidth="1"/>
    <col min="15365" max="15365" width="8.28515625" style="1" customWidth="1"/>
    <col min="15366" max="15366" width="12" style="1" customWidth="1"/>
    <col min="15367" max="15367" width="8.5703125" style="1" customWidth="1"/>
    <col min="15368" max="15368" width="7.5703125" style="1" customWidth="1"/>
    <col min="15369" max="15369" width="45.285156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2.28515625" style="1" customWidth="1"/>
    <col min="15375" max="15375" width="14.5703125" style="1" customWidth="1"/>
    <col min="15376" max="15376" width="27" style="1" customWidth="1"/>
    <col min="15377" max="15378" width="8.5703125" style="1" customWidth="1"/>
    <col min="15379" max="15616" width="11.42578125" style="1"/>
    <col min="15617" max="15617" width="9.5703125" style="1" customWidth="1"/>
    <col min="15618" max="15618" width="9.28515625" style="1" customWidth="1"/>
    <col min="15619" max="15619" width="39.5703125" style="1" customWidth="1"/>
    <col min="15620" max="15620" width="16.5703125" style="1" customWidth="1"/>
    <col min="15621" max="15621" width="8.28515625" style="1" customWidth="1"/>
    <col min="15622" max="15622" width="12" style="1" customWidth="1"/>
    <col min="15623" max="15623" width="8.5703125" style="1" customWidth="1"/>
    <col min="15624" max="15624" width="7.5703125" style="1" customWidth="1"/>
    <col min="15625" max="15625" width="45.285156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2.28515625" style="1" customWidth="1"/>
    <col min="15631" max="15631" width="14.5703125" style="1" customWidth="1"/>
    <col min="15632" max="15632" width="27" style="1" customWidth="1"/>
    <col min="15633" max="15634" width="8.5703125" style="1" customWidth="1"/>
    <col min="15635" max="15872" width="11.42578125" style="1"/>
    <col min="15873" max="15873" width="9.5703125" style="1" customWidth="1"/>
    <col min="15874" max="15874" width="9.28515625" style="1" customWidth="1"/>
    <col min="15875" max="15875" width="39.5703125" style="1" customWidth="1"/>
    <col min="15876" max="15876" width="16.5703125" style="1" customWidth="1"/>
    <col min="15877" max="15877" width="8.28515625" style="1" customWidth="1"/>
    <col min="15878" max="15878" width="12" style="1" customWidth="1"/>
    <col min="15879" max="15879" width="8.5703125" style="1" customWidth="1"/>
    <col min="15880" max="15880" width="7.5703125" style="1" customWidth="1"/>
    <col min="15881" max="15881" width="45.285156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2.28515625" style="1" customWidth="1"/>
    <col min="15887" max="15887" width="14.5703125" style="1" customWidth="1"/>
    <col min="15888" max="15888" width="27" style="1" customWidth="1"/>
    <col min="15889" max="15890" width="8.5703125" style="1" customWidth="1"/>
    <col min="15891" max="16128" width="11.42578125" style="1"/>
    <col min="16129" max="16129" width="9.5703125" style="1" customWidth="1"/>
    <col min="16130" max="16130" width="9.28515625" style="1" customWidth="1"/>
    <col min="16131" max="16131" width="39.5703125" style="1" customWidth="1"/>
    <col min="16132" max="16132" width="16.5703125" style="1" customWidth="1"/>
    <col min="16133" max="16133" width="8.28515625" style="1" customWidth="1"/>
    <col min="16134" max="16134" width="12" style="1" customWidth="1"/>
    <col min="16135" max="16135" width="8.5703125" style="1" customWidth="1"/>
    <col min="16136" max="16136" width="7.5703125" style="1" customWidth="1"/>
    <col min="16137" max="16137" width="45.285156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2.28515625" style="1" customWidth="1"/>
    <col min="16143" max="16143" width="14.5703125" style="1" customWidth="1"/>
    <col min="16144" max="16144" width="27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23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>
        <v>44237</v>
      </c>
      <c r="B6" s="23" t="s">
        <v>35</v>
      </c>
      <c r="C6" s="24" t="s">
        <v>39</v>
      </c>
      <c r="D6" s="23">
        <v>1</v>
      </c>
      <c r="E6" s="25"/>
      <c r="F6" s="26"/>
      <c r="G6" s="27"/>
      <c r="H6" s="28"/>
      <c r="I6" s="29" t="s">
        <v>44</v>
      </c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>
        <v>44238</v>
      </c>
      <c r="B7" s="23" t="s">
        <v>22</v>
      </c>
      <c r="C7" s="24" t="s">
        <v>40</v>
      </c>
      <c r="D7" s="23">
        <v>2</v>
      </c>
      <c r="E7" s="25"/>
      <c r="F7" s="37"/>
      <c r="G7" s="27"/>
      <c r="H7" s="28"/>
      <c r="I7" s="29" t="s">
        <v>24</v>
      </c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>
        <v>44239</v>
      </c>
      <c r="B8" s="23" t="s">
        <v>37</v>
      </c>
      <c r="C8" s="24" t="s">
        <v>41</v>
      </c>
      <c r="D8" s="23">
        <v>3</v>
      </c>
      <c r="E8" s="25"/>
      <c r="F8" s="39"/>
      <c r="G8" s="27"/>
      <c r="H8" s="28"/>
      <c r="I8" s="29" t="s">
        <v>45</v>
      </c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>
        <v>44240</v>
      </c>
      <c r="B9" s="23" t="s">
        <v>36</v>
      </c>
      <c r="C9" s="24" t="s">
        <v>42</v>
      </c>
      <c r="D9" s="23">
        <v>4</v>
      </c>
      <c r="E9" s="25"/>
      <c r="F9" s="26"/>
      <c r="G9" s="27"/>
      <c r="H9" s="28"/>
      <c r="I9" s="29" t="s">
        <v>46</v>
      </c>
      <c r="J9" s="30"/>
      <c r="K9" s="31"/>
      <c r="L9" s="31"/>
      <c r="M9" s="32"/>
      <c r="N9" s="33"/>
      <c r="O9" s="34"/>
      <c r="P9" s="30"/>
      <c r="Q9" s="30"/>
      <c r="R9" s="30"/>
      <c r="S9" s="35"/>
      <c r="U9" s="36"/>
      <c r="V9" s="36"/>
    </row>
    <row r="10" spans="1:22" ht="15.75" x14ac:dyDescent="0.25">
      <c r="A10" s="22">
        <v>44241</v>
      </c>
      <c r="B10" s="23" t="s">
        <v>38</v>
      </c>
      <c r="C10" s="24" t="s">
        <v>43</v>
      </c>
      <c r="D10" s="23">
        <v>5</v>
      </c>
      <c r="E10" s="25"/>
      <c r="F10" s="37"/>
      <c r="G10" s="27"/>
      <c r="H10" s="28"/>
      <c r="I10" s="29" t="s">
        <v>47</v>
      </c>
      <c r="J10" s="41"/>
      <c r="K10" s="42"/>
      <c r="L10" s="31"/>
      <c r="M10" s="32"/>
      <c r="N10" s="33"/>
      <c r="O10" s="3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3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104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105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3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3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3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3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22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3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3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34"/>
      <c r="P43" s="30"/>
      <c r="Q43" s="30"/>
      <c r="R43" s="30"/>
      <c r="S43" s="35"/>
      <c r="U43" s="36"/>
      <c r="V43" s="36"/>
    </row>
    <row r="44" spans="1:22" ht="15.75" x14ac:dyDescent="0.25">
      <c r="A44" s="22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3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3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3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3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3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3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3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3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3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3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3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3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3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3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3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3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106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3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3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3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3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3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3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34"/>
      <c r="P89" s="59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3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3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3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3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3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3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3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3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3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3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3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3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3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3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3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3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3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3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3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3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3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3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3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107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3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3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3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3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22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BFE60201-82F2-4726-9B8A-857AEFA0AD3A}"/>
  <mergeCells count="3">
    <mergeCell ref="G4:H4"/>
    <mergeCell ref="J4:L4"/>
    <mergeCell ref="L306:O306"/>
  </mergeCells>
  <conditionalFormatting sqref="A11:U320 A6:A10 J6:U10">
    <cfRule type="expression" dxfId="12" priority="2" stopIfTrue="1">
      <formula>$U6="x"</formula>
    </cfRule>
  </conditionalFormatting>
  <conditionalFormatting sqref="B6:I10">
    <cfRule type="expression" dxfId="1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WVK983046:WVK98332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C6:C281" xr:uid="{9FE85CBC-E061-45FF-979D-6193FB59251B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74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3074" r:id="rId4" name="CommandButton2"/>
      </mc:Fallback>
    </mc:AlternateContent>
    <mc:AlternateContent xmlns:mc="http://schemas.openxmlformats.org/markup-compatibility/2006">
      <mc:Choice Requires="x14">
        <control shapeId="3073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3073" r:id="rId6" name="CommandButton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85C2-D25C-42E1-AB63-087D5B709E66}">
  <sheetPr codeName="Feuil43"/>
  <dimension ref="A1:V558"/>
  <sheetViews>
    <sheetView tabSelected="1" zoomScaleNormal="100" workbookViewId="0">
      <pane ySplit="5" topLeftCell="A6" activePane="bottomLeft" state="frozen"/>
      <selection activeCell="A5" sqref="A5:IV5"/>
      <selection pane="bottomLeft" activeCell="C15" sqref="C15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9" style="1" customWidth="1"/>
    <col min="7" max="7" width="8.5703125" style="1" customWidth="1"/>
    <col min="8" max="8" width="7.5703125" style="1" customWidth="1"/>
    <col min="9" max="9" width="57.710937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20.28515625" style="1" bestFit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9" style="1" customWidth="1"/>
    <col min="263" max="263" width="8.5703125" style="1" customWidth="1"/>
    <col min="264" max="264" width="7.5703125" style="1" customWidth="1"/>
    <col min="265" max="265" width="57.710937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20.28515625" style="1" bestFit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9" style="1" customWidth="1"/>
    <col min="519" max="519" width="8.5703125" style="1" customWidth="1"/>
    <col min="520" max="520" width="7.5703125" style="1" customWidth="1"/>
    <col min="521" max="521" width="57.710937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20.28515625" style="1" bestFit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9" style="1" customWidth="1"/>
    <col min="775" max="775" width="8.5703125" style="1" customWidth="1"/>
    <col min="776" max="776" width="7.5703125" style="1" customWidth="1"/>
    <col min="777" max="777" width="57.710937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20.28515625" style="1" bestFit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9" style="1" customWidth="1"/>
    <col min="1031" max="1031" width="8.5703125" style="1" customWidth="1"/>
    <col min="1032" max="1032" width="7.5703125" style="1" customWidth="1"/>
    <col min="1033" max="1033" width="57.710937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20.28515625" style="1" bestFit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9" style="1" customWidth="1"/>
    <col min="1287" max="1287" width="8.5703125" style="1" customWidth="1"/>
    <col min="1288" max="1288" width="7.5703125" style="1" customWidth="1"/>
    <col min="1289" max="1289" width="57.710937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20.28515625" style="1" bestFit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9" style="1" customWidth="1"/>
    <col min="1543" max="1543" width="8.5703125" style="1" customWidth="1"/>
    <col min="1544" max="1544" width="7.5703125" style="1" customWidth="1"/>
    <col min="1545" max="1545" width="57.710937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20.28515625" style="1" bestFit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9" style="1" customWidth="1"/>
    <col min="1799" max="1799" width="8.5703125" style="1" customWidth="1"/>
    <col min="1800" max="1800" width="7.5703125" style="1" customWidth="1"/>
    <col min="1801" max="1801" width="57.710937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20.28515625" style="1" bestFit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9" style="1" customWidth="1"/>
    <col min="2055" max="2055" width="8.5703125" style="1" customWidth="1"/>
    <col min="2056" max="2056" width="7.5703125" style="1" customWidth="1"/>
    <col min="2057" max="2057" width="57.710937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20.28515625" style="1" bestFit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9" style="1" customWidth="1"/>
    <col min="2311" max="2311" width="8.5703125" style="1" customWidth="1"/>
    <col min="2312" max="2312" width="7.5703125" style="1" customWidth="1"/>
    <col min="2313" max="2313" width="57.710937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20.28515625" style="1" bestFit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9" style="1" customWidth="1"/>
    <col min="2567" max="2567" width="8.5703125" style="1" customWidth="1"/>
    <col min="2568" max="2568" width="7.5703125" style="1" customWidth="1"/>
    <col min="2569" max="2569" width="57.710937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20.28515625" style="1" bestFit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9" style="1" customWidth="1"/>
    <col min="2823" max="2823" width="8.5703125" style="1" customWidth="1"/>
    <col min="2824" max="2824" width="7.5703125" style="1" customWidth="1"/>
    <col min="2825" max="2825" width="57.710937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20.28515625" style="1" bestFit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9" style="1" customWidth="1"/>
    <col min="3079" max="3079" width="8.5703125" style="1" customWidth="1"/>
    <col min="3080" max="3080" width="7.5703125" style="1" customWidth="1"/>
    <col min="3081" max="3081" width="57.710937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20.28515625" style="1" bestFit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9" style="1" customWidth="1"/>
    <col min="3335" max="3335" width="8.5703125" style="1" customWidth="1"/>
    <col min="3336" max="3336" width="7.5703125" style="1" customWidth="1"/>
    <col min="3337" max="3337" width="57.710937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20.28515625" style="1" bestFit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9" style="1" customWidth="1"/>
    <col min="3591" max="3591" width="8.5703125" style="1" customWidth="1"/>
    <col min="3592" max="3592" width="7.5703125" style="1" customWidth="1"/>
    <col min="3593" max="3593" width="57.710937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20.28515625" style="1" bestFit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9" style="1" customWidth="1"/>
    <col min="3847" max="3847" width="8.5703125" style="1" customWidth="1"/>
    <col min="3848" max="3848" width="7.5703125" style="1" customWidth="1"/>
    <col min="3849" max="3849" width="57.710937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20.28515625" style="1" bestFit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9" style="1" customWidth="1"/>
    <col min="4103" max="4103" width="8.5703125" style="1" customWidth="1"/>
    <col min="4104" max="4104" width="7.5703125" style="1" customWidth="1"/>
    <col min="4105" max="4105" width="57.710937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20.28515625" style="1" bestFit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9" style="1" customWidth="1"/>
    <col min="4359" max="4359" width="8.5703125" style="1" customWidth="1"/>
    <col min="4360" max="4360" width="7.5703125" style="1" customWidth="1"/>
    <col min="4361" max="4361" width="57.710937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20.28515625" style="1" bestFit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9" style="1" customWidth="1"/>
    <col min="4615" max="4615" width="8.5703125" style="1" customWidth="1"/>
    <col min="4616" max="4616" width="7.5703125" style="1" customWidth="1"/>
    <col min="4617" max="4617" width="57.710937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20.28515625" style="1" bestFit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9" style="1" customWidth="1"/>
    <col min="4871" max="4871" width="8.5703125" style="1" customWidth="1"/>
    <col min="4872" max="4872" width="7.5703125" style="1" customWidth="1"/>
    <col min="4873" max="4873" width="57.710937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20.28515625" style="1" bestFit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9" style="1" customWidth="1"/>
    <col min="5127" max="5127" width="8.5703125" style="1" customWidth="1"/>
    <col min="5128" max="5128" width="7.5703125" style="1" customWidth="1"/>
    <col min="5129" max="5129" width="57.710937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20.28515625" style="1" bestFit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9" style="1" customWidth="1"/>
    <col min="5383" max="5383" width="8.5703125" style="1" customWidth="1"/>
    <col min="5384" max="5384" width="7.5703125" style="1" customWidth="1"/>
    <col min="5385" max="5385" width="57.710937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20.28515625" style="1" bestFit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9" style="1" customWidth="1"/>
    <col min="5639" max="5639" width="8.5703125" style="1" customWidth="1"/>
    <col min="5640" max="5640" width="7.5703125" style="1" customWidth="1"/>
    <col min="5641" max="5641" width="57.710937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20.28515625" style="1" bestFit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9" style="1" customWidth="1"/>
    <col min="5895" max="5895" width="8.5703125" style="1" customWidth="1"/>
    <col min="5896" max="5896" width="7.5703125" style="1" customWidth="1"/>
    <col min="5897" max="5897" width="57.710937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20.28515625" style="1" bestFit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9" style="1" customWidth="1"/>
    <col min="6151" max="6151" width="8.5703125" style="1" customWidth="1"/>
    <col min="6152" max="6152" width="7.5703125" style="1" customWidth="1"/>
    <col min="6153" max="6153" width="57.710937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20.28515625" style="1" bestFit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9" style="1" customWidth="1"/>
    <col min="6407" max="6407" width="8.5703125" style="1" customWidth="1"/>
    <col min="6408" max="6408" width="7.5703125" style="1" customWidth="1"/>
    <col min="6409" max="6409" width="57.710937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20.28515625" style="1" bestFit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9" style="1" customWidth="1"/>
    <col min="6663" max="6663" width="8.5703125" style="1" customWidth="1"/>
    <col min="6664" max="6664" width="7.5703125" style="1" customWidth="1"/>
    <col min="6665" max="6665" width="57.710937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20.28515625" style="1" bestFit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9" style="1" customWidth="1"/>
    <col min="6919" max="6919" width="8.5703125" style="1" customWidth="1"/>
    <col min="6920" max="6920" width="7.5703125" style="1" customWidth="1"/>
    <col min="6921" max="6921" width="57.710937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20.28515625" style="1" bestFit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9" style="1" customWidth="1"/>
    <col min="7175" max="7175" width="8.5703125" style="1" customWidth="1"/>
    <col min="7176" max="7176" width="7.5703125" style="1" customWidth="1"/>
    <col min="7177" max="7177" width="57.710937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20.28515625" style="1" bestFit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9" style="1" customWidth="1"/>
    <col min="7431" max="7431" width="8.5703125" style="1" customWidth="1"/>
    <col min="7432" max="7432" width="7.5703125" style="1" customWidth="1"/>
    <col min="7433" max="7433" width="57.710937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20.28515625" style="1" bestFit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9" style="1" customWidth="1"/>
    <col min="7687" max="7687" width="8.5703125" style="1" customWidth="1"/>
    <col min="7688" max="7688" width="7.5703125" style="1" customWidth="1"/>
    <col min="7689" max="7689" width="57.710937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20.28515625" style="1" bestFit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9" style="1" customWidth="1"/>
    <col min="7943" max="7943" width="8.5703125" style="1" customWidth="1"/>
    <col min="7944" max="7944" width="7.5703125" style="1" customWidth="1"/>
    <col min="7945" max="7945" width="57.710937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20.28515625" style="1" bestFit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9" style="1" customWidth="1"/>
    <col min="8199" max="8199" width="8.5703125" style="1" customWidth="1"/>
    <col min="8200" max="8200" width="7.5703125" style="1" customWidth="1"/>
    <col min="8201" max="8201" width="57.710937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20.28515625" style="1" bestFit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9" style="1" customWidth="1"/>
    <col min="8455" max="8455" width="8.5703125" style="1" customWidth="1"/>
    <col min="8456" max="8456" width="7.5703125" style="1" customWidth="1"/>
    <col min="8457" max="8457" width="57.710937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20.28515625" style="1" bestFit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9" style="1" customWidth="1"/>
    <col min="8711" max="8711" width="8.5703125" style="1" customWidth="1"/>
    <col min="8712" max="8712" width="7.5703125" style="1" customWidth="1"/>
    <col min="8713" max="8713" width="57.710937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20.28515625" style="1" bestFit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9" style="1" customWidth="1"/>
    <col min="8967" max="8967" width="8.5703125" style="1" customWidth="1"/>
    <col min="8968" max="8968" width="7.5703125" style="1" customWidth="1"/>
    <col min="8969" max="8969" width="57.710937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20.28515625" style="1" bestFit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9" style="1" customWidth="1"/>
    <col min="9223" max="9223" width="8.5703125" style="1" customWidth="1"/>
    <col min="9224" max="9224" width="7.5703125" style="1" customWidth="1"/>
    <col min="9225" max="9225" width="57.710937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20.28515625" style="1" bestFit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9" style="1" customWidth="1"/>
    <col min="9479" max="9479" width="8.5703125" style="1" customWidth="1"/>
    <col min="9480" max="9480" width="7.5703125" style="1" customWidth="1"/>
    <col min="9481" max="9481" width="57.710937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20.28515625" style="1" bestFit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9" style="1" customWidth="1"/>
    <col min="9735" max="9735" width="8.5703125" style="1" customWidth="1"/>
    <col min="9736" max="9736" width="7.5703125" style="1" customWidth="1"/>
    <col min="9737" max="9737" width="57.710937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20.28515625" style="1" bestFit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9" style="1" customWidth="1"/>
    <col min="9991" max="9991" width="8.5703125" style="1" customWidth="1"/>
    <col min="9992" max="9992" width="7.5703125" style="1" customWidth="1"/>
    <col min="9993" max="9993" width="57.710937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20.28515625" style="1" bestFit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9" style="1" customWidth="1"/>
    <col min="10247" max="10247" width="8.5703125" style="1" customWidth="1"/>
    <col min="10248" max="10248" width="7.5703125" style="1" customWidth="1"/>
    <col min="10249" max="10249" width="57.710937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20.28515625" style="1" bestFit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9" style="1" customWidth="1"/>
    <col min="10503" max="10503" width="8.5703125" style="1" customWidth="1"/>
    <col min="10504" max="10504" width="7.5703125" style="1" customWidth="1"/>
    <col min="10505" max="10505" width="57.710937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20.28515625" style="1" bestFit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9" style="1" customWidth="1"/>
    <col min="10759" max="10759" width="8.5703125" style="1" customWidth="1"/>
    <col min="10760" max="10760" width="7.5703125" style="1" customWidth="1"/>
    <col min="10761" max="10761" width="57.710937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20.28515625" style="1" bestFit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9" style="1" customWidth="1"/>
    <col min="11015" max="11015" width="8.5703125" style="1" customWidth="1"/>
    <col min="11016" max="11016" width="7.5703125" style="1" customWidth="1"/>
    <col min="11017" max="11017" width="57.710937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20.28515625" style="1" bestFit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9" style="1" customWidth="1"/>
    <col min="11271" max="11271" width="8.5703125" style="1" customWidth="1"/>
    <col min="11272" max="11272" width="7.5703125" style="1" customWidth="1"/>
    <col min="11273" max="11273" width="57.710937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20.28515625" style="1" bestFit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9" style="1" customWidth="1"/>
    <col min="11527" max="11527" width="8.5703125" style="1" customWidth="1"/>
    <col min="11528" max="11528" width="7.5703125" style="1" customWidth="1"/>
    <col min="11529" max="11529" width="57.710937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20.28515625" style="1" bestFit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9" style="1" customWidth="1"/>
    <col min="11783" max="11783" width="8.5703125" style="1" customWidth="1"/>
    <col min="11784" max="11784" width="7.5703125" style="1" customWidth="1"/>
    <col min="11785" max="11785" width="57.710937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20.28515625" style="1" bestFit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9" style="1" customWidth="1"/>
    <col min="12039" max="12039" width="8.5703125" style="1" customWidth="1"/>
    <col min="12040" max="12040" width="7.5703125" style="1" customWidth="1"/>
    <col min="12041" max="12041" width="57.710937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20.28515625" style="1" bestFit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9" style="1" customWidth="1"/>
    <col min="12295" max="12295" width="8.5703125" style="1" customWidth="1"/>
    <col min="12296" max="12296" width="7.5703125" style="1" customWidth="1"/>
    <col min="12297" max="12297" width="57.710937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20.28515625" style="1" bestFit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9" style="1" customWidth="1"/>
    <col min="12551" max="12551" width="8.5703125" style="1" customWidth="1"/>
    <col min="12552" max="12552" width="7.5703125" style="1" customWidth="1"/>
    <col min="12553" max="12553" width="57.710937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20.28515625" style="1" bestFit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9" style="1" customWidth="1"/>
    <col min="12807" max="12807" width="8.5703125" style="1" customWidth="1"/>
    <col min="12808" max="12808" width="7.5703125" style="1" customWidth="1"/>
    <col min="12809" max="12809" width="57.710937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20.28515625" style="1" bestFit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9" style="1" customWidth="1"/>
    <col min="13063" max="13063" width="8.5703125" style="1" customWidth="1"/>
    <col min="13064" max="13064" width="7.5703125" style="1" customWidth="1"/>
    <col min="13065" max="13065" width="57.710937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20.28515625" style="1" bestFit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9" style="1" customWidth="1"/>
    <col min="13319" max="13319" width="8.5703125" style="1" customWidth="1"/>
    <col min="13320" max="13320" width="7.5703125" style="1" customWidth="1"/>
    <col min="13321" max="13321" width="57.710937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20.28515625" style="1" bestFit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9" style="1" customWidth="1"/>
    <col min="13575" max="13575" width="8.5703125" style="1" customWidth="1"/>
    <col min="13576" max="13576" width="7.5703125" style="1" customWidth="1"/>
    <col min="13577" max="13577" width="57.710937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20.28515625" style="1" bestFit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9" style="1" customWidth="1"/>
    <col min="13831" max="13831" width="8.5703125" style="1" customWidth="1"/>
    <col min="13832" max="13832" width="7.5703125" style="1" customWidth="1"/>
    <col min="13833" max="13833" width="57.710937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20.28515625" style="1" bestFit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9" style="1" customWidth="1"/>
    <col min="14087" max="14087" width="8.5703125" style="1" customWidth="1"/>
    <col min="14088" max="14088" width="7.5703125" style="1" customWidth="1"/>
    <col min="14089" max="14089" width="57.710937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20.28515625" style="1" bestFit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9" style="1" customWidth="1"/>
    <col min="14343" max="14343" width="8.5703125" style="1" customWidth="1"/>
    <col min="14344" max="14344" width="7.5703125" style="1" customWidth="1"/>
    <col min="14345" max="14345" width="57.710937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20.28515625" style="1" bestFit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9" style="1" customWidth="1"/>
    <col min="14599" max="14599" width="8.5703125" style="1" customWidth="1"/>
    <col min="14600" max="14600" width="7.5703125" style="1" customWidth="1"/>
    <col min="14601" max="14601" width="57.710937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20.28515625" style="1" bestFit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9" style="1" customWidth="1"/>
    <col min="14855" max="14855" width="8.5703125" style="1" customWidth="1"/>
    <col min="14856" max="14856" width="7.5703125" style="1" customWidth="1"/>
    <col min="14857" max="14857" width="57.710937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20.28515625" style="1" bestFit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9" style="1" customWidth="1"/>
    <col min="15111" max="15111" width="8.5703125" style="1" customWidth="1"/>
    <col min="15112" max="15112" width="7.5703125" style="1" customWidth="1"/>
    <col min="15113" max="15113" width="57.710937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20.28515625" style="1" bestFit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9" style="1" customWidth="1"/>
    <col min="15367" max="15367" width="8.5703125" style="1" customWidth="1"/>
    <col min="15368" max="15368" width="7.5703125" style="1" customWidth="1"/>
    <col min="15369" max="15369" width="57.710937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20.28515625" style="1" bestFit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9" style="1" customWidth="1"/>
    <col min="15623" max="15623" width="8.5703125" style="1" customWidth="1"/>
    <col min="15624" max="15624" width="7.5703125" style="1" customWidth="1"/>
    <col min="15625" max="15625" width="57.710937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20.28515625" style="1" bestFit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9" style="1" customWidth="1"/>
    <col min="15879" max="15879" width="8.5703125" style="1" customWidth="1"/>
    <col min="15880" max="15880" width="7.5703125" style="1" customWidth="1"/>
    <col min="15881" max="15881" width="57.710937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20.28515625" style="1" bestFit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9" style="1" customWidth="1"/>
    <col min="16135" max="16135" width="8.5703125" style="1" customWidth="1"/>
    <col min="16136" max="16136" width="7.5703125" style="1" customWidth="1"/>
    <col min="16137" max="16137" width="57.710937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20.28515625" style="1" bestFit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25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>
        <v>44276</v>
      </c>
      <c r="B6" s="23" t="s">
        <v>35</v>
      </c>
      <c r="C6" s="24" t="s">
        <v>39</v>
      </c>
      <c r="D6" s="23">
        <v>1</v>
      </c>
      <c r="E6" s="25"/>
      <c r="F6" s="26"/>
      <c r="G6" s="27"/>
      <c r="H6" s="28"/>
      <c r="I6" s="29" t="s">
        <v>44</v>
      </c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>
        <v>44277</v>
      </c>
      <c r="B7" s="23" t="s">
        <v>22</v>
      </c>
      <c r="C7" s="24" t="s">
        <v>40</v>
      </c>
      <c r="D7" s="23">
        <v>2</v>
      </c>
      <c r="E7" s="25"/>
      <c r="F7" s="37"/>
      <c r="G7" s="27"/>
      <c r="H7" s="28"/>
      <c r="I7" s="29" t="s">
        <v>24</v>
      </c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>
        <v>44278</v>
      </c>
      <c r="B8" s="23" t="s">
        <v>37</v>
      </c>
      <c r="C8" s="24" t="s">
        <v>41</v>
      </c>
      <c r="D8" s="23">
        <v>3</v>
      </c>
      <c r="E8" s="25"/>
      <c r="F8" s="39"/>
      <c r="G8" s="27"/>
      <c r="H8" s="28"/>
      <c r="I8" s="29" t="s">
        <v>45</v>
      </c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>
        <v>44279</v>
      </c>
      <c r="B9" s="23" t="s">
        <v>36</v>
      </c>
      <c r="C9" s="24" t="s">
        <v>42</v>
      </c>
      <c r="D9" s="23">
        <v>4</v>
      </c>
      <c r="E9" s="25"/>
      <c r="F9" s="26"/>
      <c r="G9" s="27"/>
      <c r="H9" s="28"/>
      <c r="I9" s="29" t="s">
        <v>46</v>
      </c>
      <c r="J9" s="30"/>
      <c r="K9" s="31"/>
      <c r="L9" s="31"/>
      <c r="M9" s="32"/>
      <c r="N9" s="33"/>
      <c r="O9" s="34"/>
      <c r="P9" s="30"/>
      <c r="Q9" s="30"/>
      <c r="R9" s="30"/>
      <c r="S9" s="35"/>
      <c r="U9" s="36"/>
      <c r="V9" s="36"/>
    </row>
    <row r="10" spans="1:22" ht="15.75" x14ac:dyDescent="0.25">
      <c r="A10" s="22">
        <v>44280</v>
      </c>
      <c r="B10" s="23" t="s">
        <v>38</v>
      </c>
      <c r="C10" s="24" t="s">
        <v>43</v>
      </c>
      <c r="D10" s="23">
        <v>5</v>
      </c>
      <c r="E10" s="25"/>
      <c r="F10" s="37"/>
      <c r="G10" s="27"/>
      <c r="H10" s="28"/>
      <c r="I10" s="29" t="s">
        <v>47</v>
      </c>
      <c r="J10" s="41"/>
      <c r="K10" s="42"/>
      <c r="L10" s="31"/>
      <c r="M10" s="32"/>
      <c r="N10" s="33"/>
      <c r="O10" s="3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3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3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3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3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3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76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22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3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34"/>
      <c r="P43" s="30"/>
      <c r="Q43" s="30"/>
      <c r="R43" s="30"/>
      <c r="S43" s="35"/>
      <c r="U43" s="36"/>
      <c r="V43" s="36"/>
    </row>
    <row r="44" spans="1:22" ht="15.75" x14ac:dyDescent="0.25">
      <c r="A44" s="22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3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3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3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3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3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3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3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3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3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3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3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3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105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34"/>
      <c r="P65" s="108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3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3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3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3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30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109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3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3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59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34"/>
      <c r="P83" s="59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8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59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34"/>
      <c r="P86" s="30"/>
      <c r="Q86" s="30"/>
      <c r="R86" s="30"/>
      <c r="S86" s="35"/>
      <c r="U86" s="38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3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3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3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3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3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30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75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3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3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30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34"/>
      <c r="P103" s="77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3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30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34"/>
      <c r="P108" s="74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3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3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3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37"/>
      <c r="G117" s="27"/>
      <c r="H117" s="28"/>
      <c r="I117" s="29"/>
      <c r="J117" s="30"/>
      <c r="K117" s="31"/>
      <c r="L117" s="31"/>
      <c r="M117" s="32"/>
      <c r="N117" s="33"/>
      <c r="O117" s="8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26"/>
      <c r="G118" s="27"/>
      <c r="H118" s="28"/>
      <c r="I118" s="29"/>
      <c r="J118" s="30"/>
      <c r="K118" s="31"/>
      <c r="L118" s="31"/>
      <c r="M118" s="32"/>
      <c r="N118" s="33"/>
      <c r="O118" s="3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8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3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8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3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8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3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84"/>
      <c r="P137" s="30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74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3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4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5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8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3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8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3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22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23"/>
      <c r="C156" s="24"/>
      <c r="D156" s="23"/>
      <c r="E156" s="25"/>
      <c r="F156" s="37"/>
      <c r="G156" s="27"/>
      <c r="H156" s="28"/>
      <c r="I156" s="29"/>
      <c r="J156" s="30"/>
      <c r="K156" s="31"/>
      <c r="L156" s="31"/>
      <c r="M156" s="32"/>
      <c r="N156" s="33"/>
      <c r="O156" s="84"/>
      <c r="P156" s="30"/>
      <c r="Q156" s="30"/>
      <c r="R156" s="30"/>
      <c r="S156" s="35"/>
      <c r="U156" s="36"/>
      <c r="V156" s="36"/>
    </row>
    <row r="157" spans="1:22" ht="15.75" x14ac:dyDescent="0.25">
      <c r="A157" s="78"/>
      <c r="B157" s="62"/>
      <c r="C157" s="24"/>
      <c r="D157" s="23"/>
      <c r="E157" s="25"/>
      <c r="F157" s="37"/>
      <c r="G157" s="27"/>
      <c r="H157" s="28"/>
      <c r="I157" s="79"/>
      <c r="J157" s="50"/>
      <c r="K157" s="40"/>
      <c r="L157" s="31"/>
      <c r="M157" s="32"/>
      <c r="N157" s="33"/>
      <c r="O157" s="34"/>
      <c r="P157" s="80"/>
      <c r="Q157" s="50"/>
      <c r="R157" s="50"/>
      <c r="S157" s="35"/>
      <c r="U157" s="36"/>
      <c r="V157" s="36"/>
    </row>
    <row r="158" spans="1:22" ht="15.75" x14ac:dyDescent="0.25">
      <c r="A158" s="78"/>
      <c r="B158" s="62"/>
      <c r="C158" s="24"/>
      <c r="D158" s="62"/>
      <c r="E158" s="63"/>
      <c r="F158" s="81"/>
      <c r="G158" s="27"/>
      <c r="H158" s="82"/>
      <c r="I158" s="67"/>
      <c r="J158" s="50"/>
      <c r="K158" s="40"/>
      <c r="L158" s="83"/>
      <c r="M158" s="68"/>
      <c r="N158" s="33"/>
      <c r="O158" s="34"/>
      <c r="P158" s="50"/>
      <c r="Q158" s="50"/>
      <c r="R158" s="5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50"/>
      <c r="K159" s="40"/>
      <c r="L159" s="31"/>
      <c r="M159" s="32"/>
      <c r="N159" s="33"/>
      <c r="O159" s="34"/>
      <c r="P159" s="30"/>
      <c r="Q159" s="5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8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3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8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3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4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85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3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8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3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8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3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8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3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8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3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8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3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8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3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8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3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8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37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26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37"/>
      <c r="G222" s="27"/>
      <c r="H222" s="28"/>
      <c r="I222" s="29"/>
      <c r="J222" s="30"/>
      <c r="K222" s="31"/>
      <c r="L222" s="31"/>
      <c r="M222" s="32"/>
      <c r="N222" s="33"/>
      <c r="O222" s="3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26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5.75" x14ac:dyDescent="0.25">
      <c r="A282" s="22"/>
      <c r="B282" s="23"/>
      <c r="C282" s="24"/>
      <c r="D282" s="23"/>
      <c r="E282" s="25"/>
      <c r="F282" s="37"/>
      <c r="G282" s="27"/>
      <c r="H282" s="28"/>
      <c r="I282" s="29"/>
      <c r="J282" s="30"/>
      <c r="K282" s="31"/>
      <c r="L282" s="31"/>
      <c r="M282" s="32"/>
      <c r="N282" s="33"/>
      <c r="O282" s="84"/>
      <c r="P282" s="30"/>
      <c r="Q282" s="30"/>
      <c r="R282" s="30"/>
      <c r="S282" s="35"/>
      <c r="U282" s="36"/>
      <c r="V282" s="36"/>
    </row>
    <row r="283" spans="1:22" ht="18" x14ac:dyDescent="0.25">
      <c r="A283" s="86"/>
      <c r="B283" s="86"/>
      <c r="C283" s="86"/>
      <c r="D283" s="87"/>
      <c r="E283" s="87"/>
      <c r="F283" s="88"/>
      <c r="G283" s="88"/>
      <c r="H283" s="88"/>
      <c r="I283" s="88"/>
      <c r="J283" s="89"/>
      <c r="K283" s="89"/>
      <c r="L283" s="89"/>
      <c r="M283" s="58"/>
      <c r="N283" s="90"/>
      <c r="O283" s="87"/>
      <c r="P283" s="87"/>
      <c r="Q283" s="87"/>
      <c r="R283" s="87"/>
      <c r="S283" s="91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4"/>
      <c r="B285" s="4"/>
      <c r="C285" s="4"/>
      <c r="D285" s="92"/>
      <c r="E285" s="92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5.75" x14ac:dyDescent="0.25">
      <c r="A286" s="94"/>
      <c r="B286" s="4"/>
      <c r="C286" s="4"/>
      <c r="D286" s="95"/>
      <c r="E286" s="95"/>
      <c r="F286" s="4"/>
      <c r="G286" s="4"/>
      <c r="H286" s="4"/>
      <c r="I286" s="4"/>
      <c r="J286" s="93"/>
      <c r="K286" s="93"/>
      <c r="L286" s="93"/>
      <c r="N286" s="93"/>
      <c r="O286" s="93"/>
      <c r="P286" s="93"/>
      <c r="Q286" s="93"/>
      <c r="R286" s="93"/>
      <c r="U286" s="36"/>
    </row>
    <row r="287" spans="1:22" ht="18" x14ac:dyDescent="0.25">
      <c r="B287" s="94"/>
      <c r="C287" s="94"/>
      <c r="D287" s="96"/>
      <c r="E287" s="96"/>
      <c r="F287" s="97"/>
      <c r="G287" s="97"/>
      <c r="H287" s="97"/>
      <c r="I287" s="97"/>
      <c r="J287" s="93"/>
      <c r="K287" s="93"/>
      <c r="L287" s="97"/>
      <c r="N287" s="98"/>
      <c r="O287" s="93"/>
      <c r="P287" s="93"/>
      <c r="Q287" s="93"/>
      <c r="R287" s="93"/>
      <c r="U287" s="36"/>
    </row>
    <row r="288" spans="1:22" ht="15.75" x14ac:dyDescent="0.25">
      <c r="J288" s="93"/>
      <c r="K288" s="93"/>
      <c r="O288" s="93"/>
      <c r="P288" s="93"/>
      <c r="Q288" s="93"/>
      <c r="R288" s="93"/>
      <c r="U288" s="36"/>
    </row>
    <row r="289" spans="6:21" ht="18" x14ac:dyDescent="0.25">
      <c r="F289" s="97"/>
      <c r="G289" s="97"/>
      <c r="H289" s="97"/>
      <c r="I289" s="97"/>
      <c r="J289" s="93"/>
      <c r="K289" s="93"/>
      <c r="L289" s="97"/>
      <c r="N289" s="98"/>
      <c r="O289" s="93"/>
      <c r="P289" s="93"/>
      <c r="Q289" s="93"/>
      <c r="R289" s="93"/>
      <c r="U289" s="36"/>
    </row>
    <row r="290" spans="6:21" ht="15.75" x14ac:dyDescent="0.25">
      <c r="J290" s="93"/>
      <c r="K290" s="93"/>
      <c r="O290" s="93"/>
      <c r="P290" s="93"/>
      <c r="Q290" s="93"/>
      <c r="R290" s="93"/>
      <c r="U290" s="36"/>
    </row>
    <row r="291" spans="6:21" ht="15.75" x14ac:dyDescent="0.25">
      <c r="J291" s="93"/>
      <c r="K291" s="93"/>
      <c r="O291" s="93"/>
      <c r="P291" s="93"/>
      <c r="Q291" s="93"/>
      <c r="R291" s="93"/>
      <c r="U291" s="36"/>
    </row>
    <row r="292" spans="6:21" ht="15.75" x14ac:dyDescent="0.25">
      <c r="J292" s="93"/>
      <c r="K292" s="93"/>
      <c r="O292" s="93"/>
      <c r="P292" s="93"/>
      <c r="Q292" s="93"/>
      <c r="R292" s="93"/>
      <c r="U292" s="36"/>
    </row>
    <row r="293" spans="6:21" ht="15.75" x14ac:dyDescent="0.25">
      <c r="J293" s="93"/>
      <c r="K293" s="93"/>
      <c r="O293" s="93"/>
      <c r="P293" s="93"/>
      <c r="Q293" s="93"/>
      <c r="R293" s="93"/>
      <c r="U293" s="36"/>
    </row>
    <row r="294" spans="6:21" ht="15.75" x14ac:dyDescent="0.25">
      <c r="J294" s="93"/>
      <c r="K294" s="93"/>
      <c r="O294" s="93"/>
      <c r="P294" s="93"/>
      <c r="Q294" s="93"/>
      <c r="R294" s="93"/>
      <c r="U294" s="36"/>
    </row>
    <row r="295" spans="6:21" ht="15.75" x14ac:dyDescent="0.25">
      <c r="J295" s="93"/>
      <c r="K295" s="93"/>
      <c r="O295" s="93"/>
      <c r="P295" s="93"/>
      <c r="Q295" s="93"/>
      <c r="R295" s="93"/>
      <c r="U295" s="36"/>
    </row>
    <row r="296" spans="6:21" ht="15.75" x14ac:dyDescent="0.25">
      <c r="J296" s="93"/>
      <c r="K296" s="93"/>
      <c r="O296" s="93"/>
      <c r="P296" s="93"/>
      <c r="Q296" s="93"/>
      <c r="R296" s="93"/>
      <c r="U296" s="36"/>
    </row>
    <row r="297" spans="6:21" ht="15.75" x14ac:dyDescent="0.25">
      <c r="J297" s="93"/>
      <c r="K297" s="93"/>
      <c r="O297" s="93"/>
      <c r="P297" s="93"/>
      <c r="Q297" s="93"/>
      <c r="R297" s="93"/>
      <c r="U297" s="36"/>
    </row>
    <row r="298" spans="6:21" ht="15.75" x14ac:dyDescent="0.25">
      <c r="J298" s="93"/>
      <c r="K298" s="93"/>
      <c r="O298" s="93"/>
      <c r="P298" s="93"/>
      <c r="Q298" s="93"/>
      <c r="R298" s="93"/>
      <c r="U298" s="36"/>
    </row>
    <row r="299" spans="6:21" ht="15.75" x14ac:dyDescent="0.25">
      <c r="J299" s="93"/>
      <c r="K299" s="93"/>
      <c r="O299" s="93"/>
      <c r="P299" s="93"/>
      <c r="Q299" s="93"/>
      <c r="R299" s="93"/>
      <c r="U299" s="36"/>
    </row>
    <row r="300" spans="6:21" x14ac:dyDescent="0.2">
      <c r="O300" s="99"/>
      <c r="U300" s="36"/>
    </row>
    <row r="301" spans="6:21" x14ac:dyDescent="0.2">
      <c r="O301" s="99"/>
      <c r="U301" s="36"/>
    </row>
    <row r="302" spans="6:21" x14ac:dyDescent="0.2">
      <c r="O302" s="99"/>
      <c r="U302" s="36"/>
    </row>
    <row r="303" spans="6:21" x14ac:dyDescent="0.2">
      <c r="O303" s="99"/>
      <c r="U303" s="36"/>
    </row>
    <row r="304" spans="6:21" ht="15.75" x14ac:dyDescent="0.25">
      <c r="O304" s="100"/>
      <c r="U304" s="36"/>
    </row>
    <row r="305" spans="12:21" x14ac:dyDescent="0.2">
      <c r="O305" s="4"/>
      <c r="U305" s="36"/>
    </row>
    <row r="306" spans="12:21" x14ac:dyDescent="0.2">
      <c r="O306" s="4"/>
      <c r="U306" s="36"/>
    </row>
    <row r="307" spans="12:21" ht="15.75" x14ac:dyDescent="0.25">
      <c r="L307" s="101"/>
      <c r="M307" s="101"/>
      <c r="N307" s="101"/>
      <c r="O307" s="101"/>
      <c r="U307" s="36"/>
    </row>
    <row r="308" spans="12:21" x14ac:dyDescent="0.2">
      <c r="L308" s="102"/>
      <c r="M308" s="102"/>
      <c r="N308" s="102"/>
      <c r="O308" s="103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L312" s="102"/>
      <c r="M312" s="102"/>
      <c r="N312" s="102"/>
      <c r="O312" s="49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O317" s="4"/>
      <c r="U317" s="36"/>
    </row>
    <row r="318" spans="12:21" x14ac:dyDescent="0.2">
      <c r="N318" s="4"/>
      <c r="U318" s="36"/>
    </row>
    <row r="319" spans="12:21" x14ac:dyDescent="0.2">
      <c r="N319" s="4"/>
      <c r="U319" s="36"/>
    </row>
    <row r="320" spans="12:21" x14ac:dyDescent="0.2">
      <c r="M320" s="4"/>
      <c r="U320" s="36"/>
    </row>
    <row r="321" spans="13:21" x14ac:dyDescent="0.2">
      <c r="M321" s="4"/>
      <c r="U321" s="36"/>
    </row>
    <row r="322" spans="13:21" x14ac:dyDescent="0.2">
      <c r="M322" s="4"/>
    </row>
    <row r="323" spans="13:21" x14ac:dyDescent="0.2">
      <c r="M323" s="4"/>
    </row>
    <row r="324" spans="13:21" x14ac:dyDescent="0.2">
      <c r="M324" s="4"/>
    </row>
    <row r="325" spans="13:21" x14ac:dyDescent="0.2">
      <c r="M325" s="4"/>
    </row>
    <row r="326" spans="13:21" x14ac:dyDescent="0.2">
      <c r="M326" s="4"/>
    </row>
    <row r="327" spans="13:21" x14ac:dyDescent="0.2">
      <c r="M327" s="4"/>
    </row>
    <row r="328" spans="13:21" x14ac:dyDescent="0.2">
      <c r="M328" s="4"/>
    </row>
    <row r="329" spans="13:21" x14ac:dyDescent="0.2">
      <c r="M329" s="4"/>
    </row>
    <row r="330" spans="13:21" x14ac:dyDescent="0.2">
      <c r="M330" s="4"/>
    </row>
    <row r="331" spans="13:21" x14ac:dyDescent="0.2">
      <c r="M331" s="4"/>
    </row>
    <row r="332" spans="13:21" x14ac:dyDescent="0.2">
      <c r="M332" s="4"/>
    </row>
    <row r="333" spans="13:21" x14ac:dyDescent="0.2">
      <c r="M333" s="4"/>
    </row>
    <row r="334" spans="13:21" x14ac:dyDescent="0.2">
      <c r="M334" s="4"/>
    </row>
    <row r="335" spans="13:21" x14ac:dyDescent="0.2">
      <c r="M335" s="4"/>
    </row>
    <row r="336" spans="13:21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M341" s="4"/>
    </row>
    <row r="342" spans="12:13" x14ac:dyDescent="0.2">
      <c r="L342" s="4"/>
    </row>
    <row r="343" spans="12:13" x14ac:dyDescent="0.2">
      <c r="L343" s="4"/>
    </row>
    <row r="344" spans="12:13" x14ac:dyDescent="0.2">
      <c r="L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M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5" spans="12:13" x14ac:dyDescent="0.2">
      <c r="L455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L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M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N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  <row r="558" spans="15:15" x14ac:dyDescent="0.2">
      <c r="O558" s="4"/>
    </row>
  </sheetData>
  <sheetProtection selectLockedCells="1"/>
  <autoFilter ref="A5:S283" xr:uid="{333B5026-06EE-49FC-B108-24B455B56D9B}"/>
  <mergeCells count="3">
    <mergeCell ref="G4:H4"/>
    <mergeCell ref="J4:L4"/>
    <mergeCell ref="L307:O307"/>
  </mergeCells>
  <conditionalFormatting sqref="A11:U321 J6:U10 A6:A10">
    <cfRule type="expression" dxfId="11" priority="2" stopIfTrue="1">
      <formula>$U6="x"</formula>
    </cfRule>
  </conditionalFormatting>
  <conditionalFormatting sqref="B6:I10">
    <cfRule type="expression" dxfId="0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WVK983046:WVK983322 IY6:IY282 SU6:SU282 ACQ6:ACQ282 AMM6:AMM282 AWI6:AWI282 BGE6:BGE282 BQA6:BQA282 BZW6:BZW282 CJS6:CJS282 CTO6:CTO282 DDK6:DDK282 DNG6:DNG282 DXC6:DXC282 EGY6:EGY282 EQU6:EQU282 FAQ6:FAQ282 FKM6:FKM282 FUI6:FUI282 GEE6:GEE282 GOA6:GOA282 GXW6:GXW282 HHS6:HHS282 HRO6:HRO282 IBK6:IBK282 ILG6:ILG282 IVC6:IVC282 JEY6:JEY282 JOU6:JOU282 JYQ6:JYQ282 KIM6:KIM282 KSI6:KSI282 LCE6:LCE282 LMA6:LMA282 LVW6:LVW282 MFS6:MFS282 MPO6:MPO282 MZK6:MZK282 NJG6:NJG282 NTC6:NTC282 OCY6:OCY282 OMU6:OMU282 OWQ6:OWQ282 PGM6:PGM282 PQI6:PQI282 QAE6:QAE282 QKA6:QKA282 QTW6:QTW282 RDS6:RDS282 RNO6:RNO282 RXK6:RXK282 SHG6:SHG282 SRC6:SRC282 TAY6:TAY282 TKU6:TKU282 TUQ6:TUQ282 UEM6:UEM282 UOI6:UOI282 UYE6:UYE282 VIA6:VIA282 VRW6:VRW282 WBS6:WBS282 WLO6:WLO282 WVK6:WVK282 C65542:C65818 IY65542:IY65818 SU65542:SU65818 ACQ65542:ACQ65818 AMM65542:AMM65818 AWI65542:AWI65818 BGE65542:BGE65818 BQA65542:BQA65818 BZW65542:BZW65818 CJS65542:CJS65818 CTO65542:CTO65818 DDK65542:DDK65818 DNG65542:DNG65818 DXC65542:DXC65818 EGY65542:EGY65818 EQU65542:EQU65818 FAQ65542:FAQ65818 FKM65542:FKM65818 FUI65542:FUI65818 GEE65542:GEE65818 GOA65542:GOA65818 GXW65542:GXW65818 HHS65542:HHS65818 HRO65542:HRO65818 IBK65542:IBK65818 ILG65542:ILG65818 IVC65542:IVC65818 JEY65542:JEY65818 JOU65542:JOU65818 JYQ65542:JYQ65818 KIM65542:KIM65818 KSI65542:KSI65818 LCE65542:LCE65818 LMA65542:LMA65818 LVW65542:LVW65818 MFS65542:MFS65818 MPO65542:MPO65818 MZK65542:MZK65818 NJG65542:NJG65818 NTC65542:NTC65818 OCY65542:OCY65818 OMU65542:OMU65818 OWQ65542:OWQ65818 PGM65542:PGM65818 PQI65542:PQI65818 QAE65542:QAE65818 QKA65542:QKA65818 QTW65542:QTW65818 RDS65542:RDS65818 RNO65542:RNO65818 RXK65542:RXK65818 SHG65542:SHG65818 SRC65542:SRC65818 TAY65542:TAY65818 TKU65542:TKU65818 TUQ65542:TUQ65818 UEM65542:UEM65818 UOI65542:UOI65818 UYE65542:UYE65818 VIA65542:VIA65818 VRW65542:VRW65818 WBS65542:WBS65818 WLO65542:WLO65818 WVK65542:WVK65818 C131078:C131354 IY131078:IY131354 SU131078:SU131354 ACQ131078:ACQ131354 AMM131078:AMM131354 AWI131078:AWI131354 BGE131078:BGE131354 BQA131078:BQA131354 BZW131078:BZW131354 CJS131078:CJS131354 CTO131078:CTO131354 DDK131078:DDK131354 DNG131078:DNG131354 DXC131078:DXC131354 EGY131078:EGY131354 EQU131078:EQU131354 FAQ131078:FAQ131354 FKM131078:FKM131354 FUI131078:FUI131354 GEE131078:GEE131354 GOA131078:GOA131354 GXW131078:GXW131354 HHS131078:HHS131354 HRO131078:HRO131354 IBK131078:IBK131354 ILG131078:ILG131354 IVC131078:IVC131354 JEY131078:JEY131354 JOU131078:JOU131354 JYQ131078:JYQ131354 KIM131078:KIM131354 KSI131078:KSI131354 LCE131078:LCE131354 LMA131078:LMA131354 LVW131078:LVW131354 MFS131078:MFS131354 MPO131078:MPO131354 MZK131078:MZK131354 NJG131078:NJG131354 NTC131078:NTC131354 OCY131078:OCY131354 OMU131078:OMU131354 OWQ131078:OWQ131354 PGM131078:PGM131354 PQI131078:PQI131354 QAE131078:QAE131354 QKA131078:QKA131354 QTW131078:QTW131354 RDS131078:RDS131354 RNO131078:RNO131354 RXK131078:RXK131354 SHG131078:SHG131354 SRC131078:SRC131354 TAY131078:TAY131354 TKU131078:TKU131354 TUQ131078:TUQ131354 UEM131078:UEM131354 UOI131078:UOI131354 UYE131078:UYE131354 VIA131078:VIA131354 VRW131078:VRW131354 WBS131078:WBS131354 WLO131078:WLO131354 WVK131078:WVK131354 C196614:C196890 IY196614:IY196890 SU196614:SU196890 ACQ196614:ACQ196890 AMM196614:AMM196890 AWI196614:AWI196890 BGE196614:BGE196890 BQA196614:BQA196890 BZW196614:BZW196890 CJS196614:CJS196890 CTO196614:CTO196890 DDK196614:DDK196890 DNG196614:DNG196890 DXC196614:DXC196890 EGY196614:EGY196890 EQU196614:EQU196890 FAQ196614:FAQ196890 FKM196614:FKM196890 FUI196614:FUI196890 GEE196614:GEE196890 GOA196614:GOA196890 GXW196614:GXW196890 HHS196614:HHS196890 HRO196614:HRO196890 IBK196614:IBK196890 ILG196614:ILG196890 IVC196614:IVC196890 JEY196614:JEY196890 JOU196614:JOU196890 JYQ196614:JYQ196890 KIM196614:KIM196890 KSI196614:KSI196890 LCE196614:LCE196890 LMA196614:LMA196890 LVW196614:LVW196890 MFS196614:MFS196890 MPO196614:MPO196890 MZK196614:MZK196890 NJG196614:NJG196890 NTC196614:NTC196890 OCY196614:OCY196890 OMU196614:OMU196890 OWQ196614:OWQ196890 PGM196614:PGM196890 PQI196614:PQI196890 QAE196614:QAE196890 QKA196614:QKA196890 QTW196614:QTW196890 RDS196614:RDS196890 RNO196614:RNO196890 RXK196614:RXK196890 SHG196614:SHG196890 SRC196614:SRC196890 TAY196614:TAY196890 TKU196614:TKU196890 TUQ196614:TUQ196890 UEM196614:UEM196890 UOI196614:UOI196890 UYE196614:UYE196890 VIA196614:VIA196890 VRW196614:VRW196890 WBS196614:WBS196890 WLO196614:WLO196890 WVK196614:WVK196890 C262150:C262426 IY262150:IY262426 SU262150:SU262426 ACQ262150:ACQ262426 AMM262150:AMM262426 AWI262150:AWI262426 BGE262150:BGE262426 BQA262150:BQA262426 BZW262150:BZW262426 CJS262150:CJS262426 CTO262150:CTO262426 DDK262150:DDK262426 DNG262150:DNG262426 DXC262150:DXC262426 EGY262150:EGY262426 EQU262150:EQU262426 FAQ262150:FAQ262426 FKM262150:FKM262426 FUI262150:FUI262426 GEE262150:GEE262426 GOA262150:GOA262426 GXW262150:GXW262426 HHS262150:HHS262426 HRO262150:HRO262426 IBK262150:IBK262426 ILG262150:ILG262426 IVC262150:IVC262426 JEY262150:JEY262426 JOU262150:JOU262426 JYQ262150:JYQ262426 KIM262150:KIM262426 KSI262150:KSI262426 LCE262150:LCE262426 LMA262150:LMA262426 LVW262150:LVW262426 MFS262150:MFS262426 MPO262150:MPO262426 MZK262150:MZK262426 NJG262150:NJG262426 NTC262150:NTC262426 OCY262150:OCY262426 OMU262150:OMU262426 OWQ262150:OWQ262426 PGM262150:PGM262426 PQI262150:PQI262426 QAE262150:QAE262426 QKA262150:QKA262426 QTW262150:QTW262426 RDS262150:RDS262426 RNO262150:RNO262426 RXK262150:RXK262426 SHG262150:SHG262426 SRC262150:SRC262426 TAY262150:TAY262426 TKU262150:TKU262426 TUQ262150:TUQ262426 UEM262150:UEM262426 UOI262150:UOI262426 UYE262150:UYE262426 VIA262150:VIA262426 VRW262150:VRW262426 WBS262150:WBS262426 WLO262150:WLO262426 WVK262150:WVK262426 C327686:C327962 IY327686:IY327962 SU327686:SU327962 ACQ327686:ACQ327962 AMM327686:AMM327962 AWI327686:AWI327962 BGE327686:BGE327962 BQA327686:BQA327962 BZW327686:BZW327962 CJS327686:CJS327962 CTO327686:CTO327962 DDK327686:DDK327962 DNG327686:DNG327962 DXC327686:DXC327962 EGY327686:EGY327962 EQU327686:EQU327962 FAQ327686:FAQ327962 FKM327686:FKM327962 FUI327686:FUI327962 GEE327686:GEE327962 GOA327686:GOA327962 GXW327686:GXW327962 HHS327686:HHS327962 HRO327686:HRO327962 IBK327686:IBK327962 ILG327686:ILG327962 IVC327686:IVC327962 JEY327686:JEY327962 JOU327686:JOU327962 JYQ327686:JYQ327962 KIM327686:KIM327962 KSI327686:KSI327962 LCE327686:LCE327962 LMA327686:LMA327962 LVW327686:LVW327962 MFS327686:MFS327962 MPO327686:MPO327962 MZK327686:MZK327962 NJG327686:NJG327962 NTC327686:NTC327962 OCY327686:OCY327962 OMU327686:OMU327962 OWQ327686:OWQ327962 PGM327686:PGM327962 PQI327686:PQI327962 QAE327686:QAE327962 QKA327686:QKA327962 QTW327686:QTW327962 RDS327686:RDS327962 RNO327686:RNO327962 RXK327686:RXK327962 SHG327686:SHG327962 SRC327686:SRC327962 TAY327686:TAY327962 TKU327686:TKU327962 TUQ327686:TUQ327962 UEM327686:UEM327962 UOI327686:UOI327962 UYE327686:UYE327962 VIA327686:VIA327962 VRW327686:VRW327962 WBS327686:WBS327962 WLO327686:WLO327962 WVK327686:WVK327962 C393222:C393498 IY393222:IY393498 SU393222:SU393498 ACQ393222:ACQ393498 AMM393222:AMM393498 AWI393222:AWI393498 BGE393222:BGE393498 BQA393222:BQA393498 BZW393222:BZW393498 CJS393222:CJS393498 CTO393222:CTO393498 DDK393222:DDK393498 DNG393222:DNG393498 DXC393222:DXC393498 EGY393222:EGY393498 EQU393222:EQU393498 FAQ393222:FAQ393498 FKM393222:FKM393498 FUI393222:FUI393498 GEE393222:GEE393498 GOA393222:GOA393498 GXW393222:GXW393498 HHS393222:HHS393498 HRO393222:HRO393498 IBK393222:IBK393498 ILG393222:ILG393498 IVC393222:IVC393498 JEY393222:JEY393498 JOU393222:JOU393498 JYQ393222:JYQ393498 KIM393222:KIM393498 KSI393222:KSI393498 LCE393222:LCE393498 LMA393222:LMA393498 LVW393222:LVW393498 MFS393222:MFS393498 MPO393222:MPO393498 MZK393222:MZK393498 NJG393222:NJG393498 NTC393222:NTC393498 OCY393222:OCY393498 OMU393222:OMU393498 OWQ393222:OWQ393498 PGM393222:PGM393498 PQI393222:PQI393498 QAE393222:QAE393498 QKA393222:QKA393498 QTW393222:QTW393498 RDS393222:RDS393498 RNO393222:RNO393498 RXK393222:RXK393498 SHG393222:SHG393498 SRC393222:SRC393498 TAY393222:TAY393498 TKU393222:TKU393498 TUQ393222:TUQ393498 UEM393222:UEM393498 UOI393222:UOI393498 UYE393222:UYE393498 VIA393222:VIA393498 VRW393222:VRW393498 WBS393222:WBS393498 WLO393222:WLO393498 WVK393222:WVK393498 C458758:C459034 IY458758:IY459034 SU458758:SU459034 ACQ458758:ACQ459034 AMM458758:AMM459034 AWI458758:AWI459034 BGE458758:BGE459034 BQA458758:BQA459034 BZW458758:BZW459034 CJS458758:CJS459034 CTO458758:CTO459034 DDK458758:DDK459034 DNG458758:DNG459034 DXC458758:DXC459034 EGY458758:EGY459034 EQU458758:EQU459034 FAQ458758:FAQ459034 FKM458758:FKM459034 FUI458758:FUI459034 GEE458758:GEE459034 GOA458758:GOA459034 GXW458758:GXW459034 HHS458758:HHS459034 HRO458758:HRO459034 IBK458758:IBK459034 ILG458758:ILG459034 IVC458758:IVC459034 JEY458758:JEY459034 JOU458758:JOU459034 JYQ458758:JYQ459034 KIM458758:KIM459034 KSI458758:KSI459034 LCE458758:LCE459034 LMA458758:LMA459034 LVW458758:LVW459034 MFS458758:MFS459034 MPO458758:MPO459034 MZK458758:MZK459034 NJG458758:NJG459034 NTC458758:NTC459034 OCY458758:OCY459034 OMU458758:OMU459034 OWQ458758:OWQ459034 PGM458758:PGM459034 PQI458758:PQI459034 QAE458758:QAE459034 QKA458758:QKA459034 QTW458758:QTW459034 RDS458758:RDS459034 RNO458758:RNO459034 RXK458758:RXK459034 SHG458758:SHG459034 SRC458758:SRC459034 TAY458758:TAY459034 TKU458758:TKU459034 TUQ458758:TUQ459034 UEM458758:UEM459034 UOI458758:UOI459034 UYE458758:UYE459034 VIA458758:VIA459034 VRW458758:VRW459034 WBS458758:WBS459034 WLO458758:WLO459034 WVK458758:WVK459034 C524294:C524570 IY524294:IY524570 SU524294:SU524570 ACQ524294:ACQ524570 AMM524294:AMM524570 AWI524294:AWI524570 BGE524294:BGE524570 BQA524294:BQA524570 BZW524294:BZW524570 CJS524294:CJS524570 CTO524294:CTO524570 DDK524294:DDK524570 DNG524294:DNG524570 DXC524294:DXC524570 EGY524294:EGY524570 EQU524294:EQU524570 FAQ524294:FAQ524570 FKM524294:FKM524570 FUI524294:FUI524570 GEE524294:GEE524570 GOA524294:GOA524570 GXW524294:GXW524570 HHS524294:HHS524570 HRO524294:HRO524570 IBK524294:IBK524570 ILG524294:ILG524570 IVC524294:IVC524570 JEY524294:JEY524570 JOU524294:JOU524570 JYQ524294:JYQ524570 KIM524294:KIM524570 KSI524294:KSI524570 LCE524294:LCE524570 LMA524294:LMA524570 LVW524294:LVW524570 MFS524294:MFS524570 MPO524294:MPO524570 MZK524294:MZK524570 NJG524294:NJG524570 NTC524294:NTC524570 OCY524294:OCY524570 OMU524294:OMU524570 OWQ524294:OWQ524570 PGM524294:PGM524570 PQI524294:PQI524570 QAE524294:QAE524570 QKA524294:QKA524570 QTW524294:QTW524570 RDS524294:RDS524570 RNO524294:RNO524570 RXK524294:RXK524570 SHG524294:SHG524570 SRC524294:SRC524570 TAY524294:TAY524570 TKU524294:TKU524570 TUQ524294:TUQ524570 UEM524294:UEM524570 UOI524294:UOI524570 UYE524294:UYE524570 VIA524294:VIA524570 VRW524294:VRW524570 WBS524294:WBS524570 WLO524294:WLO524570 WVK524294:WVK524570 C589830:C590106 IY589830:IY590106 SU589830:SU590106 ACQ589830:ACQ590106 AMM589830:AMM590106 AWI589830:AWI590106 BGE589830:BGE590106 BQA589830:BQA590106 BZW589830:BZW590106 CJS589830:CJS590106 CTO589830:CTO590106 DDK589830:DDK590106 DNG589830:DNG590106 DXC589830:DXC590106 EGY589830:EGY590106 EQU589830:EQU590106 FAQ589830:FAQ590106 FKM589830:FKM590106 FUI589830:FUI590106 GEE589830:GEE590106 GOA589830:GOA590106 GXW589830:GXW590106 HHS589830:HHS590106 HRO589830:HRO590106 IBK589830:IBK590106 ILG589830:ILG590106 IVC589830:IVC590106 JEY589830:JEY590106 JOU589830:JOU590106 JYQ589830:JYQ590106 KIM589830:KIM590106 KSI589830:KSI590106 LCE589830:LCE590106 LMA589830:LMA590106 LVW589830:LVW590106 MFS589830:MFS590106 MPO589830:MPO590106 MZK589830:MZK590106 NJG589830:NJG590106 NTC589830:NTC590106 OCY589830:OCY590106 OMU589830:OMU590106 OWQ589830:OWQ590106 PGM589830:PGM590106 PQI589830:PQI590106 QAE589830:QAE590106 QKA589830:QKA590106 QTW589830:QTW590106 RDS589830:RDS590106 RNO589830:RNO590106 RXK589830:RXK590106 SHG589830:SHG590106 SRC589830:SRC590106 TAY589830:TAY590106 TKU589830:TKU590106 TUQ589830:TUQ590106 UEM589830:UEM590106 UOI589830:UOI590106 UYE589830:UYE590106 VIA589830:VIA590106 VRW589830:VRW590106 WBS589830:WBS590106 WLO589830:WLO590106 WVK589830:WVK590106 C655366:C655642 IY655366:IY655642 SU655366:SU655642 ACQ655366:ACQ655642 AMM655366:AMM655642 AWI655366:AWI655642 BGE655366:BGE655642 BQA655366:BQA655642 BZW655366:BZW655642 CJS655366:CJS655642 CTO655366:CTO655642 DDK655366:DDK655642 DNG655366:DNG655642 DXC655366:DXC655642 EGY655366:EGY655642 EQU655366:EQU655642 FAQ655366:FAQ655642 FKM655366:FKM655642 FUI655366:FUI655642 GEE655366:GEE655642 GOA655366:GOA655642 GXW655366:GXW655642 HHS655366:HHS655642 HRO655366:HRO655642 IBK655366:IBK655642 ILG655366:ILG655642 IVC655366:IVC655642 JEY655366:JEY655642 JOU655366:JOU655642 JYQ655366:JYQ655642 KIM655366:KIM655642 KSI655366:KSI655642 LCE655366:LCE655642 LMA655366:LMA655642 LVW655366:LVW655642 MFS655366:MFS655642 MPO655366:MPO655642 MZK655366:MZK655642 NJG655366:NJG655642 NTC655366:NTC655642 OCY655366:OCY655642 OMU655366:OMU655642 OWQ655366:OWQ655642 PGM655366:PGM655642 PQI655366:PQI655642 QAE655366:QAE655642 QKA655366:QKA655642 QTW655366:QTW655642 RDS655366:RDS655642 RNO655366:RNO655642 RXK655366:RXK655642 SHG655366:SHG655642 SRC655366:SRC655642 TAY655366:TAY655642 TKU655366:TKU655642 TUQ655366:TUQ655642 UEM655366:UEM655642 UOI655366:UOI655642 UYE655366:UYE655642 VIA655366:VIA655642 VRW655366:VRW655642 WBS655366:WBS655642 WLO655366:WLO655642 WVK655366:WVK655642 C720902:C721178 IY720902:IY721178 SU720902:SU721178 ACQ720902:ACQ721178 AMM720902:AMM721178 AWI720902:AWI721178 BGE720902:BGE721178 BQA720902:BQA721178 BZW720902:BZW721178 CJS720902:CJS721178 CTO720902:CTO721178 DDK720902:DDK721178 DNG720902:DNG721178 DXC720902:DXC721178 EGY720902:EGY721178 EQU720902:EQU721178 FAQ720902:FAQ721178 FKM720902:FKM721178 FUI720902:FUI721178 GEE720902:GEE721178 GOA720902:GOA721178 GXW720902:GXW721178 HHS720902:HHS721178 HRO720902:HRO721178 IBK720902:IBK721178 ILG720902:ILG721178 IVC720902:IVC721178 JEY720902:JEY721178 JOU720902:JOU721178 JYQ720902:JYQ721178 KIM720902:KIM721178 KSI720902:KSI721178 LCE720902:LCE721178 LMA720902:LMA721178 LVW720902:LVW721178 MFS720902:MFS721178 MPO720902:MPO721178 MZK720902:MZK721178 NJG720902:NJG721178 NTC720902:NTC721178 OCY720902:OCY721178 OMU720902:OMU721178 OWQ720902:OWQ721178 PGM720902:PGM721178 PQI720902:PQI721178 QAE720902:QAE721178 QKA720902:QKA721178 QTW720902:QTW721178 RDS720902:RDS721178 RNO720902:RNO721178 RXK720902:RXK721178 SHG720902:SHG721178 SRC720902:SRC721178 TAY720902:TAY721178 TKU720902:TKU721178 TUQ720902:TUQ721178 UEM720902:UEM721178 UOI720902:UOI721178 UYE720902:UYE721178 VIA720902:VIA721178 VRW720902:VRW721178 WBS720902:WBS721178 WLO720902:WLO721178 WVK720902:WVK721178 C786438:C786714 IY786438:IY786714 SU786438:SU786714 ACQ786438:ACQ786714 AMM786438:AMM786714 AWI786438:AWI786714 BGE786438:BGE786714 BQA786438:BQA786714 BZW786438:BZW786714 CJS786438:CJS786714 CTO786438:CTO786714 DDK786438:DDK786714 DNG786438:DNG786714 DXC786438:DXC786714 EGY786438:EGY786714 EQU786438:EQU786714 FAQ786438:FAQ786714 FKM786438:FKM786714 FUI786438:FUI786714 GEE786438:GEE786714 GOA786438:GOA786714 GXW786438:GXW786714 HHS786438:HHS786714 HRO786438:HRO786714 IBK786438:IBK786714 ILG786438:ILG786714 IVC786438:IVC786714 JEY786438:JEY786714 JOU786438:JOU786714 JYQ786438:JYQ786714 KIM786438:KIM786714 KSI786438:KSI786714 LCE786438:LCE786714 LMA786438:LMA786714 LVW786438:LVW786714 MFS786438:MFS786714 MPO786438:MPO786714 MZK786438:MZK786714 NJG786438:NJG786714 NTC786438:NTC786714 OCY786438:OCY786714 OMU786438:OMU786714 OWQ786438:OWQ786714 PGM786438:PGM786714 PQI786438:PQI786714 QAE786438:QAE786714 QKA786438:QKA786714 QTW786438:QTW786714 RDS786438:RDS786714 RNO786438:RNO786714 RXK786438:RXK786714 SHG786438:SHG786714 SRC786438:SRC786714 TAY786438:TAY786714 TKU786438:TKU786714 TUQ786438:TUQ786714 UEM786438:UEM786714 UOI786438:UOI786714 UYE786438:UYE786714 VIA786438:VIA786714 VRW786438:VRW786714 WBS786438:WBS786714 WLO786438:WLO786714 WVK786438:WVK786714 C851974:C852250 IY851974:IY852250 SU851974:SU852250 ACQ851974:ACQ852250 AMM851974:AMM852250 AWI851974:AWI852250 BGE851974:BGE852250 BQA851974:BQA852250 BZW851974:BZW852250 CJS851974:CJS852250 CTO851974:CTO852250 DDK851974:DDK852250 DNG851974:DNG852250 DXC851974:DXC852250 EGY851974:EGY852250 EQU851974:EQU852250 FAQ851974:FAQ852250 FKM851974:FKM852250 FUI851974:FUI852250 GEE851974:GEE852250 GOA851974:GOA852250 GXW851974:GXW852250 HHS851974:HHS852250 HRO851974:HRO852250 IBK851974:IBK852250 ILG851974:ILG852250 IVC851974:IVC852250 JEY851974:JEY852250 JOU851974:JOU852250 JYQ851974:JYQ852250 KIM851974:KIM852250 KSI851974:KSI852250 LCE851974:LCE852250 LMA851974:LMA852250 LVW851974:LVW852250 MFS851974:MFS852250 MPO851974:MPO852250 MZK851974:MZK852250 NJG851974:NJG852250 NTC851974:NTC852250 OCY851974:OCY852250 OMU851974:OMU852250 OWQ851974:OWQ852250 PGM851974:PGM852250 PQI851974:PQI852250 QAE851974:QAE852250 QKA851974:QKA852250 QTW851974:QTW852250 RDS851974:RDS852250 RNO851974:RNO852250 RXK851974:RXK852250 SHG851974:SHG852250 SRC851974:SRC852250 TAY851974:TAY852250 TKU851974:TKU852250 TUQ851974:TUQ852250 UEM851974:UEM852250 UOI851974:UOI852250 UYE851974:UYE852250 VIA851974:VIA852250 VRW851974:VRW852250 WBS851974:WBS852250 WLO851974:WLO852250 WVK851974:WVK852250 C917510:C917786 IY917510:IY917786 SU917510:SU917786 ACQ917510:ACQ917786 AMM917510:AMM917786 AWI917510:AWI917786 BGE917510:BGE917786 BQA917510:BQA917786 BZW917510:BZW917786 CJS917510:CJS917786 CTO917510:CTO917786 DDK917510:DDK917786 DNG917510:DNG917786 DXC917510:DXC917786 EGY917510:EGY917786 EQU917510:EQU917786 FAQ917510:FAQ917786 FKM917510:FKM917786 FUI917510:FUI917786 GEE917510:GEE917786 GOA917510:GOA917786 GXW917510:GXW917786 HHS917510:HHS917786 HRO917510:HRO917786 IBK917510:IBK917786 ILG917510:ILG917786 IVC917510:IVC917786 JEY917510:JEY917786 JOU917510:JOU917786 JYQ917510:JYQ917786 KIM917510:KIM917786 KSI917510:KSI917786 LCE917510:LCE917786 LMA917510:LMA917786 LVW917510:LVW917786 MFS917510:MFS917786 MPO917510:MPO917786 MZK917510:MZK917786 NJG917510:NJG917786 NTC917510:NTC917786 OCY917510:OCY917786 OMU917510:OMU917786 OWQ917510:OWQ917786 PGM917510:PGM917786 PQI917510:PQI917786 QAE917510:QAE917786 QKA917510:QKA917786 QTW917510:QTW917786 RDS917510:RDS917786 RNO917510:RNO917786 RXK917510:RXK917786 SHG917510:SHG917786 SRC917510:SRC917786 TAY917510:TAY917786 TKU917510:TKU917786 TUQ917510:TUQ917786 UEM917510:UEM917786 UOI917510:UOI917786 UYE917510:UYE917786 VIA917510:VIA917786 VRW917510:VRW917786 WBS917510:WBS917786 WLO917510:WLO917786 WVK917510:WVK917786 C983046:C983322 IY983046:IY983322 SU983046:SU983322 ACQ983046:ACQ983322 AMM983046:AMM983322 AWI983046:AWI983322 BGE983046:BGE983322 BQA983046:BQA983322 BZW983046:BZW983322 CJS983046:CJS983322 CTO983046:CTO983322 DDK983046:DDK983322 DNG983046:DNG983322 DXC983046:DXC983322 EGY983046:EGY983322 EQU983046:EQU983322 FAQ983046:FAQ983322 FKM983046:FKM983322 FUI983046:FUI983322 GEE983046:GEE983322 GOA983046:GOA983322 GXW983046:GXW983322 HHS983046:HHS983322 HRO983046:HRO983322 IBK983046:IBK983322 ILG983046:ILG983322 IVC983046:IVC983322 JEY983046:JEY983322 JOU983046:JOU983322 JYQ983046:JYQ983322 KIM983046:KIM983322 KSI983046:KSI983322 LCE983046:LCE983322 LMA983046:LMA983322 LVW983046:LVW983322 MFS983046:MFS983322 MPO983046:MPO983322 MZK983046:MZK983322 NJG983046:NJG983322 NTC983046:NTC983322 OCY983046:OCY983322 OMU983046:OMU983322 OWQ983046:OWQ983322 PGM983046:PGM983322 PQI983046:PQI983322 QAE983046:QAE983322 QKA983046:QKA983322 QTW983046:QTW983322 RDS983046:RDS983322 RNO983046:RNO983322 RXK983046:RXK983322 SHG983046:SHG983322 SRC983046:SRC983322 TAY983046:TAY983322 TKU983046:TKU983322 TUQ983046:TUQ983322 UEM983046:UEM983322 UOI983046:UOI983322 UYE983046:UYE983322 VIA983046:VIA983322 VRW983046:VRW983322 WBS983046:WBS983322 WLO983046:WLO983322 C6:C282" xr:uid="{63BAF08C-D3D0-4385-891F-40ECAEF7043E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8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4098" r:id="rId4" name="CommandButton2"/>
      </mc:Fallback>
    </mc:AlternateContent>
    <mc:AlternateContent xmlns:mc="http://schemas.openxmlformats.org/markup-compatibility/2006">
      <mc:Choice Requires="x14">
        <control shapeId="4097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4097" r:id="rId6" name="CommandButton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F5F9-DA8D-4066-B8D4-DC1E9F74F632}">
  <sheetPr codeName="Feuil42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26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02E32B68-A14D-4BF3-BB36-71571D010EBB}"/>
  <mergeCells count="3">
    <mergeCell ref="G4:H4"/>
    <mergeCell ref="J4:L4"/>
    <mergeCell ref="L306:O306"/>
  </mergeCells>
  <conditionalFormatting sqref="A6:U320">
    <cfRule type="expression" dxfId="10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70594B6C-464D-4466-8E89-D361C700D3AD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122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5122" r:id="rId4" name="CommandButton2"/>
      </mc:Fallback>
    </mc:AlternateContent>
    <mc:AlternateContent xmlns:mc="http://schemas.openxmlformats.org/markup-compatibility/2006">
      <mc:Choice Requires="x14">
        <control shapeId="5121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5121" r:id="rId6" name="CommandButton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B6975-77A8-447C-9174-AA2C1720F115}">
  <sheetPr codeName="Feuil41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27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EB2C6820-4D99-4C44-9050-840D2BD82D6A}"/>
  <mergeCells count="3">
    <mergeCell ref="G4:H4"/>
    <mergeCell ref="J4:L4"/>
    <mergeCell ref="L306:O306"/>
  </mergeCells>
  <conditionalFormatting sqref="A6:U320">
    <cfRule type="expression" dxfId="9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8F15D931-71BB-4CA2-A9F4-61FBBB5BBA97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6146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6146" r:id="rId4" name="CommandButton2"/>
      </mc:Fallback>
    </mc:AlternateContent>
    <mc:AlternateContent xmlns:mc="http://schemas.openxmlformats.org/markup-compatibility/2006">
      <mc:Choice Requires="x14">
        <control shapeId="6145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6145" r:id="rId6" name="CommandButton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57D8A-8EA9-4DED-86F4-B409DF995E42}">
  <sheetPr codeName="Feuil40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28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262FD18B-48C5-4F03-8924-3B060CB5A371}"/>
  <mergeCells count="3">
    <mergeCell ref="G4:H4"/>
    <mergeCell ref="J4:L4"/>
    <mergeCell ref="L306:O306"/>
  </mergeCells>
  <conditionalFormatting sqref="A6:U320">
    <cfRule type="expression" dxfId="8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55B29FC1-CA82-4080-9D55-65590441A200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7170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7170" r:id="rId4" name="CommandButton2"/>
      </mc:Fallback>
    </mc:AlternateContent>
    <mc:AlternateContent xmlns:mc="http://schemas.openxmlformats.org/markup-compatibility/2006">
      <mc:Choice Requires="x14">
        <control shapeId="7169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7169" r:id="rId6" name="CommandButton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5DEB-0FD6-4599-A1EE-644058F9FCCC}">
  <sheetPr codeName="Feuil39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29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EA4924FB-A93D-420C-BD6D-23CDE04887E6}"/>
  <mergeCells count="3">
    <mergeCell ref="G4:H4"/>
    <mergeCell ref="J4:L4"/>
    <mergeCell ref="L306:O306"/>
  </mergeCells>
  <conditionalFormatting sqref="A6:U320">
    <cfRule type="expression" dxfId="7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2B5FA083-8DB9-46E2-AAFB-5547F3008A49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8194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8194" r:id="rId4" name="CommandButton2"/>
      </mc:Fallback>
    </mc:AlternateContent>
    <mc:AlternateContent xmlns:mc="http://schemas.openxmlformats.org/markup-compatibility/2006">
      <mc:Choice Requires="x14">
        <control shapeId="8193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8193" r:id="rId6" name="CommandButton1"/>
      </mc:Fallback>
    </mc:AlternateContent>
  </control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713D-3706-435E-8000-A2AA972AEA32}">
  <sheetPr codeName="Feuil38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30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48ED4AB0-7E27-4E86-B28B-4B5802E88C08}"/>
  <mergeCells count="3">
    <mergeCell ref="G4:H4"/>
    <mergeCell ref="J4:L4"/>
    <mergeCell ref="L306:O306"/>
  </mergeCells>
  <conditionalFormatting sqref="A6:U320">
    <cfRule type="expression" dxfId="6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12892900-F8E9-4C6F-B088-C99B0E194A32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9218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9218" r:id="rId4" name="CommandButton2"/>
      </mc:Fallback>
    </mc:AlternateContent>
    <mc:AlternateContent xmlns:mc="http://schemas.openxmlformats.org/markup-compatibility/2006">
      <mc:Choice Requires="x14">
        <control shapeId="9217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9217" r:id="rId6" name="CommandButton1"/>
      </mc:Fallback>
    </mc:AlternateContent>
  </control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DBB5-D312-41B9-B66F-A258D79B2258}">
  <sheetPr codeName="Feuil37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31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602336EC-DCCA-4682-AAD2-5CC56FD02C32}"/>
  <mergeCells count="3">
    <mergeCell ref="G4:H4"/>
    <mergeCell ref="J4:L4"/>
    <mergeCell ref="L306:O306"/>
  </mergeCells>
  <conditionalFormatting sqref="A6:U320">
    <cfRule type="expression" dxfId="5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F468BD95-02D0-41BA-8C05-A4A397521A2E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42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10242" r:id="rId4" name="CommandButton2"/>
      </mc:Fallback>
    </mc:AlternateContent>
    <mc:AlternateContent xmlns:mc="http://schemas.openxmlformats.org/markup-compatibility/2006">
      <mc:Choice Requires="x14">
        <control shapeId="10241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10241" r:id="rId6" name="CommandButton1"/>
      </mc:Fallback>
    </mc:AlternateContent>
  </control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55D2-E2C9-4852-B588-777510D4B973}">
  <sheetPr codeName="Feuil36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32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497D2741-4686-4E58-A921-000F7BFA5A4D}"/>
  <mergeCells count="3">
    <mergeCell ref="G4:H4"/>
    <mergeCell ref="J4:L4"/>
    <mergeCell ref="L306:O306"/>
  </mergeCells>
  <conditionalFormatting sqref="A6:U320">
    <cfRule type="expression" dxfId="4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6AD8CEB6-7EDF-41BF-8E3D-939EAED09B7E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1266" r:id="rId4" name="CommandButton2">
          <controlPr autoLine="0" autoPict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457200</xdr:colOff>
                <xdr:row>3</xdr:row>
                <xdr:rowOff>47625</xdr:rowOff>
              </to>
            </anchor>
          </controlPr>
        </control>
      </mc:Choice>
      <mc:Fallback>
        <control shapeId="11266" r:id="rId4" name="CommandButton2"/>
      </mc:Fallback>
    </mc:AlternateContent>
    <mc:AlternateContent xmlns:mc="http://schemas.openxmlformats.org/markup-compatibility/2006">
      <mc:Choice Requires="x14">
        <control shapeId="11265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11265" r:id="rId6" name="CommandButton1"/>
      </mc:Fallback>
    </mc:AlternateContent>
  </control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96B8E-C013-47DF-9836-9280ABA8CE1D}">
  <sheetPr codeName="Feuil34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A6" sqref="A6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33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6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8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6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8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13" x14ac:dyDescent="0.2">
      <c r="M321" s="4"/>
    </row>
    <row r="322" spans="13:13" x14ac:dyDescent="0.2">
      <c r="M322" s="4"/>
    </row>
    <row r="323" spans="13:13" x14ac:dyDescent="0.2">
      <c r="M323" s="4"/>
    </row>
    <row r="324" spans="13:13" x14ac:dyDescent="0.2">
      <c r="M324" s="4"/>
    </row>
    <row r="325" spans="13:13" x14ac:dyDescent="0.2">
      <c r="M325" s="4"/>
    </row>
    <row r="326" spans="13:13" x14ac:dyDescent="0.2">
      <c r="M326" s="4"/>
    </row>
    <row r="327" spans="13:13" x14ac:dyDescent="0.2">
      <c r="M327" s="4"/>
    </row>
    <row r="328" spans="13:13" x14ac:dyDescent="0.2">
      <c r="M328" s="4"/>
    </row>
    <row r="329" spans="13:13" x14ac:dyDescent="0.2">
      <c r="M329" s="4"/>
    </row>
    <row r="330" spans="13:13" x14ac:dyDescent="0.2">
      <c r="M330" s="4"/>
    </row>
    <row r="331" spans="13:13" x14ac:dyDescent="0.2">
      <c r="M331" s="4"/>
    </row>
    <row r="332" spans="13:13" x14ac:dyDescent="0.2">
      <c r="M332" s="4"/>
    </row>
    <row r="333" spans="13:13" x14ac:dyDescent="0.2">
      <c r="M333" s="4"/>
    </row>
    <row r="334" spans="13:13" x14ac:dyDescent="0.2">
      <c r="M334" s="4"/>
    </row>
    <row r="335" spans="13:13" x14ac:dyDescent="0.2">
      <c r="M335" s="4"/>
    </row>
    <row r="336" spans="13:13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94D90094-54CE-44AF-A22E-F16B2FF75CBC}"/>
  <mergeCells count="3">
    <mergeCell ref="G4:H4"/>
    <mergeCell ref="J4:L4"/>
    <mergeCell ref="L306:O306"/>
  </mergeCells>
  <conditionalFormatting sqref="A6:U320">
    <cfRule type="expression" dxfId="3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6EDFF2DC-A2EE-4EA3-9E88-099DCAE8147B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90" r:id="rId4" name="CommandButton2">
          <controlPr autoLine="0" r:id="rId5">
            <anchor moveWithCells="1">
              <from>
                <xdr:col>9</xdr:col>
                <xdr:colOff>476250</xdr:colOff>
                <xdr:row>1</xdr:row>
                <xdr:rowOff>142875</xdr:rowOff>
              </from>
              <to>
                <xdr:col>11</xdr:col>
                <xdr:colOff>504825</xdr:colOff>
                <xdr:row>3</xdr:row>
                <xdr:rowOff>57150</xdr:rowOff>
              </to>
            </anchor>
          </controlPr>
        </control>
      </mc:Choice>
      <mc:Fallback>
        <control shapeId="12290" r:id="rId4" name="CommandButton2"/>
      </mc:Fallback>
    </mc:AlternateContent>
    <mc:AlternateContent xmlns:mc="http://schemas.openxmlformats.org/markup-compatibility/2006">
      <mc:Choice Requires="x14">
        <control shapeId="12289" r:id="rId6" name="CommandButton1">
          <controlPr autoLine="0" autoPict="0" r:id="rId7">
            <anchor moveWithCells="1">
              <from>
                <xdr:col>6</xdr:col>
                <xdr:colOff>0</xdr:colOff>
                <xdr:row>1</xdr:row>
                <xdr:rowOff>152400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12289" r:id="rId6" name="CommandButton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A36F-B5A3-4CAF-BABA-2620D7AF76FF}">
  <sheetPr codeName="Feuil35"/>
  <dimension ref="A1:V557"/>
  <sheetViews>
    <sheetView zoomScaleNormal="100" workbookViewId="0">
      <pane ySplit="5" topLeftCell="A6" activePane="bottomLeft" state="frozen"/>
      <selection activeCell="A5" sqref="A5:IV5"/>
      <selection pane="bottomLeft" activeCell="C12" sqref="C12"/>
    </sheetView>
  </sheetViews>
  <sheetFormatPr baseColWidth="10" defaultRowHeight="12.75" x14ac:dyDescent="0.2"/>
  <cols>
    <col min="1" max="2" width="9.5703125" style="1" customWidth="1"/>
    <col min="3" max="3" width="39.5703125" style="1" customWidth="1"/>
    <col min="4" max="4" width="16.5703125" style="1" customWidth="1"/>
    <col min="5" max="5" width="9.5703125" style="1" customWidth="1"/>
    <col min="6" max="6" width="15.5703125" style="1" customWidth="1"/>
    <col min="7" max="7" width="8.5703125" style="1" customWidth="1"/>
    <col min="8" max="8" width="7.5703125" style="1" customWidth="1"/>
    <col min="9" max="9" width="16.42578125" style="1" customWidth="1"/>
    <col min="10" max="11" width="9.5703125" style="1" customWidth="1"/>
    <col min="12" max="12" width="9.42578125" style="1" customWidth="1"/>
    <col min="13" max="13" width="0.5703125" style="1" customWidth="1"/>
    <col min="14" max="14" width="16.5703125" style="1" customWidth="1"/>
    <col min="15" max="15" width="14.5703125" style="1" customWidth="1"/>
    <col min="16" max="16" width="10.42578125" style="1" customWidth="1"/>
    <col min="17" max="18" width="8.5703125" style="1" customWidth="1"/>
    <col min="19" max="256" width="11.42578125" style="1"/>
    <col min="257" max="258" width="9.5703125" style="1" customWidth="1"/>
    <col min="259" max="259" width="39.5703125" style="1" customWidth="1"/>
    <col min="260" max="260" width="16.5703125" style="1" customWidth="1"/>
    <col min="261" max="261" width="9.5703125" style="1" customWidth="1"/>
    <col min="262" max="262" width="15.5703125" style="1" customWidth="1"/>
    <col min="263" max="263" width="8.5703125" style="1" customWidth="1"/>
    <col min="264" max="264" width="7.5703125" style="1" customWidth="1"/>
    <col min="265" max="265" width="16.42578125" style="1" customWidth="1"/>
    <col min="266" max="267" width="9.5703125" style="1" customWidth="1"/>
    <col min="268" max="268" width="9.42578125" style="1" customWidth="1"/>
    <col min="269" max="269" width="0.5703125" style="1" customWidth="1"/>
    <col min="270" max="270" width="16.5703125" style="1" customWidth="1"/>
    <col min="271" max="271" width="14.5703125" style="1" customWidth="1"/>
    <col min="272" max="272" width="10.42578125" style="1" customWidth="1"/>
    <col min="273" max="274" width="8.5703125" style="1" customWidth="1"/>
    <col min="275" max="512" width="11.42578125" style="1"/>
    <col min="513" max="514" width="9.5703125" style="1" customWidth="1"/>
    <col min="515" max="515" width="39.5703125" style="1" customWidth="1"/>
    <col min="516" max="516" width="16.5703125" style="1" customWidth="1"/>
    <col min="517" max="517" width="9.5703125" style="1" customWidth="1"/>
    <col min="518" max="518" width="15.5703125" style="1" customWidth="1"/>
    <col min="519" max="519" width="8.5703125" style="1" customWidth="1"/>
    <col min="520" max="520" width="7.5703125" style="1" customWidth="1"/>
    <col min="521" max="521" width="16.42578125" style="1" customWidth="1"/>
    <col min="522" max="523" width="9.5703125" style="1" customWidth="1"/>
    <col min="524" max="524" width="9.42578125" style="1" customWidth="1"/>
    <col min="525" max="525" width="0.5703125" style="1" customWidth="1"/>
    <col min="526" max="526" width="16.5703125" style="1" customWidth="1"/>
    <col min="527" max="527" width="14.5703125" style="1" customWidth="1"/>
    <col min="528" max="528" width="10.42578125" style="1" customWidth="1"/>
    <col min="529" max="530" width="8.5703125" style="1" customWidth="1"/>
    <col min="531" max="768" width="11.42578125" style="1"/>
    <col min="769" max="770" width="9.5703125" style="1" customWidth="1"/>
    <col min="771" max="771" width="39.5703125" style="1" customWidth="1"/>
    <col min="772" max="772" width="16.5703125" style="1" customWidth="1"/>
    <col min="773" max="773" width="9.5703125" style="1" customWidth="1"/>
    <col min="774" max="774" width="15.5703125" style="1" customWidth="1"/>
    <col min="775" max="775" width="8.5703125" style="1" customWidth="1"/>
    <col min="776" max="776" width="7.5703125" style="1" customWidth="1"/>
    <col min="777" max="777" width="16.42578125" style="1" customWidth="1"/>
    <col min="778" max="779" width="9.5703125" style="1" customWidth="1"/>
    <col min="780" max="780" width="9.42578125" style="1" customWidth="1"/>
    <col min="781" max="781" width="0.5703125" style="1" customWidth="1"/>
    <col min="782" max="782" width="16.5703125" style="1" customWidth="1"/>
    <col min="783" max="783" width="14.5703125" style="1" customWidth="1"/>
    <col min="784" max="784" width="10.42578125" style="1" customWidth="1"/>
    <col min="785" max="786" width="8.5703125" style="1" customWidth="1"/>
    <col min="787" max="1024" width="11.42578125" style="1"/>
    <col min="1025" max="1026" width="9.5703125" style="1" customWidth="1"/>
    <col min="1027" max="1027" width="39.5703125" style="1" customWidth="1"/>
    <col min="1028" max="1028" width="16.5703125" style="1" customWidth="1"/>
    <col min="1029" max="1029" width="9.5703125" style="1" customWidth="1"/>
    <col min="1030" max="1030" width="15.5703125" style="1" customWidth="1"/>
    <col min="1031" max="1031" width="8.5703125" style="1" customWidth="1"/>
    <col min="1032" max="1032" width="7.5703125" style="1" customWidth="1"/>
    <col min="1033" max="1033" width="16.42578125" style="1" customWidth="1"/>
    <col min="1034" max="1035" width="9.5703125" style="1" customWidth="1"/>
    <col min="1036" max="1036" width="9.42578125" style="1" customWidth="1"/>
    <col min="1037" max="1037" width="0.5703125" style="1" customWidth="1"/>
    <col min="1038" max="1038" width="16.5703125" style="1" customWidth="1"/>
    <col min="1039" max="1039" width="14.5703125" style="1" customWidth="1"/>
    <col min="1040" max="1040" width="10.42578125" style="1" customWidth="1"/>
    <col min="1041" max="1042" width="8.5703125" style="1" customWidth="1"/>
    <col min="1043" max="1280" width="11.42578125" style="1"/>
    <col min="1281" max="1282" width="9.5703125" style="1" customWidth="1"/>
    <col min="1283" max="1283" width="39.5703125" style="1" customWidth="1"/>
    <col min="1284" max="1284" width="16.5703125" style="1" customWidth="1"/>
    <col min="1285" max="1285" width="9.5703125" style="1" customWidth="1"/>
    <col min="1286" max="1286" width="15.5703125" style="1" customWidth="1"/>
    <col min="1287" max="1287" width="8.5703125" style="1" customWidth="1"/>
    <col min="1288" max="1288" width="7.5703125" style="1" customWidth="1"/>
    <col min="1289" max="1289" width="16.42578125" style="1" customWidth="1"/>
    <col min="1290" max="1291" width="9.5703125" style="1" customWidth="1"/>
    <col min="1292" max="1292" width="9.42578125" style="1" customWidth="1"/>
    <col min="1293" max="1293" width="0.5703125" style="1" customWidth="1"/>
    <col min="1294" max="1294" width="16.5703125" style="1" customWidth="1"/>
    <col min="1295" max="1295" width="14.5703125" style="1" customWidth="1"/>
    <col min="1296" max="1296" width="10.42578125" style="1" customWidth="1"/>
    <col min="1297" max="1298" width="8.5703125" style="1" customWidth="1"/>
    <col min="1299" max="1536" width="11.42578125" style="1"/>
    <col min="1537" max="1538" width="9.5703125" style="1" customWidth="1"/>
    <col min="1539" max="1539" width="39.5703125" style="1" customWidth="1"/>
    <col min="1540" max="1540" width="16.5703125" style="1" customWidth="1"/>
    <col min="1541" max="1541" width="9.5703125" style="1" customWidth="1"/>
    <col min="1542" max="1542" width="15.5703125" style="1" customWidth="1"/>
    <col min="1543" max="1543" width="8.5703125" style="1" customWidth="1"/>
    <col min="1544" max="1544" width="7.5703125" style="1" customWidth="1"/>
    <col min="1545" max="1545" width="16.42578125" style="1" customWidth="1"/>
    <col min="1546" max="1547" width="9.5703125" style="1" customWidth="1"/>
    <col min="1548" max="1548" width="9.42578125" style="1" customWidth="1"/>
    <col min="1549" max="1549" width="0.5703125" style="1" customWidth="1"/>
    <col min="1550" max="1550" width="16.5703125" style="1" customWidth="1"/>
    <col min="1551" max="1551" width="14.5703125" style="1" customWidth="1"/>
    <col min="1552" max="1552" width="10.42578125" style="1" customWidth="1"/>
    <col min="1553" max="1554" width="8.5703125" style="1" customWidth="1"/>
    <col min="1555" max="1792" width="11.42578125" style="1"/>
    <col min="1793" max="1794" width="9.5703125" style="1" customWidth="1"/>
    <col min="1795" max="1795" width="39.5703125" style="1" customWidth="1"/>
    <col min="1796" max="1796" width="16.5703125" style="1" customWidth="1"/>
    <col min="1797" max="1797" width="9.5703125" style="1" customWidth="1"/>
    <col min="1798" max="1798" width="15.5703125" style="1" customWidth="1"/>
    <col min="1799" max="1799" width="8.5703125" style="1" customWidth="1"/>
    <col min="1800" max="1800" width="7.5703125" style="1" customWidth="1"/>
    <col min="1801" max="1801" width="16.42578125" style="1" customWidth="1"/>
    <col min="1802" max="1803" width="9.5703125" style="1" customWidth="1"/>
    <col min="1804" max="1804" width="9.42578125" style="1" customWidth="1"/>
    <col min="1805" max="1805" width="0.5703125" style="1" customWidth="1"/>
    <col min="1806" max="1806" width="16.5703125" style="1" customWidth="1"/>
    <col min="1807" max="1807" width="14.5703125" style="1" customWidth="1"/>
    <col min="1808" max="1808" width="10.42578125" style="1" customWidth="1"/>
    <col min="1809" max="1810" width="8.5703125" style="1" customWidth="1"/>
    <col min="1811" max="2048" width="11.42578125" style="1"/>
    <col min="2049" max="2050" width="9.5703125" style="1" customWidth="1"/>
    <col min="2051" max="2051" width="39.5703125" style="1" customWidth="1"/>
    <col min="2052" max="2052" width="16.5703125" style="1" customWidth="1"/>
    <col min="2053" max="2053" width="9.5703125" style="1" customWidth="1"/>
    <col min="2054" max="2054" width="15.5703125" style="1" customWidth="1"/>
    <col min="2055" max="2055" width="8.5703125" style="1" customWidth="1"/>
    <col min="2056" max="2056" width="7.5703125" style="1" customWidth="1"/>
    <col min="2057" max="2057" width="16.42578125" style="1" customWidth="1"/>
    <col min="2058" max="2059" width="9.5703125" style="1" customWidth="1"/>
    <col min="2060" max="2060" width="9.42578125" style="1" customWidth="1"/>
    <col min="2061" max="2061" width="0.5703125" style="1" customWidth="1"/>
    <col min="2062" max="2062" width="16.5703125" style="1" customWidth="1"/>
    <col min="2063" max="2063" width="14.5703125" style="1" customWidth="1"/>
    <col min="2064" max="2064" width="10.42578125" style="1" customWidth="1"/>
    <col min="2065" max="2066" width="8.5703125" style="1" customWidth="1"/>
    <col min="2067" max="2304" width="11.42578125" style="1"/>
    <col min="2305" max="2306" width="9.5703125" style="1" customWidth="1"/>
    <col min="2307" max="2307" width="39.5703125" style="1" customWidth="1"/>
    <col min="2308" max="2308" width="16.5703125" style="1" customWidth="1"/>
    <col min="2309" max="2309" width="9.5703125" style="1" customWidth="1"/>
    <col min="2310" max="2310" width="15.5703125" style="1" customWidth="1"/>
    <col min="2311" max="2311" width="8.5703125" style="1" customWidth="1"/>
    <col min="2312" max="2312" width="7.5703125" style="1" customWidth="1"/>
    <col min="2313" max="2313" width="16.42578125" style="1" customWidth="1"/>
    <col min="2314" max="2315" width="9.5703125" style="1" customWidth="1"/>
    <col min="2316" max="2316" width="9.42578125" style="1" customWidth="1"/>
    <col min="2317" max="2317" width="0.5703125" style="1" customWidth="1"/>
    <col min="2318" max="2318" width="16.5703125" style="1" customWidth="1"/>
    <col min="2319" max="2319" width="14.5703125" style="1" customWidth="1"/>
    <col min="2320" max="2320" width="10.42578125" style="1" customWidth="1"/>
    <col min="2321" max="2322" width="8.5703125" style="1" customWidth="1"/>
    <col min="2323" max="2560" width="11.42578125" style="1"/>
    <col min="2561" max="2562" width="9.5703125" style="1" customWidth="1"/>
    <col min="2563" max="2563" width="39.5703125" style="1" customWidth="1"/>
    <col min="2564" max="2564" width="16.5703125" style="1" customWidth="1"/>
    <col min="2565" max="2565" width="9.5703125" style="1" customWidth="1"/>
    <col min="2566" max="2566" width="15.5703125" style="1" customWidth="1"/>
    <col min="2567" max="2567" width="8.5703125" style="1" customWidth="1"/>
    <col min="2568" max="2568" width="7.5703125" style="1" customWidth="1"/>
    <col min="2569" max="2569" width="16.42578125" style="1" customWidth="1"/>
    <col min="2570" max="2571" width="9.5703125" style="1" customWidth="1"/>
    <col min="2572" max="2572" width="9.42578125" style="1" customWidth="1"/>
    <col min="2573" max="2573" width="0.5703125" style="1" customWidth="1"/>
    <col min="2574" max="2574" width="16.5703125" style="1" customWidth="1"/>
    <col min="2575" max="2575" width="14.5703125" style="1" customWidth="1"/>
    <col min="2576" max="2576" width="10.42578125" style="1" customWidth="1"/>
    <col min="2577" max="2578" width="8.5703125" style="1" customWidth="1"/>
    <col min="2579" max="2816" width="11.42578125" style="1"/>
    <col min="2817" max="2818" width="9.5703125" style="1" customWidth="1"/>
    <col min="2819" max="2819" width="39.5703125" style="1" customWidth="1"/>
    <col min="2820" max="2820" width="16.5703125" style="1" customWidth="1"/>
    <col min="2821" max="2821" width="9.5703125" style="1" customWidth="1"/>
    <col min="2822" max="2822" width="15.5703125" style="1" customWidth="1"/>
    <col min="2823" max="2823" width="8.5703125" style="1" customWidth="1"/>
    <col min="2824" max="2824" width="7.5703125" style="1" customWidth="1"/>
    <col min="2825" max="2825" width="16.42578125" style="1" customWidth="1"/>
    <col min="2826" max="2827" width="9.5703125" style="1" customWidth="1"/>
    <col min="2828" max="2828" width="9.42578125" style="1" customWidth="1"/>
    <col min="2829" max="2829" width="0.5703125" style="1" customWidth="1"/>
    <col min="2830" max="2830" width="16.5703125" style="1" customWidth="1"/>
    <col min="2831" max="2831" width="14.5703125" style="1" customWidth="1"/>
    <col min="2832" max="2832" width="10.42578125" style="1" customWidth="1"/>
    <col min="2833" max="2834" width="8.5703125" style="1" customWidth="1"/>
    <col min="2835" max="3072" width="11.42578125" style="1"/>
    <col min="3073" max="3074" width="9.5703125" style="1" customWidth="1"/>
    <col min="3075" max="3075" width="39.5703125" style="1" customWidth="1"/>
    <col min="3076" max="3076" width="16.5703125" style="1" customWidth="1"/>
    <col min="3077" max="3077" width="9.5703125" style="1" customWidth="1"/>
    <col min="3078" max="3078" width="15.5703125" style="1" customWidth="1"/>
    <col min="3079" max="3079" width="8.5703125" style="1" customWidth="1"/>
    <col min="3080" max="3080" width="7.5703125" style="1" customWidth="1"/>
    <col min="3081" max="3081" width="16.42578125" style="1" customWidth="1"/>
    <col min="3082" max="3083" width="9.5703125" style="1" customWidth="1"/>
    <col min="3084" max="3084" width="9.42578125" style="1" customWidth="1"/>
    <col min="3085" max="3085" width="0.5703125" style="1" customWidth="1"/>
    <col min="3086" max="3086" width="16.5703125" style="1" customWidth="1"/>
    <col min="3087" max="3087" width="14.5703125" style="1" customWidth="1"/>
    <col min="3088" max="3088" width="10.42578125" style="1" customWidth="1"/>
    <col min="3089" max="3090" width="8.5703125" style="1" customWidth="1"/>
    <col min="3091" max="3328" width="11.42578125" style="1"/>
    <col min="3329" max="3330" width="9.5703125" style="1" customWidth="1"/>
    <col min="3331" max="3331" width="39.5703125" style="1" customWidth="1"/>
    <col min="3332" max="3332" width="16.5703125" style="1" customWidth="1"/>
    <col min="3333" max="3333" width="9.5703125" style="1" customWidth="1"/>
    <col min="3334" max="3334" width="15.5703125" style="1" customWidth="1"/>
    <col min="3335" max="3335" width="8.5703125" style="1" customWidth="1"/>
    <col min="3336" max="3336" width="7.5703125" style="1" customWidth="1"/>
    <col min="3337" max="3337" width="16.42578125" style="1" customWidth="1"/>
    <col min="3338" max="3339" width="9.5703125" style="1" customWidth="1"/>
    <col min="3340" max="3340" width="9.42578125" style="1" customWidth="1"/>
    <col min="3341" max="3341" width="0.5703125" style="1" customWidth="1"/>
    <col min="3342" max="3342" width="16.5703125" style="1" customWidth="1"/>
    <col min="3343" max="3343" width="14.5703125" style="1" customWidth="1"/>
    <col min="3344" max="3344" width="10.42578125" style="1" customWidth="1"/>
    <col min="3345" max="3346" width="8.5703125" style="1" customWidth="1"/>
    <col min="3347" max="3584" width="11.42578125" style="1"/>
    <col min="3585" max="3586" width="9.5703125" style="1" customWidth="1"/>
    <col min="3587" max="3587" width="39.5703125" style="1" customWidth="1"/>
    <col min="3588" max="3588" width="16.5703125" style="1" customWidth="1"/>
    <col min="3589" max="3589" width="9.5703125" style="1" customWidth="1"/>
    <col min="3590" max="3590" width="15.5703125" style="1" customWidth="1"/>
    <col min="3591" max="3591" width="8.5703125" style="1" customWidth="1"/>
    <col min="3592" max="3592" width="7.5703125" style="1" customWidth="1"/>
    <col min="3593" max="3593" width="16.42578125" style="1" customWidth="1"/>
    <col min="3594" max="3595" width="9.5703125" style="1" customWidth="1"/>
    <col min="3596" max="3596" width="9.42578125" style="1" customWidth="1"/>
    <col min="3597" max="3597" width="0.5703125" style="1" customWidth="1"/>
    <col min="3598" max="3598" width="16.5703125" style="1" customWidth="1"/>
    <col min="3599" max="3599" width="14.5703125" style="1" customWidth="1"/>
    <col min="3600" max="3600" width="10.42578125" style="1" customWidth="1"/>
    <col min="3601" max="3602" width="8.5703125" style="1" customWidth="1"/>
    <col min="3603" max="3840" width="11.42578125" style="1"/>
    <col min="3841" max="3842" width="9.5703125" style="1" customWidth="1"/>
    <col min="3843" max="3843" width="39.5703125" style="1" customWidth="1"/>
    <col min="3844" max="3844" width="16.5703125" style="1" customWidth="1"/>
    <col min="3845" max="3845" width="9.5703125" style="1" customWidth="1"/>
    <col min="3846" max="3846" width="15.5703125" style="1" customWidth="1"/>
    <col min="3847" max="3847" width="8.5703125" style="1" customWidth="1"/>
    <col min="3848" max="3848" width="7.5703125" style="1" customWidth="1"/>
    <col min="3849" max="3849" width="16.42578125" style="1" customWidth="1"/>
    <col min="3850" max="3851" width="9.5703125" style="1" customWidth="1"/>
    <col min="3852" max="3852" width="9.42578125" style="1" customWidth="1"/>
    <col min="3853" max="3853" width="0.5703125" style="1" customWidth="1"/>
    <col min="3854" max="3854" width="16.5703125" style="1" customWidth="1"/>
    <col min="3855" max="3855" width="14.5703125" style="1" customWidth="1"/>
    <col min="3856" max="3856" width="10.42578125" style="1" customWidth="1"/>
    <col min="3857" max="3858" width="8.5703125" style="1" customWidth="1"/>
    <col min="3859" max="4096" width="11.42578125" style="1"/>
    <col min="4097" max="4098" width="9.5703125" style="1" customWidth="1"/>
    <col min="4099" max="4099" width="39.5703125" style="1" customWidth="1"/>
    <col min="4100" max="4100" width="16.5703125" style="1" customWidth="1"/>
    <col min="4101" max="4101" width="9.5703125" style="1" customWidth="1"/>
    <col min="4102" max="4102" width="15.5703125" style="1" customWidth="1"/>
    <col min="4103" max="4103" width="8.5703125" style="1" customWidth="1"/>
    <col min="4104" max="4104" width="7.5703125" style="1" customWidth="1"/>
    <col min="4105" max="4105" width="16.42578125" style="1" customWidth="1"/>
    <col min="4106" max="4107" width="9.5703125" style="1" customWidth="1"/>
    <col min="4108" max="4108" width="9.42578125" style="1" customWidth="1"/>
    <col min="4109" max="4109" width="0.5703125" style="1" customWidth="1"/>
    <col min="4110" max="4110" width="16.5703125" style="1" customWidth="1"/>
    <col min="4111" max="4111" width="14.5703125" style="1" customWidth="1"/>
    <col min="4112" max="4112" width="10.42578125" style="1" customWidth="1"/>
    <col min="4113" max="4114" width="8.5703125" style="1" customWidth="1"/>
    <col min="4115" max="4352" width="11.42578125" style="1"/>
    <col min="4353" max="4354" width="9.5703125" style="1" customWidth="1"/>
    <col min="4355" max="4355" width="39.5703125" style="1" customWidth="1"/>
    <col min="4356" max="4356" width="16.5703125" style="1" customWidth="1"/>
    <col min="4357" max="4357" width="9.5703125" style="1" customWidth="1"/>
    <col min="4358" max="4358" width="15.5703125" style="1" customWidth="1"/>
    <col min="4359" max="4359" width="8.5703125" style="1" customWidth="1"/>
    <col min="4360" max="4360" width="7.5703125" style="1" customWidth="1"/>
    <col min="4361" max="4361" width="16.42578125" style="1" customWidth="1"/>
    <col min="4362" max="4363" width="9.5703125" style="1" customWidth="1"/>
    <col min="4364" max="4364" width="9.42578125" style="1" customWidth="1"/>
    <col min="4365" max="4365" width="0.5703125" style="1" customWidth="1"/>
    <col min="4366" max="4366" width="16.5703125" style="1" customWidth="1"/>
    <col min="4367" max="4367" width="14.5703125" style="1" customWidth="1"/>
    <col min="4368" max="4368" width="10.42578125" style="1" customWidth="1"/>
    <col min="4369" max="4370" width="8.5703125" style="1" customWidth="1"/>
    <col min="4371" max="4608" width="11.42578125" style="1"/>
    <col min="4609" max="4610" width="9.5703125" style="1" customWidth="1"/>
    <col min="4611" max="4611" width="39.5703125" style="1" customWidth="1"/>
    <col min="4612" max="4612" width="16.5703125" style="1" customWidth="1"/>
    <col min="4613" max="4613" width="9.5703125" style="1" customWidth="1"/>
    <col min="4614" max="4614" width="15.5703125" style="1" customWidth="1"/>
    <col min="4615" max="4615" width="8.5703125" style="1" customWidth="1"/>
    <col min="4616" max="4616" width="7.5703125" style="1" customWidth="1"/>
    <col min="4617" max="4617" width="16.42578125" style="1" customWidth="1"/>
    <col min="4618" max="4619" width="9.5703125" style="1" customWidth="1"/>
    <col min="4620" max="4620" width="9.42578125" style="1" customWidth="1"/>
    <col min="4621" max="4621" width="0.5703125" style="1" customWidth="1"/>
    <col min="4622" max="4622" width="16.5703125" style="1" customWidth="1"/>
    <col min="4623" max="4623" width="14.5703125" style="1" customWidth="1"/>
    <col min="4624" max="4624" width="10.42578125" style="1" customWidth="1"/>
    <col min="4625" max="4626" width="8.5703125" style="1" customWidth="1"/>
    <col min="4627" max="4864" width="11.42578125" style="1"/>
    <col min="4865" max="4866" width="9.5703125" style="1" customWidth="1"/>
    <col min="4867" max="4867" width="39.5703125" style="1" customWidth="1"/>
    <col min="4868" max="4868" width="16.5703125" style="1" customWidth="1"/>
    <col min="4869" max="4869" width="9.5703125" style="1" customWidth="1"/>
    <col min="4870" max="4870" width="15.5703125" style="1" customWidth="1"/>
    <col min="4871" max="4871" width="8.5703125" style="1" customWidth="1"/>
    <col min="4872" max="4872" width="7.5703125" style="1" customWidth="1"/>
    <col min="4873" max="4873" width="16.42578125" style="1" customWidth="1"/>
    <col min="4874" max="4875" width="9.5703125" style="1" customWidth="1"/>
    <col min="4876" max="4876" width="9.42578125" style="1" customWidth="1"/>
    <col min="4877" max="4877" width="0.5703125" style="1" customWidth="1"/>
    <col min="4878" max="4878" width="16.5703125" style="1" customWidth="1"/>
    <col min="4879" max="4879" width="14.5703125" style="1" customWidth="1"/>
    <col min="4880" max="4880" width="10.42578125" style="1" customWidth="1"/>
    <col min="4881" max="4882" width="8.5703125" style="1" customWidth="1"/>
    <col min="4883" max="5120" width="11.42578125" style="1"/>
    <col min="5121" max="5122" width="9.5703125" style="1" customWidth="1"/>
    <col min="5123" max="5123" width="39.5703125" style="1" customWidth="1"/>
    <col min="5124" max="5124" width="16.5703125" style="1" customWidth="1"/>
    <col min="5125" max="5125" width="9.5703125" style="1" customWidth="1"/>
    <col min="5126" max="5126" width="15.5703125" style="1" customWidth="1"/>
    <col min="5127" max="5127" width="8.5703125" style="1" customWidth="1"/>
    <col min="5128" max="5128" width="7.5703125" style="1" customWidth="1"/>
    <col min="5129" max="5129" width="16.42578125" style="1" customWidth="1"/>
    <col min="5130" max="5131" width="9.5703125" style="1" customWidth="1"/>
    <col min="5132" max="5132" width="9.42578125" style="1" customWidth="1"/>
    <col min="5133" max="5133" width="0.5703125" style="1" customWidth="1"/>
    <col min="5134" max="5134" width="16.5703125" style="1" customWidth="1"/>
    <col min="5135" max="5135" width="14.5703125" style="1" customWidth="1"/>
    <col min="5136" max="5136" width="10.42578125" style="1" customWidth="1"/>
    <col min="5137" max="5138" width="8.5703125" style="1" customWidth="1"/>
    <col min="5139" max="5376" width="11.42578125" style="1"/>
    <col min="5377" max="5378" width="9.5703125" style="1" customWidth="1"/>
    <col min="5379" max="5379" width="39.5703125" style="1" customWidth="1"/>
    <col min="5380" max="5380" width="16.5703125" style="1" customWidth="1"/>
    <col min="5381" max="5381" width="9.5703125" style="1" customWidth="1"/>
    <col min="5382" max="5382" width="15.5703125" style="1" customWidth="1"/>
    <col min="5383" max="5383" width="8.5703125" style="1" customWidth="1"/>
    <col min="5384" max="5384" width="7.5703125" style="1" customWidth="1"/>
    <col min="5385" max="5385" width="16.42578125" style="1" customWidth="1"/>
    <col min="5386" max="5387" width="9.5703125" style="1" customWidth="1"/>
    <col min="5388" max="5388" width="9.42578125" style="1" customWidth="1"/>
    <col min="5389" max="5389" width="0.5703125" style="1" customWidth="1"/>
    <col min="5390" max="5390" width="16.5703125" style="1" customWidth="1"/>
    <col min="5391" max="5391" width="14.5703125" style="1" customWidth="1"/>
    <col min="5392" max="5392" width="10.42578125" style="1" customWidth="1"/>
    <col min="5393" max="5394" width="8.5703125" style="1" customWidth="1"/>
    <col min="5395" max="5632" width="11.42578125" style="1"/>
    <col min="5633" max="5634" width="9.5703125" style="1" customWidth="1"/>
    <col min="5635" max="5635" width="39.5703125" style="1" customWidth="1"/>
    <col min="5636" max="5636" width="16.5703125" style="1" customWidth="1"/>
    <col min="5637" max="5637" width="9.5703125" style="1" customWidth="1"/>
    <col min="5638" max="5638" width="15.5703125" style="1" customWidth="1"/>
    <col min="5639" max="5639" width="8.5703125" style="1" customWidth="1"/>
    <col min="5640" max="5640" width="7.5703125" style="1" customWidth="1"/>
    <col min="5641" max="5641" width="16.42578125" style="1" customWidth="1"/>
    <col min="5642" max="5643" width="9.5703125" style="1" customWidth="1"/>
    <col min="5644" max="5644" width="9.42578125" style="1" customWidth="1"/>
    <col min="5645" max="5645" width="0.5703125" style="1" customWidth="1"/>
    <col min="5646" max="5646" width="16.5703125" style="1" customWidth="1"/>
    <col min="5647" max="5647" width="14.5703125" style="1" customWidth="1"/>
    <col min="5648" max="5648" width="10.42578125" style="1" customWidth="1"/>
    <col min="5649" max="5650" width="8.5703125" style="1" customWidth="1"/>
    <col min="5651" max="5888" width="11.42578125" style="1"/>
    <col min="5889" max="5890" width="9.5703125" style="1" customWidth="1"/>
    <col min="5891" max="5891" width="39.5703125" style="1" customWidth="1"/>
    <col min="5892" max="5892" width="16.5703125" style="1" customWidth="1"/>
    <col min="5893" max="5893" width="9.5703125" style="1" customWidth="1"/>
    <col min="5894" max="5894" width="15.5703125" style="1" customWidth="1"/>
    <col min="5895" max="5895" width="8.5703125" style="1" customWidth="1"/>
    <col min="5896" max="5896" width="7.5703125" style="1" customWidth="1"/>
    <col min="5897" max="5897" width="16.42578125" style="1" customWidth="1"/>
    <col min="5898" max="5899" width="9.5703125" style="1" customWidth="1"/>
    <col min="5900" max="5900" width="9.42578125" style="1" customWidth="1"/>
    <col min="5901" max="5901" width="0.5703125" style="1" customWidth="1"/>
    <col min="5902" max="5902" width="16.5703125" style="1" customWidth="1"/>
    <col min="5903" max="5903" width="14.5703125" style="1" customWidth="1"/>
    <col min="5904" max="5904" width="10.42578125" style="1" customWidth="1"/>
    <col min="5905" max="5906" width="8.5703125" style="1" customWidth="1"/>
    <col min="5907" max="6144" width="11.42578125" style="1"/>
    <col min="6145" max="6146" width="9.5703125" style="1" customWidth="1"/>
    <col min="6147" max="6147" width="39.5703125" style="1" customWidth="1"/>
    <col min="6148" max="6148" width="16.5703125" style="1" customWidth="1"/>
    <col min="6149" max="6149" width="9.5703125" style="1" customWidth="1"/>
    <col min="6150" max="6150" width="15.5703125" style="1" customWidth="1"/>
    <col min="6151" max="6151" width="8.5703125" style="1" customWidth="1"/>
    <col min="6152" max="6152" width="7.5703125" style="1" customWidth="1"/>
    <col min="6153" max="6153" width="16.42578125" style="1" customWidth="1"/>
    <col min="6154" max="6155" width="9.5703125" style="1" customWidth="1"/>
    <col min="6156" max="6156" width="9.42578125" style="1" customWidth="1"/>
    <col min="6157" max="6157" width="0.5703125" style="1" customWidth="1"/>
    <col min="6158" max="6158" width="16.5703125" style="1" customWidth="1"/>
    <col min="6159" max="6159" width="14.5703125" style="1" customWidth="1"/>
    <col min="6160" max="6160" width="10.42578125" style="1" customWidth="1"/>
    <col min="6161" max="6162" width="8.5703125" style="1" customWidth="1"/>
    <col min="6163" max="6400" width="11.42578125" style="1"/>
    <col min="6401" max="6402" width="9.5703125" style="1" customWidth="1"/>
    <col min="6403" max="6403" width="39.5703125" style="1" customWidth="1"/>
    <col min="6404" max="6404" width="16.5703125" style="1" customWidth="1"/>
    <col min="6405" max="6405" width="9.5703125" style="1" customWidth="1"/>
    <col min="6406" max="6406" width="15.5703125" style="1" customWidth="1"/>
    <col min="6407" max="6407" width="8.5703125" style="1" customWidth="1"/>
    <col min="6408" max="6408" width="7.5703125" style="1" customWidth="1"/>
    <col min="6409" max="6409" width="16.42578125" style="1" customWidth="1"/>
    <col min="6410" max="6411" width="9.5703125" style="1" customWidth="1"/>
    <col min="6412" max="6412" width="9.42578125" style="1" customWidth="1"/>
    <col min="6413" max="6413" width="0.5703125" style="1" customWidth="1"/>
    <col min="6414" max="6414" width="16.5703125" style="1" customWidth="1"/>
    <col min="6415" max="6415" width="14.5703125" style="1" customWidth="1"/>
    <col min="6416" max="6416" width="10.42578125" style="1" customWidth="1"/>
    <col min="6417" max="6418" width="8.5703125" style="1" customWidth="1"/>
    <col min="6419" max="6656" width="11.42578125" style="1"/>
    <col min="6657" max="6658" width="9.5703125" style="1" customWidth="1"/>
    <col min="6659" max="6659" width="39.5703125" style="1" customWidth="1"/>
    <col min="6660" max="6660" width="16.5703125" style="1" customWidth="1"/>
    <col min="6661" max="6661" width="9.5703125" style="1" customWidth="1"/>
    <col min="6662" max="6662" width="15.5703125" style="1" customWidth="1"/>
    <col min="6663" max="6663" width="8.5703125" style="1" customWidth="1"/>
    <col min="6664" max="6664" width="7.5703125" style="1" customWidth="1"/>
    <col min="6665" max="6665" width="16.42578125" style="1" customWidth="1"/>
    <col min="6666" max="6667" width="9.5703125" style="1" customWidth="1"/>
    <col min="6668" max="6668" width="9.42578125" style="1" customWidth="1"/>
    <col min="6669" max="6669" width="0.5703125" style="1" customWidth="1"/>
    <col min="6670" max="6670" width="16.5703125" style="1" customWidth="1"/>
    <col min="6671" max="6671" width="14.5703125" style="1" customWidth="1"/>
    <col min="6672" max="6672" width="10.42578125" style="1" customWidth="1"/>
    <col min="6673" max="6674" width="8.5703125" style="1" customWidth="1"/>
    <col min="6675" max="6912" width="11.42578125" style="1"/>
    <col min="6913" max="6914" width="9.5703125" style="1" customWidth="1"/>
    <col min="6915" max="6915" width="39.5703125" style="1" customWidth="1"/>
    <col min="6916" max="6916" width="16.5703125" style="1" customWidth="1"/>
    <col min="6917" max="6917" width="9.5703125" style="1" customWidth="1"/>
    <col min="6918" max="6918" width="15.5703125" style="1" customWidth="1"/>
    <col min="6919" max="6919" width="8.5703125" style="1" customWidth="1"/>
    <col min="6920" max="6920" width="7.5703125" style="1" customWidth="1"/>
    <col min="6921" max="6921" width="16.42578125" style="1" customWidth="1"/>
    <col min="6922" max="6923" width="9.5703125" style="1" customWidth="1"/>
    <col min="6924" max="6924" width="9.42578125" style="1" customWidth="1"/>
    <col min="6925" max="6925" width="0.5703125" style="1" customWidth="1"/>
    <col min="6926" max="6926" width="16.5703125" style="1" customWidth="1"/>
    <col min="6927" max="6927" width="14.5703125" style="1" customWidth="1"/>
    <col min="6928" max="6928" width="10.42578125" style="1" customWidth="1"/>
    <col min="6929" max="6930" width="8.5703125" style="1" customWidth="1"/>
    <col min="6931" max="7168" width="11.42578125" style="1"/>
    <col min="7169" max="7170" width="9.5703125" style="1" customWidth="1"/>
    <col min="7171" max="7171" width="39.5703125" style="1" customWidth="1"/>
    <col min="7172" max="7172" width="16.5703125" style="1" customWidth="1"/>
    <col min="7173" max="7173" width="9.5703125" style="1" customWidth="1"/>
    <col min="7174" max="7174" width="15.5703125" style="1" customWidth="1"/>
    <col min="7175" max="7175" width="8.5703125" style="1" customWidth="1"/>
    <col min="7176" max="7176" width="7.5703125" style="1" customWidth="1"/>
    <col min="7177" max="7177" width="16.42578125" style="1" customWidth="1"/>
    <col min="7178" max="7179" width="9.5703125" style="1" customWidth="1"/>
    <col min="7180" max="7180" width="9.42578125" style="1" customWidth="1"/>
    <col min="7181" max="7181" width="0.5703125" style="1" customWidth="1"/>
    <col min="7182" max="7182" width="16.5703125" style="1" customWidth="1"/>
    <col min="7183" max="7183" width="14.5703125" style="1" customWidth="1"/>
    <col min="7184" max="7184" width="10.42578125" style="1" customWidth="1"/>
    <col min="7185" max="7186" width="8.5703125" style="1" customWidth="1"/>
    <col min="7187" max="7424" width="11.42578125" style="1"/>
    <col min="7425" max="7426" width="9.5703125" style="1" customWidth="1"/>
    <col min="7427" max="7427" width="39.5703125" style="1" customWidth="1"/>
    <col min="7428" max="7428" width="16.5703125" style="1" customWidth="1"/>
    <col min="7429" max="7429" width="9.5703125" style="1" customWidth="1"/>
    <col min="7430" max="7430" width="15.5703125" style="1" customWidth="1"/>
    <col min="7431" max="7431" width="8.5703125" style="1" customWidth="1"/>
    <col min="7432" max="7432" width="7.5703125" style="1" customWidth="1"/>
    <col min="7433" max="7433" width="16.42578125" style="1" customWidth="1"/>
    <col min="7434" max="7435" width="9.5703125" style="1" customWidth="1"/>
    <col min="7436" max="7436" width="9.42578125" style="1" customWidth="1"/>
    <col min="7437" max="7437" width="0.5703125" style="1" customWidth="1"/>
    <col min="7438" max="7438" width="16.5703125" style="1" customWidth="1"/>
    <col min="7439" max="7439" width="14.5703125" style="1" customWidth="1"/>
    <col min="7440" max="7440" width="10.42578125" style="1" customWidth="1"/>
    <col min="7441" max="7442" width="8.5703125" style="1" customWidth="1"/>
    <col min="7443" max="7680" width="11.42578125" style="1"/>
    <col min="7681" max="7682" width="9.5703125" style="1" customWidth="1"/>
    <col min="7683" max="7683" width="39.5703125" style="1" customWidth="1"/>
    <col min="7684" max="7684" width="16.5703125" style="1" customWidth="1"/>
    <col min="7685" max="7685" width="9.5703125" style="1" customWidth="1"/>
    <col min="7686" max="7686" width="15.5703125" style="1" customWidth="1"/>
    <col min="7687" max="7687" width="8.5703125" style="1" customWidth="1"/>
    <col min="7688" max="7688" width="7.5703125" style="1" customWidth="1"/>
    <col min="7689" max="7689" width="16.42578125" style="1" customWidth="1"/>
    <col min="7690" max="7691" width="9.5703125" style="1" customWidth="1"/>
    <col min="7692" max="7692" width="9.42578125" style="1" customWidth="1"/>
    <col min="7693" max="7693" width="0.5703125" style="1" customWidth="1"/>
    <col min="7694" max="7694" width="16.5703125" style="1" customWidth="1"/>
    <col min="7695" max="7695" width="14.5703125" style="1" customWidth="1"/>
    <col min="7696" max="7696" width="10.42578125" style="1" customWidth="1"/>
    <col min="7697" max="7698" width="8.5703125" style="1" customWidth="1"/>
    <col min="7699" max="7936" width="11.42578125" style="1"/>
    <col min="7937" max="7938" width="9.5703125" style="1" customWidth="1"/>
    <col min="7939" max="7939" width="39.5703125" style="1" customWidth="1"/>
    <col min="7940" max="7940" width="16.5703125" style="1" customWidth="1"/>
    <col min="7941" max="7941" width="9.5703125" style="1" customWidth="1"/>
    <col min="7942" max="7942" width="15.5703125" style="1" customWidth="1"/>
    <col min="7943" max="7943" width="8.5703125" style="1" customWidth="1"/>
    <col min="7944" max="7944" width="7.5703125" style="1" customWidth="1"/>
    <col min="7945" max="7945" width="16.42578125" style="1" customWidth="1"/>
    <col min="7946" max="7947" width="9.5703125" style="1" customWidth="1"/>
    <col min="7948" max="7948" width="9.42578125" style="1" customWidth="1"/>
    <col min="7949" max="7949" width="0.5703125" style="1" customWidth="1"/>
    <col min="7950" max="7950" width="16.5703125" style="1" customWidth="1"/>
    <col min="7951" max="7951" width="14.5703125" style="1" customWidth="1"/>
    <col min="7952" max="7952" width="10.42578125" style="1" customWidth="1"/>
    <col min="7953" max="7954" width="8.5703125" style="1" customWidth="1"/>
    <col min="7955" max="8192" width="11.42578125" style="1"/>
    <col min="8193" max="8194" width="9.5703125" style="1" customWidth="1"/>
    <col min="8195" max="8195" width="39.5703125" style="1" customWidth="1"/>
    <col min="8196" max="8196" width="16.5703125" style="1" customWidth="1"/>
    <col min="8197" max="8197" width="9.5703125" style="1" customWidth="1"/>
    <col min="8198" max="8198" width="15.5703125" style="1" customWidth="1"/>
    <col min="8199" max="8199" width="8.5703125" style="1" customWidth="1"/>
    <col min="8200" max="8200" width="7.5703125" style="1" customWidth="1"/>
    <col min="8201" max="8201" width="16.42578125" style="1" customWidth="1"/>
    <col min="8202" max="8203" width="9.5703125" style="1" customWidth="1"/>
    <col min="8204" max="8204" width="9.42578125" style="1" customWidth="1"/>
    <col min="8205" max="8205" width="0.5703125" style="1" customWidth="1"/>
    <col min="8206" max="8206" width="16.5703125" style="1" customWidth="1"/>
    <col min="8207" max="8207" width="14.5703125" style="1" customWidth="1"/>
    <col min="8208" max="8208" width="10.42578125" style="1" customWidth="1"/>
    <col min="8209" max="8210" width="8.5703125" style="1" customWidth="1"/>
    <col min="8211" max="8448" width="11.42578125" style="1"/>
    <col min="8449" max="8450" width="9.5703125" style="1" customWidth="1"/>
    <col min="8451" max="8451" width="39.5703125" style="1" customWidth="1"/>
    <col min="8452" max="8452" width="16.5703125" style="1" customWidth="1"/>
    <col min="8453" max="8453" width="9.5703125" style="1" customWidth="1"/>
    <col min="8454" max="8454" width="15.5703125" style="1" customWidth="1"/>
    <col min="8455" max="8455" width="8.5703125" style="1" customWidth="1"/>
    <col min="8456" max="8456" width="7.5703125" style="1" customWidth="1"/>
    <col min="8457" max="8457" width="16.42578125" style="1" customWidth="1"/>
    <col min="8458" max="8459" width="9.5703125" style="1" customWidth="1"/>
    <col min="8460" max="8460" width="9.42578125" style="1" customWidth="1"/>
    <col min="8461" max="8461" width="0.5703125" style="1" customWidth="1"/>
    <col min="8462" max="8462" width="16.5703125" style="1" customWidth="1"/>
    <col min="8463" max="8463" width="14.5703125" style="1" customWidth="1"/>
    <col min="8464" max="8464" width="10.42578125" style="1" customWidth="1"/>
    <col min="8465" max="8466" width="8.5703125" style="1" customWidth="1"/>
    <col min="8467" max="8704" width="11.42578125" style="1"/>
    <col min="8705" max="8706" width="9.5703125" style="1" customWidth="1"/>
    <col min="8707" max="8707" width="39.5703125" style="1" customWidth="1"/>
    <col min="8708" max="8708" width="16.5703125" style="1" customWidth="1"/>
    <col min="8709" max="8709" width="9.5703125" style="1" customWidth="1"/>
    <col min="8710" max="8710" width="15.5703125" style="1" customWidth="1"/>
    <col min="8711" max="8711" width="8.5703125" style="1" customWidth="1"/>
    <col min="8712" max="8712" width="7.5703125" style="1" customWidth="1"/>
    <col min="8713" max="8713" width="16.42578125" style="1" customWidth="1"/>
    <col min="8714" max="8715" width="9.5703125" style="1" customWidth="1"/>
    <col min="8716" max="8716" width="9.42578125" style="1" customWidth="1"/>
    <col min="8717" max="8717" width="0.5703125" style="1" customWidth="1"/>
    <col min="8718" max="8718" width="16.5703125" style="1" customWidth="1"/>
    <col min="8719" max="8719" width="14.5703125" style="1" customWidth="1"/>
    <col min="8720" max="8720" width="10.42578125" style="1" customWidth="1"/>
    <col min="8721" max="8722" width="8.5703125" style="1" customWidth="1"/>
    <col min="8723" max="8960" width="11.42578125" style="1"/>
    <col min="8961" max="8962" width="9.5703125" style="1" customWidth="1"/>
    <col min="8963" max="8963" width="39.5703125" style="1" customWidth="1"/>
    <col min="8964" max="8964" width="16.5703125" style="1" customWidth="1"/>
    <col min="8965" max="8965" width="9.5703125" style="1" customWidth="1"/>
    <col min="8966" max="8966" width="15.5703125" style="1" customWidth="1"/>
    <col min="8967" max="8967" width="8.5703125" style="1" customWidth="1"/>
    <col min="8968" max="8968" width="7.5703125" style="1" customWidth="1"/>
    <col min="8969" max="8969" width="16.42578125" style="1" customWidth="1"/>
    <col min="8970" max="8971" width="9.5703125" style="1" customWidth="1"/>
    <col min="8972" max="8972" width="9.42578125" style="1" customWidth="1"/>
    <col min="8973" max="8973" width="0.5703125" style="1" customWidth="1"/>
    <col min="8974" max="8974" width="16.5703125" style="1" customWidth="1"/>
    <col min="8975" max="8975" width="14.5703125" style="1" customWidth="1"/>
    <col min="8976" max="8976" width="10.42578125" style="1" customWidth="1"/>
    <col min="8977" max="8978" width="8.5703125" style="1" customWidth="1"/>
    <col min="8979" max="9216" width="11.42578125" style="1"/>
    <col min="9217" max="9218" width="9.5703125" style="1" customWidth="1"/>
    <col min="9219" max="9219" width="39.5703125" style="1" customWidth="1"/>
    <col min="9220" max="9220" width="16.5703125" style="1" customWidth="1"/>
    <col min="9221" max="9221" width="9.5703125" style="1" customWidth="1"/>
    <col min="9222" max="9222" width="15.5703125" style="1" customWidth="1"/>
    <col min="9223" max="9223" width="8.5703125" style="1" customWidth="1"/>
    <col min="9224" max="9224" width="7.5703125" style="1" customWidth="1"/>
    <col min="9225" max="9225" width="16.42578125" style="1" customWidth="1"/>
    <col min="9226" max="9227" width="9.5703125" style="1" customWidth="1"/>
    <col min="9228" max="9228" width="9.42578125" style="1" customWidth="1"/>
    <col min="9229" max="9229" width="0.5703125" style="1" customWidth="1"/>
    <col min="9230" max="9230" width="16.5703125" style="1" customWidth="1"/>
    <col min="9231" max="9231" width="14.5703125" style="1" customWidth="1"/>
    <col min="9232" max="9232" width="10.42578125" style="1" customWidth="1"/>
    <col min="9233" max="9234" width="8.5703125" style="1" customWidth="1"/>
    <col min="9235" max="9472" width="11.42578125" style="1"/>
    <col min="9473" max="9474" width="9.5703125" style="1" customWidth="1"/>
    <col min="9475" max="9475" width="39.5703125" style="1" customWidth="1"/>
    <col min="9476" max="9476" width="16.5703125" style="1" customWidth="1"/>
    <col min="9477" max="9477" width="9.5703125" style="1" customWidth="1"/>
    <col min="9478" max="9478" width="15.5703125" style="1" customWidth="1"/>
    <col min="9479" max="9479" width="8.5703125" style="1" customWidth="1"/>
    <col min="9480" max="9480" width="7.5703125" style="1" customWidth="1"/>
    <col min="9481" max="9481" width="16.42578125" style="1" customWidth="1"/>
    <col min="9482" max="9483" width="9.5703125" style="1" customWidth="1"/>
    <col min="9484" max="9484" width="9.42578125" style="1" customWidth="1"/>
    <col min="9485" max="9485" width="0.5703125" style="1" customWidth="1"/>
    <col min="9486" max="9486" width="16.5703125" style="1" customWidth="1"/>
    <col min="9487" max="9487" width="14.5703125" style="1" customWidth="1"/>
    <col min="9488" max="9488" width="10.42578125" style="1" customWidth="1"/>
    <col min="9489" max="9490" width="8.5703125" style="1" customWidth="1"/>
    <col min="9491" max="9728" width="11.42578125" style="1"/>
    <col min="9729" max="9730" width="9.5703125" style="1" customWidth="1"/>
    <col min="9731" max="9731" width="39.5703125" style="1" customWidth="1"/>
    <col min="9732" max="9732" width="16.5703125" style="1" customWidth="1"/>
    <col min="9733" max="9733" width="9.5703125" style="1" customWidth="1"/>
    <col min="9734" max="9734" width="15.5703125" style="1" customWidth="1"/>
    <col min="9735" max="9735" width="8.5703125" style="1" customWidth="1"/>
    <col min="9736" max="9736" width="7.5703125" style="1" customWidth="1"/>
    <col min="9737" max="9737" width="16.42578125" style="1" customWidth="1"/>
    <col min="9738" max="9739" width="9.5703125" style="1" customWidth="1"/>
    <col min="9740" max="9740" width="9.42578125" style="1" customWidth="1"/>
    <col min="9741" max="9741" width="0.5703125" style="1" customWidth="1"/>
    <col min="9742" max="9742" width="16.5703125" style="1" customWidth="1"/>
    <col min="9743" max="9743" width="14.5703125" style="1" customWidth="1"/>
    <col min="9744" max="9744" width="10.42578125" style="1" customWidth="1"/>
    <col min="9745" max="9746" width="8.5703125" style="1" customWidth="1"/>
    <col min="9747" max="9984" width="11.42578125" style="1"/>
    <col min="9985" max="9986" width="9.5703125" style="1" customWidth="1"/>
    <col min="9987" max="9987" width="39.5703125" style="1" customWidth="1"/>
    <col min="9988" max="9988" width="16.5703125" style="1" customWidth="1"/>
    <col min="9989" max="9989" width="9.5703125" style="1" customWidth="1"/>
    <col min="9990" max="9990" width="15.5703125" style="1" customWidth="1"/>
    <col min="9991" max="9991" width="8.5703125" style="1" customWidth="1"/>
    <col min="9992" max="9992" width="7.5703125" style="1" customWidth="1"/>
    <col min="9993" max="9993" width="16.42578125" style="1" customWidth="1"/>
    <col min="9994" max="9995" width="9.5703125" style="1" customWidth="1"/>
    <col min="9996" max="9996" width="9.42578125" style="1" customWidth="1"/>
    <col min="9997" max="9997" width="0.5703125" style="1" customWidth="1"/>
    <col min="9998" max="9998" width="16.5703125" style="1" customWidth="1"/>
    <col min="9999" max="9999" width="14.5703125" style="1" customWidth="1"/>
    <col min="10000" max="10000" width="10.42578125" style="1" customWidth="1"/>
    <col min="10001" max="10002" width="8.5703125" style="1" customWidth="1"/>
    <col min="10003" max="10240" width="11.42578125" style="1"/>
    <col min="10241" max="10242" width="9.5703125" style="1" customWidth="1"/>
    <col min="10243" max="10243" width="39.5703125" style="1" customWidth="1"/>
    <col min="10244" max="10244" width="16.5703125" style="1" customWidth="1"/>
    <col min="10245" max="10245" width="9.5703125" style="1" customWidth="1"/>
    <col min="10246" max="10246" width="15.5703125" style="1" customWidth="1"/>
    <col min="10247" max="10247" width="8.5703125" style="1" customWidth="1"/>
    <col min="10248" max="10248" width="7.5703125" style="1" customWidth="1"/>
    <col min="10249" max="10249" width="16.42578125" style="1" customWidth="1"/>
    <col min="10250" max="10251" width="9.5703125" style="1" customWidth="1"/>
    <col min="10252" max="10252" width="9.42578125" style="1" customWidth="1"/>
    <col min="10253" max="10253" width="0.5703125" style="1" customWidth="1"/>
    <col min="10254" max="10254" width="16.5703125" style="1" customWidth="1"/>
    <col min="10255" max="10255" width="14.5703125" style="1" customWidth="1"/>
    <col min="10256" max="10256" width="10.42578125" style="1" customWidth="1"/>
    <col min="10257" max="10258" width="8.5703125" style="1" customWidth="1"/>
    <col min="10259" max="10496" width="11.42578125" style="1"/>
    <col min="10497" max="10498" width="9.5703125" style="1" customWidth="1"/>
    <col min="10499" max="10499" width="39.5703125" style="1" customWidth="1"/>
    <col min="10500" max="10500" width="16.5703125" style="1" customWidth="1"/>
    <col min="10501" max="10501" width="9.5703125" style="1" customWidth="1"/>
    <col min="10502" max="10502" width="15.5703125" style="1" customWidth="1"/>
    <col min="10503" max="10503" width="8.5703125" style="1" customWidth="1"/>
    <col min="10504" max="10504" width="7.5703125" style="1" customWidth="1"/>
    <col min="10505" max="10505" width="16.42578125" style="1" customWidth="1"/>
    <col min="10506" max="10507" width="9.5703125" style="1" customWidth="1"/>
    <col min="10508" max="10508" width="9.42578125" style="1" customWidth="1"/>
    <col min="10509" max="10509" width="0.5703125" style="1" customWidth="1"/>
    <col min="10510" max="10510" width="16.5703125" style="1" customWidth="1"/>
    <col min="10511" max="10511" width="14.5703125" style="1" customWidth="1"/>
    <col min="10512" max="10512" width="10.42578125" style="1" customWidth="1"/>
    <col min="10513" max="10514" width="8.5703125" style="1" customWidth="1"/>
    <col min="10515" max="10752" width="11.42578125" style="1"/>
    <col min="10753" max="10754" width="9.5703125" style="1" customWidth="1"/>
    <col min="10755" max="10755" width="39.5703125" style="1" customWidth="1"/>
    <col min="10756" max="10756" width="16.5703125" style="1" customWidth="1"/>
    <col min="10757" max="10757" width="9.5703125" style="1" customWidth="1"/>
    <col min="10758" max="10758" width="15.5703125" style="1" customWidth="1"/>
    <col min="10759" max="10759" width="8.5703125" style="1" customWidth="1"/>
    <col min="10760" max="10760" width="7.5703125" style="1" customWidth="1"/>
    <col min="10761" max="10761" width="16.42578125" style="1" customWidth="1"/>
    <col min="10762" max="10763" width="9.5703125" style="1" customWidth="1"/>
    <col min="10764" max="10764" width="9.42578125" style="1" customWidth="1"/>
    <col min="10765" max="10765" width="0.5703125" style="1" customWidth="1"/>
    <col min="10766" max="10766" width="16.5703125" style="1" customWidth="1"/>
    <col min="10767" max="10767" width="14.5703125" style="1" customWidth="1"/>
    <col min="10768" max="10768" width="10.42578125" style="1" customWidth="1"/>
    <col min="10769" max="10770" width="8.5703125" style="1" customWidth="1"/>
    <col min="10771" max="11008" width="11.42578125" style="1"/>
    <col min="11009" max="11010" width="9.5703125" style="1" customWidth="1"/>
    <col min="11011" max="11011" width="39.5703125" style="1" customWidth="1"/>
    <col min="11012" max="11012" width="16.5703125" style="1" customWidth="1"/>
    <col min="11013" max="11013" width="9.5703125" style="1" customWidth="1"/>
    <col min="11014" max="11014" width="15.5703125" style="1" customWidth="1"/>
    <col min="11015" max="11015" width="8.5703125" style="1" customWidth="1"/>
    <col min="11016" max="11016" width="7.5703125" style="1" customWidth="1"/>
    <col min="11017" max="11017" width="16.42578125" style="1" customWidth="1"/>
    <col min="11018" max="11019" width="9.5703125" style="1" customWidth="1"/>
    <col min="11020" max="11020" width="9.42578125" style="1" customWidth="1"/>
    <col min="11021" max="11021" width="0.5703125" style="1" customWidth="1"/>
    <col min="11022" max="11022" width="16.5703125" style="1" customWidth="1"/>
    <col min="11023" max="11023" width="14.5703125" style="1" customWidth="1"/>
    <col min="11024" max="11024" width="10.42578125" style="1" customWidth="1"/>
    <col min="11025" max="11026" width="8.5703125" style="1" customWidth="1"/>
    <col min="11027" max="11264" width="11.42578125" style="1"/>
    <col min="11265" max="11266" width="9.5703125" style="1" customWidth="1"/>
    <col min="11267" max="11267" width="39.5703125" style="1" customWidth="1"/>
    <col min="11268" max="11268" width="16.5703125" style="1" customWidth="1"/>
    <col min="11269" max="11269" width="9.5703125" style="1" customWidth="1"/>
    <col min="11270" max="11270" width="15.5703125" style="1" customWidth="1"/>
    <col min="11271" max="11271" width="8.5703125" style="1" customWidth="1"/>
    <col min="11272" max="11272" width="7.5703125" style="1" customWidth="1"/>
    <col min="11273" max="11273" width="16.42578125" style="1" customWidth="1"/>
    <col min="11274" max="11275" width="9.5703125" style="1" customWidth="1"/>
    <col min="11276" max="11276" width="9.42578125" style="1" customWidth="1"/>
    <col min="11277" max="11277" width="0.5703125" style="1" customWidth="1"/>
    <col min="11278" max="11278" width="16.5703125" style="1" customWidth="1"/>
    <col min="11279" max="11279" width="14.5703125" style="1" customWidth="1"/>
    <col min="11280" max="11280" width="10.42578125" style="1" customWidth="1"/>
    <col min="11281" max="11282" width="8.5703125" style="1" customWidth="1"/>
    <col min="11283" max="11520" width="11.42578125" style="1"/>
    <col min="11521" max="11522" width="9.5703125" style="1" customWidth="1"/>
    <col min="11523" max="11523" width="39.5703125" style="1" customWidth="1"/>
    <col min="11524" max="11524" width="16.5703125" style="1" customWidth="1"/>
    <col min="11525" max="11525" width="9.5703125" style="1" customWidth="1"/>
    <col min="11526" max="11526" width="15.5703125" style="1" customWidth="1"/>
    <col min="11527" max="11527" width="8.5703125" style="1" customWidth="1"/>
    <col min="11528" max="11528" width="7.5703125" style="1" customWidth="1"/>
    <col min="11529" max="11529" width="16.42578125" style="1" customWidth="1"/>
    <col min="11530" max="11531" width="9.5703125" style="1" customWidth="1"/>
    <col min="11532" max="11532" width="9.42578125" style="1" customWidth="1"/>
    <col min="11533" max="11533" width="0.5703125" style="1" customWidth="1"/>
    <col min="11534" max="11534" width="16.5703125" style="1" customWidth="1"/>
    <col min="11535" max="11535" width="14.5703125" style="1" customWidth="1"/>
    <col min="11536" max="11536" width="10.42578125" style="1" customWidth="1"/>
    <col min="11537" max="11538" width="8.5703125" style="1" customWidth="1"/>
    <col min="11539" max="11776" width="11.42578125" style="1"/>
    <col min="11777" max="11778" width="9.5703125" style="1" customWidth="1"/>
    <col min="11779" max="11779" width="39.5703125" style="1" customWidth="1"/>
    <col min="11780" max="11780" width="16.5703125" style="1" customWidth="1"/>
    <col min="11781" max="11781" width="9.5703125" style="1" customWidth="1"/>
    <col min="11782" max="11782" width="15.5703125" style="1" customWidth="1"/>
    <col min="11783" max="11783" width="8.5703125" style="1" customWidth="1"/>
    <col min="11784" max="11784" width="7.5703125" style="1" customWidth="1"/>
    <col min="11785" max="11785" width="16.42578125" style="1" customWidth="1"/>
    <col min="11786" max="11787" width="9.5703125" style="1" customWidth="1"/>
    <col min="11788" max="11788" width="9.42578125" style="1" customWidth="1"/>
    <col min="11789" max="11789" width="0.5703125" style="1" customWidth="1"/>
    <col min="11790" max="11790" width="16.5703125" style="1" customWidth="1"/>
    <col min="11791" max="11791" width="14.5703125" style="1" customWidth="1"/>
    <col min="11792" max="11792" width="10.42578125" style="1" customWidth="1"/>
    <col min="11793" max="11794" width="8.5703125" style="1" customWidth="1"/>
    <col min="11795" max="12032" width="11.42578125" style="1"/>
    <col min="12033" max="12034" width="9.5703125" style="1" customWidth="1"/>
    <col min="12035" max="12035" width="39.5703125" style="1" customWidth="1"/>
    <col min="12036" max="12036" width="16.5703125" style="1" customWidth="1"/>
    <col min="12037" max="12037" width="9.5703125" style="1" customWidth="1"/>
    <col min="12038" max="12038" width="15.5703125" style="1" customWidth="1"/>
    <col min="12039" max="12039" width="8.5703125" style="1" customWidth="1"/>
    <col min="12040" max="12040" width="7.5703125" style="1" customWidth="1"/>
    <col min="12041" max="12041" width="16.42578125" style="1" customWidth="1"/>
    <col min="12042" max="12043" width="9.5703125" style="1" customWidth="1"/>
    <col min="12044" max="12044" width="9.42578125" style="1" customWidth="1"/>
    <col min="12045" max="12045" width="0.5703125" style="1" customWidth="1"/>
    <col min="12046" max="12046" width="16.5703125" style="1" customWidth="1"/>
    <col min="12047" max="12047" width="14.5703125" style="1" customWidth="1"/>
    <col min="12048" max="12048" width="10.42578125" style="1" customWidth="1"/>
    <col min="12049" max="12050" width="8.5703125" style="1" customWidth="1"/>
    <col min="12051" max="12288" width="11.42578125" style="1"/>
    <col min="12289" max="12290" width="9.5703125" style="1" customWidth="1"/>
    <col min="12291" max="12291" width="39.5703125" style="1" customWidth="1"/>
    <col min="12292" max="12292" width="16.5703125" style="1" customWidth="1"/>
    <col min="12293" max="12293" width="9.5703125" style="1" customWidth="1"/>
    <col min="12294" max="12294" width="15.5703125" style="1" customWidth="1"/>
    <col min="12295" max="12295" width="8.5703125" style="1" customWidth="1"/>
    <col min="12296" max="12296" width="7.5703125" style="1" customWidth="1"/>
    <col min="12297" max="12297" width="16.42578125" style="1" customWidth="1"/>
    <col min="12298" max="12299" width="9.5703125" style="1" customWidth="1"/>
    <col min="12300" max="12300" width="9.42578125" style="1" customWidth="1"/>
    <col min="12301" max="12301" width="0.5703125" style="1" customWidth="1"/>
    <col min="12302" max="12302" width="16.5703125" style="1" customWidth="1"/>
    <col min="12303" max="12303" width="14.5703125" style="1" customWidth="1"/>
    <col min="12304" max="12304" width="10.42578125" style="1" customWidth="1"/>
    <col min="12305" max="12306" width="8.5703125" style="1" customWidth="1"/>
    <col min="12307" max="12544" width="11.42578125" style="1"/>
    <col min="12545" max="12546" width="9.5703125" style="1" customWidth="1"/>
    <col min="12547" max="12547" width="39.5703125" style="1" customWidth="1"/>
    <col min="12548" max="12548" width="16.5703125" style="1" customWidth="1"/>
    <col min="12549" max="12549" width="9.5703125" style="1" customWidth="1"/>
    <col min="12550" max="12550" width="15.5703125" style="1" customWidth="1"/>
    <col min="12551" max="12551" width="8.5703125" style="1" customWidth="1"/>
    <col min="12552" max="12552" width="7.5703125" style="1" customWidth="1"/>
    <col min="12553" max="12553" width="16.42578125" style="1" customWidth="1"/>
    <col min="12554" max="12555" width="9.5703125" style="1" customWidth="1"/>
    <col min="12556" max="12556" width="9.42578125" style="1" customWidth="1"/>
    <col min="12557" max="12557" width="0.5703125" style="1" customWidth="1"/>
    <col min="12558" max="12558" width="16.5703125" style="1" customWidth="1"/>
    <col min="12559" max="12559" width="14.5703125" style="1" customWidth="1"/>
    <col min="12560" max="12560" width="10.42578125" style="1" customWidth="1"/>
    <col min="12561" max="12562" width="8.5703125" style="1" customWidth="1"/>
    <col min="12563" max="12800" width="11.42578125" style="1"/>
    <col min="12801" max="12802" width="9.5703125" style="1" customWidth="1"/>
    <col min="12803" max="12803" width="39.5703125" style="1" customWidth="1"/>
    <col min="12804" max="12804" width="16.5703125" style="1" customWidth="1"/>
    <col min="12805" max="12805" width="9.5703125" style="1" customWidth="1"/>
    <col min="12806" max="12806" width="15.5703125" style="1" customWidth="1"/>
    <col min="12807" max="12807" width="8.5703125" style="1" customWidth="1"/>
    <col min="12808" max="12808" width="7.5703125" style="1" customWidth="1"/>
    <col min="12809" max="12809" width="16.42578125" style="1" customWidth="1"/>
    <col min="12810" max="12811" width="9.5703125" style="1" customWidth="1"/>
    <col min="12812" max="12812" width="9.42578125" style="1" customWidth="1"/>
    <col min="12813" max="12813" width="0.5703125" style="1" customWidth="1"/>
    <col min="12814" max="12814" width="16.5703125" style="1" customWidth="1"/>
    <col min="12815" max="12815" width="14.5703125" style="1" customWidth="1"/>
    <col min="12816" max="12816" width="10.42578125" style="1" customWidth="1"/>
    <col min="12817" max="12818" width="8.5703125" style="1" customWidth="1"/>
    <col min="12819" max="13056" width="11.42578125" style="1"/>
    <col min="13057" max="13058" width="9.5703125" style="1" customWidth="1"/>
    <col min="13059" max="13059" width="39.5703125" style="1" customWidth="1"/>
    <col min="13060" max="13060" width="16.5703125" style="1" customWidth="1"/>
    <col min="13061" max="13061" width="9.5703125" style="1" customWidth="1"/>
    <col min="13062" max="13062" width="15.5703125" style="1" customWidth="1"/>
    <col min="13063" max="13063" width="8.5703125" style="1" customWidth="1"/>
    <col min="13064" max="13064" width="7.5703125" style="1" customWidth="1"/>
    <col min="13065" max="13065" width="16.42578125" style="1" customWidth="1"/>
    <col min="13066" max="13067" width="9.5703125" style="1" customWidth="1"/>
    <col min="13068" max="13068" width="9.42578125" style="1" customWidth="1"/>
    <col min="13069" max="13069" width="0.5703125" style="1" customWidth="1"/>
    <col min="13070" max="13070" width="16.5703125" style="1" customWidth="1"/>
    <col min="13071" max="13071" width="14.5703125" style="1" customWidth="1"/>
    <col min="13072" max="13072" width="10.42578125" style="1" customWidth="1"/>
    <col min="13073" max="13074" width="8.5703125" style="1" customWidth="1"/>
    <col min="13075" max="13312" width="11.42578125" style="1"/>
    <col min="13313" max="13314" width="9.5703125" style="1" customWidth="1"/>
    <col min="13315" max="13315" width="39.5703125" style="1" customWidth="1"/>
    <col min="13316" max="13316" width="16.5703125" style="1" customWidth="1"/>
    <col min="13317" max="13317" width="9.5703125" style="1" customWidth="1"/>
    <col min="13318" max="13318" width="15.5703125" style="1" customWidth="1"/>
    <col min="13319" max="13319" width="8.5703125" style="1" customWidth="1"/>
    <col min="13320" max="13320" width="7.5703125" style="1" customWidth="1"/>
    <col min="13321" max="13321" width="16.42578125" style="1" customWidth="1"/>
    <col min="13322" max="13323" width="9.5703125" style="1" customWidth="1"/>
    <col min="13324" max="13324" width="9.42578125" style="1" customWidth="1"/>
    <col min="13325" max="13325" width="0.5703125" style="1" customWidth="1"/>
    <col min="13326" max="13326" width="16.5703125" style="1" customWidth="1"/>
    <col min="13327" max="13327" width="14.5703125" style="1" customWidth="1"/>
    <col min="13328" max="13328" width="10.42578125" style="1" customWidth="1"/>
    <col min="13329" max="13330" width="8.5703125" style="1" customWidth="1"/>
    <col min="13331" max="13568" width="11.42578125" style="1"/>
    <col min="13569" max="13570" width="9.5703125" style="1" customWidth="1"/>
    <col min="13571" max="13571" width="39.5703125" style="1" customWidth="1"/>
    <col min="13572" max="13572" width="16.5703125" style="1" customWidth="1"/>
    <col min="13573" max="13573" width="9.5703125" style="1" customWidth="1"/>
    <col min="13574" max="13574" width="15.5703125" style="1" customWidth="1"/>
    <col min="13575" max="13575" width="8.5703125" style="1" customWidth="1"/>
    <col min="13576" max="13576" width="7.5703125" style="1" customWidth="1"/>
    <col min="13577" max="13577" width="16.42578125" style="1" customWidth="1"/>
    <col min="13578" max="13579" width="9.5703125" style="1" customWidth="1"/>
    <col min="13580" max="13580" width="9.42578125" style="1" customWidth="1"/>
    <col min="13581" max="13581" width="0.5703125" style="1" customWidth="1"/>
    <col min="13582" max="13582" width="16.5703125" style="1" customWidth="1"/>
    <col min="13583" max="13583" width="14.5703125" style="1" customWidth="1"/>
    <col min="13584" max="13584" width="10.42578125" style="1" customWidth="1"/>
    <col min="13585" max="13586" width="8.5703125" style="1" customWidth="1"/>
    <col min="13587" max="13824" width="11.42578125" style="1"/>
    <col min="13825" max="13826" width="9.5703125" style="1" customWidth="1"/>
    <col min="13827" max="13827" width="39.5703125" style="1" customWidth="1"/>
    <col min="13828" max="13828" width="16.5703125" style="1" customWidth="1"/>
    <col min="13829" max="13829" width="9.5703125" style="1" customWidth="1"/>
    <col min="13830" max="13830" width="15.5703125" style="1" customWidth="1"/>
    <col min="13831" max="13831" width="8.5703125" style="1" customWidth="1"/>
    <col min="13832" max="13832" width="7.5703125" style="1" customWidth="1"/>
    <col min="13833" max="13833" width="16.42578125" style="1" customWidth="1"/>
    <col min="13834" max="13835" width="9.5703125" style="1" customWidth="1"/>
    <col min="13836" max="13836" width="9.42578125" style="1" customWidth="1"/>
    <col min="13837" max="13837" width="0.5703125" style="1" customWidth="1"/>
    <col min="13838" max="13838" width="16.5703125" style="1" customWidth="1"/>
    <col min="13839" max="13839" width="14.5703125" style="1" customWidth="1"/>
    <col min="13840" max="13840" width="10.42578125" style="1" customWidth="1"/>
    <col min="13841" max="13842" width="8.5703125" style="1" customWidth="1"/>
    <col min="13843" max="14080" width="11.42578125" style="1"/>
    <col min="14081" max="14082" width="9.5703125" style="1" customWidth="1"/>
    <col min="14083" max="14083" width="39.5703125" style="1" customWidth="1"/>
    <col min="14084" max="14084" width="16.5703125" style="1" customWidth="1"/>
    <col min="14085" max="14085" width="9.5703125" style="1" customWidth="1"/>
    <col min="14086" max="14086" width="15.5703125" style="1" customWidth="1"/>
    <col min="14087" max="14087" width="8.5703125" style="1" customWidth="1"/>
    <col min="14088" max="14088" width="7.5703125" style="1" customWidth="1"/>
    <col min="14089" max="14089" width="16.42578125" style="1" customWidth="1"/>
    <col min="14090" max="14091" width="9.5703125" style="1" customWidth="1"/>
    <col min="14092" max="14092" width="9.42578125" style="1" customWidth="1"/>
    <col min="14093" max="14093" width="0.5703125" style="1" customWidth="1"/>
    <col min="14094" max="14094" width="16.5703125" style="1" customWidth="1"/>
    <col min="14095" max="14095" width="14.5703125" style="1" customWidth="1"/>
    <col min="14096" max="14096" width="10.42578125" style="1" customWidth="1"/>
    <col min="14097" max="14098" width="8.5703125" style="1" customWidth="1"/>
    <col min="14099" max="14336" width="11.42578125" style="1"/>
    <col min="14337" max="14338" width="9.5703125" style="1" customWidth="1"/>
    <col min="14339" max="14339" width="39.5703125" style="1" customWidth="1"/>
    <col min="14340" max="14340" width="16.5703125" style="1" customWidth="1"/>
    <col min="14341" max="14341" width="9.5703125" style="1" customWidth="1"/>
    <col min="14342" max="14342" width="15.5703125" style="1" customWidth="1"/>
    <col min="14343" max="14343" width="8.5703125" style="1" customWidth="1"/>
    <col min="14344" max="14344" width="7.5703125" style="1" customWidth="1"/>
    <col min="14345" max="14345" width="16.42578125" style="1" customWidth="1"/>
    <col min="14346" max="14347" width="9.5703125" style="1" customWidth="1"/>
    <col min="14348" max="14348" width="9.42578125" style="1" customWidth="1"/>
    <col min="14349" max="14349" width="0.5703125" style="1" customWidth="1"/>
    <col min="14350" max="14350" width="16.5703125" style="1" customWidth="1"/>
    <col min="14351" max="14351" width="14.5703125" style="1" customWidth="1"/>
    <col min="14352" max="14352" width="10.42578125" style="1" customWidth="1"/>
    <col min="14353" max="14354" width="8.5703125" style="1" customWidth="1"/>
    <col min="14355" max="14592" width="11.42578125" style="1"/>
    <col min="14593" max="14594" width="9.5703125" style="1" customWidth="1"/>
    <col min="14595" max="14595" width="39.5703125" style="1" customWidth="1"/>
    <col min="14596" max="14596" width="16.5703125" style="1" customWidth="1"/>
    <col min="14597" max="14597" width="9.5703125" style="1" customWidth="1"/>
    <col min="14598" max="14598" width="15.5703125" style="1" customWidth="1"/>
    <col min="14599" max="14599" width="8.5703125" style="1" customWidth="1"/>
    <col min="14600" max="14600" width="7.5703125" style="1" customWidth="1"/>
    <col min="14601" max="14601" width="16.42578125" style="1" customWidth="1"/>
    <col min="14602" max="14603" width="9.5703125" style="1" customWidth="1"/>
    <col min="14604" max="14604" width="9.42578125" style="1" customWidth="1"/>
    <col min="14605" max="14605" width="0.5703125" style="1" customWidth="1"/>
    <col min="14606" max="14606" width="16.5703125" style="1" customWidth="1"/>
    <col min="14607" max="14607" width="14.5703125" style="1" customWidth="1"/>
    <col min="14608" max="14608" width="10.42578125" style="1" customWidth="1"/>
    <col min="14609" max="14610" width="8.5703125" style="1" customWidth="1"/>
    <col min="14611" max="14848" width="11.42578125" style="1"/>
    <col min="14849" max="14850" width="9.5703125" style="1" customWidth="1"/>
    <col min="14851" max="14851" width="39.5703125" style="1" customWidth="1"/>
    <col min="14852" max="14852" width="16.5703125" style="1" customWidth="1"/>
    <col min="14853" max="14853" width="9.5703125" style="1" customWidth="1"/>
    <col min="14854" max="14854" width="15.5703125" style="1" customWidth="1"/>
    <col min="14855" max="14855" width="8.5703125" style="1" customWidth="1"/>
    <col min="14856" max="14856" width="7.5703125" style="1" customWidth="1"/>
    <col min="14857" max="14857" width="16.42578125" style="1" customWidth="1"/>
    <col min="14858" max="14859" width="9.5703125" style="1" customWidth="1"/>
    <col min="14860" max="14860" width="9.42578125" style="1" customWidth="1"/>
    <col min="14861" max="14861" width="0.5703125" style="1" customWidth="1"/>
    <col min="14862" max="14862" width="16.5703125" style="1" customWidth="1"/>
    <col min="14863" max="14863" width="14.5703125" style="1" customWidth="1"/>
    <col min="14864" max="14864" width="10.42578125" style="1" customWidth="1"/>
    <col min="14865" max="14866" width="8.5703125" style="1" customWidth="1"/>
    <col min="14867" max="15104" width="11.42578125" style="1"/>
    <col min="15105" max="15106" width="9.5703125" style="1" customWidth="1"/>
    <col min="15107" max="15107" width="39.5703125" style="1" customWidth="1"/>
    <col min="15108" max="15108" width="16.5703125" style="1" customWidth="1"/>
    <col min="15109" max="15109" width="9.5703125" style="1" customWidth="1"/>
    <col min="15110" max="15110" width="15.5703125" style="1" customWidth="1"/>
    <col min="15111" max="15111" width="8.5703125" style="1" customWidth="1"/>
    <col min="15112" max="15112" width="7.5703125" style="1" customWidth="1"/>
    <col min="15113" max="15113" width="16.42578125" style="1" customWidth="1"/>
    <col min="15114" max="15115" width="9.5703125" style="1" customWidth="1"/>
    <col min="15116" max="15116" width="9.42578125" style="1" customWidth="1"/>
    <col min="15117" max="15117" width="0.5703125" style="1" customWidth="1"/>
    <col min="15118" max="15118" width="16.5703125" style="1" customWidth="1"/>
    <col min="15119" max="15119" width="14.5703125" style="1" customWidth="1"/>
    <col min="15120" max="15120" width="10.42578125" style="1" customWidth="1"/>
    <col min="15121" max="15122" width="8.5703125" style="1" customWidth="1"/>
    <col min="15123" max="15360" width="11.42578125" style="1"/>
    <col min="15361" max="15362" width="9.5703125" style="1" customWidth="1"/>
    <col min="15363" max="15363" width="39.5703125" style="1" customWidth="1"/>
    <col min="15364" max="15364" width="16.5703125" style="1" customWidth="1"/>
    <col min="15365" max="15365" width="9.5703125" style="1" customWidth="1"/>
    <col min="15366" max="15366" width="15.5703125" style="1" customWidth="1"/>
    <col min="15367" max="15367" width="8.5703125" style="1" customWidth="1"/>
    <col min="15368" max="15368" width="7.5703125" style="1" customWidth="1"/>
    <col min="15369" max="15369" width="16.42578125" style="1" customWidth="1"/>
    <col min="15370" max="15371" width="9.5703125" style="1" customWidth="1"/>
    <col min="15372" max="15372" width="9.42578125" style="1" customWidth="1"/>
    <col min="15373" max="15373" width="0.5703125" style="1" customWidth="1"/>
    <col min="15374" max="15374" width="16.5703125" style="1" customWidth="1"/>
    <col min="15375" max="15375" width="14.5703125" style="1" customWidth="1"/>
    <col min="15376" max="15376" width="10.42578125" style="1" customWidth="1"/>
    <col min="15377" max="15378" width="8.5703125" style="1" customWidth="1"/>
    <col min="15379" max="15616" width="11.42578125" style="1"/>
    <col min="15617" max="15618" width="9.5703125" style="1" customWidth="1"/>
    <col min="15619" max="15619" width="39.5703125" style="1" customWidth="1"/>
    <col min="15620" max="15620" width="16.5703125" style="1" customWidth="1"/>
    <col min="15621" max="15621" width="9.5703125" style="1" customWidth="1"/>
    <col min="15622" max="15622" width="15.5703125" style="1" customWidth="1"/>
    <col min="15623" max="15623" width="8.5703125" style="1" customWidth="1"/>
    <col min="15624" max="15624" width="7.5703125" style="1" customWidth="1"/>
    <col min="15625" max="15625" width="16.42578125" style="1" customWidth="1"/>
    <col min="15626" max="15627" width="9.5703125" style="1" customWidth="1"/>
    <col min="15628" max="15628" width="9.42578125" style="1" customWidth="1"/>
    <col min="15629" max="15629" width="0.5703125" style="1" customWidth="1"/>
    <col min="15630" max="15630" width="16.5703125" style="1" customWidth="1"/>
    <col min="15631" max="15631" width="14.5703125" style="1" customWidth="1"/>
    <col min="15632" max="15632" width="10.42578125" style="1" customWidth="1"/>
    <col min="15633" max="15634" width="8.5703125" style="1" customWidth="1"/>
    <col min="15635" max="15872" width="11.42578125" style="1"/>
    <col min="15873" max="15874" width="9.5703125" style="1" customWidth="1"/>
    <col min="15875" max="15875" width="39.5703125" style="1" customWidth="1"/>
    <col min="15876" max="15876" width="16.5703125" style="1" customWidth="1"/>
    <col min="15877" max="15877" width="9.5703125" style="1" customWidth="1"/>
    <col min="15878" max="15878" width="15.5703125" style="1" customWidth="1"/>
    <col min="15879" max="15879" width="8.5703125" style="1" customWidth="1"/>
    <col min="15880" max="15880" width="7.5703125" style="1" customWidth="1"/>
    <col min="15881" max="15881" width="16.42578125" style="1" customWidth="1"/>
    <col min="15882" max="15883" width="9.5703125" style="1" customWidth="1"/>
    <col min="15884" max="15884" width="9.42578125" style="1" customWidth="1"/>
    <col min="15885" max="15885" width="0.5703125" style="1" customWidth="1"/>
    <col min="15886" max="15886" width="16.5703125" style="1" customWidth="1"/>
    <col min="15887" max="15887" width="14.5703125" style="1" customWidth="1"/>
    <col min="15888" max="15888" width="10.42578125" style="1" customWidth="1"/>
    <col min="15889" max="15890" width="8.5703125" style="1" customWidth="1"/>
    <col min="15891" max="16128" width="11.42578125" style="1"/>
    <col min="16129" max="16130" width="9.5703125" style="1" customWidth="1"/>
    <col min="16131" max="16131" width="39.5703125" style="1" customWidth="1"/>
    <col min="16132" max="16132" width="16.5703125" style="1" customWidth="1"/>
    <col min="16133" max="16133" width="9.5703125" style="1" customWidth="1"/>
    <col min="16134" max="16134" width="15.5703125" style="1" customWidth="1"/>
    <col min="16135" max="16135" width="8.5703125" style="1" customWidth="1"/>
    <col min="16136" max="16136" width="7.5703125" style="1" customWidth="1"/>
    <col min="16137" max="16137" width="16.42578125" style="1" customWidth="1"/>
    <col min="16138" max="16139" width="9.5703125" style="1" customWidth="1"/>
    <col min="16140" max="16140" width="9.42578125" style="1" customWidth="1"/>
    <col min="16141" max="16141" width="0.5703125" style="1" customWidth="1"/>
    <col min="16142" max="16142" width="16.5703125" style="1" customWidth="1"/>
    <col min="16143" max="16143" width="14.5703125" style="1" customWidth="1"/>
    <col min="16144" max="16144" width="10.42578125" style="1" customWidth="1"/>
    <col min="16145" max="16146" width="8.5703125" style="1" customWidth="1"/>
    <col min="16147" max="16384" width="11.42578125" style="1"/>
  </cols>
  <sheetData>
    <row r="1" spans="1:22" ht="20.25" x14ac:dyDescent="0.3">
      <c r="D1" s="2"/>
      <c r="E1" s="2"/>
      <c r="F1" s="2"/>
      <c r="G1" s="2"/>
      <c r="H1" s="2"/>
      <c r="I1" s="2"/>
      <c r="L1" s="3"/>
      <c r="O1" s="4"/>
    </row>
    <row r="2" spans="1:22" x14ac:dyDescent="0.2">
      <c r="O2" s="4"/>
    </row>
    <row r="3" spans="1:22" ht="21" thickBot="1" x14ac:dyDescent="0.35">
      <c r="A3" s="5"/>
      <c r="B3" s="5"/>
      <c r="C3" s="5"/>
      <c r="D3" s="6" t="s">
        <v>18</v>
      </c>
      <c r="E3" s="7" t="s">
        <v>34</v>
      </c>
      <c r="F3" s="7"/>
      <c r="G3" s="7"/>
      <c r="H3" s="7"/>
      <c r="I3" s="7"/>
      <c r="O3" s="4"/>
    </row>
    <row r="4" spans="1:22" ht="27" thickBot="1" x14ac:dyDescent="0.45">
      <c r="D4" s="8"/>
      <c r="E4" s="8"/>
      <c r="F4" s="8"/>
      <c r="G4" s="9" t="s">
        <v>20</v>
      </c>
      <c r="H4" s="10"/>
      <c r="I4" s="8"/>
      <c r="J4" s="9" t="s">
        <v>21</v>
      </c>
      <c r="K4" s="10"/>
      <c r="L4" s="11"/>
      <c r="O4" s="4"/>
    </row>
    <row r="5" spans="1:22" ht="56.25" x14ac:dyDescent="0.2">
      <c r="A5" s="12" t="s">
        <v>0</v>
      </c>
      <c r="B5" s="12" t="s">
        <v>1</v>
      </c>
      <c r="C5" s="12" t="s">
        <v>2</v>
      </c>
      <c r="D5" s="13" t="s">
        <v>3</v>
      </c>
      <c r="E5" s="14" t="s">
        <v>4</v>
      </c>
      <c r="F5" s="15" t="s">
        <v>5</v>
      </c>
      <c r="G5" s="16" t="s">
        <v>6</v>
      </c>
      <c r="H5" s="16" t="s">
        <v>7</v>
      </c>
      <c r="I5" s="17" t="s">
        <v>8</v>
      </c>
      <c r="J5" s="18" t="s">
        <v>9</v>
      </c>
      <c r="K5" s="18" t="s">
        <v>10</v>
      </c>
      <c r="L5" s="18" t="s">
        <v>11</v>
      </c>
      <c r="M5" s="19"/>
      <c r="N5" s="16" t="s">
        <v>12</v>
      </c>
      <c r="O5" s="20" t="s">
        <v>13</v>
      </c>
      <c r="P5" s="21" t="s">
        <v>14</v>
      </c>
      <c r="Q5" s="16" t="s">
        <v>15</v>
      </c>
      <c r="R5" s="16" t="s">
        <v>16</v>
      </c>
      <c r="S5" s="16" t="s">
        <v>17</v>
      </c>
    </row>
    <row r="6" spans="1:22" ht="15.75" x14ac:dyDescent="0.25">
      <c r="A6" s="22"/>
      <c r="B6" s="23"/>
      <c r="C6" s="24"/>
      <c r="D6" s="23"/>
      <c r="E6" s="25"/>
      <c r="F6" s="26"/>
      <c r="G6" s="27"/>
      <c r="H6" s="28"/>
      <c r="I6" s="29"/>
      <c r="J6" s="30"/>
      <c r="K6" s="31"/>
      <c r="L6" s="31"/>
      <c r="M6" s="32"/>
      <c r="N6" s="33"/>
      <c r="O6" s="34"/>
      <c r="P6" s="30"/>
      <c r="Q6" s="30"/>
      <c r="R6" s="30"/>
      <c r="S6" s="35"/>
      <c r="U6" s="38"/>
      <c r="V6" s="36"/>
    </row>
    <row r="7" spans="1:22" ht="15.75" x14ac:dyDescent="0.25">
      <c r="A7" s="22"/>
      <c r="B7" s="23"/>
      <c r="C7" s="24"/>
      <c r="D7" s="23"/>
      <c r="E7" s="25"/>
      <c r="F7" s="37"/>
      <c r="G7" s="27"/>
      <c r="H7" s="28"/>
      <c r="I7" s="29"/>
      <c r="J7" s="30"/>
      <c r="K7" s="31"/>
      <c r="L7" s="31"/>
      <c r="M7" s="32"/>
      <c r="N7" s="33"/>
      <c r="O7" s="34"/>
      <c r="P7" s="30"/>
      <c r="Q7" s="30"/>
      <c r="R7" s="30"/>
      <c r="S7" s="35"/>
      <c r="U7" s="36"/>
      <c r="V7" s="36"/>
    </row>
    <row r="8" spans="1:22" ht="15.75" x14ac:dyDescent="0.25">
      <c r="A8" s="22"/>
      <c r="B8" s="23"/>
      <c r="C8" s="24"/>
      <c r="D8" s="23"/>
      <c r="E8" s="25"/>
      <c r="F8" s="39"/>
      <c r="G8" s="27"/>
      <c r="H8" s="28"/>
      <c r="I8" s="29"/>
      <c r="J8" s="30"/>
      <c r="K8" s="31"/>
      <c r="L8" s="40"/>
      <c r="M8" s="32"/>
      <c r="N8" s="33"/>
      <c r="O8" s="34"/>
      <c r="P8" s="30"/>
      <c r="Q8" s="30"/>
      <c r="R8" s="30"/>
      <c r="S8" s="35"/>
      <c r="U8" s="38"/>
      <c r="V8" s="36"/>
    </row>
    <row r="9" spans="1:22" ht="15.75" x14ac:dyDescent="0.25">
      <c r="A9" s="22"/>
      <c r="B9" s="23"/>
      <c r="C9" s="24"/>
      <c r="D9" s="23"/>
      <c r="E9" s="25"/>
      <c r="F9" s="26"/>
      <c r="G9" s="27"/>
      <c r="H9" s="28"/>
      <c r="I9" s="29"/>
      <c r="J9" s="30"/>
      <c r="K9" s="31"/>
      <c r="L9" s="31"/>
      <c r="M9" s="32"/>
      <c r="N9" s="33"/>
      <c r="O9" s="84"/>
      <c r="P9" s="30"/>
      <c r="Q9" s="30"/>
      <c r="R9" s="30"/>
      <c r="S9" s="35"/>
      <c r="U9" s="36"/>
      <c r="V9" s="36"/>
    </row>
    <row r="10" spans="1:22" ht="15.75" x14ac:dyDescent="0.25">
      <c r="A10" s="22"/>
      <c r="B10" s="23"/>
      <c r="C10" s="24"/>
      <c r="D10" s="23"/>
      <c r="E10" s="25"/>
      <c r="F10" s="37"/>
      <c r="G10" s="27"/>
      <c r="H10" s="28"/>
      <c r="I10" s="29"/>
      <c r="J10" s="41"/>
      <c r="K10" s="42"/>
      <c r="L10" s="31"/>
      <c r="M10" s="32"/>
      <c r="N10" s="33"/>
      <c r="O10" s="84"/>
      <c r="P10" s="41"/>
      <c r="Q10" s="41"/>
      <c r="R10" s="41"/>
      <c r="S10" s="35"/>
      <c r="U10" s="36"/>
      <c r="V10" s="36"/>
    </row>
    <row r="11" spans="1:22" ht="15.75" x14ac:dyDescent="0.25">
      <c r="A11" s="22"/>
      <c r="B11" s="23"/>
      <c r="C11" s="24"/>
      <c r="D11" s="23"/>
      <c r="E11" s="25"/>
      <c r="F11" s="37"/>
      <c r="G11" s="27"/>
      <c r="H11" s="28"/>
      <c r="I11" s="29"/>
      <c r="J11" s="30"/>
      <c r="K11" s="31"/>
      <c r="L11" s="31"/>
      <c r="M11" s="32"/>
      <c r="N11" s="33"/>
      <c r="O11" s="84"/>
      <c r="P11" s="30"/>
      <c r="Q11" s="30"/>
      <c r="R11" s="30"/>
      <c r="S11" s="35"/>
      <c r="U11" s="36"/>
      <c r="V11" s="36"/>
    </row>
    <row r="12" spans="1:22" ht="15.75" x14ac:dyDescent="0.25">
      <c r="A12" s="22"/>
      <c r="B12" s="23"/>
      <c r="C12" s="24"/>
      <c r="D12" s="23"/>
      <c r="E12" s="25"/>
      <c r="F12" s="37"/>
      <c r="G12" s="27"/>
      <c r="H12" s="28"/>
      <c r="I12" s="29"/>
      <c r="J12" s="41"/>
      <c r="K12" s="42"/>
      <c r="L12" s="31"/>
      <c r="M12" s="32"/>
      <c r="N12" s="33"/>
      <c r="O12" s="34"/>
      <c r="P12" s="41"/>
      <c r="Q12" s="41"/>
      <c r="R12" s="41"/>
      <c r="S12" s="35"/>
      <c r="U12" s="36"/>
      <c r="V12" s="36"/>
    </row>
    <row r="13" spans="1:22" ht="15.75" x14ac:dyDescent="0.25">
      <c r="A13" s="22"/>
      <c r="B13" s="23"/>
      <c r="C13" s="24"/>
      <c r="D13" s="23"/>
      <c r="E13" s="25"/>
      <c r="F13" s="43"/>
      <c r="G13" s="27"/>
      <c r="H13" s="44"/>
      <c r="I13" s="29"/>
      <c r="J13" s="30"/>
      <c r="K13" s="30"/>
      <c r="L13" s="30"/>
      <c r="M13" s="32"/>
      <c r="N13" s="33"/>
      <c r="O13" s="34"/>
      <c r="P13" s="30"/>
      <c r="Q13" s="30"/>
      <c r="R13" s="30"/>
      <c r="S13" s="35"/>
      <c r="U13" s="36"/>
      <c r="V13" s="36"/>
    </row>
    <row r="14" spans="1:22" ht="15.75" x14ac:dyDescent="0.25">
      <c r="A14" s="22"/>
      <c r="B14" s="23"/>
      <c r="C14" s="24"/>
      <c r="D14" s="23"/>
      <c r="E14" s="25"/>
      <c r="F14" s="43"/>
      <c r="G14" s="45"/>
      <c r="H14" s="44"/>
      <c r="I14" s="29"/>
      <c r="J14" s="30"/>
      <c r="K14" s="30"/>
      <c r="L14" s="30"/>
      <c r="M14" s="32"/>
      <c r="N14" s="33"/>
      <c r="O14" s="34"/>
      <c r="P14" s="30"/>
      <c r="Q14" s="30"/>
      <c r="R14" s="30"/>
      <c r="S14" s="35"/>
      <c r="U14" s="36"/>
      <c r="V14" s="36"/>
    </row>
    <row r="15" spans="1:22" ht="15.75" x14ac:dyDescent="0.25">
      <c r="A15" s="22"/>
      <c r="B15" s="23"/>
      <c r="C15" s="24"/>
      <c r="D15" s="23"/>
      <c r="E15" s="25"/>
      <c r="F15" s="43"/>
      <c r="G15" s="45"/>
      <c r="H15" s="44"/>
      <c r="I15" s="29"/>
      <c r="J15" s="30"/>
      <c r="K15" s="30"/>
      <c r="L15" s="30"/>
      <c r="M15" s="32"/>
      <c r="N15" s="33"/>
      <c r="O15" s="34"/>
      <c r="P15" s="30"/>
      <c r="Q15" s="30"/>
      <c r="R15" s="30"/>
      <c r="S15" s="35"/>
      <c r="U15" s="36"/>
      <c r="V15" s="36"/>
    </row>
    <row r="16" spans="1:22" ht="15.75" x14ac:dyDescent="0.25">
      <c r="A16" s="22"/>
      <c r="B16" s="23"/>
      <c r="C16" s="24"/>
      <c r="D16" s="23"/>
      <c r="E16" s="25"/>
      <c r="F16" s="43"/>
      <c r="G16" s="45"/>
      <c r="H16" s="44"/>
      <c r="I16" s="29"/>
      <c r="J16" s="30"/>
      <c r="K16" s="30"/>
      <c r="L16" s="30"/>
      <c r="M16" s="32"/>
      <c r="N16" s="33"/>
      <c r="O16" s="34"/>
      <c r="P16" s="30"/>
      <c r="Q16" s="30"/>
      <c r="R16" s="30"/>
      <c r="S16" s="35"/>
      <c r="U16" s="36"/>
      <c r="V16" s="36"/>
    </row>
    <row r="17" spans="1:22" ht="15.75" x14ac:dyDescent="0.25">
      <c r="A17" s="22"/>
      <c r="B17" s="23"/>
      <c r="C17" s="24"/>
      <c r="D17" s="23"/>
      <c r="E17" s="25"/>
      <c r="F17" s="43"/>
      <c r="G17" s="45"/>
      <c r="H17" s="44"/>
      <c r="I17" s="29"/>
      <c r="J17" s="30"/>
      <c r="K17" s="30"/>
      <c r="L17" s="30"/>
      <c r="M17" s="32"/>
      <c r="N17" s="33"/>
      <c r="O17" s="34"/>
      <c r="P17" s="30"/>
      <c r="Q17" s="30"/>
      <c r="R17" s="30"/>
      <c r="S17" s="35"/>
      <c r="U17" s="36"/>
      <c r="V17" s="36"/>
    </row>
    <row r="18" spans="1:22" ht="15.75" x14ac:dyDescent="0.25">
      <c r="A18" s="22"/>
      <c r="B18" s="23"/>
      <c r="C18" s="24"/>
      <c r="D18" s="23"/>
      <c r="E18" s="25"/>
      <c r="F18" s="46"/>
      <c r="G18" s="47"/>
      <c r="H18" s="48"/>
      <c r="I18" s="29"/>
      <c r="J18" s="30"/>
      <c r="K18" s="30"/>
      <c r="L18" s="30"/>
      <c r="M18" s="32"/>
      <c r="N18" s="33"/>
      <c r="O18" s="34"/>
      <c r="P18" s="30"/>
      <c r="Q18" s="30"/>
      <c r="R18" s="30"/>
      <c r="S18" s="35"/>
      <c r="U18" s="36"/>
      <c r="V18" s="36"/>
    </row>
    <row r="19" spans="1:22" ht="15.75" x14ac:dyDescent="0.25">
      <c r="A19" s="22"/>
      <c r="B19" s="23"/>
      <c r="C19" s="24"/>
      <c r="D19" s="23"/>
      <c r="E19" s="25"/>
      <c r="F19" s="43"/>
      <c r="G19" s="45"/>
      <c r="H19" s="44"/>
      <c r="I19" s="29"/>
      <c r="J19" s="30"/>
      <c r="K19" s="30"/>
      <c r="L19" s="30"/>
      <c r="M19" s="32"/>
      <c r="N19" s="33"/>
      <c r="O19" s="34"/>
      <c r="P19" s="30"/>
      <c r="Q19" s="30"/>
      <c r="R19" s="30"/>
      <c r="S19" s="35"/>
      <c r="U19" s="36"/>
      <c r="V19" s="36"/>
    </row>
    <row r="20" spans="1:22" ht="15.75" x14ac:dyDescent="0.25">
      <c r="A20" s="22"/>
      <c r="B20" s="23"/>
      <c r="C20" s="24"/>
      <c r="D20" s="23"/>
      <c r="E20" s="25"/>
      <c r="F20" s="43"/>
      <c r="G20" s="45"/>
      <c r="H20" s="44"/>
      <c r="I20" s="29"/>
      <c r="J20" s="30"/>
      <c r="K20" s="30"/>
      <c r="L20" s="30"/>
      <c r="M20" s="32"/>
      <c r="N20" s="33"/>
      <c r="O20" s="34"/>
      <c r="P20" s="30"/>
      <c r="Q20" s="30"/>
      <c r="R20" s="30"/>
      <c r="S20" s="35"/>
      <c r="U20" s="36"/>
      <c r="V20" s="36"/>
    </row>
    <row r="21" spans="1:22" ht="15.75" x14ac:dyDescent="0.25">
      <c r="A21" s="22"/>
      <c r="B21" s="23"/>
      <c r="C21" s="24"/>
      <c r="D21" s="23"/>
      <c r="E21" s="25"/>
      <c r="F21" s="43"/>
      <c r="G21" s="45"/>
      <c r="H21" s="44"/>
      <c r="I21" s="29"/>
      <c r="J21" s="30"/>
      <c r="K21" s="30"/>
      <c r="L21" s="30"/>
      <c r="M21" s="32"/>
      <c r="N21" s="33"/>
      <c r="O21" s="34"/>
      <c r="P21" s="30"/>
      <c r="Q21" s="30"/>
      <c r="R21" s="30"/>
      <c r="S21" s="35"/>
      <c r="U21" s="36"/>
      <c r="V21" s="36"/>
    </row>
    <row r="22" spans="1:22" ht="15.75" x14ac:dyDescent="0.25">
      <c r="A22" s="22"/>
      <c r="B22" s="23"/>
      <c r="C22" s="24"/>
      <c r="D22" s="23"/>
      <c r="E22" s="25"/>
      <c r="F22" s="49"/>
      <c r="G22" s="47"/>
      <c r="H22" s="48"/>
      <c r="I22" s="29"/>
      <c r="J22" s="30"/>
      <c r="K22" s="30"/>
      <c r="L22" s="50"/>
      <c r="M22" s="32"/>
      <c r="N22" s="33"/>
      <c r="O22" s="34"/>
      <c r="P22" s="51"/>
      <c r="Q22" s="30"/>
      <c r="R22" s="30"/>
      <c r="S22" s="35"/>
      <c r="U22" s="36"/>
      <c r="V22" s="36"/>
    </row>
    <row r="23" spans="1:22" ht="15.75" x14ac:dyDescent="0.25">
      <c r="A23" s="22"/>
      <c r="B23" s="23"/>
      <c r="C23" s="24"/>
      <c r="D23" s="23"/>
      <c r="E23" s="25"/>
      <c r="F23" s="49"/>
      <c r="G23" s="47"/>
      <c r="H23" s="48"/>
      <c r="I23" s="29"/>
      <c r="J23" s="30"/>
      <c r="K23" s="30"/>
      <c r="L23" s="30"/>
      <c r="M23" s="32"/>
      <c r="N23" s="33"/>
      <c r="O23" s="34"/>
      <c r="P23" s="30"/>
      <c r="Q23" s="30"/>
      <c r="R23" s="30"/>
      <c r="S23" s="35"/>
      <c r="U23" s="36"/>
      <c r="V23" s="36"/>
    </row>
    <row r="24" spans="1:22" ht="15.75" x14ac:dyDescent="0.25">
      <c r="A24" s="22"/>
      <c r="B24" s="23"/>
      <c r="C24" s="24"/>
      <c r="D24" s="23"/>
      <c r="E24" s="25"/>
      <c r="F24" s="52"/>
      <c r="G24" s="53"/>
      <c r="H24" s="54"/>
      <c r="I24" s="29"/>
      <c r="J24" s="30"/>
      <c r="K24" s="30"/>
      <c r="L24" s="30"/>
      <c r="M24" s="32"/>
      <c r="N24" s="33"/>
      <c r="O24" s="34"/>
      <c r="P24" s="30"/>
      <c r="Q24" s="30"/>
      <c r="R24" s="30"/>
      <c r="S24" s="35"/>
      <c r="U24" s="36"/>
      <c r="V24" s="36"/>
    </row>
    <row r="25" spans="1:22" ht="15.75" x14ac:dyDescent="0.25">
      <c r="A25" s="22"/>
      <c r="B25" s="23"/>
      <c r="C25" s="24"/>
      <c r="D25" s="23"/>
      <c r="E25" s="25"/>
      <c r="F25" s="55"/>
      <c r="G25" s="56"/>
      <c r="H25" s="57"/>
      <c r="I25" s="29"/>
      <c r="J25" s="30"/>
      <c r="K25" s="30"/>
      <c r="L25" s="30"/>
      <c r="M25" s="32"/>
      <c r="N25" s="33"/>
      <c r="O25" s="34"/>
      <c r="P25" s="30"/>
      <c r="Q25" s="30"/>
      <c r="R25" s="30"/>
      <c r="S25" s="35"/>
      <c r="U25" s="36"/>
      <c r="V25" s="36"/>
    </row>
    <row r="26" spans="1:22" ht="15.75" x14ac:dyDescent="0.25">
      <c r="A26" s="22"/>
      <c r="B26" s="23"/>
      <c r="C26" s="24"/>
      <c r="D26" s="23"/>
      <c r="E26" s="25"/>
      <c r="F26" s="58"/>
      <c r="G26" s="56"/>
      <c r="H26" s="57"/>
      <c r="I26" s="29"/>
      <c r="J26" s="30"/>
      <c r="K26" s="30"/>
      <c r="L26" s="30"/>
      <c r="M26" s="32"/>
      <c r="N26" s="33"/>
      <c r="O26" s="34"/>
      <c r="P26" s="30"/>
      <c r="Q26" s="30"/>
      <c r="R26" s="30"/>
      <c r="S26" s="35"/>
      <c r="U26" s="36"/>
      <c r="V26" s="36"/>
    </row>
    <row r="27" spans="1:22" ht="15.75" x14ac:dyDescent="0.25">
      <c r="A27" s="22"/>
      <c r="B27" s="23"/>
      <c r="C27" s="24"/>
      <c r="D27" s="23"/>
      <c r="E27" s="25"/>
      <c r="F27" s="58"/>
      <c r="G27" s="56"/>
      <c r="H27" s="57"/>
      <c r="I27" s="29"/>
      <c r="J27" s="30"/>
      <c r="K27" s="30"/>
      <c r="L27" s="30"/>
      <c r="M27" s="32"/>
      <c r="N27" s="33"/>
      <c r="O27" s="34"/>
      <c r="P27" s="30"/>
      <c r="Q27" s="30"/>
      <c r="R27" s="30"/>
      <c r="S27" s="35"/>
      <c r="U27" s="36"/>
      <c r="V27" s="36"/>
    </row>
    <row r="28" spans="1:22" ht="15.75" x14ac:dyDescent="0.25">
      <c r="A28" s="22"/>
      <c r="B28" s="23"/>
      <c r="C28" s="24"/>
      <c r="D28" s="23"/>
      <c r="E28" s="25"/>
      <c r="F28" s="58"/>
      <c r="G28" s="27"/>
      <c r="H28" s="57"/>
      <c r="I28" s="29"/>
      <c r="J28" s="30"/>
      <c r="K28" s="30"/>
      <c r="L28" s="30"/>
      <c r="M28" s="32"/>
      <c r="N28" s="33"/>
      <c r="O28" s="34"/>
      <c r="P28" s="30"/>
      <c r="Q28" s="30"/>
      <c r="R28" s="30"/>
      <c r="S28" s="35"/>
      <c r="U28" s="36"/>
      <c r="V28" s="36"/>
    </row>
    <row r="29" spans="1:22" ht="15.75" x14ac:dyDescent="0.25">
      <c r="A29" s="22"/>
      <c r="B29" s="23"/>
      <c r="C29" s="24"/>
      <c r="D29" s="23"/>
      <c r="E29" s="25"/>
      <c r="F29" s="58"/>
      <c r="G29" s="27"/>
      <c r="H29" s="57"/>
      <c r="I29" s="29"/>
      <c r="J29" s="30"/>
      <c r="K29" s="30"/>
      <c r="L29" s="30"/>
      <c r="M29" s="32"/>
      <c r="N29" s="33"/>
      <c r="O29" s="34"/>
      <c r="P29" s="30"/>
      <c r="Q29" s="30"/>
      <c r="R29" s="30"/>
      <c r="S29" s="35"/>
      <c r="U29" s="36"/>
      <c r="V29" s="36"/>
    </row>
    <row r="30" spans="1:22" ht="15.75" x14ac:dyDescent="0.25">
      <c r="A30" s="22"/>
      <c r="B30" s="23"/>
      <c r="C30" s="24"/>
      <c r="D30" s="23"/>
      <c r="E30" s="25"/>
      <c r="F30" s="58"/>
      <c r="G30" s="56"/>
      <c r="H30" s="57"/>
      <c r="I30" s="29"/>
      <c r="J30" s="30"/>
      <c r="K30" s="30"/>
      <c r="L30" s="30"/>
      <c r="M30" s="32"/>
      <c r="N30" s="33"/>
      <c r="O30" s="84"/>
      <c r="P30" s="30"/>
      <c r="Q30" s="30"/>
      <c r="R30" s="30"/>
      <c r="S30" s="35"/>
      <c r="U30" s="36"/>
      <c r="V30" s="36"/>
    </row>
    <row r="31" spans="1:22" ht="15.75" x14ac:dyDescent="0.25">
      <c r="A31" s="22"/>
      <c r="B31" s="23"/>
      <c r="C31" s="24"/>
      <c r="D31" s="23"/>
      <c r="E31" s="25"/>
      <c r="F31" s="58"/>
      <c r="G31" s="27"/>
      <c r="H31" s="57"/>
      <c r="I31" s="29"/>
      <c r="J31" s="30"/>
      <c r="K31" s="30"/>
      <c r="L31" s="30"/>
      <c r="M31" s="32"/>
      <c r="N31" s="33"/>
      <c r="O31" s="84"/>
      <c r="P31" s="30"/>
      <c r="Q31" s="30"/>
      <c r="R31" s="30"/>
      <c r="S31" s="35"/>
      <c r="U31" s="36"/>
      <c r="V31" s="36"/>
    </row>
    <row r="32" spans="1:22" ht="15.75" x14ac:dyDescent="0.25">
      <c r="A32" s="22"/>
      <c r="B32" s="23"/>
      <c r="C32" s="24"/>
      <c r="D32" s="23"/>
      <c r="E32" s="25"/>
      <c r="F32" s="58"/>
      <c r="G32" s="56"/>
      <c r="H32" s="57"/>
      <c r="I32" s="29"/>
      <c r="J32" s="30"/>
      <c r="K32" s="30"/>
      <c r="L32" s="30"/>
      <c r="M32" s="32"/>
      <c r="N32" s="33"/>
      <c r="O32" s="84"/>
      <c r="P32" s="30"/>
      <c r="Q32" s="30"/>
      <c r="R32" s="30"/>
      <c r="S32" s="35"/>
      <c r="U32" s="36"/>
      <c r="V32" s="36"/>
    </row>
    <row r="33" spans="1:22" ht="15.75" x14ac:dyDescent="0.25">
      <c r="A33" s="22"/>
      <c r="B33" s="23"/>
      <c r="C33" s="24"/>
      <c r="D33" s="23"/>
      <c r="E33" s="25"/>
      <c r="F33" s="58"/>
      <c r="G33" s="56"/>
      <c r="H33" s="57"/>
      <c r="I33" s="29"/>
      <c r="J33" s="30"/>
      <c r="K33" s="30"/>
      <c r="L33" s="30"/>
      <c r="M33" s="32"/>
      <c r="N33" s="33"/>
      <c r="O33" s="84"/>
      <c r="P33" s="30"/>
      <c r="Q33" s="30"/>
      <c r="R33" s="30"/>
      <c r="S33" s="35"/>
      <c r="U33" s="36"/>
      <c r="V33" s="36"/>
    </row>
    <row r="34" spans="1:22" ht="15.75" x14ac:dyDescent="0.25">
      <c r="A34" s="22"/>
      <c r="B34" s="23"/>
      <c r="C34" s="24"/>
      <c r="D34" s="23"/>
      <c r="E34" s="25"/>
      <c r="F34" s="58"/>
      <c r="G34" s="27"/>
      <c r="H34" s="57"/>
      <c r="I34" s="29"/>
      <c r="J34" s="30"/>
      <c r="K34" s="30"/>
      <c r="L34" s="30"/>
      <c r="M34" s="32"/>
      <c r="N34" s="33"/>
      <c r="O34" s="34"/>
      <c r="P34" s="30"/>
      <c r="Q34" s="30"/>
      <c r="R34" s="30"/>
      <c r="S34" s="35"/>
      <c r="U34" s="36"/>
      <c r="V34" s="36"/>
    </row>
    <row r="35" spans="1:22" ht="15.75" x14ac:dyDescent="0.25">
      <c r="A35" s="22"/>
      <c r="B35" s="23"/>
      <c r="C35" s="24"/>
      <c r="D35" s="23"/>
      <c r="E35" s="25"/>
      <c r="F35" s="58"/>
      <c r="G35" s="27"/>
      <c r="H35" s="57"/>
      <c r="I35" s="29"/>
      <c r="J35" s="30"/>
      <c r="K35" s="30"/>
      <c r="L35" s="30"/>
      <c r="M35" s="32"/>
      <c r="N35" s="33"/>
      <c r="O35" s="34"/>
      <c r="P35" s="61"/>
      <c r="Q35" s="30"/>
      <c r="R35" s="30"/>
      <c r="S35" s="35"/>
      <c r="U35" s="36"/>
      <c r="V35" s="36"/>
    </row>
    <row r="36" spans="1:22" ht="15.75" x14ac:dyDescent="0.25">
      <c r="A36" s="22"/>
      <c r="B36" s="23"/>
      <c r="C36" s="24"/>
      <c r="D36" s="23"/>
      <c r="E36" s="25"/>
      <c r="F36" s="58"/>
      <c r="G36" s="27"/>
      <c r="H36" s="57"/>
      <c r="I36" s="29"/>
      <c r="J36" s="30"/>
      <c r="K36" s="30"/>
      <c r="L36" s="30"/>
      <c r="M36" s="32"/>
      <c r="N36" s="33"/>
      <c r="O36" s="34"/>
      <c r="P36" s="30"/>
      <c r="Q36" s="30"/>
      <c r="R36" s="30"/>
      <c r="S36" s="35"/>
      <c r="U36" s="36"/>
      <c r="V36" s="36"/>
    </row>
    <row r="37" spans="1:22" ht="15.75" x14ac:dyDescent="0.25">
      <c r="A37" s="22"/>
      <c r="B37" s="23"/>
      <c r="C37" s="24"/>
      <c r="D37" s="23"/>
      <c r="E37" s="25"/>
      <c r="F37" s="58"/>
      <c r="G37" s="27"/>
      <c r="H37" s="57"/>
      <c r="I37" s="29"/>
      <c r="J37" s="30"/>
      <c r="K37" s="30"/>
      <c r="L37" s="30"/>
      <c r="M37" s="32"/>
      <c r="N37" s="33"/>
      <c r="O37" s="34"/>
      <c r="P37" s="30"/>
      <c r="Q37" s="30"/>
      <c r="R37" s="30"/>
      <c r="S37" s="35"/>
      <c r="U37" s="36"/>
      <c r="V37" s="36"/>
    </row>
    <row r="38" spans="1:22" ht="15.75" x14ac:dyDescent="0.25">
      <c r="A38" s="22"/>
      <c r="B38" s="23"/>
      <c r="C38" s="24"/>
      <c r="D38" s="23"/>
      <c r="E38" s="25"/>
      <c r="F38" s="58"/>
      <c r="G38" s="56"/>
      <c r="H38" s="57"/>
      <c r="I38" s="29"/>
      <c r="J38" s="30"/>
      <c r="K38" s="30"/>
      <c r="L38" s="30"/>
      <c r="M38" s="32"/>
      <c r="N38" s="33"/>
      <c r="O38" s="34"/>
      <c r="P38" s="30"/>
      <c r="Q38" s="30"/>
      <c r="R38" s="30"/>
      <c r="S38" s="35"/>
      <c r="U38" s="36"/>
      <c r="V38" s="36"/>
    </row>
    <row r="39" spans="1:22" ht="15.75" x14ac:dyDescent="0.25">
      <c r="A39" s="78"/>
      <c r="B39" s="62"/>
      <c r="C39" s="24"/>
      <c r="D39" s="62"/>
      <c r="E39" s="63"/>
      <c r="F39" s="64"/>
      <c r="G39" s="65"/>
      <c r="H39" s="66"/>
      <c r="I39" s="67"/>
      <c r="J39" s="50"/>
      <c r="K39" s="50"/>
      <c r="L39" s="50"/>
      <c r="M39" s="68"/>
      <c r="N39" s="33"/>
      <c r="O39" s="34"/>
      <c r="P39" s="69"/>
      <c r="Q39" s="50"/>
      <c r="R39" s="70"/>
      <c r="S39" s="35"/>
      <c r="U39" s="36"/>
      <c r="V39" s="36"/>
    </row>
    <row r="40" spans="1:22" ht="15.75" x14ac:dyDescent="0.25">
      <c r="A40" s="22"/>
      <c r="B40" s="23"/>
      <c r="C40" s="24"/>
      <c r="D40" s="23"/>
      <c r="E40" s="25"/>
      <c r="F40" s="58"/>
      <c r="G40" s="27"/>
      <c r="H40" s="57"/>
      <c r="I40" s="29"/>
      <c r="J40" s="30"/>
      <c r="K40" s="30"/>
      <c r="L40" s="30"/>
      <c r="M40" s="32"/>
      <c r="N40" s="33"/>
      <c r="O40" s="34"/>
      <c r="P40" s="30"/>
      <c r="Q40" s="30"/>
      <c r="R40" s="30"/>
      <c r="S40" s="35"/>
      <c r="U40" s="36"/>
      <c r="V40" s="36"/>
    </row>
    <row r="41" spans="1:22" ht="15.75" x14ac:dyDescent="0.25">
      <c r="A41" s="22"/>
      <c r="B41" s="23"/>
      <c r="C41" s="24"/>
      <c r="D41" s="23"/>
      <c r="E41" s="25"/>
      <c r="F41" s="58"/>
      <c r="G41" s="56"/>
      <c r="H41" s="57"/>
      <c r="I41" s="29"/>
      <c r="J41" s="30"/>
      <c r="K41" s="30"/>
      <c r="L41" s="30"/>
      <c r="M41" s="32"/>
      <c r="N41" s="33"/>
      <c r="O41" s="84"/>
      <c r="P41" s="30"/>
      <c r="Q41" s="30"/>
      <c r="R41" s="30"/>
      <c r="S41" s="35"/>
      <c r="U41" s="36"/>
      <c r="V41" s="36"/>
    </row>
    <row r="42" spans="1:22" ht="15.75" x14ac:dyDescent="0.25">
      <c r="A42" s="22"/>
      <c r="B42" s="23"/>
      <c r="C42" s="24"/>
      <c r="D42" s="23"/>
      <c r="E42" s="25"/>
      <c r="F42" s="58"/>
      <c r="G42" s="27"/>
      <c r="H42" s="57"/>
      <c r="I42" s="29"/>
      <c r="J42" s="30"/>
      <c r="K42" s="30"/>
      <c r="L42" s="30"/>
      <c r="M42" s="32"/>
      <c r="N42" s="33"/>
      <c r="O42" s="84"/>
      <c r="P42" s="61"/>
      <c r="Q42" s="30"/>
      <c r="R42" s="30"/>
      <c r="S42" s="35"/>
      <c r="U42" s="36"/>
      <c r="V42" s="36"/>
    </row>
    <row r="43" spans="1:22" ht="15.75" x14ac:dyDescent="0.25">
      <c r="A43" s="22"/>
      <c r="B43" s="23"/>
      <c r="C43" s="24"/>
      <c r="D43" s="23"/>
      <c r="E43" s="25"/>
      <c r="F43" s="58"/>
      <c r="G43" s="27"/>
      <c r="H43" s="57"/>
      <c r="I43" s="29"/>
      <c r="J43" s="30"/>
      <c r="K43" s="30"/>
      <c r="L43" s="30"/>
      <c r="M43" s="32"/>
      <c r="N43" s="33"/>
      <c r="O43" s="84"/>
      <c r="P43" s="30"/>
      <c r="Q43" s="30"/>
      <c r="R43" s="30"/>
      <c r="S43" s="35"/>
      <c r="U43" s="36"/>
      <c r="V43" s="36"/>
    </row>
    <row r="44" spans="1:22" ht="15.75" x14ac:dyDescent="0.25">
      <c r="A44" s="78"/>
      <c r="B44" s="62"/>
      <c r="C44" s="24"/>
      <c r="D44" s="62"/>
      <c r="E44" s="63"/>
      <c r="F44" s="64"/>
      <c r="G44" s="65"/>
      <c r="H44" s="66"/>
      <c r="I44" s="67"/>
      <c r="J44" s="50"/>
      <c r="K44" s="50"/>
      <c r="L44" s="50"/>
      <c r="M44" s="68"/>
      <c r="N44" s="33"/>
      <c r="O44" s="34"/>
      <c r="P44" s="71"/>
      <c r="Q44" s="50"/>
      <c r="R44" s="50"/>
      <c r="S44" s="35"/>
      <c r="U44" s="72"/>
      <c r="V44" s="36"/>
    </row>
    <row r="45" spans="1:22" ht="15.75" x14ac:dyDescent="0.25">
      <c r="A45" s="22"/>
      <c r="B45" s="23"/>
      <c r="C45" s="24"/>
      <c r="D45" s="23"/>
      <c r="E45" s="25"/>
      <c r="F45" s="58"/>
      <c r="G45" s="56"/>
      <c r="H45" s="57"/>
      <c r="I45" s="29"/>
      <c r="J45" s="30"/>
      <c r="K45" s="30"/>
      <c r="L45" s="30"/>
      <c r="M45" s="32"/>
      <c r="N45" s="33"/>
      <c r="O45" s="34"/>
      <c r="P45" s="30"/>
      <c r="Q45" s="30"/>
      <c r="R45" s="30"/>
      <c r="S45" s="35"/>
      <c r="U45" s="36"/>
      <c r="V45" s="36"/>
    </row>
    <row r="46" spans="1:22" ht="15.75" x14ac:dyDescent="0.25">
      <c r="A46" s="22"/>
      <c r="B46" s="23"/>
      <c r="C46" s="24"/>
      <c r="D46" s="23"/>
      <c r="E46" s="25"/>
      <c r="F46" s="64"/>
      <c r="G46" s="27"/>
      <c r="H46" s="57"/>
      <c r="I46" s="29"/>
      <c r="J46" s="30"/>
      <c r="K46" s="30"/>
      <c r="L46" s="30"/>
      <c r="M46" s="32"/>
      <c r="N46" s="33"/>
      <c r="O46" s="84"/>
      <c r="P46" s="30"/>
      <c r="Q46" s="30"/>
      <c r="R46" s="30"/>
      <c r="S46" s="35"/>
      <c r="U46" s="36"/>
      <c r="V46" s="36"/>
    </row>
    <row r="47" spans="1:22" ht="15.75" x14ac:dyDescent="0.25">
      <c r="A47" s="22"/>
      <c r="B47" s="23"/>
      <c r="C47" s="24"/>
      <c r="D47" s="23"/>
      <c r="E47" s="25"/>
      <c r="F47" s="58"/>
      <c r="G47" s="56"/>
      <c r="H47" s="57"/>
      <c r="I47" s="29"/>
      <c r="J47" s="30"/>
      <c r="K47" s="30"/>
      <c r="L47" s="30"/>
      <c r="M47" s="32"/>
      <c r="N47" s="33"/>
      <c r="O47" s="84"/>
      <c r="P47" s="30"/>
      <c r="Q47" s="30"/>
      <c r="R47" s="30"/>
      <c r="S47" s="35"/>
      <c r="U47" s="36"/>
      <c r="V47" s="36"/>
    </row>
    <row r="48" spans="1:22" ht="15.75" x14ac:dyDescent="0.25">
      <c r="A48" s="22"/>
      <c r="B48" s="23"/>
      <c r="C48" s="24"/>
      <c r="D48" s="23"/>
      <c r="E48" s="25"/>
      <c r="F48" s="58"/>
      <c r="G48" s="56"/>
      <c r="H48" s="57"/>
      <c r="I48" s="29"/>
      <c r="J48" s="30"/>
      <c r="K48" s="30"/>
      <c r="L48" s="30"/>
      <c r="M48" s="32"/>
      <c r="N48" s="33"/>
      <c r="O48" s="84"/>
      <c r="P48" s="30"/>
      <c r="Q48" s="30"/>
      <c r="R48" s="30"/>
      <c r="S48" s="35"/>
      <c r="U48" s="36"/>
      <c r="V48" s="36"/>
    </row>
    <row r="49" spans="1:22" ht="15.75" x14ac:dyDescent="0.25">
      <c r="A49" s="22"/>
      <c r="B49" s="23"/>
      <c r="C49" s="24"/>
      <c r="D49" s="23"/>
      <c r="E49" s="25"/>
      <c r="F49" s="58"/>
      <c r="G49" s="56"/>
      <c r="H49" s="57"/>
      <c r="I49" s="29"/>
      <c r="J49" s="30"/>
      <c r="K49" s="30"/>
      <c r="L49" s="30"/>
      <c r="M49" s="32"/>
      <c r="N49" s="33"/>
      <c r="O49" s="84"/>
      <c r="P49" s="30"/>
      <c r="Q49" s="30"/>
      <c r="R49" s="30"/>
      <c r="S49" s="35"/>
      <c r="U49" s="36"/>
      <c r="V49" s="36"/>
    </row>
    <row r="50" spans="1:22" ht="15.75" x14ac:dyDescent="0.25">
      <c r="A50" s="22"/>
      <c r="B50" s="23"/>
      <c r="C50" s="24"/>
      <c r="D50" s="23"/>
      <c r="E50" s="25"/>
      <c r="F50" s="58"/>
      <c r="G50" s="56"/>
      <c r="H50" s="57"/>
      <c r="I50" s="29"/>
      <c r="J50" s="30"/>
      <c r="K50" s="30"/>
      <c r="L50" s="30"/>
      <c r="M50" s="32"/>
      <c r="N50" s="33"/>
      <c r="O50" s="84"/>
      <c r="P50" s="30"/>
      <c r="Q50" s="30"/>
      <c r="R50" s="30"/>
      <c r="S50" s="35"/>
      <c r="U50" s="36"/>
      <c r="V50" s="36"/>
    </row>
    <row r="51" spans="1:22" ht="15.75" x14ac:dyDescent="0.25">
      <c r="A51" s="22"/>
      <c r="B51" s="23"/>
      <c r="C51" s="24"/>
      <c r="D51" s="23"/>
      <c r="E51" s="25"/>
      <c r="F51" s="55"/>
      <c r="G51" s="27"/>
      <c r="H51" s="57"/>
      <c r="I51" s="29"/>
      <c r="J51" s="30"/>
      <c r="K51" s="30"/>
      <c r="L51" s="30"/>
      <c r="M51" s="32"/>
      <c r="N51" s="33"/>
      <c r="O51" s="34"/>
      <c r="P51" s="30"/>
      <c r="Q51" s="30"/>
      <c r="R51" s="30"/>
      <c r="S51" s="35"/>
      <c r="U51" s="36"/>
      <c r="V51" s="36"/>
    </row>
    <row r="52" spans="1:22" ht="15.75" x14ac:dyDescent="0.25">
      <c r="A52" s="22"/>
      <c r="B52" s="23"/>
      <c r="C52" s="24"/>
      <c r="D52" s="23"/>
      <c r="E52" s="25"/>
      <c r="F52" s="58"/>
      <c r="G52" s="27"/>
      <c r="H52" s="57"/>
      <c r="I52" s="29"/>
      <c r="J52" s="30"/>
      <c r="K52" s="30"/>
      <c r="L52" s="30"/>
      <c r="M52" s="32"/>
      <c r="N52" s="33"/>
      <c r="O52" s="34"/>
      <c r="P52" s="30"/>
      <c r="Q52" s="30"/>
      <c r="R52" s="30"/>
      <c r="S52" s="35"/>
      <c r="U52" s="36"/>
      <c r="V52" s="36"/>
    </row>
    <row r="53" spans="1:22" ht="15.75" x14ac:dyDescent="0.25">
      <c r="A53" s="22"/>
      <c r="B53" s="23"/>
      <c r="C53" s="24"/>
      <c r="D53" s="23"/>
      <c r="E53" s="25"/>
      <c r="F53" s="58"/>
      <c r="G53" s="27"/>
      <c r="H53" s="57"/>
      <c r="I53" s="29"/>
      <c r="J53" s="30"/>
      <c r="K53" s="30"/>
      <c r="L53" s="30"/>
      <c r="M53" s="32"/>
      <c r="N53" s="33"/>
      <c r="O53" s="84"/>
      <c r="P53" s="30"/>
      <c r="Q53" s="30"/>
      <c r="R53" s="30"/>
      <c r="S53" s="35"/>
      <c r="U53" s="36"/>
      <c r="V53" s="36"/>
    </row>
    <row r="54" spans="1:22" ht="15.75" x14ac:dyDescent="0.25">
      <c r="A54" s="22"/>
      <c r="B54" s="23"/>
      <c r="C54" s="24"/>
      <c r="D54" s="23"/>
      <c r="E54" s="25"/>
      <c r="F54" s="58"/>
      <c r="G54" s="27"/>
      <c r="H54" s="57"/>
      <c r="I54" s="29"/>
      <c r="J54" s="30"/>
      <c r="K54" s="30"/>
      <c r="L54" s="30"/>
      <c r="M54" s="32"/>
      <c r="N54" s="33"/>
      <c r="O54" s="84"/>
      <c r="P54" s="30"/>
      <c r="Q54" s="30"/>
      <c r="R54" s="30"/>
      <c r="S54" s="35"/>
      <c r="U54" s="36"/>
      <c r="V54" s="36"/>
    </row>
    <row r="55" spans="1:22" ht="15.75" x14ac:dyDescent="0.25">
      <c r="A55" s="22"/>
      <c r="B55" s="23"/>
      <c r="C55" s="24"/>
      <c r="D55" s="23"/>
      <c r="E55" s="25"/>
      <c r="F55" s="58"/>
      <c r="G55" s="27"/>
      <c r="H55" s="57"/>
      <c r="I55" s="29"/>
      <c r="J55" s="30"/>
      <c r="K55" s="30"/>
      <c r="L55" s="30"/>
      <c r="M55" s="32"/>
      <c r="N55" s="33"/>
      <c r="O55" s="34"/>
      <c r="P55" s="30"/>
      <c r="Q55" s="30"/>
      <c r="R55" s="30"/>
      <c r="S55" s="35"/>
      <c r="U55" s="36"/>
      <c r="V55" s="36"/>
    </row>
    <row r="56" spans="1:22" ht="15.75" x14ac:dyDescent="0.25">
      <c r="A56" s="22"/>
      <c r="B56" s="23"/>
      <c r="C56" s="24"/>
      <c r="D56" s="23"/>
      <c r="E56" s="25"/>
      <c r="F56" s="55"/>
      <c r="G56" s="27"/>
      <c r="H56" s="57"/>
      <c r="I56" s="29"/>
      <c r="J56" s="30"/>
      <c r="K56" s="30"/>
      <c r="L56" s="30"/>
      <c r="M56" s="32"/>
      <c r="N56" s="33"/>
      <c r="O56" s="34"/>
      <c r="P56" s="30"/>
      <c r="Q56" s="30"/>
      <c r="R56" s="30"/>
      <c r="S56" s="35"/>
      <c r="U56" s="36"/>
      <c r="V56" s="36"/>
    </row>
    <row r="57" spans="1:22" ht="15.75" x14ac:dyDescent="0.25">
      <c r="A57" s="22"/>
      <c r="B57" s="23"/>
      <c r="C57" s="24"/>
      <c r="D57" s="23"/>
      <c r="E57" s="25"/>
      <c r="F57" s="37"/>
      <c r="G57" s="27"/>
      <c r="H57" s="28"/>
      <c r="I57" s="29"/>
      <c r="J57" s="30"/>
      <c r="K57" s="31"/>
      <c r="L57" s="31"/>
      <c r="M57" s="32"/>
      <c r="N57" s="33"/>
      <c r="O57" s="34"/>
      <c r="P57" s="30"/>
      <c r="Q57" s="30"/>
      <c r="R57" s="30"/>
      <c r="S57" s="35"/>
      <c r="U57" s="36"/>
      <c r="V57" s="36"/>
    </row>
    <row r="58" spans="1:22" ht="15.75" x14ac:dyDescent="0.25">
      <c r="A58" s="22"/>
      <c r="B58" s="23"/>
      <c r="C58" s="24"/>
      <c r="D58" s="23"/>
      <c r="E58" s="25"/>
      <c r="F58" s="37"/>
      <c r="G58" s="27"/>
      <c r="H58" s="28"/>
      <c r="I58" s="29"/>
      <c r="J58" s="30"/>
      <c r="K58" s="31"/>
      <c r="L58" s="31"/>
      <c r="M58" s="32"/>
      <c r="N58" s="33"/>
      <c r="O58" s="84"/>
      <c r="P58" s="30"/>
      <c r="Q58" s="30"/>
      <c r="R58" s="30"/>
      <c r="S58" s="35"/>
      <c r="U58" s="36"/>
      <c r="V58" s="36"/>
    </row>
    <row r="59" spans="1:22" ht="15.75" x14ac:dyDescent="0.25">
      <c r="A59" s="22"/>
      <c r="B59" s="23"/>
      <c r="C59" s="24"/>
      <c r="D59" s="23"/>
      <c r="E59" s="25"/>
      <c r="F59" s="37"/>
      <c r="G59" s="27"/>
      <c r="H59" s="28"/>
      <c r="I59" s="29"/>
      <c r="J59" s="30"/>
      <c r="K59" s="31"/>
      <c r="L59" s="31"/>
      <c r="M59" s="32"/>
      <c r="N59" s="33"/>
      <c r="O59" s="84"/>
      <c r="P59" s="30"/>
      <c r="Q59" s="30"/>
      <c r="R59" s="30"/>
      <c r="S59" s="35"/>
      <c r="U59" s="36"/>
      <c r="V59" s="36"/>
    </row>
    <row r="60" spans="1:22" ht="15.75" x14ac:dyDescent="0.25">
      <c r="A60" s="22"/>
      <c r="B60" s="23"/>
      <c r="C60" s="24"/>
      <c r="D60" s="23"/>
      <c r="E60" s="25"/>
      <c r="F60" s="37"/>
      <c r="G60" s="27"/>
      <c r="H60" s="28"/>
      <c r="I60" s="29"/>
      <c r="J60" s="30"/>
      <c r="K60" s="31"/>
      <c r="L60" s="31"/>
      <c r="M60" s="32"/>
      <c r="N60" s="33"/>
      <c r="O60" s="84"/>
      <c r="P60" s="30"/>
      <c r="Q60" s="30"/>
      <c r="R60" s="30"/>
      <c r="S60" s="35"/>
      <c r="U60" s="36"/>
      <c r="V60" s="36"/>
    </row>
    <row r="61" spans="1:22" ht="15.75" x14ac:dyDescent="0.25">
      <c r="A61" s="22"/>
      <c r="B61" s="23"/>
      <c r="C61" s="24"/>
      <c r="D61" s="23"/>
      <c r="E61" s="25"/>
      <c r="F61" s="37"/>
      <c r="G61" s="27"/>
      <c r="H61" s="57"/>
      <c r="I61" s="29"/>
      <c r="J61" s="30"/>
      <c r="K61" s="31"/>
      <c r="L61" s="31"/>
      <c r="M61" s="32"/>
      <c r="N61" s="33"/>
      <c r="O61" s="34"/>
      <c r="P61" s="30"/>
      <c r="Q61" s="30"/>
      <c r="R61" s="30"/>
      <c r="S61" s="35"/>
      <c r="U61" s="36"/>
      <c r="V61" s="36"/>
    </row>
    <row r="62" spans="1:22" ht="15.75" x14ac:dyDescent="0.25">
      <c r="A62" s="22"/>
      <c r="B62" s="23"/>
      <c r="C62" s="24"/>
      <c r="D62" s="23"/>
      <c r="E62" s="25"/>
      <c r="F62" s="37"/>
      <c r="G62" s="27"/>
      <c r="H62" s="57"/>
      <c r="I62" s="29"/>
      <c r="J62" s="30"/>
      <c r="K62" s="31"/>
      <c r="L62" s="31"/>
      <c r="M62" s="32"/>
      <c r="N62" s="33"/>
      <c r="O62" s="84"/>
      <c r="P62" s="30"/>
      <c r="Q62" s="30"/>
      <c r="R62" s="30"/>
      <c r="S62" s="35"/>
      <c r="U62" s="36"/>
      <c r="V62" s="36"/>
    </row>
    <row r="63" spans="1:22" ht="15.75" x14ac:dyDescent="0.25">
      <c r="A63" s="22"/>
      <c r="B63" s="23"/>
      <c r="C63" s="24"/>
      <c r="D63" s="23"/>
      <c r="E63" s="25"/>
      <c r="F63" s="37"/>
      <c r="G63" s="27"/>
      <c r="H63" s="57"/>
      <c r="I63" s="29"/>
      <c r="J63" s="30"/>
      <c r="K63" s="31"/>
      <c r="L63" s="31"/>
      <c r="M63" s="32"/>
      <c r="N63" s="33"/>
      <c r="O63" s="84"/>
      <c r="P63" s="30"/>
      <c r="Q63" s="30"/>
      <c r="R63" s="30"/>
      <c r="S63" s="35"/>
      <c r="U63" s="36"/>
      <c r="V63" s="36"/>
    </row>
    <row r="64" spans="1:22" ht="15.75" x14ac:dyDescent="0.25">
      <c r="A64" s="22"/>
      <c r="B64" s="23"/>
      <c r="C64" s="24"/>
      <c r="D64" s="23"/>
      <c r="E64" s="25"/>
      <c r="F64" s="37"/>
      <c r="G64" s="27"/>
      <c r="H64" s="57"/>
      <c r="I64" s="29"/>
      <c r="J64" s="30"/>
      <c r="K64" s="31"/>
      <c r="L64" s="31"/>
      <c r="M64" s="32"/>
      <c r="N64" s="33"/>
      <c r="O64" s="34"/>
      <c r="P64" s="30"/>
      <c r="Q64" s="30"/>
      <c r="R64" s="30"/>
      <c r="S64" s="35"/>
      <c r="U64" s="36"/>
      <c r="V64" s="36"/>
    </row>
    <row r="65" spans="1:22" ht="15.75" x14ac:dyDescent="0.25">
      <c r="A65" s="22"/>
      <c r="B65" s="23"/>
      <c r="C65" s="24"/>
      <c r="D65" s="23"/>
      <c r="E65" s="25"/>
      <c r="F65" s="37"/>
      <c r="G65" s="27"/>
      <c r="H65" s="28"/>
      <c r="I65" s="29"/>
      <c r="J65" s="30"/>
      <c r="K65" s="31"/>
      <c r="L65" s="31"/>
      <c r="M65" s="32"/>
      <c r="N65" s="33"/>
      <c r="O65" s="84"/>
      <c r="P65" s="30"/>
      <c r="Q65" s="30"/>
      <c r="R65" s="30"/>
      <c r="S65" s="35"/>
      <c r="U65" s="36"/>
      <c r="V65" s="36"/>
    </row>
    <row r="66" spans="1:22" ht="15.75" x14ac:dyDescent="0.25">
      <c r="A66" s="22"/>
      <c r="B66" s="23"/>
      <c r="C66" s="24"/>
      <c r="D66" s="23"/>
      <c r="E66" s="25"/>
      <c r="F66" s="37"/>
      <c r="G66" s="27"/>
      <c r="H66" s="28"/>
      <c r="I66" s="29"/>
      <c r="J66" s="30"/>
      <c r="K66" s="31"/>
      <c r="L66" s="31"/>
      <c r="M66" s="32"/>
      <c r="N66" s="33"/>
      <c r="O66" s="84"/>
      <c r="P66" s="30"/>
      <c r="Q66" s="30"/>
      <c r="R66" s="30"/>
      <c r="S66" s="35"/>
      <c r="U66" s="36"/>
      <c r="V66" s="36"/>
    </row>
    <row r="67" spans="1:22" ht="15.75" x14ac:dyDescent="0.25">
      <c r="A67" s="22"/>
      <c r="B67" s="23"/>
      <c r="C67" s="24"/>
      <c r="D67" s="23"/>
      <c r="E67" s="25"/>
      <c r="F67" s="37"/>
      <c r="G67" s="27"/>
      <c r="H67" s="28"/>
      <c r="I67" s="29"/>
      <c r="J67" s="30"/>
      <c r="K67" s="31"/>
      <c r="L67" s="31"/>
      <c r="M67" s="32"/>
      <c r="N67" s="33"/>
      <c r="O67" s="84"/>
      <c r="P67" s="30"/>
      <c r="Q67" s="30"/>
      <c r="R67" s="30"/>
      <c r="S67" s="35"/>
      <c r="U67" s="36"/>
      <c r="V67" s="36"/>
    </row>
    <row r="68" spans="1:22" ht="15.75" x14ac:dyDescent="0.25">
      <c r="A68" s="22"/>
      <c r="B68" s="23"/>
      <c r="C68" s="24"/>
      <c r="D68" s="23"/>
      <c r="E68" s="25"/>
      <c r="F68" s="37"/>
      <c r="G68" s="27"/>
      <c r="H68" s="28"/>
      <c r="I68" s="29"/>
      <c r="J68" s="30"/>
      <c r="K68" s="31"/>
      <c r="L68" s="31"/>
      <c r="M68" s="32"/>
      <c r="N68" s="33"/>
      <c r="O68" s="84"/>
      <c r="P68" s="30"/>
      <c r="Q68" s="30"/>
      <c r="R68" s="30"/>
      <c r="S68" s="35"/>
      <c r="U68" s="36"/>
      <c r="V68" s="36"/>
    </row>
    <row r="69" spans="1:22" ht="15.75" x14ac:dyDescent="0.25">
      <c r="A69" s="22"/>
      <c r="B69" s="23"/>
      <c r="C69" s="24"/>
      <c r="D69" s="23"/>
      <c r="E69" s="25"/>
      <c r="F69" s="55"/>
      <c r="G69" s="27"/>
      <c r="H69" s="28"/>
      <c r="I69" s="29"/>
      <c r="J69" s="30"/>
      <c r="K69" s="31"/>
      <c r="L69" s="31"/>
      <c r="M69" s="32"/>
      <c r="N69" s="33"/>
      <c r="O69" s="34"/>
      <c r="P69" s="30"/>
      <c r="Q69" s="30"/>
      <c r="R69" s="30"/>
      <c r="S69" s="35"/>
      <c r="U69" s="36"/>
      <c r="V69" s="36"/>
    </row>
    <row r="70" spans="1:22" ht="15.75" x14ac:dyDescent="0.25">
      <c r="A70" s="22"/>
      <c r="B70" s="23"/>
      <c r="C70" s="24"/>
      <c r="D70" s="23"/>
      <c r="E70" s="25"/>
      <c r="F70" s="37"/>
      <c r="G70" s="27"/>
      <c r="H70" s="28"/>
      <c r="I70" s="29"/>
      <c r="J70" s="30"/>
      <c r="K70" s="31"/>
      <c r="L70" s="31"/>
      <c r="M70" s="32"/>
      <c r="N70" s="33"/>
      <c r="O70" s="34"/>
      <c r="P70" s="30"/>
      <c r="Q70" s="30"/>
      <c r="R70" s="30"/>
      <c r="S70" s="35"/>
      <c r="U70" s="36"/>
      <c r="V70" s="36"/>
    </row>
    <row r="71" spans="1:22" ht="15.75" x14ac:dyDescent="0.25">
      <c r="A71" s="22"/>
      <c r="B71" s="23"/>
      <c r="C71" s="24"/>
      <c r="D71" s="23"/>
      <c r="E71" s="25"/>
      <c r="F71" s="37"/>
      <c r="G71" s="27"/>
      <c r="H71" s="28"/>
      <c r="I71" s="29"/>
      <c r="J71" s="30"/>
      <c r="K71" s="31"/>
      <c r="L71" s="31"/>
      <c r="M71" s="32"/>
      <c r="N71" s="33"/>
      <c r="O71" s="34"/>
      <c r="P71" s="30"/>
      <c r="Q71" s="30"/>
      <c r="R71" s="30"/>
      <c r="S71" s="35"/>
      <c r="U71" s="36"/>
      <c r="V71" s="36"/>
    </row>
    <row r="72" spans="1:22" ht="15.75" x14ac:dyDescent="0.25">
      <c r="A72" s="22"/>
      <c r="B72" s="23"/>
      <c r="C72" s="24"/>
      <c r="D72" s="23"/>
      <c r="E72" s="25"/>
      <c r="F72" s="37"/>
      <c r="G72" s="27"/>
      <c r="H72" s="28"/>
      <c r="I72" s="29"/>
      <c r="J72" s="30"/>
      <c r="K72" s="31"/>
      <c r="L72" s="31"/>
      <c r="M72" s="32"/>
      <c r="N72" s="33"/>
      <c r="O72" s="34"/>
      <c r="P72" s="30"/>
      <c r="Q72" s="30"/>
      <c r="R72" s="30"/>
      <c r="S72" s="35"/>
      <c r="U72" s="36"/>
      <c r="V72" s="36"/>
    </row>
    <row r="73" spans="1:22" ht="15.75" x14ac:dyDescent="0.25">
      <c r="A73" s="22"/>
      <c r="B73" s="23"/>
      <c r="C73" s="24"/>
      <c r="D73" s="23"/>
      <c r="E73" s="25"/>
      <c r="F73" s="37"/>
      <c r="G73" s="27"/>
      <c r="H73" s="28"/>
      <c r="I73" s="29"/>
      <c r="J73" s="30"/>
      <c r="K73" s="31"/>
      <c r="L73" s="31"/>
      <c r="M73" s="32"/>
      <c r="N73" s="33"/>
      <c r="O73" s="84"/>
      <c r="P73" s="30"/>
      <c r="Q73" s="30"/>
      <c r="R73" s="30"/>
      <c r="S73" s="35"/>
      <c r="U73" s="36"/>
      <c r="V73" s="36"/>
    </row>
    <row r="74" spans="1:22" ht="15.75" x14ac:dyDescent="0.25">
      <c r="A74" s="22"/>
      <c r="B74" s="23"/>
      <c r="C74" s="24"/>
      <c r="D74" s="23"/>
      <c r="E74" s="25"/>
      <c r="F74" s="37"/>
      <c r="G74" s="27"/>
      <c r="H74" s="28"/>
      <c r="I74" s="29"/>
      <c r="J74" s="30"/>
      <c r="K74" s="31"/>
      <c r="L74" s="31"/>
      <c r="M74" s="32"/>
      <c r="N74" s="33"/>
      <c r="O74" s="34"/>
      <c r="P74" s="30"/>
      <c r="Q74" s="30"/>
      <c r="R74" s="30"/>
      <c r="S74" s="35"/>
      <c r="U74" s="36"/>
      <c r="V74" s="36"/>
    </row>
    <row r="75" spans="1:22" ht="15.75" x14ac:dyDescent="0.25">
      <c r="A75" s="22"/>
      <c r="B75" s="23"/>
      <c r="C75" s="24"/>
      <c r="D75" s="23"/>
      <c r="E75" s="25"/>
      <c r="F75" s="37"/>
      <c r="G75" s="27"/>
      <c r="H75" s="28"/>
      <c r="I75" s="29"/>
      <c r="J75" s="30"/>
      <c r="K75" s="31"/>
      <c r="L75" s="31"/>
      <c r="M75" s="32"/>
      <c r="N75" s="33"/>
      <c r="O75" s="34"/>
      <c r="P75" s="30"/>
      <c r="Q75" s="30"/>
      <c r="R75" s="30"/>
      <c r="S75" s="35"/>
      <c r="U75" s="36"/>
      <c r="V75" s="36"/>
    </row>
    <row r="76" spans="1:22" ht="15.75" x14ac:dyDescent="0.25">
      <c r="A76" s="22"/>
      <c r="B76" s="23"/>
      <c r="C76" s="24"/>
      <c r="D76" s="23"/>
      <c r="E76" s="25"/>
      <c r="F76" s="37"/>
      <c r="G76" s="27"/>
      <c r="H76" s="28"/>
      <c r="I76" s="29"/>
      <c r="J76" s="30"/>
      <c r="K76" s="31"/>
      <c r="L76" s="31"/>
      <c r="M76" s="32"/>
      <c r="N76" s="33"/>
      <c r="O76" s="34"/>
      <c r="P76" s="30"/>
      <c r="Q76" s="30"/>
      <c r="R76" s="30"/>
      <c r="S76" s="35"/>
      <c r="U76" s="36"/>
      <c r="V76" s="36"/>
    </row>
    <row r="77" spans="1:22" ht="15.75" x14ac:dyDescent="0.25">
      <c r="A77" s="22"/>
      <c r="B77" s="23"/>
      <c r="C77" s="24"/>
      <c r="D77" s="23"/>
      <c r="E77" s="25"/>
      <c r="F77" s="37"/>
      <c r="G77" s="27"/>
      <c r="H77" s="28"/>
      <c r="I77" s="29"/>
      <c r="J77" s="30"/>
      <c r="K77" s="31"/>
      <c r="L77" s="31"/>
      <c r="M77" s="32"/>
      <c r="N77" s="33"/>
      <c r="O77" s="34"/>
      <c r="P77" s="30"/>
      <c r="Q77" s="30"/>
      <c r="R77" s="30"/>
      <c r="S77" s="35"/>
      <c r="U77" s="36"/>
      <c r="V77" s="36"/>
    </row>
    <row r="78" spans="1:22" ht="15.75" x14ac:dyDescent="0.25">
      <c r="A78" s="22"/>
      <c r="B78" s="23"/>
      <c r="C78" s="24"/>
      <c r="D78" s="23"/>
      <c r="E78" s="25"/>
      <c r="F78" s="37"/>
      <c r="G78" s="27"/>
      <c r="H78" s="28"/>
      <c r="I78" s="29"/>
      <c r="J78" s="30"/>
      <c r="K78" s="31"/>
      <c r="L78" s="31"/>
      <c r="M78" s="32"/>
      <c r="N78" s="33"/>
      <c r="O78" s="34"/>
      <c r="P78" s="74"/>
      <c r="Q78" s="30"/>
      <c r="R78" s="30"/>
      <c r="S78" s="35"/>
      <c r="U78" s="36"/>
      <c r="V78" s="36"/>
    </row>
    <row r="79" spans="1:22" ht="15.75" x14ac:dyDescent="0.25">
      <c r="A79" s="22"/>
      <c r="B79" s="23"/>
      <c r="C79" s="24"/>
      <c r="D79" s="23"/>
      <c r="E79" s="25"/>
      <c r="F79" s="37"/>
      <c r="G79" s="27"/>
      <c r="H79" s="28"/>
      <c r="I79" s="29"/>
      <c r="J79" s="30"/>
      <c r="K79" s="31"/>
      <c r="L79" s="31"/>
      <c r="M79" s="32"/>
      <c r="N79" s="33"/>
      <c r="O79" s="34"/>
      <c r="P79" s="30"/>
      <c r="Q79" s="30"/>
      <c r="R79" s="30"/>
      <c r="S79" s="35"/>
      <c r="U79" s="36"/>
      <c r="V79" s="36"/>
    </row>
    <row r="80" spans="1:22" ht="15.75" x14ac:dyDescent="0.25">
      <c r="A80" s="22"/>
      <c r="B80" s="23"/>
      <c r="C80" s="24"/>
      <c r="D80" s="23"/>
      <c r="E80" s="25"/>
      <c r="F80" s="37"/>
      <c r="G80" s="27"/>
      <c r="H80" s="28"/>
      <c r="I80" s="29"/>
      <c r="J80" s="30"/>
      <c r="K80" s="31"/>
      <c r="L80" s="31"/>
      <c r="M80" s="32"/>
      <c r="N80" s="33"/>
      <c r="O80" s="84"/>
      <c r="P80" s="30"/>
      <c r="Q80" s="30"/>
      <c r="R80" s="30"/>
      <c r="S80" s="35"/>
      <c r="U80" s="36"/>
      <c r="V80" s="36"/>
    </row>
    <row r="81" spans="1:22" ht="15.75" x14ac:dyDescent="0.25">
      <c r="A81" s="22"/>
      <c r="B81" s="23"/>
      <c r="C81" s="24"/>
      <c r="D81" s="23"/>
      <c r="E81" s="25"/>
      <c r="F81" s="37"/>
      <c r="G81" s="27"/>
      <c r="H81" s="28"/>
      <c r="I81" s="29"/>
      <c r="J81" s="30"/>
      <c r="K81" s="31"/>
      <c r="L81" s="31"/>
      <c r="M81" s="32"/>
      <c r="N81" s="33"/>
      <c r="O81" s="84"/>
      <c r="P81" s="30"/>
      <c r="Q81" s="30"/>
      <c r="R81" s="30"/>
      <c r="S81" s="35"/>
      <c r="U81" s="36"/>
      <c r="V81" s="36"/>
    </row>
    <row r="82" spans="1:22" ht="15.75" x14ac:dyDescent="0.25">
      <c r="A82" s="22"/>
      <c r="B82" s="23"/>
      <c r="C82" s="24"/>
      <c r="D82" s="23"/>
      <c r="E82" s="25"/>
      <c r="F82" s="37"/>
      <c r="G82" s="27"/>
      <c r="H82" s="28"/>
      <c r="I82" s="29"/>
      <c r="J82" s="30"/>
      <c r="K82" s="31"/>
      <c r="L82" s="31"/>
      <c r="M82" s="32"/>
      <c r="N82" s="33"/>
      <c r="O82" s="34"/>
      <c r="P82" s="30"/>
      <c r="Q82" s="30"/>
      <c r="R82" s="30"/>
      <c r="S82" s="35"/>
      <c r="U82" s="36"/>
      <c r="V82" s="36"/>
    </row>
    <row r="83" spans="1:22" ht="15.75" x14ac:dyDescent="0.25">
      <c r="A83" s="22"/>
      <c r="B83" s="23"/>
      <c r="C83" s="24"/>
      <c r="D83" s="23"/>
      <c r="E83" s="25"/>
      <c r="F83" s="37"/>
      <c r="G83" s="27"/>
      <c r="H83" s="28"/>
      <c r="I83" s="29"/>
      <c r="J83" s="30"/>
      <c r="K83" s="31"/>
      <c r="L83" s="31"/>
      <c r="M83" s="32"/>
      <c r="N83" s="33"/>
      <c r="O83" s="84"/>
      <c r="P83" s="30"/>
      <c r="Q83" s="30"/>
      <c r="R83" s="30"/>
      <c r="S83" s="35"/>
      <c r="U83" s="36"/>
      <c r="V83" s="36"/>
    </row>
    <row r="84" spans="1:22" ht="15.75" x14ac:dyDescent="0.25">
      <c r="A84" s="22"/>
      <c r="B84" s="23"/>
      <c r="C84" s="24"/>
      <c r="D84" s="23"/>
      <c r="E84" s="25"/>
      <c r="F84" s="37"/>
      <c r="G84" s="27"/>
      <c r="H84" s="28"/>
      <c r="I84" s="29"/>
      <c r="J84" s="30"/>
      <c r="K84" s="31"/>
      <c r="L84" s="31"/>
      <c r="M84" s="32"/>
      <c r="N84" s="33"/>
      <c r="O84" s="34"/>
      <c r="P84" s="30"/>
      <c r="Q84" s="30"/>
      <c r="R84" s="30"/>
      <c r="S84" s="35"/>
      <c r="U84" s="36"/>
      <c r="V84" s="36"/>
    </row>
    <row r="85" spans="1:22" ht="15.75" x14ac:dyDescent="0.25">
      <c r="A85" s="22"/>
      <c r="B85" s="23"/>
      <c r="C85" s="24"/>
      <c r="D85" s="23"/>
      <c r="E85" s="25"/>
      <c r="F85" s="37"/>
      <c r="G85" s="27"/>
      <c r="H85" s="28"/>
      <c r="I85" s="29"/>
      <c r="J85" s="30"/>
      <c r="K85" s="31"/>
      <c r="L85" s="31"/>
      <c r="M85" s="32"/>
      <c r="N85" s="33"/>
      <c r="O85" s="34"/>
      <c r="P85" s="30"/>
      <c r="Q85" s="30"/>
      <c r="R85" s="30"/>
      <c r="S85" s="35"/>
      <c r="U85" s="36"/>
      <c r="V85" s="36"/>
    </row>
    <row r="86" spans="1:22" ht="15.75" x14ac:dyDescent="0.25">
      <c r="A86" s="22"/>
      <c r="B86" s="23"/>
      <c r="C86" s="24"/>
      <c r="D86" s="23"/>
      <c r="E86" s="25"/>
      <c r="F86" s="37"/>
      <c r="G86" s="27"/>
      <c r="H86" s="28"/>
      <c r="I86" s="29"/>
      <c r="J86" s="30"/>
      <c r="K86" s="31"/>
      <c r="L86" s="31"/>
      <c r="M86" s="32"/>
      <c r="N86" s="33"/>
      <c r="O86" s="84"/>
      <c r="P86" s="30"/>
      <c r="Q86" s="30"/>
      <c r="R86" s="30"/>
      <c r="S86" s="35"/>
      <c r="U86" s="36"/>
      <c r="V86" s="36"/>
    </row>
    <row r="87" spans="1:22" ht="15.75" x14ac:dyDescent="0.25">
      <c r="A87" s="22"/>
      <c r="B87" s="23"/>
      <c r="C87" s="24"/>
      <c r="D87" s="23"/>
      <c r="E87" s="25"/>
      <c r="F87" s="37"/>
      <c r="G87" s="27"/>
      <c r="H87" s="28"/>
      <c r="I87" s="29"/>
      <c r="J87" s="30"/>
      <c r="K87" s="31"/>
      <c r="L87" s="31"/>
      <c r="M87" s="32"/>
      <c r="N87" s="33"/>
      <c r="O87" s="84"/>
      <c r="P87" s="30"/>
      <c r="Q87" s="30"/>
      <c r="R87" s="30"/>
      <c r="S87" s="35"/>
      <c r="U87" s="36"/>
      <c r="V87" s="36"/>
    </row>
    <row r="88" spans="1:22" ht="15.75" x14ac:dyDescent="0.25">
      <c r="A88" s="22"/>
      <c r="B88" s="23"/>
      <c r="C88" s="24"/>
      <c r="D88" s="23"/>
      <c r="E88" s="25"/>
      <c r="F88" s="37"/>
      <c r="G88" s="27"/>
      <c r="H88" s="28"/>
      <c r="I88" s="29"/>
      <c r="J88" s="30"/>
      <c r="K88" s="31"/>
      <c r="L88" s="31"/>
      <c r="M88" s="32"/>
      <c r="N88" s="33"/>
      <c r="O88" s="34"/>
      <c r="P88" s="30"/>
      <c r="Q88" s="30"/>
      <c r="R88" s="30"/>
      <c r="S88" s="35"/>
      <c r="U88" s="36"/>
      <c r="V88" s="36"/>
    </row>
    <row r="89" spans="1:22" ht="15.75" x14ac:dyDescent="0.25">
      <c r="A89" s="22"/>
      <c r="B89" s="23"/>
      <c r="C89" s="24"/>
      <c r="D89" s="23"/>
      <c r="E89" s="25"/>
      <c r="F89" s="37"/>
      <c r="G89" s="27"/>
      <c r="H89" s="28"/>
      <c r="I89" s="29"/>
      <c r="J89" s="30"/>
      <c r="K89" s="31"/>
      <c r="L89" s="31"/>
      <c r="M89" s="32"/>
      <c r="N89" s="33"/>
      <c r="O89" s="84"/>
      <c r="P89" s="30"/>
      <c r="Q89" s="30"/>
      <c r="R89" s="30"/>
      <c r="S89" s="35"/>
      <c r="U89" s="36"/>
      <c r="V89" s="36"/>
    </row>
    <row r="90" spans="1:22" ht="15.75" x14ac:dyDescent="0.25">
      <c r="A90" s="22"/>
      <c r="B90" s="23"/>
      <c r="C90" s="24"/>
      <c r="D90" s="23"/>
      <c r="E90" s="25"/>
      <c r="F90" s="37"/>
      <c r="G90" s="27"/>
      <c r="H90" s="28"/>
      <c r="I90" s="29"/>
      <c r="J90" s="30"/>
      <c r="K90" s="31"/>
      <c r="L90" s="31"/>
      <c r="M90" s="32"/>
      <c r="N90" s="33"/>
      <c r="O90" s="34"/>
      <c r="P90" s="30"/>
      <c r="Q90" s="30"/>
      <c r="R90" s="30"/>
      <c r="S90" s="35"/>
      <c r="U90" s="36"/>
      <c r="V90" s="36"/>
    </row>
    <row r="91" spans="1:22" ht="15.75" x14ac:dyDescent="0.25">
      <c r="A91" s="22"/>
      <c r="B91" s="23"/>
      <c r="C91" s="24"/>
      <c r="D91" s="23"/>
      <c r="E91" s="25"/>
      <c r="F91" s="37"/>
      <c r="G91" s="27"/>
      <c r="H91" s="28"/>
      <c r="I91" s="29"/>
      <c r="J91" s="30"/>
      <c r="K91" s="31"/>
      <c r="L91" s="31"/>
      <c r="M91" s="32"/>
      <c r="N91" s="33"/>
      <c r="O91" s="34"/>
      <c r="P91" s="30"/>
      <c r="Q91" s="30"/>
      <c r="R91" s="30"/>
      <c r="S91" s="35"/>
      <c r="U91" s="36"/>
      <c r="V91" s="36"/>
    </row>
    <row r="92" spans="1:22" ht="15.75" x14ac:dyDescent="0.25">
      <c r="A92" s="22"/>
      <c r="B92" s="23"/>
      <c r="C92" s="24"/>
      <c r="D92" s="23"/>
      <c r="E92" s="25"/>
      <c r="F92" s="37"/>
      <c r="G92" s="27"/>
      <c r="H92" s="28"/>
      <c r="I92" s="29"/>
      <c r="J92" s="30"/>
      <c r="K92" s="31"/>
      <c r="L92" s="31"/>
      <c r="M92" s="32"/>
      <c r="N92" s="33"/>
      <c r="O92" s="34"/>
      <c r="P92" s="30"/>
      <c r="Q92" s="30"/>
      <c r="R92" s="30"/>
      <c r="S92" s="35"/>
      <c r="U92" s="36"/>
      <c r="V92" s="36"/>
    </row>
    <row r="93" spans="1:22" ht="15.75" x14ac:dyDescent="0.25">
      <c r="A93" s="22"/>
      <c r="B93" s="23"/>
      <c r="C93" s="24"/>
      <c r="D93" s="23"/>
      <c r="E93" s="25"/>
      <c r="F93" s="37"/>
      <c r="G93" s="27"/>
      <c r="H93" s="28"/>
      <c r="I93" s="29"/>
      <c r="J93" s="30"/>
      <c r="K93" s="31"/>
      <c r="L93" s="31"/>
      <c r="M93" s="32"/>
      <c r="N93" s="33"/>
      <c r="O93" s="84"/>
      <c r="P93" s="30"/>
      <c r="Q93" s="30"/>
      <c r="R93" s="30"/>
      <c r="S93" s="35"/>
      <c r="U93" s="36"/>
      <c r="V93" s="36"/>
    </row>
    <row r="94" spans="1:22" ht="15.75" x14ac:dyDescent="0.25">
      <c r="A94" s="22"/>
      <c r="B94" s="23"/>
      <c r="C94" s="24"/>
      <c r="D94" s="23"/>
      <c r="E94" s="25"/>
      <c r="F94" s="37"/>
      <c r="G94" s="27"/>
      <c r="H94" s="28"/>
      <c r="I94" s="29"/>
      <c r="J94" s="30"/>
      <c r="K94" s="31"/>
      <c r="L94" s="31"/>
      <c r="M94" s="32"/>
      <c r="N94" s="33"/>
      <c r="O94" s="84"/>
      <c r="P94" s="30"/>
      <c r="Q94" s="30"/>
      <c r="R94" s="30"/>
      <c r="S94" s="35"/>
      <c r="U94" s="36"/>
      <c r="V94" s="36"/>
    </row>
    <row r="95" spans="1:22" ht="15.75" x14ac:dyDescent="0.25">
      <c r="A95" s="22"/>
      <c r="B95" s="23"/>
      <c r="C95" s="24"/>
      <c r="D95" s="23"/>
      <c r="E95" s="25"/>
      <c r="F95" s="37"/>
      <c r="G95" s="27"/>
      <c r="H95" s="28"/>
      <c r="I95" s="29"/>
      <c r="J95" s="30"/>
      <c r="K95" s="31"/>
      <c r="L95" s="31"/>
      <c r="M95" s="32"/>
      <c r="N95" s="33"/>
      <c r="O95" s="84"/>
      <c r="P95" s="30"/>
      <c r="Q95" s="30"/>
      <c r="R95" s="30"/>
      <c r="S95" s="35"/>
      <c r="U95" s="36"/>
      <c r="V95" s="36"/>
    </row>
    <row r="96" spans="1:22" ht="15.75" x14ac:dyDescent="0.25">
      <c r="A96" s="22"/>
      <c r="B96" s="23"/>
      <c r="C96" s="24"/>
      <c r="D96" s="23"/>
      <c r="E96" s="25"/>
      <c r="F96" s="37"/>
      <c r="G96" s="27"/>
      <c r="H96" s="28"/>
      <c r="I96" s="29"/>
      <c r="J96" s="30"/>
      <c r="K96" s="31"/>
      <c r="L96" s="31"/>
      <c r="M96" s="32"/>
      <c r="N96" s="33"/>
      <c r="O96" s="34"/>
      <c r="P96" s="75"/>
      <c r="Q96" s="30"/>
      <c r="R96" s="30"/>
      <c r="S96" s="35"/>
      <c r="U96" s="36"/>
      <c r="V96" s="36"/>
    </row>
    <row r="97" spans="1:22" ht="15.75" x14ac:dyDescent="0.25">
      <c r="A97" s="22"/>
      <c r="B97" s="23"/>
      <c r="C97" s="24"/>
      <c r="D97" s="23"/>
      <c r="E97" s="25"/>
      <c r="F97" s="37"/>
      <c r="G97" s="27"/>
      <c r="H97" s="28"/>
      <c r="I97" s="29"/>
      <c r="J97" s="30"/>
      <c r="K97" s="31"/>
      <c r="L97" s="31"/>
      <c r="M97" s="32"/>
      <c r="N97" s="33"/>
      <c r="O97" s="34"/>
      <c r="P97" s="30"/>
      <c r="Q97" s="30"/>
      <c r="R97" s="30"/>
      <c r="S97" s="35"/>
      <c r="U97" s="36"/>
      <c r="V97" s="36"/>
    </row>
    <row r="98" spans="1:22" ht="15.75" x14ac:dyDescent="0.25">
      <c r="A98" s="22"/>
      <c r="B98" s="23"/>
      <c r="C98" s="24"/>
      <c r="D98" s="23"/>
      <c r="E98" s="25"/>
      <c r="F98" s="37"/>
      <c r="G98" s="27"/>
      <c r="H98" s="28"/>
      <c r="I98" s="29"/>
      <c r="J98" s="30"/>
      <c r="K98" s="31"/>
      <c r="L98" s="31"/>
      <c r="M98" s="32"/>
      <c r="N98" s="33"/>
      <c r="O98" s="34"/>
      <c r="P98" s="30"/>
      <c r="Q98" s="30"/>
      <c r="R98" s="30"/>
      <c r="S98" s="35"/>
      <c r="U98" s="36"/>
      <c r="V98" s="36"/>
    </row>
    <row r="99" spans="1:22" ht="15.75" x14ac:dyDescent="0.25">
      <c r="A99" s="22"/>
      <c r="B99" s="23"/>
      <c r="C99" s="24"/>
      <c r="D99" s="23"/>
      <c r="E99" s="25"/>
      <c r="F99" s="37"/>
      <c r="G99" s="27"/>
      <c r="H99" s="28"/>
      <c r="I99" s="29"/>
      <c r="J99" s="30"/>
      <c r="K99" s="31"/>
      <c r="L99" s="31"/>
      <c r="M99" s="32"/>
      <c r="N99" s="33"/>
      <c r="O99" s="84"/>
      <c r="P99" s="30"/>
      <c r="Q99" s="30"/>
      <c r="R99" s="30"/>
      <c r="S99" s="35"/>
      <c r="U99" s="36"/>
      <c r="V99" s="36"/>
    </row>
    <row r="100" spans="1:22" ht="15.75" x14ac:dyDescent="0.25">
      <c r="A100" s="22"/>
      <c r="B100" s="23"/>
      <c r="C100" s="24"/>
      <c r="D100" s="23"/>
      <c r="E100" s="25"/>
      <c r="F100" s="37"/>
      <c r="G100" s="27"/>
      <c r="H100" s="28"/>
      <c r="I100" s="29"/>
      <c r="J100" s="30"/>
      <c r="K100" s="31"/>
      <c r="L100" s="31"/>
      <c r="M100" s="32"/>
      <c r="N100" s="33"/>
      <c r="O100" s="84"/>
      <c r="P100" s="30"/>
      <c r="Q100" s="30"/>
      <c r="R100" s="30"/>
      <c r="S100" s="35"/>
      <c r="U100" s="36"/>
      <c r="V100" s="36"/>
    </row>
    <row r="101" spans="1:22" ht="15.75" x14ac:dyDescent="0.25">
      <c r="A101" s="22"/>
      <c r="B101" s="23"/>
      <c r="C101" s="24"/>
      <c r="D101" s="23"/>
      <c r="E101" s="25"/>
      <c r="F101" s="37"/>
      <c r="G101" s="27"/>
      <c r="H101" s="28"/>
      <c r="I101" s="29"/>
      <c r="J101" s="30"/>
      <c r="K101" s="31"/>
      <c r="L101" s="31"/>
      <c r="M101" s="32"/>
      <c r="N101" s="33"/>
      <c r="O101" s="34"/>
      <c r="P101" s="30"/>
      <c r="Q101" s="30"/>
      <c r="R101" s="30"/>
      <c r="S101" s="35"/>
      <c r="U101" s="36"/>
      <c r="V101" s="36"/>
    </row>
    <row r="102" spans="1:22" ht="15.75" x14ac:dyDescent="0.25">
      <c r="A102" s="22"/>
      <c r="B102" s="23"/>
      <c r="C102" s="24"/>
      <c r="D102" s="23"/>
      <c r="E102" s="25"/>
      <c r="F102" s="37"/>
      <c r="G102" s="27"/>
      <c r="H102" s="28"/>
      <c r="I102" s="29"/>
      <c r="J102" s="30"/>
      <c r="K102" s="31"/>
      <c r="L102" s="31"/>
      <c r="M102" s="32"/>
      <c r="N102" s="33"/>
      <c r="O102" s="34"/>
      <c r="P102" s="77"/>
      <c r="Q102" s="30"/>
      <c r="R102" s="30"/>
      <c r="S102" s="35"/>
      <c r="U102" s="36"/>
      <c r="V102" s="36"/>
    </row>
    <row r="103" spans="1:22" ht="15.75" x14ac:dyDescent="0.25">
      <c r="A103" s="22"/>
      <c r="B103" s="23"/>
      <c r="C103" s="24"/>
      <c r="D103" s="23"/>
      <c r="E103" s="25"/>
      <c r="F103" s="37"/>
      <c r="G103" s="27"/>
      <c r="H103" s="28"/>
      <c r="I103" s="29"/>
      <c r="J103" s="30"/>
      <c r="K103" s="31"/>
      <c r="L103" s="31"/>
      <c r="M103" s="32"/>
      <c r="N103" s="33"/>
      <c r="O103" s="84"/>
      <c r="P103" s="30"/>
      <c r="Q103" s="30"/>
      <c r="R103" s="30"/>
      <c r="S103" s="35"/>
      <c r="U103" s="36"/>
      <c r="V103" s="36"/>
    </row>
    <row r="104" spans="1:22" ht="15.75" x14ac:dyDescent="0.25">
      <c r="A104" s="22"/>
      <c r="B104" s="23"/>
      <c r="C104" s="24"/>
      <c r="D104" s="23"/>
      <c r="E104" s="25"/>
      <c r="F104" s="37"/>
      <c r="G104" s="27"/>
      <c r="H104" s="28"/>
      <c r="I104" s="29"/>
      <c r="J104" s="30"/>
      <c r="K104" s="31"/>
      <c r="L104" s="31"/>
      <c r="M104" s="32"/>
      <c r="N104" s="33"/>
      <c r="O104" s="84"/>
      <c r="P104" s="30"/>
      <c r="Q104" s="30"/>
      <c r="R104" s="30"/>
      <c r="S104" s="35"/>
      <c r="U104" s="36"/>
      <c r="V104" s="36"/>
    </row>
    <row r="105" spans="1:22" ht="15.75" x14ac:dyDescent="0.25">
      <c r="A105" s="22"/>
      <c r="B105" s="23"/>
      <c r="C105" s="24"/>
      <c r="D105" s="23"/>
      <c r="E105" s="25"/>
      <c r="F105" s="37"/>
      <c r="G105" s="27"/>
      <c r="H105" s="28"/>
      <c r="I105" s="29"/>
      <c r="J105" s="30"/>
      <c r="K105" s="31"/>
      <c r="L105" s="31"/>
      <c r="M105" s="32"/>
      <c r="N105" s="33"/>
      <c r="O105" s="34"/>
      <c r="P105" s="30"/>
      <c r="Q105" s="30"/>
      <c r="R105" s="30"/>
      <c r="S105" s="35"/>
      <c r="U105" s="36"/>
      <c r="V105" s="36"/>
    </row>
    <row r="106" spans="1:22" ht="15.75" x14ac:dyDescent="0.25">
      <c r="A106" s="22"/>
      <c r="B106" s="23"/>
      <c r="C106" s="24"/>
      <c r="D106" s="23"/>
      <c r="E106" s="25"/>
      <c r="F106" s="37"/>
      <c r="G106" s="27"/>
      <c r="H106" s="28"/>
      <c r="I106" s="29"/>
      <c r="J106" s="30"/>
      <c r="K106" s="31"/>
      <c r="L106" s="31"/>
      <c r="M106" s="32"/>
      <c r="N106" s="33"/>
      <c r="O106" s="34"/>
      <c r="P106" s="30"/>
      <c r="Q106" s="30"/>
      <c r="R106" s="30"/>
      <c r="S106" s="35"/>
      <c r="U106" s="36"/>
      <c r="V106" s="36"/>
    </row>
    <row r="107" spans="1:22" ht="15.75" x14ac:dyDescent="0.25">
      <c r="A107" s="22"/>
      <c r="B107" s="23"/>
      <c r="C107" s="24"/>
      <c r="D107" s="23"/>
      <c r="E107" s="25"/>
      <c r="F107" s="37"/>
      <c r="G107" s="27"/>
      <c r="H107" s="28"/>
      <c r="I107" s="29"/>
      <c r="J107" s="30"/>
      <c r="K107" s="31"/>
      <c r="L107" s="31"/>
      <c r="M107" s="32"/>
      <c r="N107" s="33"/>
      <c r="O107" s="34"/>
      <c r="P107" s="74"/>
      <c r="Q107" s="30"/>
      <c r="R107" s="30"/>
      <c r="S107" s="35"/>
      <c r="U107" s="36"/>
      <c r="V107" s="36"/>
    </row>
    <row r="108" spans="1:22" ht="15.75" x14ac:dyDescent="0.25">
      <c r="A108" s="22"/>
      <c r="B108" s="23"/>
      <c r="C108" s="24"/>
      <c r="D108" s="23"/>
      <c r="E108" s="25"/>
      <c r="F108" s="37"/>
      <c r="G108" s="27"/>
      <c r="H108" s="28"/>
      <c r="I108" s="29"/>
      <c r="J108" s="30"/>
      <c r="K108" s="31"/>
      <c r="L108" s="31"/>
      <c r="M108" s="32"/>
      <c r="N108" s="33"/>
      <c r="O108" s="84"/>
      <c r="P108" s="30"/>
      <c r="Q108" s="30"/>
      <c r="R108" s="30"/>
      <c r="S108" s="35"/>
      <c r="U108" s="36"/>
      <c r="V108" s="36"/>
    </row>
    <row r="109" spans="1:22" ht="15.75" x14ac:dyDescent="0.25">
      <c r="A109" s="22"/>
      <c r="B109" s="23"/>
      <c r="C109" s="24"/>
      <c r="D109" s="23"/>
      <c r="E109" s="25"/>
      <c r="F109" s="37"/>
      <c r="G109" s="27"/>
      <c r="H109" s="28"/>
      <c r="I109" s="29"/>
      <c r="J109" s="30"/>
      <c r="K109" s="31"/>
      <c r="L109" s="31"/>
      <c r="M109" s="32"/>
      <c r="N109" s="33"/>
      <c r="O109" s="34"/>
      <c r="P109" s="30"/>
      <c r="Q109" s="30"/>
      <c r="R109" s="30"/>
      <c r="S109" s="35"/>
      <c r="U109" s="36"/>
      <c r="V109" s="36"/>
    </row>
    <row r="110" spans="1:22" ht="15.75" x14ac:dyDescent="0.25">
      <c r="A110" s="22"/>
      <c r="B110" s="23"/>
      <c r="C110" s="24"/>
      <c r="D110" s="23"/>
      <c r="E110" s="25"/>
      <c r="F110" s="37"/>
      <c r="G110" s="27"/>
      <c r="H110" s="28"/>
      <c r="I110" s="29"/>
      <c r="J110" s="30"/>
      <c r="K110" s="31"/>
      <c r="L110" s="31"/>
      <c r="M110" s="32"/>
      <c r="N110" s="33"/>
      <c r="O110" s="84"/>
      <c r="P110" s="30"/>
      <c r="Q110" s="30"/>
      <c r="R110" s="30"/>
      <c r="S110" s="35"/>
      <c r="U110" s="36"/>
      <c r="V110" s="36"/>
    </row>
    <row r="111" spans="1:22" ht="15.75" x14ac:dyDescent="0.25">
      <c r="A111" s="22"/>
      <c r="B111" s="23"/>
      <c r="C111" s="24"/>
      <c r="D111" s="23"/>
      <c r="E111" s="25"/>
      <c r="F111" s="37"/>
      <c r="G111" s="27"/>
      <c r="H111" s="28"/>
      <c r="I111" s="29"/>
      <c r="J111" s="30"/>
      <c r="K111" s="31"/>
      <c r="L111" s="31"/>
      <c r="M111" s="32"/>
      <c r="N111" s="33"/>
      <c r="O111" s="84"/>
      <c r="P111" s="30"/>
      <c r="Q111" s="30"/>
      <c r="R111" s="30"/>
      <c r="S111" s="35"/>
      <c r="U111" s="36"/>
      <c r="V111" s="36"/>
    </row>
    <row r="112" spans="1:22" ht="15.75" x14ac:dyDescent="0.25">
      <c r="A112" s="22"/>
      <c r="B112" s="23"/>
      <c r="C112" s="24"/>
      <c r="D112" s="23"/>
      <c r="E112" s="25"/>
      <c r="F112" s="37"/>
      <c r="G112" s="27"/>
      <c r="H112" s="28"/>
      <c r="I112" s="29"/>
      <c r="J112" s="30"/>
      <c r="K112" s="31"/>
      <c r="L112" s="31"/>
      <c r="M112" s="32"/>
      <c r="N112" s="33"/>
      <c r="O112" s="34"/>
      <c r="P112" s="30"/>
      <c r="Q112" s="30"/>
      <c r="R112" s="30"/>
      <c r="S112" s="35"/>
      <c r="U112" s="36"/>
      <c r="V112" s="36"/>
    </row>
    <row r="113" spans="1:22" ht="15.75" x14ac:dyDescent="0.25">
      <c r="A113" s="22"/>
      <c r="B113" s="23"/>
      <c r="C113" s="24"/>
      <c r="D113" s="23"/>
      <c r="E113" s="25"/>
      <c r="F113" s="37"/>
      <c r="G113" s="27"/>
      <c r="H113" s="28"/>
      <c r="I113" s="29"/>
      <c r="J113" s="30"/>
      <c r="K113" s="31"/>
      <c r="L113" s="31"/>
      <c r="M113" s="32"/>
      <c r="N113" s="33"/>
      <c r="O113" s="34"/>
      <c r="P113" s="30"/>
      <c r="Q113" s="30"/>
      <c r="R113" s="30"/>
      <c r="S113" s="35"/>
      <c r="U113" s="36"/>
      <c r="V113" s="36"/>
    </row>
    <row r="114" spans="1:22" ht="15.75" x14ac:dyDescent="0.25">
      <c r="A114" s="22"/>
      <c r="B114" s="23"/>
      <c r="C114" s="24"/>
      <c r="D114" s="23"/>
      <c r="E114" s="25"/>
      <c r="F114" s="37"/>
      <c r="G114" s="27"/>
      <c r="H114" s="28"/>
      <c r="I114" s="29"/>
      <c r="J114" s="30"/>
      <c r="K114" s="31"/>
      <c r="L114" s="31"/>
      <c r="M114" s="32"/>
      <c r="N114" s="33"/>
      <c r="O114" s="34"/>
      <c r="P114" s="30"/>
      <c r="Q114" s="30"/>
      <c r="R114" s="30"/>
      <c r="S114" s="35"/>
      <c r="U114" s="36"/>
      <c r="V114" s="36"/>
    </row>
    <row r="115" spans="1:22" ht="15.75" x14ac:dyDescent="0.25">
      <c r="A115" s="22"/>
      <c r="B115" s="23"/>
      <c r="C115" s="24"/>
      <c r="D115" s="23"/>
      <c r="E115" s="25"/>
      <c r="F115" s="37"/>
      <c r="G115" s="27"/>
      <c r="H115" s="28"/>
      <c r="I115" s="29"/>
      <c r="J115" s="30"/>
      <c r="K115" s="31"/>
      <c r="L115" s="31"/>
      <c r="M115" s="32"/>
      <c r="N115" s="33"/>
      <c r="O115" s="84"/>
      <c r="P115" s="30"/>
      <c r="Q115" s="30"/>
      <c r="R115" s="30"/>
      <c r="S115" s="35"/>
      <c r="U115" s="36"/>
      <c r="V115" s="36"/>
    </row>
    <row r="116" spans="1:22" ht="15.75" x14ac:dyDescent="0.25">
      <c r="A116" s="22"/>
      <c r="B116" s="23"/>
      <c r="C116" s="24"/>
      <c r="D116" s="23"/>
      <c r="E116" s="25"/>
      <c r="F116" s="37"/>
      <c r="G116" s="27"/>
      <c r="H116" s="28"/>
      <c r="I116" s="29"/>
      <c r="J116" s="30"/>
      <c r="K116" s="31"/>
      <c r="L116" s="31"/>
      <c r="M116" s="32"/>
      <c r="N116" s="33"/>
      <c r="O116" s="84"/>
      <c r="P116" s="30"/>
      <c r="Q116" s="30"/>
      <c r="R116" s="30"/>
      <c r="S116" s="35"/>
      <c r="U116" s="36"/>
      <c r="V116" s="36"/>
    </row>
    <row r="117" spans="1:22" ht="15.75" x14ac:dyDescent="0.25">
      <c r="A117" s="22"/>
      <c r="B117" s="23"/>
      <c r="C117" s="24"/>
      <c r="D117" s="23"/>
      <c r="E117" s="25"/>
      <c r="F117" s="26"/>
      <c r="G117" s="27"/>
      <c r="H117" s="28"/>
      <c r="I117" s="29"/>
      <c r="J117" s="30"/>
      <c r="K117" s="31"/>
      <c r="L117" s="31"/>
      <c r="M117" s="32"/>
      <c r="N117" s="33"/>
      <c r="O117" s="34"/>
      <c r="P117" s="30"/>
      <c r="Q117" s="30"/>
      <c r="R117" s="30"/>
      <c r="S117" s="35"/>
      <c r="U117" s="36"/>
      <c r="V117" s="36"/>
    </row>
    <row r="118" spans="1:22" ht="15.75" x14ac:dyDescent="0.25">
      <c r="A118" s="22"/>
      <c r="B118" s="23"/>
      <c r="C118" s="24"/>
      <c r="D118" s="23"/>
      <c r="E118" s="25"/>
      <c r="F118" s="37"/>
      <c r="G118" s="27"/>
      <c r="H118" s="28"/>
      <c r="I118" s="29"/>
      <c r="J118" s="30"/>
      <c r="K118" s="31"/>
      <c r="L118" s="31"/>
      <c r="M118" s="32"/>
      <c r="N118" s="33"/>
      <c r="O118" s="84"/>
      <c r="P118" s="30"/>
      <c r="Q118" s="30"/>
      <c r="R118" s="30"/>
      <c r="S118" s="35"/>
      <c r="U118" s="36"/>
      <c r="V118" s="36"/>
    </row>
    <row r="119" spans="1:22" ht="15.75" x14ac:dyDescent="0.25">
      <c r="A119" s="22"/>
      <c r="B119" s="23"/>
      <c r="C119" s="24"/>
      <c r="D119" s="23"/>
      <c r="E119" s="25"/>
      <c r="F119" s="37"/>
      <c r="G119" s="27"/>
      <c r="H119" s="28"/>
      <c r="I119" s="29"/>
      <c r="J119" s="30"/>
      <c r="K119" s="31"/>
      <c r="L119" s="31"/>
      <c r="M119" s="32"/>
      <c r="N119" s="33"/>
      <c r="O119" s="34"/>
      <c r="P119" s="30"/>
      <c r="Q119" s="30"/>
      <c r="R119" s="30"/>
      <c r="S119" s="35"/>
      <c r="U119" s="36"/>
      <c r="V119" s="36"/>
    </row>
    <row r="120" spans="1:22" ht="15.75" x14ac:dyDescent="0.25">
      <c r="A120" s="22"/>
      <c r="B120" s="23"/>
      <c r="C120" s="24"/>
      <c r="D120" s="23"/>
      <c r="E120" s="25"/>
      <c r="F120" s="37"/>
      <c r="G120" s="27"/>
      <c r="H120" s="28"/>
      <c r="I120" s="29"/>
      <c r="J120" s="30"/>
      <c r="K120" s="31"/>
      <c r="L120" s="31"/>
      <c r="M120" s="32"/>
      <c r="N120" s="33"/>
      <c r="O120" s="34"/>
      <c r="P120" s="30"/>
      <c r="Q120" s="30"/>
      <c r="R120" s="30"/>
      <c r="S120" s="35"/>
      <c r="U120" s="36"/>
      <c r="V120" s="36"/>
    </row>
    <row r="121" spans="1:22" ht="15.75" x14ac:dyDescent="0.25">
      <c r="A121" s="22"/>
      <c r="B121" s="23"/>
      <c r="C121" s="24"/>
      <c r="D121" s="23"/>
      <c r="E121" s="25"/>
      <c r="F121" s="37"/>
      <c r="G121" s="27"/>
      <c r="H121" s="28"/>
      <c r="I121" s="29"/>
      <c r="J121" s="30"/>
      <c r="K121" s="31"/>
      <c r="L121" s="31"/>
      <c r="M121" s="32"/>
      <c r="N121" s="33"/>
      <c r="O121" s="84"/>
      <c r="P121" s="30"/>
      <c r="Q121" s="30"/>
      <c r="R121" s="30"/>
      <c r="S121" s="35"/>
      <c r="U121" s="36"/>
      <c r="V121" s="36"/>
    </row>
    <row r="122" spans="1:22" ht="15.75" x14ac:dyDescent="0.25">
      <c r="A122" s="22"/>
      <c r="B122" s="23"/>
      <c r="C122" s="24"/>
      <c r="D122" s="23"/>
      <c r="E122" s="25"/>
      <c r="F122" s="37"/>
      <c r="G122" s="27"/>
      <c r="H122" s="28"/>
      <c r="I122" s="29"/>
      <c r="J122" s="30"/>
      <c r="K122" s="31"/>
      <c r="L122" s="31"/>
      <c r="M122" s="32"/>
      <c r="N122" s="33"/>
      <c r="O122" s="84"/>
      <c r="P122" s="30"/>
      <c r="Q122" s="30"/>
      <c r="R122" s="30"/>
      <c r="S122" s="35"/>
      <c r="U122" s="36"/>
      <c r="V122" s="36"/>
    </row>
    <row r="123" spans="1:22" ht="15.75" x14ac:dyDescent="0.25">
      <c r="A123" s="22"/>
      <c r="B123" s="23"/>
      <c r="C123" s="24"/>
      <c r="D123" s="23"/>
      <c r="E123" s="25"/>
      <c r="F123" s="37"/>
      <c r="G123" s="27"/>
      <c r="H123" s="28"/>
      <c r="I123" s="29"/>
      <c r="J123" s="30"/>
      <c r="K123" s="31"/>
      <c r="L123" s="31"/>
      <c r="M123" s="32"/>
      <c r="N123" s="33"/>
      <c r="O123" s="84"/>
      <c r="P123" s="30"/>
      <c r="Q123" s="30"/>
      <c r="R123" s="30"/>
      <c r="S123" s="35"/>
      <c r="U123" s="36"/>
      <c r="V123" s="36"/>
    </row>
    <row r="124" spans="1:22" ht="15.75" x14ac:dyDescent="0.25">
      <c r="A124" s="22"/>
      <c r="B124" s="23"/>
      <c r="C124" s="24"/>
      <c r="D124" s="23"/>
      <c r="E124" s="25"/>
      <c r="F124" s="37"/>
      <c r="G124" s="27"/>
      <c r="H124" s="28"/>
      <c r="I124" s="29"/>
      <c r="J124" s="30"/>
      <c r="K124" s="31"/>
      <c r="L124" s="31"/>
      <c r="M124" s="32"/>
      <c r="N124" s="33"/>
      <c r="O124" s="34"/>
      <c r="P124" s="30"/>
      <c r="Q124" s="30"/>
      <c r="R124" s="30"/>
      <c r="S124" s="35"/>
      <c r="U124" s="36"/>
      <c r="V124" s="36"/>
    </row>
    <row r="125" spans="1:22" ht="15.75" x14ac:dyDescent="0.25">
      <c r="A125" s="22"/>
      <c r="B125" s="23"/>
      <c r="C125" s="24"/>
      <c r="D125" s="23"/>
      <c r="E125" s="25"/>
      <c r="F125" s="37"/>
      <c r="G125" s="27"/>
      <c r="H125" s="28"/>
      <c r="I125" s="29"/>
      <c r="J125" s="30"/>
      <c r="K125" s="31"/>
      <c r="L125" s="31"/>
      <c r="M125" s="32"/>
      <c r="N125" s="33"/>
      <c r="O125" s="34"/>
      <c r="P125" s="30"/>
      <c r="Q125" s="30"/>
      <c r="R125" s="30"/>
      <c r="S125" s="35"/>
      <c r="U125" s="36"/>
      <c r="V125" s="36"/>
    </row>
    <row r="126" spans="1:22" ht="15.75" x14ac:dyDescent="0.25">
      <c r="A126" s="22"/>
      <c r="B126" s="23"/>
      <c r="C126" s="24"/>
      <c r="D126" s="23"/>
      <c r="E126" s="25"/>
      <c r="F126" s="37"/>
      <c r="G126" s="27"/>
      <c r="H126" s="28"/>
      <c r="I126" s="29"/>
      <c r="J126" s="30"/>
      <c r="K126" s="31"/>
      <c r="L126" s="31"/>
      <c r="M126" s="32"/>
      <c r="N126" s="33"/>
      <c r="O126" s="84"/>
      <c r="P126" s="30"/>
      <c r="Q126" s="30"/>
      <c r="R126" s="30"/>
      <c r="S126" s="35"/>
      <c r="U126" s="36"/>
      <c r="V126" s="36"/>
    </row>
    <row r="127" spans="1:22" ht="15.75" x14ac:dyDescent="0.25">
      <c r="A127" s="22"/>
      <c r="B127" s="23"/>
      <c r="C127" s="24"/>
      <c r="D127" s="23"/>
      <c r="E127" s="25"/>
      <c r="F127" s="37"/>
      <c r="G127" s="27"/>
      <c r="H127" s="28"/>
      <c r="I127" s="29"/>
      <c r="J127" s="30"/>
      <c r="K127" s="31"/>
      <c r="L127" s="31"/>
      <c r="M127" s="32"/>
      <c r="N127" s="33"/>
      <c r="O127" s="84"/>
      <c r="P127" s="30"/>
      <c r="Q127" s="30"/>
      <c r="R127" s="30"/>
      <c r="S127" s="35"/>
      <c r="U127" s="36"/>
      <c r="V127" s="36"/>
    </row>
    <row r="128" spans="1:22" ht="15.75" x14ac:dyDescent="0.25">
      <c r="A128" s="22"/>
      <c r="B128" s="23"/>
      <c r="C128" s="24"/>
      <c r="D128" s="23"/>
      <c r="E128" s="25"/>
      <c r="F128" s="37"/>
      <c r="G128" s="27"/>
      <c r="H128" s="28"/>
      <c r="I128" s="29"/>
      <c r="J128" s="30"/>
      <c r="K128" s="31"/>
      <c r="L128" s="31"/>
      <c r="M128" s="32"/>
      <c r="N128" s="33"/>
      <c r="O128" s="34"/>
      <c r="P128" s="30"/>
      <c r="Q128" s="30"/>
      <c r="R128" s="30"/>
      <c r="S128" s="35"/>
      <c r="U128" s="36"/>
      <c r="V128" s="36"/>
    </row>
    <row r="129" spans="1:22" ht="15.75" x14ac:dyDescent="0.25">
      <c r="A129" s="22"/>
      <c r="B129" s="23"/>
      <c r="C129" s="24"/>
      <c r="D129" s="23"/>
      <c r="E129" s="25"/>
      <c r="F129" s="37"/>
      <c r="G129" s="27"/>
      <c r="H129" s="28"/>
      <c r="I129" s="29"/>
      <c r="J129" s="30"/>
      <c r="K129" s="31"/>
      <c r="L129" s="31"/>
      <c r="M129" s="32"/>
      <c r="N129" s="33"/>
      <c r="O129" s="34"/>
      <c r="P129" s="30"/>
      <c r="Q129" s="30"/>
      <c r="R129" s="30"/>
      <c r="S129" s="35"/>
      <c r="U129" s="36"/>
      <c r="V129" s="36"/>
    </row>
    <row r="130" spans="1:22" ht="15.75" x14ac:dyDescent="0.25">
      <c r="A130" s="22"/>
      <c r="B130" s="23"/>
      <c r="C130" s="24"/>
      <c r="D130" s="23"/>
      <c r="E130" s="25"/>
      <c r="F130" s="37"/>
      <c r="G130" s="27"/>
      <c r="H130" s="28"/>
      <c r="I130" s="29"/>
      <c r="J130" s="30"/>
      <c r="K130" s="31"/>
      <c r="L130" s="31"/>
      <c r="M130" s="32"/>
      <c r="N130" s="33"/>
      <c r="O130" s="34"/>
      <c r="P130" s="30"/>
      <c r="Q130" s="30"/>
      <c r="R130" s="30"/>
      <c r="S130" s="35"/>
      <c r="U130" s="36"/>
      <c r="V130" s="36"/>
    </row>
    <row r="131" spans="1:22" ht="15.75" x14ac:dyDescent="0.25">
      <c r="A131" s="22"/>
      <c r="B131" s="23"/>
      <c r="C131" s="24"/>
      <c r="D131" s="23"/>
      <c r="E131" s="25"/>
      <c r="F131" s="37"/>
      <c r="G131" s="27"/>
      <c r="H131" s="28"/>
      <c r="I131" s="29"/>
      <c r="J131" s="30"/>
      <c r="K131" s="31"/>
      <c r="L131" s="31"/>
      <c r="M131" s="32"/>
      <c r="N131" s="33"/>
      <c r="O131" s="34"/>
      <c r="P131" s="30"/>
      <c r="Q131" s="30"/>
      <c r="R131" s="30"/>
      <c r="S131" s="35"/>
      <c r="U131" s="36"/>
      <c r="V131" s="36"/>
    </row>
    <row r="132" spans="1:22" ht="15.75" x14ac:dyDescent="0.25">
      <c r="A132" s="22"/>
      <c r="B132" s="23"/>
      <c r="C132" s="24"/>
      <c r="D132" s="23"/>
      <c r="E132" s="25"/>
      <c r="F132" s="37"/>
      <c r="G132" s="27"/>
      <c r="H132" s="28"/>
      <c r="I132" s="29"/>
      <c r="J132" s="30"/>
      <c r="K132" s="31"/>
      <c r="L132" s="31"/>
      <c r="M132" s="32"/>
      <c r="N132" s="33"/>
      <c r="O132" s="34"/>
      <c r="P132" s="30"/>
      <c r="Q132" s="30"/>
      <c r="R132" s="30"/>
      <c r="S132" s="35"/>
      <c r="U132" s="36"/>
      <c r="V132" s="36"/>
    </row>
    <row r="133" spans="1:22" ht="15.75" x14ac:dyDescent="0.25">
      <c r="A133" s="22"/>
      <c r="B133" s="23"/>
      <c r="C133" s="24"/>
      <c r="D133" s="23"/>
      <c r="E133" s="25"/>
      <c r="F133" s="37"/>
      <c r="G133" s="27"/>
      <c r="H133" s="28"/>
      <c r="I133" s="29"/>
      <c r="J133" s="30"/>
      <c r="K133" s="31"/>
      <c r="L133" s="31"/>
      <c r="M133" s="32"/>
      <c r="N133" s="33"/>
      <c r="O133" s="84"/>
      <c r="P133" s="30"/>
      <c r="Q133" s="30"/>
      <c r="R133" s="30"/>
      <c r="S133" s="35"/>
      <c r="U133" s="36"/>
      <c r="V133" s="36"/>
    </row>
    <row r="134" spans="1:22" ht="15.75" x14ac:dyDescent="0.25">
      <c r="A134" s="22"/>
      <c r="B134" s="23"/>
      <c r="C134" s="24"/>
      <c r="D134" s="23"/>
      <c r="E134" s="25"/>
      <c r="F134" s="37"/>
      <c r="G134" s="27"/>
      <c r="H134" s="28"/>
      <c r="I134" s="29"/>
      <c r="J134" s="30"/>
      <c r="K134" s="31"/>
      <c r="L134" s="31"/>
      <c r="M134" s="32"/>
      <c r="N134" s="33"/>
      <c r="O134" s="84"/>
      <c r="P134" s="30"/>
      <c r="Q134" s="30"/>
      <c r="R134" s="30"/>
      <c r="S134" s="35"/>
      <c r="U134" s="36"/>
      <c r="V134" s="36"/>
    </row>
    <row r="135" spans="1:22" ht="15.75" x14ac:dyDescent="0.25">
      <c r="A135" s="22"/>
      <c r="B135" s="23"/>
      <c r="C135" s="24"/>
      <c r="D135" s="23"/>
      <c r="E135" s="25"/>
      <c r="F135" s="37"/>
      <c r="G135" s="27"/>
      <c r="H135" s="28"/>
      <c r="I135" s="29"/>
      <c r="J135" s="30"/>
      <c r="K135" s="31"/>
      <c r="L135" s="31"/>
      <c r="M135" s="32"/>
      <c r="N135" s="33"/>
      <c r="O135" s="84"/>
      <c r="P135" s="30"/>
      <c r="Q135" s="30"/>
      <c r="R135" s="30"/>
      <c r="S135" s="35"/>
      <c r="U135" s="36"/>
      <c r="V135" s="36"/>
    </row>
    <row r="136" spans="1:22" ht="15.75" x14ac:dyDescent="0.25">
      <c r="A136" s="22"/>
      <c r="B136" s="23"/>
      <c r="C136" s="24"/>
      <c r="D136" s="23"/>
      <c r="E136" s="25"/>
      <c r="F136" s="37"/>
      <c r="G136" s="27"/>
      <c r="H136" s="28"/>
      <c r="I136" s="29"/>
      <c r="J136" s="30"/>
      <c r="K136" s="31"/>
      <c r="L136" s="31"/>
      <c r="M136" s="32"/>
      <c r="N136" s="33"/>
      <c r="O136" s="84"/>
      <c r="P136" s="30"/>
      <c r="Q136" s="30"/>
      <c r="R136" s="30"/>
      <c r="S136" s="35"/>
      <c r="U136" s="36"/>
      <c r="V136" s="36"/>
    </row>
    <row r="137" spans="1:22" ht="15.75" x14ac:dyDescent="0.25">
      <c r="A137" s="22"/>
      <c r="B137" s="23"/>
      <c r="C137" s="24"/>
      <c r="D137" s="23"/>
      <c r="E137" s="25"/>
      <c r="F137" s="37"/>
      <c r="G137" s="27"/>
      <c r="H137" s="28"/>
      <c r="I137" s="29"/>
      <c r="J137" s="30"/>
      <c r="K137" s="31"/>
      <c r="L137" s="31"/>
      <c r="M137" s="32"/>
      <c r="N137" s="33"/>
      <c r="O137" s="34"/>
      <c r="P137" s="74"/>
      <c r="Q137" s="30"/>
      <c r="R137" s="30"/>
      <c r="S137" s="35"/>
      <c r="U137" s="36"/>
      <c r="V137" s="36"/>
    </row>
    <row r="138" spans="1:22" ht="15.75" x14ac:dyDescent="0.25">
      <c r="A138" s="22"/>
      <c r="B138" s="23"/>
      <c r="C138" s="24"/>
      <c r="D138" s="23"/>
      <c r="E138" s="25"/>
      <c r="F138" s="37"/>
      <c r="G138" s="27"/>
      <c r="H138" s="28"/>
      <c r="I138" s="29"/>
      <c r="J138" s="30"/>
      <c r="K138" s="31"/>
      <c r="L138" s="31"/>
      <c r="M138" s="32"/>
      <c r="N138" s="33"/>
      <c r="O138" s="34"/>
      <c r="P138" s="30"/>
      <c r="Q138" s="30"/>
      <c r="R138" s="30"/>
      <c r="S138" s="35"/>
      <c r="U138" s="36"/>
      <c r="V138" s="36"/>
    </row>
    <row r="139" spans="1:22" ht="15.75" x14ac:dyDescent="0.25">
      <c r="A139" s="22"/>
      <c r="B139" s="23"/>
      <c r="C139" s="24"/>
      <c r="D139" s="23"/>
      <c r="E139" s="25"/>
      <c r="F139" s="37"/>
      <c r="G139" s="27"/>
      <c r="H139" s="28"/>
      <c r="I139" s="29"/>
      <c r="J139" s="30"/>
      <c r="K139" s="31"/>
      <c r="L139" s="31"/>
      <c r="M139" s="32"/>
      <c r="N139" s="33"/>
      <c r="O139" s="34"/>
      <c r="P139" s="30"/>
      <c r="Q139" s="30"/>
      <c r="R139" s="30"/>
      <c r="S139" s="35"/>
      <c r="U139" s="36"/>
      <c r="V139" s="36"/>
    </row>
    <row r="140" spans="1:22" ht="15.75" x14ac:dyDescent="0.25">
      <c r="A140" s="22"/>
      <c r="B140" s="23"/>
      <c r="C140" s="24"/>
      <c r="D140" s="23"/>
      <c r="E140" s="25"/>
      <c r="F140" s="37"/>
      <c r="G140" s="27"/>
      <c r="H140" s="28"/>
      <c r="I140" s="29"/>
      <c r="J140" s="30"/>
      <c r="K140" s="31"/>
      <c r="L140" s="31"/>
      <c r="M140" s="32"/>
      <c r="N140" s="33"/>
      <c r="O140" s="34"/>
      <c r="P140" s="30"/>
      <c r="Q140" s="30"/>
      <c r="R140" s="30"/>
      <c r="S140" s="35"/>
      <c r="U140" s="36"/>
      <c r="V140" s="36"/>
    </row>
    <row r="141" spans="1:22" ht="15.75" x14ac:dyDescent="0.25">
      <c r="A141" s="22"/>
      <c r="B141" s="23"/>
      <c r="C141" s="24"/>
      <c r="D141" s="23"/>
      <c r="E141" s="25"/>
      <c r="F141" s="37"/>
      <c r="G141" s="27"/>
      <c r="H141" s="28"/>
      <c r="I141" s="29"/>
      <c r="J141" s="30"/>
      <c r="K141" s="31"/>
      <c r="L141" s="31"/>
      <c r="M141" s="32"/>
      <c r="N141" s="33"/>
      <c r="O141" s="84"/>
      <c r="P141" s="30"/>
      <c r="Q141" s="30"/>
      <c r="R141" s="30"/>
      <c r="S141" s="35"/>
      <c r="U141" s="36"/>
      <c r="V141" s="36"/>
    </row>
    <row r="142" spans="1:22" ht="15.75" x14ac:dyDescent="0.25">
      <c r="A142" s="22"/>
      <c r="B142" s="23"/>
      <c r="C142" s="24"/>
      <c r="D142" s="23"/>
      <c r="E142" s="25"/>
      <c r="F142" s="37"/>
      <c r="G142" s="27"/>
      <c r="H142" s="28"/>
      <c r="I142" s="29"/>
      <c r="J142" s="30"/>
      <c r="K142" s="31"/>
      <c r="L142" s="31"/>
      <c r="M142" s="32"/>
      <c r="N142" s="33"/>
      <c r="O142" s="85"/>
      <c r="P142" s="30"/>
      <c r="Q142" s="30"/>
      <c r="R142" s="30"/>
      <c r="S142" s="35"/>
      <c r="U142" s="36"/>
      <c r="V142" s="36"/>
    </row>
    <row r="143" spans="1:22" ht="15.75" x14ac:dyDescent="0.25">
      <c r="A143" s="22"/>
      <c r="B143" s="23"/>
      <c r="C143" s="24"/>
      <c r="D143" s="23"/>
      <c r="E143" s="25"/>
      <c r="F143" s="37"/>
      <c r="G143" s="27"/>
      <c r="H143" s="28"/>
      <c r="I143" s="29"/>
      <c r="J143" s="30"/>
      <c r="K143" s="31"/>
      <c r="L143" s="31"/>
      <c r="M143" s="32"/>
      <c r="N143" s="33"/>
      <c r="O143" s="84"/>
      <c r="P143" s="30"/>
      <c r="Q143" s="30"/>
      <c r="R143" s="30"/>
      <c r="S143" s="35"/>
      <c r="U143" s="36"/>
      <c r="V143" s="36"/>
    </row>
    <row r="144" spans="1:22" ht="15.75" x14ac:dyDescent="0.25">
      <c r="A144" s="22"/>
      <c r="B144" s="23"/>
      <c r="C144" s="24"/>
      <c r="D144" s="23"/>
      <c r="E144" s="25"/>
      <c r="F144" s="37"/>
      <c r="G144" s="27"/>
      <c r="H144" s="28"/>
      <c r="I144" s="29"/>
      <c r="J144" s="30"/>
      <c r="K144" s="31"/>
      <c r="L144" s="31"/>
      <c r="M144" s="32"/>
      <c r="N144" s="33"/>
      <c r="O144" s="34"/>
      <c r="P144" s="30"/>
      <c r="Q144" s="30"/>
      <c r="R144" s="30"/>
      <c r="S144" s="35"/>
      <c r="U144" s="36"/>
      <c r="V144" s="36"/>
    </row>
    <row r="145" spans="1:22" ht="15.75" x14ac:dyDescent="0.25">
      <c r="A145" s="22"/>
      <c r="B145" s="23"/>
      <c r="C145" s="24"/>
      <c r="D145" s="23"/>
      <c r="E145" s="25"/>
      <c r="F145" s="37"/>
      <c r="G145" s="27"/>
      <c r="H145" s="28"/>
      <c r="I145" s="29"/>
      <c r="J145" s="30"/>
      <c r="K145" s="31"/>
      <c r="L145" s="31"/>
      <c r="M145" s="32"/>
      <c r="N145" s="33"/>
      <c r="O145" s="34"/>
      <c r="P145" s="30"/>
      <c r="Q145" s="30"/>
      <c r="R145" s="30"/>
      <c r="S145" s="35"/>
      <c r="U145" s="36"/>
      <c r="V145" s="36"/>
    </row>
    <row r="146" spans="1:22" ht="15.75" x14ac:dyDescent="0.25">
      <c r="A146" s="22"/>
      <c r="B146" s="23"/>
      <c r="C146" s="24"/>
      <c r="D146" s="23"/>
      <c r="E146" s="25"/>
      <c r="F146" s="37"/>
      <c r="G146" s="27"/>
      <c r="H146" s="28"/>
      <c r="I146" s="29"/>
      <c r="J146" s="30"/>
      <c r="K146" s="31"/>
      <c r="L146" s="31"/>
      <c r="M146" s="32"/>
      <c r="N146" s="33"/>
      <c r="O146" s="34"/>
      <c r="P146" s="30"/>
      <c r="Q146" s="30"/>
      <c r="R146" s="30"/>
      <c r="S146" s="35"/>
      <c r="U146" s="36"/>
      <c r="V146" s="36"/>
    </row>
    <row r="147" spans="1:22" ht="15.75" x14ac:dyDescent="0.25">
      <c r="A147" s="22"/>
      <c r="B147" s="23"/>
      <c r="C147" s="24"/>
      <c r="D147" s="23"/>
      <c r="E147" s="25"/>
      <c r="F147" s="37"/>
      <c r="G147" s="27"/>
      <c r="H147" s="28"/>
      <c r="I147" s="29"/>
      <c r="J147" s="30"/>
      <c r="K147" s="31"/>
      <c r="L147" s="31"/>
      <c r="M147" s="32"/>
      <c r="N147" s="33"/>
      <c r="O147" s="34"/>
      <c r="P147" s="30"/>
      <c r="Q147" s="30"/>
      <c r="R147" s="30"/>
      <c r="S147" s="35"/>
      <c r="U147" s="36"/>
      <c r="V147" s="36"/>
    </row>
    <row r="148" spans="1:22" ht="15.75" x14ac:dyDescent="0.25">
      <c r="A148" s="22"/>
      <c r="B148" s="23"/>
      <c r="C148" s="24"/>
      <c r="D148" s="23"/>
      <c r="E148" s="25"/>
      <c r="F148" s="37"/>
      <c r="G148" s="27"/>
      <c r="H148" s="28"/>
      <c r="I148" s="29"/>
      <c r="J148" s="30"/>
      <c r="K148" s="31"/>
      <c r="L148" s="31"/>
      <c r="M148" s="32"/>
      <c r="N148" s="33"/>
      <c r="O148" s="84"/>
      <c r="P148" s="30"/>
      <c r="Q148" s="30"/>
      <c r="R148" s="30"/>
      <c r="S148" s="35"/>
      <c r="U148" s="36"/>
      <c r="V148" s="36"/>
    </row>
    <row r="149" spans="1:22" ht="15.75" x14ac:dyDescent="0.25">
      <c r="A149" s="22"/>
      <c r="B149" s="23"/>
      <c r="C149" s="24"/>
      <c r="D149" s="23"/>
      <c r="E149" s="25"/>
      <c r="F149" s="37"/>
      <c r="G149" s="27"/>
      <c r="H149" s="28"/>
      <c r="I149" s="29"/>
      <c r="J149" s="30"/>
      <c r="K149" s="31"/>
      <c r="L149" s="31"/>
      <c r="M149" s="32"/>
      <c r="N149" s="33"/>
      <c r="O149" s="84"/>
      <c r="P149" s="30"/>
      <c r="Q149" s="30"/>
      <c r="R149" s="30"/>
      <c r="S149" s="35"/>
      <c r="U149" s="36"/>
      <c r="V149" s="36"/>
    </row>
    <row r="150" spans="1:22" ht="15.75" x14ac:dyDescent="0.25">
      <c r="A150" s="22"/>
      <c r="B150" s="23"/>
      <c r="C150" s="24"/>
      <c r="D150" s="23"/>
      <c r="E150" s="25"/>
      <c r="F150" s="37"/>
      <c r="G150" s="27"/>
      <c r="H150" s="28"/>
      <c r="I150" s="29"/>
      <c r="J150" s="30"/>
      <c r="K150" s="31"/>
      <c r="L150" s="31"/>
      <c r="M150" s="32"/>
      <c r="N150" s="33"/>
      <c r="O150" s="34"/>
      <c r="P150" s="30"/>
      <c r="Q150" s="30"/>
      <c r="R150" s="30"/>
      <c r="S150" s="35"/>
      <c r="U150" s="36"/>
      <c r="V150" s="36"/>
    </row>
    <row r="151" spans="1:22" ht="15.75" x14ac:dyDescent="0.25">
      <c r="A151" s="22"/>
      <c r="B151" s="23"/>
      <c r="C151" s="24"/>
      <c r="D151" s="23"/>
      <c r="E151" s="25"/>
      <c r="F151" s="37"/>
      <c r="G151" s="27"/>
      <c r="H151" s="28"/>
      <c r="I151" s="29"/>
      <c r="J151" s="30"/>
      <c r="K151" s="31"/>
      <c r="L151" s="31"/>
      <c r="M151" s="32"/>
      <c r="N151" s="33"/>
      <c r="O151" s="34"/>
      <c r="P151" s="30"/>
      <c r="Q151" s="30"/>
      <c r="R151" s="30"/>
      <c r="S151" s="35"/>
      <c r="U151" s="36"/>
      <c r="V151" s="36"/>
    </row>
    <row r="152" spans="1:22" ht="15.75" x14ac:dyDescent="0.25">
      <c r="A152" s="22"/>
      <c r="B152" s="23"/>
      <c r="C152" s="24"/>
      <c r="D152" s="23"/>
      <c r="E152" s="25"/>
      <c r="F152" s="37"/>
      <c r="G152" s="27"/>
      <c r="H152" s="28"/>
      <c r="I152" s="29"/>
      <c r="J152" s="30"/>
      <c r="K152" s="31"/>
      <c r="L152" s="31"/>
      <c r="M152" s="32"/>
      <c r="N152" s="33"/>
      <c r="O152" s="84"/>
      <c r="P152" s="30"/>
      <c r="Q152" s="30"/>
      <c r="R152" s="30"/>
      <c r="S152" s="35"/>
      <c r="U152" s="36"/>
      <c r="V152" s="36"/>
    </row>
    <row r="153" spans="1:22" ht="15.75" x14ac:dyDescent="0.25">
      <c r="A153" s="22"/>
      <c r="B153" s="23"/>
      <c r="C153" s="24"/>
      <c r="D153" s="23"/>
      <c r="E153" s="25"/>
      <c r="F153" s="37"/>
      <c r="G153" s="27"/>
      <c r="H153" s="28"/>
      <c r="I153" s="29"/>
      <c r="J153" s="30"/>
      <c r="K153" s="31"/>
      <c r="L153" s="31"/>
      <c r="M153" s="32"/>
      <c r="N153" s="33"/>
      <c r="O153" s="84"/>
      <c r="P153" s="30"/>
      <c r="Q153" s="30"/>
      <c r="R153" s="30"/>
      <c r="S153" s="35"/>
      <c r="U153" s="36"/>
      <c r="V153" s="36"/>
    </row>
    <row r="154" spans="1:22" ht="15.75" x14ac:dyDescent="0.25">
      <c r="A154" s="22"/>
      <c r="B154" s="23"/>
      <c r="C154" s="24"/>
      <c r="D154" s="23"/>
      <c r="E154" s="25"/>
      <c r="F154" s="37"/>
      <c r="G154" s="27"/>
      <c r="H154" s="28"/>
      <c r="I154" s="29"/>
      <c r="J154" s="30"/>
      <c r="K154" s="31"/>
      <c r="L154" s="31"/>
      <c r="M154" s="32"/>
      <c r="N154" s="33"/>
      <c r="O154" s="84"/>
      <c r="P154" s="30"/>
      <c r="Q154" s="30"/>
      <c r="R154" s="30"/>
      <c r="S154" s="35"/>
      <c r="U154" s="36"/>
      <c r="V154" s="36"/>
    </row>
    <row r="155" spans="1:22" ht="15.75" x14ac:dyDescent="0.25">
      <c r="A155" s="78"/>
      <c r="B155" s="23"/>
      <c r="C155" s="24"/>
      <c r="D155" s="23"/>
      <c r="E155" s="25"/>
      <c r="F155" s="37"/>
      <c r="G155" s="27"/>
      <c r="H155" s="28"/>
      <c r="I155" s="29"/>
      <c r="J155" s="30"/>
      <c r="K155" s="31"/>
      <c r="L155" s="31"/>
      <c r="M155" s="32"/>
      <c r="N155" s="33"/>
      <c r="O155" s="84"/>
      <c r="P155" s="30"/>
      <c r="Q155" s="30"/>
      <c r="R155" s="30"/>
      <c r="S155" s="35"/>
      <c r="U155" s="36"/>
      <c r="V155" s="36"/>
    </row>
    <row r="156" spans="1:22" ht="15.75" x14ac:dyDescent="0.25">
      <c r="A156" s="78"/>
      <c r="B156" s="62"/>
      <c r="C156" s="24"/>
      <c r="D156" s="23"/>
      <c r="E156" s="25"/>
      <c r="F156" s="37"/>
      <c r="G156" s="27"/>
      <c r="H156" s="28"/>
      <c r="I156" s="79"/>
      <c r="J156" s="50"/>
      <c r="K156" s="40"/>
      <c r="L156" s="31"/>
      <c r="M156" s="32"/>
      <c r="N156" s="33"/>
      <c r="O156" s="34"/>
      <c r="P156" s="80"/>
      <c r="Q156" s="50"/>
      <c r="R156" s="50"/>
      <c r="S156" s="35"/>
      <c r="U156" s="36"/>
      <c r="V156" s="36"/>
    </row>
    <row r="157" spans="1:22" ht="15.75" x14ac:dyDescent="0.25">
      <c r="A157" s="78"/>
      <c r="B157" s="62"/>
      <c r="C157" s="24"/>
      <c r="D157" s="62"/>
      <c r="E157" s="63"/>
      <c r="F157" s="81"/>
      <c r="G157" s="27"/>
      <c r="H157" s="82"/>
      <c r="I157" s="67"/>
      <c r="J157" s="50"/>
      <c r="K157" s="40"/>
      <c r="L157" s="83"/>
      <c r="M157" s="68"/>
      <c r="N157" s="33"/>
      <c r="O157" s="34"/>
      <c r="P157" s="50"/>
      <c r="Q157" s="50"/>
      <c r="R157" s="50"/>
      <c r="S157" s="35"/>
      <c r="U157" s="36"/>
      <c r="V157" s="36"/>
    </row>
    <row r="158" spans="1:22" ht="15.75" x14ac:dyDescent="0.25">
      <c r="A158" s="22"/>
      <c r="B158" s="23"/>
      <c r="C158" s="24"/>
      <c r="D158" s="23"/>
      <c r="E158" s="25"/>
      <c r="F158" s="37"/>
      <c r="G158" s="27"/>
      <c r="H158" s="28"/>
      <c r="I158" s="29"/>
      <c r="J158" s="50"/>
      <c r="K158" s="40"/>
      <c r="L158" s="31"/>
      <c r="M158" s="32"/>
      <c r="N158" s="33"/>
      <c r="O158" s="34"/>
      <c r="P158" s="30"/>
      <c r="Q158" s="50"/>
      <c r="R158" s="30"/>
      <c r="S158" s="35"/>
      <c r="U158" s="36"/>
      <c r="V158" s="36"/>
    </row>
    <row r="159" spans="1:22" ht="15.75" x14ac:dyDescent="0.25">
      <c r="A159" s="22"/>
      <c r="B159" s="23"/>
      <c r="C159" s="24"/>
      <c r="D159" s="23"/>
      <c r="E159" s="25"/>
      <c r="F159" s="37"/>
      <c r="G159" s="27"/>
      <c r="H159" s="28"/>
      <c r="I159" s="29"/>
      <c r="J159" s="30"/>
      <c r="K159" s="31"/>
      <c r="L159" s="31"/>
      <c r="M159" s="32"/>
      <c r="N159" s="33"/>
      <c r="O159" s="84"/>
      <c r="P159" s="30"/>
      <c r="Q159" s="30"/>
      <c r="R159" s="30"/>
      <c r="S159" s="35"/>
      <c r="U159" s="36"/>
      <c r="V159" s="36"/>
    </row>
    <row r="160" spans="1:22" ht="15.75" x14ac:dyDescent="0.25">
      <c r="A160" s="22"/>
      <c r="B160" s="23"/>
      <c r="C160" s="24"/>
      <c r="D160" s="23"/>
      <c r="E160" s="25"/>
      <c r="F160" s="37"/>
      <c r="G160" s="27"/>
      <c r="H160" s="28"/>
      <c r="I160" s="29"/>
      <c r="J160" s="30"/>
      <c r="K160" s="31"/>
      <c r="L160" s="31"/>
      <c r="M160" s="32"/>
      <c r="N160" s="33"/>
      <c r="O160" s="84"/>
      <c r="P160" s="30"/>
      <c r="Q160" s="30"/>
      <c r="R160" s="30"/>
      <c r="S160" s="35"/>
      <c r="U160" s="36"/>
      <c r="V160" s="36"/>
    </row>
    <row r="161" spans="1:22" ht="15.75" x14ac:dyDescent="0.25">
      <c r="A161" s="22"/>
      <c r="B161" s="23"/>
      <c r="C161" s="24"/>
      <c r="D161" s="23"/>
      <c r="E161" s="25"/>
      <c r="F161" s="37"/>
      <c r="G161" s="27"/>
      <c r="H161" s="28"/>
      <c r="I161" s="29"/>
      <c r="J161" s="30"/>
      <c r="K161" s="31"/>
      <c r="L161" s="31"/>
      <c r="M161" s="32"/>
      <c r="N161" s="33"/>
      <c r="O161" s="34"/>
      <c r="P161" s="30"/>
      <c r="Q161" s="30"/>
      <c r="R161" s="30"/>
      <c r="S161" s="35"/>
      <c r="U161" s="36"/>
      <c r="V161" s="36"/>
    </row>
    <row r="162" spans="1:22" ht="15.75" x14ac:dyDescent="0.25">
      <c r="A162" s="22"/>
      <c r="B162" s="23"/>
      <c r="C162" s="24"/>
      <c r="D162" s="23"/>
      <c r="E162" s="25"/>
      <c r="F162" s="37"/>
      <c r="G162" s="27"/>
      <c r="H162" s="28"/>
      <c r="I162" s="29"/>
      <c r="J162" s="30"/>
      <c r="K162" s="31"/>
      <c r="L162" s="31"/>
      <c r="M162" s="32"/>
      <c r="N162" s="33"/>
      <c r="O162" s="34"/>
      <c r="P162" s="30"/>
      <c r="Q162" s="30"/>
      <c r="R162" s="30"/>
      <c r="S162" s="35"/>
      <c r="U162" s="36"/>
      <c r="V162" s="36"/>
    </row>
    <row r="163" spans="1:22" ht="15.75" x14ac:dyDescent="0.25">
      <c r="A163" s="22"/>
      <c r="B163" s="23"/>
      <c r="C163" s="24"/>
      <c r="D163" s="23"/>
      <c r="E163" s="25"/>
      <c r="F163" s="37"/>
      <c r="G163" s="27"/>
      <c r="H163" s="28"/>
      <c r="I163" s="29"/>
      <c r="J163" s="30"/>
      <c r="K163" s="31"/>
      <c r="L163" s="31"/>
      <c r="M163" s="32"/>
      <c r="N163" s="33"/>
      <c r="O163" s="34"/>
      <c r="P163" s="30"/>
      <c r="Q163" s="30"/>
      <c r="R163" s="30"/>
      <c r="S163" s="35"/>
      <c r="U163" s="36"/>
      <c r="V163" s="36"/>
    </row>
    <row r="164" spans="1:22" ht="15.75" x14ac:dyDescent="0.25">
      <c r="A164" s="22"/>
      <c r="B164" s="23"/>
      <c r="C164" s="24"/>
      <c r="D164" s="23"/>
      <c r="E164" s="25"/>
      <c r="F164" s="37"/>
      <c r="G164" s="27"/>
      <c r="H164" s="28"/>
      <c r="I164" s="29"/>
      <c r="J164" s="30"/>
      <c r="K164" s="31"/>
      <c r="L164" s="31"/>
      <c r="M164" s="32"/>
      <c r="N164" s="33"/>
      <c r="O164" s="34"/>
      <c r="P164" s="30"/>
      <c r="Q164" s="30"/>
      <c r="R164" s="30"/>
      <c r="S164" s="35"/>
      <c r="U164" s="36"/>
      <c r="V164" s="36"/>
    </row>
    <row r="165" spans="1:22" ht="15.75" x14ac:dyDescent="0.25">
      <c r="A165" s="22"/>
      <c r="B165" s="23"/>
      <c r="C165" s="24"/>
      <c r="D165" s="23"/>
      <c r="E165" s="25"/>
      <c r="F165" s="37"/>
      <c r="G165" s="27"/>
      <c r="H165" s="28"/>
      <c r="I165" s="29"/>
      <c r="J165" s="30"/>
      <c r="K165" s="31"/>
      <c r="L165" s="31"/>
      <c r="M165" s="32"/>
      <c r="N165" s="33"/>
      <c r="O165" s="84"/>
      <c r="P165" s="30"/>
      <c r="Q165" s="30"/>
      <c r="R165" s="30"/>
      <c r="S165" s="35"/>
      <c r="U165" s="36"/>
      <c r="V165" s="36"/>
    </row>
    <row r="166" spans="1:22" ht="15.75" x14ac:dyDescent="0.25">
      <c r="A166" s="22"/>
      <c r="B166" s="23"/>
      <c r="C166" s="24"/>
      <c r="D166" s="23"/>
      <c r="E166" s="25"/>
      <c r="F166" s="37"/>
      <c r="G166" s="27"/>
      <c r="H166" s="28"/>
      <c r="I166" s="29"/>
      <c r="J166" s="30"/>
      <c r="K166" s="31"/>
      <c r="L166" s="31"/>
      <c r="M166" s="32"/>
      <c r="N166" s="33"/>
      <c r="O166" s="34"/>
      <c r="P166" s="30"/>
      <c r="Q166" s="30"/>
      <c r="R166" s="30"/>
      <c r="S166" s="35"/>
      <c r="U166" s="36"/>
      <c r="V166" s="36"/>
    </row>
    <row r="167" spans="1:22" ht="15.75" x14ac:dyDescent="0.25">
      <c r="A167" s="22"/>
      <c r="B167" s="23"/>
      <c r="C167" s="24"/>
      <c r="D167" s="23"/>
      <c r="E167" s="25"/>
      <c r="F167" s="37"/>
      <c r="G167" s="27"/>
      <c r="H167" s="28"/>
      <c r="I167" s="29"/>
      <c r="J167" s="30"/>
      <c r="K167" s="31"/>
      <c r="L167" s="31"/>
      <c r="M167" s="32"/>
      <c r="N167" s="33"/>
      <c r="O167" s="34"/>
      <c r="P167" s="30"/>
      <c r="Q167" s="30"/>
      <c r="R167" s="30"/>
      <c r="S167" s="35"/>
      <c r="U167" s="36"/>
      <c r="V167" s="36"/>
    </row>
    <row r="168" spans="1:22" ht="15.75" x14ac:dyDescent="0.25">
      <c r="A168" s="22"/>
      <c r="B168" s="23"/>
      <c r="C168" s="24"/>
      <c r="D168" s="23"/>
      <c r="E168" s="25"/>
      <c r="F168" s="37"/>
      <c r="G168" s="27"/>
      <c r="H168" s="28"/>
      <c r="I168" s="29"/>
      <c r="J168" s="30"/>
      <c r="K168" s="31"/>
      <c r="L168" s="31"/>
      <c r="M168" s="32"/>
      <c r="N168" s="33"/>
      <c r="O168" s="34"/>
      <c r="P168" s="30"/>
      <c r="Q168" s="30"/>
      <c r="R168" s="30"/>
      <c r="S168" s="35"/>
      <c r="U168" s="36"/>
      <c r="V168" s="36"/>
    </row>
    <row r="169" spans="1:22" ht="15.75" x14ac:dyDescent="0.25">
      <c r="A169" s="22"/>
      <c r="B169" s="23"/>
      <c r="C169" s="24"/>
      <c r="D169" s="23"/>
      <c r="E169" s="25"/>
      <c r="F169" s="37"/>
      <c r="G169" s="27"/>
      <c r="H169" s="28"/>
      <c r="I169" s="29"/>
      <c r="J169" s="30"/>
      <c r="K169" s="31"/>
      <c r="L169" s="31"/>
      <c r="M169" s="32"/>
      <c r="N169" s="33"/>
      <c r="O169" s="84"/>
      <c r="P169" s="30"/>
      <c r="Q169" s="30"/>
      <c r="R169" s="30"/>
      <c r="S169" s="35"/>
      <c r="U169" s="36"/>
      <c r="V169" s="36"/>
    </row>
    <row r="170" spans="1:22" ht="15.75" x14ac:dyDescent="0.25">
      <c r="A170" s="22"/>
      <c r="B170" s="23"/>
      <c r="C170" s="24"/>
      <c r="D170" s="23"/>
      <c r="E170" s="25"/>
      <c r="F170" s="37"/>
      <c r="G170" s="27"/>
      <c r="H170" s="28"/>
      <c r="I170" s="29"/>
      <c r="J170" s="30"/>
      <c r="K170" s="31"/>
      <c r="L170" s="31"/>
      <c r="M170" s="32"/>
      <c r="N170" s="33"/>
      <c r="O170" s="85"/>
      <c r="P170" s="30"/>
      <c r="Q170" s="30"/>
      <c r="R170" s="30"/>
      <c r="S170" s="35"/>
      <c r="U170" s="36"/>
      <c r="V170" s="36"/>
    </row>
    <row r="171" spans="1:22" ht="15.75" x14ac:dyDescent="0.25">
      <c r="A171" s="22"/>
      <c r="B171" s="23"/>
      <c r="C171" s="24"/>
      <c r="D171" s="23"/>
      <c r="E171" s="25"/>
      <c r="F171" s="37"/>
      <c r="G171" s="27"/>
      <c r="H171" s="28"/>
      <c r="I171" s="29"/>
      <c r="J171" s="30"/>
      <c r="K171" s="31"/>
      <c r="L171" s="31"/>
      <c r="M171" s="32"/>
      <c r="N171" s="33"/>
      <c r="O171" s="34"/>
      <c r="P171" s="30"/>
      <c r="Q171" s="30"/>
      <c r="R171" s="30"/>
      <c r="S171" s="35"/>
      <c r="U171" s="36"/>
      <c r="V171" s="36"/>
    </row>
    <row r="172" spans="1:22" ht="15.75" x14ac:dyDescent="0.25">
      <c r="A172" s="22"/>
      <c r="B172" s="23"/>
      <c r="C172" s="24"/>
      <c r="D172" s="23"/>
      <c r="E172" s="25"/>
      <c r="F172" s="37"/>
      <c r="G172" s="27"/>
      <c r="H172" s="28"/>
      <c r="I172" s="29"/>
      <c r="J172" s="30"/>
      <c r="K172" s="31"/>
      <c r="L172" s="31"/>
      <c r="M172" s="32"/>
      <c r="N172" s="33"/>
      <c r="O172" s="34"/>
      <c r="P172" s="30"/>
      <c r="Q172" s="30"/>
      <c r="R172" s="30"/>
      <c r="S172" s="35"/>
      <c r="U172" s="36"/>
      <c r="V172" s="36"/>
    </row>
    <row r="173" spans="1:22" ht="15.75" x14ac:dyDescent="0.25">
      <c r="A173" s="22"/>
      <c r="B173" s="23"/>
      <c r="C173" s="24"/>
      <c r="D173" s="23"/>
      <c r="E173" s="25"/>
      <c r="F173" s="37"/>
      <c r="G173" s="27"/>
      <c r="H173" s="28"/>
      <c r="I173" s="29"/>
      <c r="J173" s="30"/>
      <c r="K173" s="31"/>
      <c r="L173" s="31"/>
      <c r="M173" s="32"/>
      <c r="N173" s="33"/>
      <c r="O173" s="34"/>
      <c r="P173" s="30"/>
      <c r="Q173" s="30"/>
      <c r="R173" s="30"/>
      <c r="S173" s="35"/>
      <c r="U173" s="36"/>
      <c r="V173" s="36"/>
    </row>
    <row r="174" spans="1:22" ht="15.75" x14ac:dyDescent="0.25">
      <c r="A174" s="22"/>
      <c r="B174" s="23"/>
      <c r="C174" s="24"/>
      <c r="D174" s="23"/>
      <c r="E174" s="25"/>
      <c r="F174" s="37"/>
      <c r="G174" s="27"/>
      <c r="H174" s="28"/>
      <c r="I174" s="29"/>
      <c r="J174" s="30"/>
      <c r="K174" s="31"/>
      <c r="L174" s="31"/>
      <c r="M174" s="32"/>
      <c r="N174" s="33"/>
      <c r="O174" s="34"/>
      <c r="P174" s="30"/>
      <c r="Q174" s="30"/>
      <c r="R174" s="30"/>
      <c r="S174" s="35"/>
      <c r="U174" s="36"/>
      <c r="V174" s="36"/>
    </row>
    <row r="175" spans="1:22" ht="15.75" x14ac:dyDescent="0.25">
      <c r="A175" s="22"/>
      <c r="B175" s="23"/>
      <c r="C175" s="24"/>
      <c r="D175" s="23"/>
      <c r="E175" s="25"/>
      <c r="F175" s="37"/>
      <c r="G175" s="27"/>
      <c r="H175" s="28"/>
      <c r="I175" s="29"/>
      <c r="J175" s="30"/>
      <c r="K175" s="31"/>
      <c r="L175" s="31"/>
      <c r="M175" s="32"/>
      <c r="N175" s="33"/>
      <c r="O175" s="84"/>
      <c r="P175" s="30"/>
      <c r="Q175" s="30"/>
      <c r="R175" s="30"/>
      <c r="S175" s="35"/>
      <c r="U175" s="36"/>
      <c r="V175" s="36"/>
    </row>
    <row r="176" spans="1:22" ht="15.75" x14ac:dyDescent="0.25">
      <c r="A176" s="22"/>
      <c r="B176" s="23"/>
      <c r="C176" s="24"/>
      <c r="D176" s="23"/>
      <c r="E176" s="25"/>
      <c r="F176" s="37"/>
      <c r="G176" s="27"/>
      <c r="H176" s="28"/>
      <c r="I176" s="29"/>
      <c r="J176" s="30"/>
      <c r="K176" s="31"/>
      <c r="L176" s="31"/>
      <c r="M176" s="32"/>
      <c r="N176" s="33"/>
      <c r="O176" s="34"/>
      <c r="P176" s="30"/>
      <c r="Q176" s="30"/>
      <c r="R176" s="30"/>
      <c r="S176" s="35"/>
      <c r="U176" s="36"/>
      <c r="V176" s="36"/>
    </row>
    <row r="177" spans="1:22" ht="15.75" x14ac:dyDescent="0.25">
      <c r="A177" s="22"/>
      <c r="B177" s="23"/>
      <c r="C177" s="24"/>
      <c r="D177" s="23"/>
      <c r="E177" s="25"/>
      <c r="F177" s="37"/>
      <c r="G177" s="27"/>
      <c r="H177" s="28"/>
      <c r="I177" s="29"/>
      <c r="J177" s="30"/>
      <c r="K177" s="31"/>
      <c r="L177" s="31"/>
      <c r="M177" s="32"/>
      <c r="N177" s="33"/>
      <c r="O177" s="34"/>
      <c r="P177" s="30"/>
      <c r="Q177" s="30"/>
      <c r="R177" s="30"/>
      <c r="S177" s="35"/>
      <c r="U177" s="36"/>
      <c r="V177" s="36"/>
    </row>
    <row r="178" spans="1:22" ht="15.75" x14ac:dyDescent="0.25">
      <c r="A178" s="22"/>
      <c r="B178" s="23"/>
      <c r="C178" s="24"/>
      <c r="D178" s="23"/>
      <c r="E178" s="25"/>
      <c r="F178" s="37"/>
      <c r="G178" s="27"/>
      <c r="H178" s="28"/>
      <c r="I178" s="29"/>
      <c r="J178" s="30"/>
      <c r="K178" s="31"/>
      <c r="L178" s="31"/>
      <c r="M178" s="32"/>
      <c r="N178" s="33"/>
      <c r="O178" s="34"/>
      <c r="P178" s="30"/>
      <c r="Q178" s="30"/>
      <c r="R178" s="30"/>
      <c r="S178" s="35"/>
      <c r="U178" s="36"/>
      <c r="V178" s="36"/>
    </row>
    <row r="179" spans="1:22" ht="15.75" x14ac:dyDescent="0.25">
      <c r="A179" s="22"/>
      <c r="B179" s="23"/>
      <c r="C179" s="24"/>
      <c r="D179" s="23"/>
      <c r="E179" s="25"/>
      <c r="F179" s="37"/>
      <c r="G179" s="27"/>
      <c r="H179" s="28"/>
      <c r="I179" s="29"/>
      <c r="J179" s="30"/>
      <c r="K179" s="31"/>
      <c r="L179" s="31"/>
      <c r="M179" s="32"/>
      <c r="N179" s="33"/>
      <c r="O179" s="84"/>
      <c r="P179" s="30"/>
      <c r="Q179" s="30"/>
      <c r="R179" s="30"/>
      <c r="S179" s="35"/>
      <c r="U179" s="36"/>
      <c r="V179" s="36"/>
    </row>
    <row r="180" spans="1:22" ht="15.75" x14ac:dyDescent="0.25">
      <c r="A180" s="22"/>
      <c r="B180" s="23"/>
      <c r="C180" s="24"/>
      <c r="D180" s="23"/>
      <c r="E180" s="25"/>
      <c r="F180" s="37"/>
      <c r="G180" s="27"/>
      <c r="H180" s="28"/>
      <c r="I180" s="29"/>
      <c r="J180" s="30"/>
      <c r="K180" s="31"/>
      <c r="L180" s="31"/>
      <c r="M180" s="32"/>
      <c r="N180" s="33"/>
      <c r="O180" s="84"/>
      <c r="P180" s="30"/>
      <c r="Q180" s="30"/>
      <c r="R180" s="30"/>
      <c r="S180" s="35"/>
      <c r="U180" s="36"/>
      <c r="V180" s="36"/>
    </row>
    <row r="181" spans="1:22" ht="15.75" x14ac:dyDescent="0.25">
      <c r="A181" s="22"/>
      <c r="B181" s="23"/>
      <c r="C181" s="24"/>
      <c r="D181" s="23"/>
      <c r="E181" s="25"/>
      <c r="F181" s="37"/>
      <c r="G181" s="27"/>
      <c r="H181" s="28"/>
      <c r="I181" s="29"/>
      <c r="J181" s="30"/>
      <c r="K181" s="31"/>
      <c r="L181" s="31"/>
      <c r="M181" s="32"/>
      <c r="N181" s="33"/>
      <c r="O181" s="34"/>
      <c r="P181" s="30"/>
      <c r="Q181" s="30"/>
      <c r="R181" s="30"/>
      <c r="S181" s="35"/>
      <c r="U181" s="36"/>
      <c r="V181" s="36"/>
    </row>
    <row r="182" spans="1:22" ht="15.75" x14ac:dyDescent="0.25">
      <c r="A182" s="22"/>
      <c r="B182" s="23"/>
      <c r="C182" s="24"/>
      <c r="D182" s="23"/>
      <c r="E182" s="25"/>
      <c r="F182" s="37"/>
      <c r="G182" s="27"/>
      <c r="H182" s="28"/>
      <c r="I182" s="29"/>
      <c r="J182" s="30"/>
      <c r="K182" s="31"/>
      <c r="L182" s="31"/>
      <c r="M182" s="32"/>
      <c r="N182" s="33"/>
      <c r="O182" s="34"/>
      <c r="P182" s="30"/>
      <c r="Q182" s="30"/>
      <c r="R182" s="30"/>
      <c r="S182" s="35"/>
      <c r="U182" s="36"/>
      <c r="V182" s="36"/>
    </row>
    <row r="183" spans="1:22" ht="15.75" x14ac:dyDescent="0.25">
      <c r="A183" s="22"/>
      <c r="B183" s="23"/>
      <c r="C183" s="24"/>
      <c r="D183" s="23"/>
      <c r="E183" s="25"/>
      <c r="F183" s="37"/>
      <c r="G183" s="27"/>
      <c r="H183" s="28"/>
      <c r="I183" s="29"/>
      <c r="J183" s="30"/>
      <c r="K183" s="31"/>
      <c r="L183" s="31"/>
      <c r="M183" s="32"/>
      <c r="N183" s="33"/>
      <c r="O183" s="34"/>
      <c r="P183" s="30"/>
      <c r="Q183" s="30"/>
      <c r="R183" s="30"/>
      <c r="S183" s="35"/>
      <c r="U183" s="36"/>
      <c r="V183" s="36"/>
    </row>
    <row r="184" spans="1:22" ht="15.75" x14ac:dyDescent="0.25">
      <c r="A184" s="22"/>
      <c r="B184" s="23"/>
      <c r="C184" s="24"/>
      <c r="D184" s="23"/>
      <c r="E184" s="25"/>
      <c r="F184" s="37"/>
      <c r="G184" s="27"/>
      <c r="H184" s="28"/>
      <c r="I184" s="29"/>
      <c r="J184" s="30"/>
      <c r="K184" s="31"/>
      <c r="L184" s="31"/>
      <c r="M184" s="32"/>
      <c r="N184" s="33"/>
      <c r="O184" s="84"/>
      <c r="P184" s="30"/>
      <c r="Q184" s="30"/>
      <c r="R184" s="30"/>
      <c r="S184" s="35"/>
      <c r="U184" s="36"/>
      <c r="V184" s="36"/>
    </row>
    <row r="185" spans="1:22" ht="15.75" x14ac:dyDescent="0.25">
      <c r="A185" s="22"/>
      <c r="B185" s="23"/>
      <c r="C185" s="24"/>
      <c r="D185" s="23"/>
      <c r="E185" s="25"/>
      <c r="F185" s="37"/>
      <c r="G185" s="27"/>
      <c r="H185" s="28"/>
      <c r="I185" s="29"/>
      <c r="J185" s="30"/>
      <c r="K185" s="31"/>
      <c r="L185" s="31"/>
      <c r="M185" s="32"/>
      <c r="N185" s="33"/>
      <c r="O185" s="34"/>
      <c r="P185" s="30"/>
      <c r="Q185" s="30"/>
      <c r="R185" s="30"/>
      <c r="S185" s="35"/>
      <c r="U185" s="36"/>
      <c r="V185" s="36"/>
    </row>
    <row r="186" spans="1:22" ht="15.75" x14ac:dyDescent="0.25">
      <c r="A186" s="22"/>
      <c r="B186" s="23"/>
      <c r="C186" s="24"/>
      <c r="D186" s="23"/>
      <c r="E186" s="25"/>
      <c r="F186" s="37"/>
      <c r="G186" s="27"/>
      <c r="H186" s="28"/>
      <c r="I186" s="29"/>
      <c r="J186" s="30"/>
      <c r="K186" s="31"/>
      <c r="L186" s="31"/>
      <c r="M186" s="32"/>
      <c r="N186" s="33"/>
      <c r="O186" s="34"/>
      <c r="P186" s="30"/>
      <c r="Q186" s="30"/>
      <c r="R186" s="30"/>
      <c r="S186" s="35"/>
      <c r="U186" s="36"/>
      <c r="V186" s="36"/>
    </row>
    <row r="187" spans="1:22" ht="15.75" x14ac:dyDescent="0.25">
      <c r="A187" s="22"/>
      <c r="B187" s="23"/>
      <c r="C187" s="24"/>
      <c r="D187" s="23"/>
      <c r="E187" s="25"/>
      <c r="F187" s="37"/>
      <c r="G187" s="27"/>
      <c r="H187" s="28"/>
      <c r="I187" s="29"/>
      <c r="J187" s="30"/>
      <c r="K187" s="31"/>
      <c r="L187" s="31"/>
      <c r="M187" s="32"/>
      <c r="N187" s="33"/>
      <c r="O187" s="34"/>
      <c r="P187" s="30"/>
      <c r="Q187" s="30"/>
      <c r="R187" s="30"/>
      <c r="S187" s="35"/>
      <c r="U187" s="36"/>
      <c r="V187" s="36"/>
    </row>
    <row r="188" spans="1:22" ht="15.75" x14ac:dyDescent="0.25">
      <c r="A188" s="22"/>
      <c r="B188" s="23"/>
      <c r="C188" s="24"/>
      <c r="D188" s="23"/>
      <c r="E188" s="25"/>
      <c r="F188" s="37"/>
      <c r="G188" s="27"/>
      <c r="H188" s="28"/>
      <c r="I188" s="29"/>
      <c r="J188" s="30"/>
      <c r="K188" s="31"/>
      <c r="L188" s="31"/>
      <c r="M188" s="32"/>
      <c r="N188" s="33"/>
      <c r="O188" s="84"/>
      <c r="P188" s="30"/>
      <c r="Q188" s="30"/>
      <c r="R188" s="30"/>
      <c r="S188" s="35"/>
      <c r="U188" s="36"/>
      <c r="V188" s="36"/>
    </row>
    <row r="189" spans="1:22" ht="15.75" x14ac:dyDescent="0.25">
      <c r="A189" s="22"/>
      <c r="B189" s="23"/>
      <c r="C189" s="24"/>
      <c r="D189" s="23"/>
      <c r="E189" s="25"/>
      <c r="F189" s="37"/>
      <c r="G189" s="27"/>
      <c r="H189" s="28"/>
      <c r="I189" s="29"/>
      <c r="J189" s="30"/>
      <c r="K189" s="31"/>
      <c r="L189" s="31"/>
      <c r="M189" s="32"/>
      <c r="N189" s="33"/>
      <c r="O189" s="84"/>
      <c r="P189" s="30"/>
      <c r="Q189" s="30"/>
      <c r="R189" s="30"/>
      <c r="S189" s="35"/>
      <c r="U189" s="36"/>
      <c r="V189" s="36"/>
    </row>
    <row r="190" spans="1:22" ht="15.75" x14ac:dyDescent="0.25">
      <c r="A190" s="22"/>
      <c r="B190" s="23"/>
      <c r="C190" s="24"/>
      <c r="D190" s="23"/>
      <c r="E190" s="25"/>
      <c r="F190" s="37"/>
      <c r="G190" s="27"/>
      <c r="H190" s="28"/>
      <c r="I190" s="29"/>
      <c r="J190" s="30"/>
      <c r="K190" s="31"/>
      <c r="L190" s="31"/>
      <c r="M190" s="32"/>
      <c r="N190" s="33"/>
      <c r="O190" s="84"/>
      <c r="P190" s="30"/>
      <c r="Q190" s="30"/>
      <c r="R190" s="30"/>
      <c r="S190" s="35"/>
      <c r="U190" s="36"/>
      <c r="V190" s="36"/>
    </row>
    <row r="191" spans="1:22" ht="15.75" x14ac:dyDescent="0.25">
      <c r="A191" s="22"/>
      <c r="B191" s="23"/>
      <c r="C191" s="24"/>
      <c r="D191" s="23"/>
      <c r="E191" s="25"/>
      <c r="F191" s="37"/>
      <c r="G191" s="27"/>
      <c r="H191" s="28"/>
      <c r="I191" s="29"/>
      <c r="J191" s="30"/>
      <c r="K191" s="31"/>
      <c r="L191" s="31"/>
      <c r="M191" s="32"/>
      <c r="N191" s="33"/>
      <c r="O191" s="84"/>
      <c r="P191" s="30"/>
      <c r="Q191" s="30"/>
      <c r="R191" s="30"/>
      <c r="S191" s="35"/>
      <c r="U191" s="36"/>
      <c r="V191" s="36"/>
    </row>
    <row r="192" spans="1:22" ht="15.75" x14ac:dyDescent="0.25">
      <c r="A192" s="22"/>
      <c r="B192" s="23"/>
      <c r="C192" s="24"/>
      <c r="D192" s="23"/>
      <c r="E192" s="25"/>
      <c r="F192" s="37"/>
      <c r="G192" s="27"/>
      <c r="H192" s="28"/>
      <c r="I192" s="29"/>
      <c r="J192" s="30"/>
      <c r="K192" s="31"/>
      <c r="L192" s="31"/>
      <c r="M192" s="32"/>
      <c r="N192" s="33"/>
      <c r="O192" s="34"/>
      <c r="P192" s="30"/>
      <c r="Q192" s="30"/>
      <c r="R192" s="30"/>
      <c r="S192" s="35"/>
      <c r="U192" s="36"/>
      <c r="V192" s="36"/>
    </row>
    <row r="193" spans="1:22" ht="15.75" x14ac:dyDescent="0.25">
      <c r="A193" s="22"/>
      <c r="B193" s="23"/>
      <c r="C193" s="24"/>
      <c r="D193" s="23"/>
      <c r="E193" s="25"/>
      <c r="F193" s="37"/>
      <c r="G193" s="27"/>
      <c r="H193" s="28"/>
      <c r="I193" s="29"/>
      <c r="J193" s="30"/>
      <c r="K193" s="31"/>
      <c r="L193" s="31"/>
      <c r="M193" s="32"/>
      <c r="N193" s="33"/>
      <c r="O193" s="34"/>
      <c r="P193" s="30"/>
      <c r="Q193" s="30"/>
      <c r="R193" s="30"/>
      <c r="S193" s="35"/>
      <c r="U193" s="36"/>
      <c r="V193" s="36"/>
    </row>
    <row r="194" spans="1:22" ht="15.75" x14ac:dyDescent="0.25">
      <c r="A194" s="22"/>
      <c r="B194" s="23"/>
      <c r="C194" s="24"/>
      <c r="D194" s="23"/>
      <c r="E194" s="25"/>
      <c r="F194" s="37"/>
      <c r="G194" s="27"/>
      <c r="H194" s="28"/>
      <c r="I194" s="29"/>
      <c r="J194" s="30"/>
      <c r="K194" s="31"/>
      <c r="L194" s="31"/>
      <c r="M194" s="32"/>
      <c r="N194" s="33"/>
      <c r="O194" s="84"/>
      <c r="P194" s="30"/>
      <c r="Q194" s="30"/>
      <c r="R194" s="30"/>
      <c r="S194" s="35"/>
      <c r="U194" s="36"/>
      <c r="V194" s="36"/>
    </row>
    <row r="195" spans="1:22" ht="15.75" x14ac:dyDescent="0.25">
      <c r="A195" s="22"/>
      <c r="B195" s="23"/>
      <c r="C195" s="24"/>
      <c r="D195" s="23"/>
      <c r="E195" s="25"/>
      <c r="F195" s="37"/>
      <c r="G195" s="27"/>
      <c r="H195" s="28"/>
      <c r="I195" s="29"/>
      <c r="J195" s="30"/>
      <c r="K195" s="31"/>
      <c r="L195" s="31"/>
      <c r="M195" s="32"/>
      <c r="N195" s="33"/>
      <c r="O195" s="84"/>
      <c r="P195" s="30"/>
      <c r="Q195" s="30"/>
      <c r="R195" s="30"/>
      <c r="S195" s="35"/>
      <c r="U195" s="36"/>
      <c r="V195" s="36"/>
    </row>
    <row r="196" spans="1:22" ht="15.75" x14ac:dyDescent="0.25">
      <c r="A196" s="22"/>
      <c r="B196" s="23"/>
      <c r="C196" s="24"/>
      <c r="D196" s="23"/>
      <c r="E196" s="25"/>
      <c r="F196" s="37"/>
      <c r="G196" s="27"/>
      <c r="H196" s="28"/>
      <c r="I196" s="29"/>
      <c r="J196" s="30"/>
      <c r="K196" s="31"/>
      <c r="L196" s="31"/>
      <c r="M196" s="32"/>
      <c r="N196" s="33"/>
      <c r="O196" s="84"/>
      <c r="P196" s="30"/>
      <c r="Q196" s="30"/>
      <c r="R196" s="30"/>
      <c r="S196" s="35"/>
      <c r="U196" s="36"/>
      <c r="V196" s="36"/>
    </row>
    <row r="197" spans="1:22" ht="15.75" x14ac:dyDescent="0.25">
      <c r="A197" s="22"/>
      <c r="B197" s="23"/>
      <c r="C197" s="24"/>
      <c r="D197" s="23"/>
      <c r="E197" s="25"/>
      <c r="F197" s="37"/>
      <c r="G197" s="27"/>
      <c r="H197" s="28"/>
      <c r="I197" s="29"/>
      <c r="J197" s="30"/>
      <c r="K197" s="31"/>
      <c r="L197" s="31"/>
      <c r="M197" s="32"/>
      <c r="N197" s="33"/>
      <c r="O197" s="34"/>
      <c r="P197" s="30"/>
      <c r="Q197" s="30"/>
      <c r="R197" s="30"/>
      <c r="S197" s="35"/>
      <c r="U197" s="36"/>
      <c r="V197" s="36"/>
    </row>
    <row r="198" spans="1:22" ht="15.75" x14ac:dyDescent="0.25">
      <c r="A198" s="22"/>
      <c r="B198" s="23"/>
      <c r="C198" s="24"/>
      <c r="D198" s="23"/>
      <c r="E198" s="25"/>
      <c r="F198" s="37"/>
      <c r="G198" s="27"/>
      <c r="H198" s="28"/>
      <c r="I198" s="29"/>
      <c r="J198" s="30"/>
      <c r="K198" s="31"/>
      <c r="L198" s="31"/>
      <c r="M198" s="32"/>
      <c r="N198" s="33"/>
      <c r="O198" s="34"/>
      <c r="P198" s="30"/>
      <c r="Q198" s="30"/>
      <c r="R198" s="30"/>
      <c r="S198" s="35"/>
      <c r="U198" s="36"/>
      <c r="V198" s="36"/>
    </row>
    <row r="199" spans="1:22" ht="15.75" x14ac:dyDescent="0.25">
      <c r="A199" s="22"/>
      <c r="B199" s="23"/>
      <c r="C199" s="24"/>
      <c r="D199" s="23"/>
      <c r="E199" s="25"/>
      <c r="F199" s="37"/>
      <c r="G199" s="27"/>
      <c r="H199" s="28"/>
      <c r="I199" s="29"/>
      <c r="J199" s="30"/>
      <c r="K199" s="31"/>
      <c r="L199" s="31"/>
      <c r="M199" s="32"/>
      <c r="N199" s="33"/>
      <c r="O199" s="34"/>
      <c r="P199" s="30"/>
      <c r="Q199" s="30"/>
      <c r="R199" s="30"/>
      <c r="S199" s="35"/>
      <c r="U199" s="36"/>
      <c r="V199" s="36"/>
    </row>
    <row r="200" spans="1:22" ht="15.75" x14ac:dyDescent="0.25">
      <c r="A200" s="22"/>
      <c r="B200" s="23"/>
      <c r="C200" s="24"/>
      <c r="D200" s="23"/>
      <c r="E200" s="25"/>
      <c r="F200" s="37"/>
      <c r="G200" s="27"/>
      <c r="H200" s="28"/>
      <c r="I200" s="29"/>
      <c r="J200" s="30"/>
      <c r="K200" s="31"/>
      <c r="L200" s="31"/>
      <c r="M200" s="32"/>
      <c r="N200" s="33"/>
      <c r="O200" s="34"/>
      <c r="P200" s="30"/>
      <c r="Q200" s="30"/>
      <c r="R200" s="30"/>
      <c r="S200" s="35"/>
      <c r="U200" s="36"/>
      <c r="V200" s="36"/>
    </row>
    <row r="201" spans="1:22" ht="15.75" x14ac:dyDescent="0.25">
      <c r="A201" s="22"/>
      <c r="B201" s="23"/>
      <c r="C201" s="24"/>
      <c r="D201" s="23"/>
      <c r="E201" s="25"/>
      <c r="F201" s="37"/>
      <c r="G201" s="27"/>
      <c r="H201" s="28"/>
      <c r="I201" s="29"/>
      <c r="J201" s="30"/>
      <c r="K201" s="31"/>
      <c r="L201" s="31"/>
      <c r="M201" s="32"/>
      <c r="N201" s="33"/>
      <c r="O201" s="34"/>
      <c r="P201" s="30"/>
      <c r="Q201" s="30"/>
      <c r="R201" s="30"/>
      <c r="S201" s="35"/>
      <c r="U201" s="36"/>
      <c r="V201" s="36"/>
    </row>
    <row r="202" spans="1:22" ht="15.75" x14ac:dyDescent="0.25">
      <c r="A202" s="22"/>
      <c r="B202" s="23"/>
      <c r="C202" s="24"/>
      <c r="D202" s="23"/>
      <c r="E202" s="25"/>
      <c r="F202" s="37"/>
      <c r="G202" s="27"/>
      <c r="H202" s="28"/>
      <c r="I202" s="29"/>
      <c r="J202" s="30"/>
      <c r="K202" s="31"/>
      <c r="L202" s="31"/>
      <c r="M202" s="32"/>
      <c r="N202" s="33"/>
      <c r="O202" s="84"/>
      <c r="P202" s="30"/>
      <c r="Q202" s="30"/>
      <c r="R202" s="30"/>
      <c r="S202" s="35"/>
      <c r="U202" s="36"/>
      <c r="V202" s="36"/>
    </row>
    <row r="203" spans="1:22" ht="15.75" x14ac:dyDescent="0.25">
      <c r="A203" s="22"/>
      <c r="B203" s="23"/>
      <c r="C203" s="24"/>
      <c r="D203" s="23"/>
      <c r="E203" s="25"/>
      <c r="F203" s="37"/>
      <c r="G203" s="27"/>
      <c r="H203" s="28"/>
      <c r="I203" s="29"/>
      <c r="J203" s="30"/>
      <c r="K203" s="31"/>
      <c r="L203" s="31"/>
      <c r="M203" s="32"/>
      <c r="N203" s="33"/>
      <c r="O203" s="84"/>
      <c r="P203" s="30"/>
      <c r="Q203" s="30"/>
      <c r="R203" s="30"/>
      <c r="S203" s="35"/>
      <c r="U203" s="36"/>
      <c r="V203" s="36"/>
    </row>
    <row r="204" spans="1:22" ht="15.75" x14ac:dyDescent="0.25">
      <c r="A204" s="22"/>
      <c r="B204" s="23"/>
      <c r="C204" s="24"/>
      <c r="D204" s="23"/>
      <c r="E204" s="25"/>
      <c r="F204" s="37"/>
      <c r="G204" s="27"/>
      <c r="H204" s="28"/>
      <c r="I204" s="29"/>
      <c r="J204" s="30"/>
      <c r="K204" s="31"/>
      <c r="L204" s="31"/>
      <c r="M204" s="32"/>
      <c r="N204" s="33"/>
      <c r="O204" s="84"/>
      <c r="P204" s="30"/>
      <c r="Q204" s="30"/>
      <c r="R204" s="30"/>
      <c r="S204" s="35"/>
      <c r="U204" s="36"/>
      <c r="V204" s="36"/>
    </row>
    <row r="205" spans="1:22" ht="15.75" x14ac:dyDescent="0.25">
      <c r="A205" s="22"/>
      <c r="B205" s="23"/>
      <c r="C205" s="24"/>
      <c r="D205" s="23"/>
      <c r="E205" s="25"/>
      <c r="F205" s="37"/>
      <c r="G205" s="27"/>
      <c r="H205" s="28"/>
      <c r="I205" s="29"/>
      <c r="J205" s="30"/>
      <c r="K205" s="31"/>
      <c r="L205" s="31"/>
      <c r="M205" s="32"/>
      <c r="N205" s="33"/>
      <c r="O205" s="84"/>
      <c r="P205" s="30"/>
      <c r="Q205" s="30"/>
      <c r="R205" s="30"/>
      <c r="S205" s="35"/>
      <c r="U205" s="36"/>
      <c r="V205" s="36"/>
    </row>
    <row r="206" spans="1:22" ht="15.75" x14ac:dyDescent="0.25">
      <c r="A206" s="22"/>
      <c r="B206" s="23"/>
      <c r="C206" s="24"/>
      <c r="D206" s="23"/>
      <c r="E206" s="25"/>
      <c r="F206" s="37"/>
      <c r="G206" s="27"/>
      <c r="H206" s="28"/>
      <c r="I206" s="29"/>
      <c r="J206" s="30"/>
      <c r="K206" s="31"/>
      <c r="L206" s="31"/>
      <c r="M206" s="32"/>
      <c r="N206" s="33"/>
      <c r="O206" s="34"/>
      <c r="P206" s="30"/>
      <c r="Q206" s="30"/>
      <c r="R206" s="30"/>
      <c r="S206" s="35"/>
      <c r="U206" s="36"/>
      <c r="V206" s="36"/>
    </row>
    <row r="207" spans="1:22" ht="15.75" x14ac:dyDescent="0.25">
      <c r="A207" s="22"/>
      <c r="B207" s="23"/>
      <c r="C207" s="24"/>
      <c r="D207" s="23"/>
      <c r="E207" s="25"/>
      <c r="F207" s="37"/>
      <c r="G207" s="27"/>
      <c r="H207" s="28"/>
      <c r="I207" s="29"/>
      <c r="J207" s="30"/>
      <c r="K207" s="31"/>
      <c r="L207" s="31"/>
      <c r="M207" s="32"/>
      <c r="N207" s="33"/>
      <c r="O207" s="34"/>
      <c r="P207" s="30"/>
      <c r="Q207" s="30"/>
      <c r="R207" s="30"/>
      <c r="S207" s="35"/>
      <c r="U207" s="36"/>
      <c r="V207" s="36"/>
    </row>
    <row r="208" spans="1:22" ht="15.75" x14ac:dyDescent="0.25">
      <c r="A208" s="22"/>
      <c r="B208" s="23"/>
      <c r="C208" s="24"/>
      <c r="D208" s="23"/>
      <c r="E208" s="25"/>
      <c r="F208" s="37"/>
      <c r="G208" s="27"/>
      <c r="H208" s="28"/>
      <c r="I208" s="29"/>
      <c r="J208" s="30"/>
      <c r="K208" s="31"/>
      <c r="L208" s="31"/>
      <c r="M208" s="32"/>
      <c r="N208" s="33"/>
      <c r="O208" s="84"/>
      <c r="P208" s="30"/>
      <c r="Q208" s="30"/>
      <c r="R208" s="30"/>
      <c r="S208" s="35"/>
      <c r="U208" s="36"/>
      <c r="V208" s="36"/>
    </row>
    <row r="209" spans="1:22" ht="15.75" x14ac:dyDescent="0.25">
      <c r="A209" s="22"/>
      <c r="B209" s="23"/>
      <c r="C209" s="24"/>
      <c r="D209" s="23"/>
      <c r="E209" s="25"/>
      <c r="F209" s="37"/>
      <c r="G209" s="27"/>
      <c r="H209" s="28"/>
      <c r="I209" s="29"/>
      <c r="J209" s="30"/>
      <c r="K209" s="31"/>
      <c r="L209" s="31"/>
      <c r="M209" s="32"/>
      <c r="N209" s="33"/>
      <c r="O209" s="84"/>
      <c r="P209" s="30"/>
      <c r="Q209" s="30"/>
      <c r="R209" s="30"/>
      <c r="S209" s="35"/>
      <c r="U209" s="36"/>
      <c r="V209" s="36"/>
    </row>
    <row r="210" spans="1:22" ht="15.75" x14ac:dyDescent="0.25">
      <c r="A210" s="22"/>
      <c r="B210" s="23"/>
      <c r="C210" s="24"/>
      <c r="D210" s="23"/>
      <c r="E210" s="25"/>
      <c r="F210" s="37"/>
      <c r="G210" s="27"/>
      <c r="H210" s="28"/>
      <c r="I210" s="29"/>
      <c r="J210" s="30"/>
      <c r="K210" s="31"/>
      <c r="L210" s="31"/>
      <c r="M210" s="32"/>
      <c r="N210" s="33"/>
      <c r="O210" s="84"/>
      <c r="P210" s="30"/>
      <c r="Q210" s="30"/>
      <c r="R210" s="30"/>
      <c r="S210" s="35"/>
      <c r="U210" s="36"/>
      <c r="V210" s="36"/>
    </row>
    <row r="211" spans="1:22" ht="15.75" x14ac:dyDescent="0.25">
      <c r="A211" s="22"/>
      <c r="B211" s="23"/>
      <c r="C211" s="24"/>
      <c r="D211" s="23"/>
      <c r="E211" s="25"/>
      <c r="F211" s="37"/>
      <c r="G211" s="27"/>
      <c r="H211" s="28"/>
      <c r="I211" s="29"/>
      <c r="J211" s="30"/>
      <c r="K211" s="31"/>
      <c r="L211" s="31"/>
      <c r="M211" s="32"/>
      <c r="N211" s="33"/>
      <c r="O211" s="84"/>
      <c r="P211" s="30"/>
      <c r="Q211" s="30"/>
      <c r="R211" s="30"/>
      <c r="S211" s="35"/>
      <c r="U211" s="36"/>
      <c r="V211" s="36"/>
    </row>
    <row r="212" spans="1:22" ht="15.75" x14ac:dyDescent="0.25">
      <c r="A212" s="22"/>
      <c r="B212" s="23"/>
      <c r="C212" s="24"/>
      <c r="D212" s="23"/>
      <c r="E212" s="25"/>
      <c r="F212" s="37"/>
      <c r="G212" s="27"/>
      <c r="H212" s="28"/>
      <c r="I212" s="29"/>
      <c r="J212" s="30"/>
      <c r="K212" s="31"/>
      <c r="L212" s="31"/>
      <c r="M212" s="32"/>
      <c r="N212" s="33"/>
      <c r="O212" s="84"/>
      <c r="P212" s="30"/>
      <c r="Q212" s="30"/>
      <c r="R212" s="30"/>
      <c r="S212" s="35"/>
      <c r="U212" s="36"/>
      <c r="V212" s="36"/>
    </row>
    <row r="213" spans="1:22" ht="15.75" x14ac:dyDescent="0.25">
      <c r="A213" s="22"/>
      <c r="B213" s="23"/>
      <c r="C213" s="24"/>
      <c r="D213" s="23"/>
      <c r="E213" s="25"/>
      <c r="F213" s="37"/>
      <c r="G213" s="27"/>
      <c r="H213" s="28"/>
      <c r="I213" s="29"/>
      <c r="J213" s="30"/>
      <c r="K213" s="31"/>
      <c r="L213" s="31"/>
      <c r="M213" s="32"/>
      <c r="N213" s="33"/>
      <c r="O213" s="84"/>
      <c r="P213" s="30"/>
      <c r="Q213" s="30"/>
      <c r="R213" s="30"/>
      <c r="S213" s="35"/>
      <c r="U213" s="36"/>
      <c r="V213" s="36"/>
    </row>
    <row r="214" spans="1:22" ht="15.75" x14ac:dyDescent="0.25">
      <c r="A214" s="22"/>
      <c r="B214" s="23"/>
      <c r="C214" s="24"/>
      <c r="D214" s="23"/>
      <c r="E214" s="25"/>
      <c r="F214" s="37"/>
      <c r="G214" s="27"/>
      <c r="H214" s="28"/>
      <c r="I214" s="29"/>
      <c r="J214" s="30"/>
      <c r="K214" s="31"/>
      <c r="L214" s="31"/>
      <c r="M214" s="32"/>
      <c r="N214" s="33"/>
      <c r="O214" s="34"/>
      <c r="P214" s="30"/>
      <c r="Q214" s="30"/>
      <c r="R214" s="30"/>
      <c r="S214" s="35"/>
      <c r="U214" s="36"/>
      <c r="V214" s="36"/>
    </row>
    <row r="215" spans="1:22" ht="15.75" x14ac:dyDescent="0.25">
      <c r="A215" s="22"/>
      <c r="B215" s="23"/>
      <c r="C215" s="24"/>
      <c r="D215" s="23"/>
      <c r="E215" s="25"/>
      <c r="F215" s="37"/>
      <c r="G215" s="27"/>
      <c r="H215" s="28"/>
      <c r="I215" s="29"/>
      <c r="J215" s="30"/>
      <c r="K215" s="31"/>
      <c r="L215" s="31"/>
      <c r="M215" s="32"/>
      <c r="N215" s="33"/>
      <c r="O215" s="84"/>
      <c r="P215" s="30"/>
      <c r="Q215" s="30"/>
      <c r="R215" s="30"/>
      <c r="S215" s="35"/>
      <c r="U215" s="36"/>
      <c r="V215" s="36"/>
    </row>
    <row r="216" spans="1:22" ht="15.75" x14ac:dyDescent="0.25">
      <c r="A216" s="22"/>
      <c r="B216" s="23"/>
      <c r="C216" s="24"/>
      <c r="D216" s="23"/>
      <c r="E216" s="25"/>
      <c r="F216" s="37"/>
      <c r="G216" s="27"/>
      <c r="H216" s="28"/>
      <c r="I216" s="29"/>
      <c r="J216" s="30"/>
      <c r="K216" s="31"/>
      <c r="L216" s="31"/>
      <c r="M216" s="32"/>
      <c r="N216" s="33"/>
      <c r="O216" s="84"/>
      <c r="P216" s="30"/>
      <c r="Q216" s="30"/>
      <c r="R216" s="30"/>
      <c r="S216" s="35"/>
      <c r="U216" s="36"/>
      <c r="V216" s="36"/>
    </row>
    <row r="217" spans="1:22" ht="15.75" x14ac:dyDescent="0.25">
      <c r="A217" s="22"/>
      <c r="B217" s="23"/>
      <c r="C217" s="24"/>
      <c r="D217" s="23"/>
      <c r="E217" s="25"/>
      <c r="F217" s="37"/>
      <c r="G217" s="27"/>
      <c r="H217" s="28"/>
      <c r="I217" s="29"/>
      <c r="J217" s="30"/>
      <c r="K217" s="31"/>
      <c r="L217" s="31"/>
      <c r="M217" s="32"/>
      <c r="N217" s="33"/>
      <c r="O217" s="34"/>
      <c r="P217" s="30"/>
      <c r="Q217" s="30"/>
      <c r="R217" s="30"/>
      <c r="S217" s="35"/>
      <c r="U217" s="36"/>
      <c r="V217" s="36"/>
    </row>
    <row r="218" spans="1:22" ht="15.75" x14ac:dyDescent="0.25">
      <c r="A218" s="22"/>
      <c r="B218" s="23"/>
      <c r="C218" s="24"/>
      <c r="D218" s="23"/>
      <c r="E218" s="25"/>
      <c r="F218" s="37"/>
      <c r="G218" s="27"/>
      <c r="H218" s="28"/>
      <c r="I218" s="29"/>
      <c r="J218" s="30"/>
      <c r="K218" s="31"/>
      <c r="L218" s="31"/>
      <c r="M218" s="32"/>
      <c r="N218" s="33"/>
      <c r="O218" s="34"/>
      <c r="P218" s="30"/>
      <c r="Q218" s="30"/>
      <c r="R218" s="30"/>
      <c r="S218" s="35"/>
      <c r="U218" s="36"/>
      <c r="V218" s="36"/>
    </row>
    <row r="219" spans="1:22" ht="15.75" x14ac:dyDescent="0.25">
      <c r="A219" s="22"/>
      <c r="B219" s="23"/>
      <c r="C219" s="24"/>
      <c r="D219" s="23"/>
      <c r="E219" s="25"/>
      <c r="F219" s="37"/>
      <c r="G219" s="27"/>
      <c r="H219" s="28"/>
      <c r="I219" s="29"/>
      <c r="J219" s="30"/>
      <c r="K219" s="31"/>
      <c r="L219" s="31"/>
      <c r="M219" s="32"/>
      <c r="N219" s="33"/>
      <c r="O219" s="34"/>
      <c r="P219" s="30"/>
      <c r="Q219" s="30"/>
      <c r="R219" s="30"/>
      <c r="S219" s="35"/>
      <c r="U219" s="36"/>
      <c r="V219" s="36"/>
    </row>
    <row r="220" spans="1:22" ht="15.75" x14ac:dyDescent="0.25">
      <c r="A220" s="22"/>
      <c r="B220" s="23"/>
      <c r="C220" s="24"/>
      <c r="D220" s="23"/>
      <c r="E220" s="25"/>
      <c r="F220" s="26"/>
      <c r="G220" s="27"/>
      <c r="H220" s="28"/>
      <c r="I220" s="29"/>
      <c r="J220" s="30"/>
      <c r="K220" s="31"/>
      <c r="L220" s="31"/>
      <c r="M220" s="32"/>
      <c r="N220" s="33"/>
      <c r="O220" s="34"/>
      <c r="P220" s="30"/>
      <c r="Q220" s="30"/>
      <c r="R220" s="30"/>
      <c r="S220" s="35"/>
      <c r="U220" s="36"/>
      <c r="V220" s="36"/>
    </row>
    <row r="221" spans="1:22" ht="15.75" x14ac:dyDescent="0.25">
      <c r="A221" s="22"/>
      <c r="B221" s="23"/>
      <c r="C221" s="24"/>
      <c r="D221" s="23"/>
      <c r="E221" s="25"/>
      <c r="F221" s="37"/>
      <c r="G221" s="27"/>
      <c r="H221" s="28"/>
      <c r="I221" s="29"/>
      <c r="J221" s="30"/>
      <c r="K221" s="31"/>
      <c r="L221" s="31"/>
      <c r="M221" s="32"/>
      <c r="N221" s="33"/>
      <c r="O221" s="34"/>
      <c r="P221" s="30"/>
      <c r="Q221" s="30"/>
      <c r="R221" s="30"/>
      <c r="S221" s="35"/>
      <c r="U221" s="36"/>
      <c r="V221" s="36"/>
    </row>
    <row r="222" spans="1:22" ht="15.75" x14ac:dyDescent="0.25">
      <c r="A222" s="22"/>
      <c r="B222" s="23"/>
      <c r="C222" s="24"/>
      <c r="D222" s="23"/>
      <c r="E222" s="25"/>
      <c r="F222" s="26"/>
      <c r="G222" s="27"/>
      <c r="H222" s="28"/>
      <c r="I222" s="29"/>
      <c r="J222" s="30"/>
      <c r="K222" s="31"/>
      <c r="L222" s="31"/>
      <c r="M222" s="32"/>
      <c r="N222" s="33"/>
      <c r="O222" s="84"/>
      <c r="P222" s="30"/>
      <c r="Q222" s="30"/>
      <c r="R222" s="30"/>
      <c r="S222" s="35"/>
      <c r="U222" s="36"/>
      <c r="V222" s="36"/>
    </row>
    <row r="223" spans="1:22" ht="15.75" x14ac:dyDescent="0.25">
      <c r="A223" s="22"/>
      <c r="B223" s="23"/>
      <c r="C223" s="24"/>
      <c r="D223" s="23"/>
      <c r="E223" s="25"/>
      <c r="F223" s="37"/>
      <c r="G223" s="27"/>
      <c r="H223" s="28"/>
      <c r="I223" s="29"/>
      <c r="J223" s="30"/>
      <c r="K223" s="31"/>
      <c r="L223" s="31"/>
      <c r="M223" s="32"/>
      <c r="N223" s="33"/>
      <c r="O223" s="84"/>
      <c r="P223" s="30"/>
      <c r="Q223" s="30"/>
      <c r="R223" s="30"/>
      <c r="S223" s="35"/>
      <c r="U223" s="36"/>
      <c r="V223" s="36"/>
    </row>
    <row r="224" spans="1:22" ht="15.75" x14ac:dyDescent="0.25">
      <c r="A224" s="22"/>
      <c r="B224" s="23"/>
      <c r="C224" s="24"/>
      <c r="D224" s="23"/>
      <c r="E224" s="25"/>
      <c r="F224" s="37"/>
      <c r="G224" s="27"/>
      <c r="H224" s="28"/>
      <c r="I224" s="29"/>
      <c r="J224" s="30"/>
      <c r="K224" s="31"/>
      <c r="L224" s="31"/>
      <c r="M224" s="32"/>
      <c r="N224" s="33"/>
      <c r="O224" s="84"/>
      <c r="P224" s="30"/>
      <c r="Q224" s="30"/>
      <c r="R224" s="30"/>
      <c r="S224" s="35"/>
      <c r="U224" s="36"/>
      <c r="V224" s="36"/>
    </row>
    <row r="225" spans="1:22" ht="15.75" x14ac:dyDescent="0.25">
      <c r="A225" s="22"/>
      <c r="B225" s="23"/>
      <c r="C225" s="24"/>
      <c r="D225" s="23"/>
      <c r="E225" s="25"/>
      <c r="F225" s="37"/>
      <c r="G225" s="27"/>
      <c r="H225" s="28"/>
      <c r="I225" s="29"/>
      <c r="J225" s="30"/>
      <c r="K225" s="31"/>
      <c r="L225" s="31"/>
      <c r="M225" s="32"/>
      <c r="N225" s="33"/>
      <c r="O225" s="84"/>
      <c r="P225" s="30"/>
      <c r="Q225" s="30"/>
      <c r="R225" s="30"/>
      <c r="S225" s="35"/>
      <c r="U225" s="36"/>
      <c r="V225" s="36"/>
    </row>
    <row r="226" spans="1:22" ht="15.75" x14ac:dyDescent="0.25">
      <c r="A226" s="22"/>
      <c r="B226" s="23"/>
      <c r="C226" s="24"/>
      <c r="D226" s="23"/>
      <c r="E226" s="25"/>
      <c r="F226" s="37"/>
      <c r="G226" s="27"/>
      <c r="H226" s="28"/>
      <c r="I226" s="29"/>
      <c r="J226" s="30"/>
      <c r="K226" s="31"/>
      <c r="L226" s="31"/>
      <c r="M226" s="32"/>
      <c r="N226" s="33"/>
      <c r="O226" s="84"/>
      <c r="P226" s="30"/>
      <c r="Q226" s="30"/>
      <c r="R226" s="30"/>
      <c r="S226" s="35"/>
      <c r="U226" s="36"/>
      <c r="V226" s="36"/>
    </row>
    <row r="227" spans="1:22" ht="15.75" x14ac:dyDescent="0.25">
      <c r="A227" s="22"/>
      <c r="B227" s="23"/>
      <c r="C227" s="24"/>
      <c r="D227" s="23"/>
      <c r="E227" s="25"/>
      <c r="F227" s="37"/>
      <c r="G227" s="27"/>
      <c r="H227" s="28"/>
      <c r="I227" s="29"/>
      <c r="J227" s="30"/>
      <c r="K227" s="31"/>
      <c r="L227" s="31"/>
      <c r="M227" s="32"/>
      <c r="N227" s="33"/>
      <c r="O227" s="84"/>
      <c r="P227" s="30"/>
      <c r="Q227" s="30"/>
      <c r="R227" s="30"/>
      <c r="S227" s="35"/>
      <c r="U227" s="36"/>
      <c r="V227" s="36"/>
    </row>
    <row r="228" spans="1:22" ht="15.75" x14ac:dyDescent="0.25">
      <c r="A228" s="22"/>
      <c r="B228" s="23"/>
      <c r="C228" s="24"/>
      <c r="D228" s="23"/>
      <c r="E228" s="25"/>
      <c r="F228" s="37"/>
      <c r="G228" s="27"/>
      <c r="H228" s="28"/>
      <c r="I228" s="29"/>
      <c r="J228" s="30"/>
      <c r="K228" s="31"/>
      <c r="L228" s="31"/>
      <c r="M228" s="32"/>
      <c r="N228" s="33"/>
      <c r="O228" s="84"/>
      <c r="P228" s="30"/>
      <c r="Q228" s="30"/>
      <c r="R228" s="30"/>
      <c r="S228" s="35"/>
      <c r="U228" s="36"/>
      <c r="V228" s="36"/>
    </row>
    <row r="229" spans="1:22" ht="15.75" x14ac:dyDescent="0.25">
      <c r="A229" s="22"/>
      <c r="B229" s="23"/>
      <c r="C229" s="24"/>
      <c r="D229" s="23"/>
      <c r="E229" s="25"/>
      <c r="F229" s="37"/>
      <c r="G229" s="27"/>
      <c r="H229" s="28"/>
      <c r="I229" s="29"/>
      <c r="J229" s="30"/>
      <c r="K229" s="31"/>
      <c r="L229" s="31"/>
      <c r="M229" s="32"/>
      <c r="N229" s="33"/>
      <c r="O229" s="84"/>
      <c r="P229" s="30"/>
      <c r="Q229" s="30"/>
      <c r="R229" s="30"/>
      <c r="S229" s="35"/>
      <c r="U229" s="36"/>
      <c r="V229" s="36"/>
    </row>
    <row r="230" spans="1:22" ht="15.75" x14ac:dyDescent="0.25">
      <c r="A230" s="22"/>
      <c r="B230" s="23"/>
      <c r="C230" s="24"/>
      <c r="D230" s="23"/>
      <c r="E230" s="25"/>
      <c r="F230" s="37"/>
      <c r="G230" s="27"/>
      <c r="H230" s="28"/>
      <c r="I230" s="29"/>
      <c r="J230" s="30"/>
      <c r="K230" s="31"/>
      <c r="L230" s="31"/>
      <c r="M230" s="32"/>
      <c r="N230" s="33"/>
      <c r="O230" s="84"/>
      <c r="P230" s="30"/>
      <c r="Q230" s="30"/>
      <c r="R230" s="30"/>
      <c r="S230" s="35"/>
      <c r="U230" s="36"/>
      <c r="V230" s="36"/>
    </row>
    <row r="231" spans="1:22" ht="15.75" x14ac:dyDescent="0.25">
      <c r="A231" s="22"/>
      <c r="B231" s="23"/>
      <c r="C231" s="24"/>
      <c r="D231" s="23"/>
      <c r="E231" s="25"/>
      <c r="F231" s="37"/>
      <c r="G231" s="27"/>
      <c r="H231" s="28"/>
      <c r="I231" s="29"/>
      <c r="J231" s="30"/>
      <c r="K231" s="31"/>
      <c r="L231" s="31"/>
      <c r="M231" s="32"/>
      <c r="N231" s="33"/>
      <c r="O231" s="84"/>
      <c r="P231" s="30"/>
      <c r="Q231" s="30"/>
      <c r="R231" s="30"/>
      <c r="S231" s="35"/>
      <c r="U231" s="36"/>
      <c r="V231" s="36"/>
    </row>
    <row r="232" spans="1:22" ht="15.75" x14ac:dyDescent="0.25">
      <c r="A232" s="22"/>
      <c r="B232" s="23"/>
      <c r="C232" s="24"/>
      <c r="D232" s="23"/>
      <c r="E232" s="25"/>
      <c r="F232" s="37"/>
      <c r="G232" s="27"/>
      <c r="H232" s="28"/>
      <c r="I232" s="29"/>
      <c r="J232" s="30"/>
      <c r="K232" s="31"/>
      <c r="L232" s="31"/>
      <c r="M232" s="32"/>
      <c r="N232" s="33"/>
      <c r="O232" s="84"/>
      <c r="P232" s="30"/>
      <c r="Q232" s="30"/>
      <c r="R232" s="30"/>
      <c r="S232" s="35"/>
      <c r="U232" s="36"/>
      <c r="V232" s="36"/>
    </row>
    <row r="233" spans="1:22" ht="15.75" x14ac:dyDescent="0.25">
      <c r="A233" s="22"/>
      <c r="B233" s="23"/>
      <c r="C233" s="24"/>
      <c r="D233" s="23"/>
      <c r="E233" s="25"/>
      <c r="F233" s="37"/>
      <c r="G233" s="27"/>
      <c r="H233" s="28"/>
      <c r="I233" s="29"/>
      <c r="J233" s="30"/>
      <c r="K233" s="31"/>
      <c r="L233" s="31"/>
      <c r="M233" s="32"/>
      <c r="N233" s="33"/>
      <c r="O233" s="84"/>
      <c r="P233" s="30"/>
      <c r="Q233" s="30"/>
      <c r="R233" s="30"/>
      <c r="S233" s="35"/>
      <c r="U233" s="36"/>
      <c r="V233" s="36"/>
    </row>
    <row r="234" spans="1:22" ht="15.75" x14ac:dyDescent="0.25">
      <c r="A234" s="22"/>
      <c r="B234" s="23"/>
      <c r="C234" s="24"/>
      <c r="D234" s="23"/>
      <c r="E234" s="25"/>
      <c r="F234" s="37"/>
      <c r="G234" s="27"/>
      <c r="H234" s="28"/>
      <c r="I234" s="29"/>
      <c r="J234" s="30"/>
      <c r="K234" s="31"/>
      <c r="L234" s="31"/>
      <c r="M234" s="32"/>
      <c r="N234" s="33"/>
      <c r="O234" s="84"/>
      <c r="P234" s="30"/>
      <c r="Q234" s="30"/>
      <c r="R234" s="30"/>
      <c r="S234" s="35"/>
      <c r="U234" s="36"/>
      <c r="V234" s="36"/>
    </row>
    <row r="235" spans="1:22" ht="15.75" x14ac:dyDescent="0.25">
      <c r="A235" s="22"/>
      <c r="B235" s="23"/>
      <c r="C235" s="24"/>
      <c r="D235" s="23"/>
      <c r="E235" s="25"/>
      <c r="F235" s="37"/>
      <c r="G235" s="27"/>
      <c r="H235" s="28"/>
      <c r="I235" s="29"/>
      <c r="J235" s="30"/>
      <c r="K235" s="31"/>
      <c r="L235" s="31"/>
      <c r="M235" s="32"/>
      <c r="N235" s="33"/>
      <c r="O235" s="84"/>
      <c r="P235" s="30"/>
      <c r="Q235" s="30"/>
      <c r="R235" s="30"/>
      <c r="S235" s="35"/>
      <c r="U235" s="36"/>
      <c r="V235" s="36"/>
    </row>
    <row r="236" spans="1:22" ht="15.75" x14ac:dyDescent="0.25">
      <c r="A236" s="22"/>
      <c r="B236" s="23"/>
      <c r="C236" s="24"/>
      <c r="D236" s="23"/>
      <c r="E236" s="25"/>
      <c r="F236" s="37"/>
      <c r="G236" s="27"/>
      <c r="H236" s="28"/>
      <c r="I236" s="29"/>
      <c r="J236" s="30"/>
      <c r="K236" s="31"/>
      <c r="L236" s="31"/>
      <c r="M236" s="32"/>
      <c r="N236" s="33"/>
      <c r="O236" s="84"/>
      <c r="P236" s="30"/>
      <c r="Q236" s="30"/>
      <c r="R236" s="30"/>
      <c r="S236" s="35"/>
      <c r="U236" s="36"/>
      <c r="V236" s="36"/>
    </row>
    <row r="237" spans="1:22" ht="15.75" x14ac:dyDescent="0.25">
      <c r="A237" s="22"/>
      <c r="B237" s="23"/>
      <c r="C237" s="24"/>
      <c r="D237" s="23"/>
      <c r="E237" s="25"/>
      <c r="F237" s="37"/>
      <c r="G237" s="27"/>
      <c r="H237" s="28"/>
      <c r="I237" s="29"/>
      <c r="J237" s="30"/>
      <c r="K237" s="31"/>
      <c r="L237" s="31"/>
      <c r="M237" s="32"/>
      <c r="N237" s="33"/>
      <c r="O237" s="84"/>
      <c r="P237" s="30"/>
      <c r="Q237" s="30"/>
      <c r="R237" s="30"/>
      <c r="S237" s="35"/>
      <c r="U237" s="36"/>
      <c r="V237" s="36"/>
    </row>
    <row r="238" spans="1:22" ht="15.75" x14ac:dyDescent="0.25">
      <c r="A238" s="22"/>
      <c r="B238" s="23"/>
      <c r="C238" s="24"/>
      <c r="D238" s="23"/>
      <c r="E238" s="25"/>
      <c r="F238" s="37"/>
      <c r="G238" s="27"/>
      <c r="H238" s="28"/>
      <c r="I238" s="29"/>
      <c r="J238" s="30"/>
      <c r="K238" s="31"/>
      <c r="L238" s="31"/>
      <c r="M238" s="32"/>
      <c r="N238" s="33"/>
      <c r="O238" s="84"/>
      <c r="P238" s="30"/>
      <c r="Q238" s="30"/>
      <c r="R238" s="30"/>
      <c r="S238" s="35"/>
      <c r="U238" s="36"/>
      <c r="V238" s="36"/>
    </row>
    <row r="239" spans="1:22" ht="15.75" x14ac:dyDescent="0.25">
      <c r="A239" s="22"/>
      <c r="B239" s="23"/>
      <c r="C239" s="24"/>
      <c r="D239" s="23"/>
      <c r="E239" s="25"/>
      <c r="F239" s="37"/>
      <c r="G239" s="27"/>
      <c r="H239" s="28"/>
      <c r="I239" s="29"/>
      <c r="J239" s="30"/>
      <c r="K239" s="31"/>
      <c r="L239" s="31"/>
      <c r="M239" s="32"/>
      <c r="N239" s="33"/>
      <c r="O239" s="84"/>
      <c r="P239" s="30"/>
      <c r="Q239" s="30"/>
      <c r="R239" s="30"/>
      <c r="S239" s="35"/>
      <c r="U239" s="36"/>
      <c r="V239" s="36"/>
    </row>
    <row r="240" spans="1:22" ht="15.75" x14ac:dyDescent="0.25">
      <c r="A240" s="22"/>
      <c r="B240" s="23"/>
      <c r="C240" s="24"/>
      <c r="D240" s="23"/>
      <c r="E240" s="25"/>
      <c r="F240" s="37"/>
      <c r="G240" s="27"/>
      <c r="H240" s="28"/>
      <c r="I240" s="29"/>
      <c r="J240" s="30"/>
      <c r="K240" s="31"/>
      <c r="L240" s="31"/>
      <c r="M240" s="32"/>
      <c r="N240" s="33"/>
      <c r="O240" s="84"/>
      <c r="P240" s="30"/>
      <c r="Q240" s="30"/>
      <c r="R240" s="30"/>
      <c r="S240" s="35"/>
      <c r="U240" s="36"/>
      <c r="V240" s="36"/>
    </row>
    <row r="241" spans="1:22" ht="15.75" x14ac:dyDescent="0.25">
      <c r="A241" s="22"/>
      <c r="B241" s="23"/>
      <c r="C241" s="24"/>
      <c r="D241" s="23"/>
      <c r="E241" s="25"/>
      <c r="F241" s="37"/>
      <c r="G241" s="27"/>
      <c r="H241" s="28"/>
      <c r="I241" s="29"/>
      <c r="J241" s="30"/>
      <c r="K241" s="31"/>
      <c r="L241" s="31"/>
      <c r="M241" s="32"/>
      <c r="N241" s="33"/>
      <c r="O241" s="84"/>
      <c r="P241" s="30"/>
      <c r="Q241" s="30"/>
      <c r="R241" s="30"/>
      <c r="S241" s="35"/>
      <c r="U241" s="36"/>
      <c r="V241" s="36"/>
    </row>
    <row r="242" spans="1:22" ht="15.75" x14ac:dyDescent="0.25">
      <c r="A242" s="22"/>
      <c r="B242" s="23"/>
      <c r="C242" s="24"/>
      <c r="D242" s="23"/>
      <c r="E242" s="25"/>
      <c r="F242" s="37"/>
      <c r="G242" s="27"/>
      <c r="H242" s="28"/>
      <c r="I242" s="29"/>
      <c r="J242" s="30"/>
      <c r="K242" s="31"/>
      <c r="L242" s="31"/>
      <c r="M242" s="32"/>
      <c r="N242" s="33"/>
      <c r="O242" s="84"/>
      <c r="P242" s="30"/>
      <c r="Q242" s="30"/>
      <c r="R242" s="30"/>
      <c r="S242" s="35"/>
      <c r="U242" s="36"/>
      <c r="V242" s="36"/>
    </row>
    <row r="243" spans="1:22" ht="15.75" x14ac:dyDescent="0.25">
      <c r="A243" s="22"/>
      <c r="B243" s="23"/>
      <c r="C243" s="24"/>
      <c r="D243" s="23"/>
      <c r="E243" s="25"/>
      <c r="F243" s="37"/>
      <c r="G243" s="27"/>
      <c r="H243" s="28"/>
      <c r="I243" s="29"/>
      <c r="J243" s="30"/>
      <c r="K243" s="31"/>
      <c r="L243" s="31"/>
      <c r="M243" s="32"/>
      <c r="N243" s="33"/>
      <c r="O243" s="84"/>
      <c r="P243" s="30"/>
      <c r="Q243" s="30"/>
      <c r="R243" s="30"/>
      <c r="S243" s="35"/>
      <c r="U243" s="36"/>
      <c r="V243" s="36"/>
    </row>
    <row r="244" spans="1:22" ht="15.75" x14ac:dyDescent="0.25">
      <c r="A244" s="22"/>
      <c r="B244" s="23"/>
      <c r="C244" s="24"/>
      <c r="D244" s="23"/>
      <c r="E244" s="25"/>
      <c r="F244" s="37"/>
      <c r="G244" s="27"/>
      <c r="H244" s="28"/>
      <c r="I244" s="29"/>
      <c r="J244" s="30"/>
      <c r="K244" s="31"/>
      <c r="L244" s="31"/>
      <c r="M244" s="32"/>
      <c r="N244" s="33"/>
      <c r="O244" s="84"/>
      <c r="P244" s="30"/>
      <c r="Q244" s="30"/>
      <c r="R244" s="30"/>
      <c r="S244" s="35"/>
      <c r="U244" s="36"/>
      <c r="V244" s="36"/>
    </row>
    <row r="245" spans="1:22" ht="15.75" x14ac:dyDescent="0.25">
      <c r="A245" s="22"/>
      <c r="B245" s="23"/>
      <c r="C245" s="24"/>
      <c r="D245" s="23"/>
      <c r="E245" s="25"/>
      <c r="F245" s="37"/>
      <c r="G245" s="27"/>
      <c r="H245" s="28"/>
      <c r="I245" s="29"/>
      <c r="J245" s="30"/>
      <c r="K245" s="31"/>
      <c r="L245" s="31"/>
      <c r="M245" s="32"/>
      <c r="N245" s="33"/>
      <c r="O245" s="84"/>
      <c r="P245" s="30"/>
      <c r="Q245" s="30"/>
      <c r="R245" s="30"/>
      <c r="S245" s="35"/>
      <c r="U245" s="36"/>
      <c r="V245" s="36"/>
    </row>
    <row r="246" spans="1:22" ht="15.75" x14ac:dyDescent="0.25">
      <c r="A246" s="22"/>
      <c r="B246" s="23"/>
      <c r="C246" s="24"/>
      <c r="D246" s="23"/>
      <c r="E246" s="25"/>
      <c r="F246" s="37"/>
      <c r="G246" s="27"/>
      <c r="H246" s="28"/>
      <c r="I246" s="29"/>
      <c r="J246" s="30"/>
      <c r="K246" s="31"/>
      <c r="L246" s="31"/>
      <c r="M246" s="32"/>
      <c r="N246" s="33"/>
      <c r="O246" s="84"/>
      <c r="P246" s="30"/>
      <c r="Q246" s="30"/>
      <c r="R246" s="30"/>
      <c r="S246" s="35"/>
      <c r="U246" s="36"/>
      <c r="V246" s="36"/>
    </row>
    <row r="247" spans="1:22" ht="15.75" x14ac:dyDescent="0.25">
      <c r="A247" s="22"/>
      <c r="B247" s="23"/>
      <c r="C247" s="24"/>
      <c r="D247" s="23"/>
      <c r="E247" s="25"/>
      <c r="F247" s="37"/>
      <c r="G247" s="27"/>
      <c r="H247" s="28"/>
      <c r="I247" s="29"/>
      <c r="J247" s="30"/>
      <c r="K247" s="31"/>
      <c r="L247" s="31"/>
      <c r="M247" s="32"/>
      <c r="N247" s="33"/>
      <c r="O247" s="84"/>
      <c r="P247" s="30"/>
      <c r="Q247" s="30"/>
      <c r="R247" s="30"/>
      <c r="S247" s="35"/>
      <c r="U247" s="36"/>
      <c r="V247" s="36"/>
    </row>
    <row r="248" spans="1:22" ht="15.75" x14ac:dyDescent="0.25">
      <c r="A248" s="22"/>
      <c r="B248" s="23"/>
      <c r="C248" s="24"/>
      <c r="D248" s="23"/>
      <c r="E248" s="25"/>
      <c r="F248" s="37"/>
      <c r="G248" s="27"/>
      <c r="H248" s="28"/>
      <c r="I248" s="29"/>
      <c r="J248" s="30"/>
      <c r="K248" s="31"/>
      <c r="L248" s="31"/>
      <c r="M248" s="32"/>
      <c r="N248" s="33"/>
      <c r="O248" s="84"/>
      <c r="P248" s="30"/>
      <c r="Q248" s="30"/>
      <c r="R248" s="30"/>
      <c r="S248" s="35"/>
      <c r="U248" s="36"/>
      <c r="V248" s="36"/>
    </row>
    <row r="249" spans="1:22" ht="15.75" x14ac:dyDescent="0.25">
      <c r="A249" s="22"/>
      <c r="B249" s="23"/>
      <c r="C249" s="24"/>
      <c r="D249" s="23"/>
      <c r="E249" s="25"/>
      <c r="F249" s="37"/>
      <c r="G249" s="27"/>
      <c r="H249" s="28"/>
      <c r="I249" s="29"/>
      <c r="J249" s="30"/>
      <c r="K249" s="31"/>
      <c r="L249" s="31"/>
      <c r="M249" s="32"/>
      <c r="N249" s="33"/>
      <c r="O249" s="84"/>
      <c r="P249" s="30"/>
      <c r="Q249" s="30"/>
      <c r="R249" s="30"/>
      <c r="S249" s="35"/>
      <c r="U249" s="36"/>
      <c r="V249" s="36"/>
    </row>
    <row r="250" spans="1:22" ht="15.75" x14ac:dyDescent="0.25">
      <c r="A250" s="22"/>
      <c r="B250" s="23"/>
      <c r="C250" s="24"/>
      <c r="D250" s="23"/>
      <c r="E250" s="25"/>
      <c r="F250" s="37"/>
      <c r="G250" s="27"/>
      <c r="H250" s="28"/>
      <c r="I250" s="29"/>
      <c r="J250" s="30"/>
      <c r="K250" s="31"/>
      <c r="L250" s="31"/>
      <c r="M250" s="32"/>
      <c r="N250" s="33"/>
      <c r="O250" s="84"/>
      <c r="P250" s="30"/>
      <c r="Q250" s="30"/>
      <c r="R250" s="30"/>
      <c r="S250" s="35"/>
      <c r="U250" s="36"/>
      <c r="V250" s="36"/>
    </row>
    <row r="251" spans="1:22" ht="15.75" x14ac:dyDescent="0.25">
      <c r="A251" s="22"/>
      <c r="B251" s="23"/>
      <c r="C251" s="24"/>
      <c r="D251" s="23"/>
      <c r="E251" s="25"/>
      <c r="F251" s="37"/>
      <c r="G251" s="27"/>
      <c r="H251" s="28"/>
      <c r="I251" s="29"/>
      <c r="J251" s="30"/>
      <c r="K251" s="31"/>
      <c r="L251" s="31"/>
      <c r="M251" s="32"/>
      <c r="N251" s="33"/>
      <c r="O251" s="84"/>
      <c r="P251" s="30"/>
      <c r="Q251" s="30"/>
      <c r="R251" s="30"/>
      <c r="S251" s="35"/>
      <c r="U251" s="36"/>
      <c r="V251" s="36"/>
    </row>
    <row r="252" spans="1:22" ht="15.75" x14ac:dyDescent="0.25">
      <c r="A252" s="22"/>
      <c r="B252" s="23"/>
      <c r="C252" s="24"/>
      <c r="D252" s="23"/>
      <c r="E252" s="25"/>
      <c r="F252" s="37"/>
      <c r="G252" s="27"/>
      <c r="H252" s="28"/>
      <c r="I252" s="29"/>
      <c r="J252" s="30"/>
      <c r="K252" s="31"/>
      <c r="L252" s="31"/>
      <c r="M252" s="32"/>
      <c r="N252" s="33"/>
      <c r="O252" s="84"/>
      <c r="P252" s="30"/>
      <c r="Q252" s="30"/>
      <c r="R252" s="30"/>
      <c r="S252" s="35"/>
      <c r="U252" s="36"/>
      <c r="V252" s="36"/>
    </row>
    <row r="253" spans="1:22" ht="15.75" x14ac:dyDescent="0.25">
      <c r="A253" s="22"/>
      <c r="B253" s="23"/>
      <c r="C253" s="24"/>
      <c r="D253" s="23"/>
      <c r="E253" s="25"/>
      <c r="F253" s="37"/>
      <c r="G253" s="27"/>
      <c r="H253" s="28"/>
      <c r="I253" s="29"/>
      <c r="J253" s="30"/>
      <c r="K253" s="31"/>
      <c r="L253" s="31"/>
      <c r="M253" s="32"/>
      <c r="N253" s="33"/>
      <c r="O253" s="84"/>
      <c r="P253" s="30"/>
      <c r="Q253" s="30"/>
      <c r="R253" s="30"/>
      <c r="S253" s="35"/>
      <c r="U253" s="36"/>
      <c r="V253" s="36"/>
    </row>
    <row r="254" spans="1:22" ht="15.75" x14ac:dyDescent="0.25">
      <c r="A254" s="22"/>
      <c r="B254" s="23"/>
      <c r="C254" s="24"/>
      <c r="D254" s="23"/>
      <c r="E254" s="25"/>
      <c r="F254" s="37"/>
      <c r="G254" s="27"/>
      <c r="H254" s="28"/>
      <c r="I254" s="29"/>
      <c r="J254" s="30"/>
      <c r="K254" s="31"/>
      <c r="L254" s="31"/>
      <c r="M254" s="32"/>
      <c r="N254" s="33"/>
      <c r="O254" s="84"/>
      <c r="P254" s="30"/>
      <c r="Q254" s="30"/>
      <c r="R254" s="30"/>
      <c r="S254" s="35"/>
      <c r="U254" s="36"/>
      <c r="V254" s="36"/>
    </row>
    <row r="255" spans="1:22" ht="15.75" x14ac:dyDescent="0.25">
      <c r="A255" s="22"/>
      <c r="B255" s="23"/>
      <c r="C255" s="24"/>
      <c r="D255" s="23"/>
      <c r="E255" s="25"/>
      <c r="F255" s="37"/>
      <c r="G255" s="27"/>
      <c r="H255" s="28"/>
      <c r="I255" s="29"/>
      <c r="J255" s="30"/>
      <c r="K255" s="31"/>
      <c r="L255" s="31"/>
      <c r="M255" s="32"/>
      <c r="N255" s="33"/>
      <c r="O255" s="84"/>
      <c r="P255" s="30"/>
      <c r="Q255" s="30"/>
      <c r="R255" s="30"/>
      <c r="S255" s="35"/>
      <c r="U255" s="36"/>
      <c r="V255" s="36"/>
    </row>
    <row r="256" spans="1:22" ht="15.75" x14ac:dyDescent="0.25">
      <c r="A256" s="22"/>
      <c r="B256" s="23"/>
      <c r="C256" s="24"/>
      <c r="D256" s="23"/>
      <c r="E256" s="25"/>
      <c r="F256" s="37"/>
      <c r="G256" s="27"/>
      <c r="H256" s="28"/>
      <c r="I256" s="29"/>
      <c r="J256" s="30"/>
      <c r="K256" s="31"/>
      <c r="L256" s="31"/>
      <c r="M256" s="32"/>
      <c r="N256" s="33"/>
      <c r="O256" s="84"/>
      <c r="P256" s="30"/>
      <c r="Q256" s="30"/>
      <c r="R256" s="30"/>
      <c r="S256" s="35"/>
      <c r="U256" s="36"/>
      <c r="V256" s="36"/>
    </row>
    <row r="257" spans="1:22" ht="15.75" x14ac:dyDescent="0.25">
      <c r="A257" s="22"/>
      <c r="B257" s="23"/>
      <c r="C257" s="24"/>
      <c r="D257" s="23"/>
      <c r="E257" s="25"/>
      <c r="F257" s="37"/>
      <c r="G257" s="27"/>
      <c r="H257" s="28"/>
      <c r="I257" s="29"/>
      <c r="J257" s="30"/>
      <c r="K257" s="31"/>
      <c r="L257" s="31"/>
      <c r="M257" s="32"/>
      <c r="N257" s="33"/>
      <c r="O257" s="84"/>
      <c r="P257" s="30"/>
      <c r="Q257" s="30"/>
      <c r="R257" s="30"/>
      <c r="S257" s="35"/>
      <c r="U257" s="36"/>
      <c r="V257" s="36"/>
    </row>
    <row r="258" spans="1:22" ht="15.75" x14ac:dyDescent="0.25">
      <c r="A258" s="22"/>
      <c r="B258" s="23"/>
      <c r="C258" s="24"/>
      <c r="D258" s="23"/>
      <c r="E258" s="25"/>
      <c r="F258" s="37"/>
      <c r="G258" s="27"/>
      <c r="H258" s="28"/>
      <c r="I258" s="29"/>
      <c r="J258" s="30"/>
      <c r="K258" s="31"/>
      <c r="L258" s="31"/>
      <c r="M258" s="32"/>
      <c r="N258" s="33"/>
      <c r="O258" s="84"/>
      <c r="P258" s="30"/>
      <c r="Q258" s="30"/>
      <c r="R258" s="30"/>
      <c r="S258" s="35"/>
      <c r="U258" s="36"/>
      <c r="V258" s="36"/>
    </row>
    <row r="259" spans="1:22" ht="15.75" x14ac:dyDescent="0.25">
      <c r="A259" s="22"/>
      <c r="B259" s="23"/>
      <c r="C259" s="24"/>
      <c r="D259" s="23"/>
      <c r="E259" s="25"/>
      <c r="F259" s="37"/>
      <c r="G259" s="27"/>
      <c r="H259" s="28"/>
      <c r="I259" s="29"/>
      <c r="J259" s="30"/>
      <c r="K259" s="31"/>
      <c r="L259" s="31"/>
      <c r="M259" s="32"/>
      <c r="N259" s="33"/>
      <c r="O259" s="84"/>
      <c r="P259" s="30"/>
      <c r="Q259" s="30"/>
      <c r="R259" s="30"/>
      <c r="S259" s="35"/>
      <c r="U259" s="36"/>
      <c r="V259" s="36"/>
    </row>
    <row r="260" spans="1:22" ht="15.75" x14ac:dyDescent="0.25">
      <c r="A260" s="22"/>
      <c r="B260" s="23"/>
      <c r="C260" s="24"/>
      <c r="D260" s="23"/>
      <c r="E260" s="25"/>
      <c r="F260" s="37"/>
      <c r="G260" s="27"/>
      <c r="H260" s="28"/>
      <c r="I260" s="29"/>
      <c r="J260" s="30"/>
      <c r="K260" s="31"/>
      <c r="L260" s="31"/>
      <c r="M260" s="32"/>
      <c r="N260" s="33"/>
      <c r="O260" s="84"/>
      <c r="P260" s="30"/>
      <c r="Q260" s="30"/>
      <c r="R260" s="30"/>
      <c r="S260" s="35"/>
      <c r="U260" s="36"/>
      <c r="V260" s="36"/>
    </row>
    <row r="261" spans="1:22" ht="15.75" x14ac:dyDescent="0.25">
      <c r="A261" s="22"/>
      <c r="B261" s="23"/>
      <c r="C261" s="24"/>
      <c r="D261" s="23"/>
      <c r="E261" s="25"/>
      <c r="F261" s="37"/>
      <c r="G261" s="27"/>
      <c r="H261" s="28"/>
      <c r="I261" s="29"/>
      <c r="J261" s="30"/>
      <c r="K261" s="31"/>
      <c r="L261" s="31"/>
      <c r="M261" s="32"/>
      <c r="N261" s="33"/>
      <c r="O261" s="84"/>
      <c r="P261" s="30"/>
      <c r="Q261" s="30"/>
      <c r="R261" s="30"/>
      <c r="S261" s="35"/>
      <c r="U261" s="36"/>
      <c r="V261" s="36"/>
    </row>
    <row r="262" spans="1:22" ht="15.75" x14ac:dyDescent="0.25">
      <c r="A262" s="22"/>
      <c r="B262" s="23"/>
      <c r="C262" s="24"/>
      <c r="D262" s="23"/>
      <c r="E262" s="25"/>
      <c r="F262" s="37"/>
      <c r="G262" s="27"/>
      <c r="H262" s="28"/>
      <c r="I262" s="29"/>
      <c r="J262" s="30"/>
      <c r="K262" s="31"/>
      <c r="L262" s="31"/>
      <c r="M262" s="32"/>
      <c r="N262" s="33"/>
      <c r="O262" s="84"/>
      <c r="P262" s="30"/>
      <c r="Q262" s="30"/>
      <c r="R262" s="30"/>
      <c r="S262" s="35"/>
      <c r="U262" s="36"/>
      <c r="V262" s="36"/>
    </row>
    <row r="263" spans="1:22" ht="15.75" x14ac:dyDescent="0.25">
      <c r="A263" s="22"/>
      <c r="B263" s="23"/>
      <c r="C263" s="24"/>
      <c r="D263" s="23"/>
      <c r="E263" s="25"/>
      <c r="F263" s="37"/>
      <c r="G263" s="27"/>
      <c r="H263" s="28"/>
      <c r="I263" s="29"/>
      <c r="J263" s="30"/>
      <c r="K263" s="31"/>
      <c r="L263" s="31"/>
      <c r="M263" s="32"/>
      <c r="N263" s="33"/>
      <c r="O263" s="84"/>
      <c r="P263" s="30"/>
      <c r="Q263" s="30"/>
      <c r="R263" s="30"/>
      <c r="S263" s="35"/>
      <c r="U263" s="36"/>
      <c r="V263" s="36"/>
    </row>
    <row r="264" spans="1:22" ht="15.75" x14ac:dyDescent="0.25">
      <c r="A264" s="22"/>
      <c r="B264" s="23"/>
      <c r="C264" s="24"/>
      <c r="D264" s="23"/>
      <c r="E264" s="25"/>
      <c r="F264" s="37"/>
      <c r="G264" s="27"/>
      <c r="H264" s="28"/>
      <c r="I264" s="29"/>
      <c r="J264" s="30"/>
      <c r="K264" s="31"/>
      <c r="L264" s="31"/>
      <c r="M264" s="32"/>
      <c r="N264" s="33"/>
      <c r="O264" s="84"/>
      <c r="P264" s="30"/>
      <c r="Q264" s="30"/>
      <c r="R264" s="30"/>
      <c r="S264" s="35"/>
      <c r="U264" s="36"/>
      <c r="V264" s="36"/>
    </row>
    <row r="265" spans="1:22" ht="15.75" x14ac:dyDescent="0.25">
      <c r="A265" s="22"/>
      <c r="B265" s="23"/>
      <c r="C265" s="24"/>
      <c r="D265" s="23"/>
      <c r="E265" s="25"/>
      <c r="F265" s="37"/>
      <c r="G265" s="27"/>
      <c r="H265" s="28"/>
      <c r="I265" s="29"/>
      <c r="J265" s="30"/>
      <c r="K265" s="31"/>
      <c r="L265" s="31"/>
      <c r="M265" s="32"/>
      <c r="N265" s="33"/>
      <c r="O265" s="84"/>
      <c r="P265" s="30"/>
      <c r="Q265" s="30"/>
      <c r="R265" s="30"/>
      <c r="S265" s="35"/>
      <c r="U265" s="36"/>
      <c r="V265" s="36"/>
    </row>
    <row r="266" spans="1:22" ht="15.75" x14ac:dyDescent="0.25">
      <c r="A266" s="22"/>
      <c r="B266" s="23"/>
      <c r="C266" s="24"/>
      <c r="D266" s="23"/>
      <c r="E266" s="25"/>
      <c r="F266" s="37"/>
      <c r="G266" s="27"/>
      <c r="H266" s="28"/>
      <c r="I266" s="29"/>
      <c r="J266" s="30"/>
      <c r="K266" s="31"/>
      <c r="L266" s="31"/>
      <c r="M266" s="32"/>
      <c r="N266" s="33"/>
      <c r="O266" s="84"/>
      <c r="P266" s="30"/>
      <c r="Q266" s="30"/>
      <c r="R266" s="30"/>
      <c r="S266" s="35"/>
      <c r="U266" s="36"/>
      <c r="V266" s="36"/>
    </row>
    <row r="267" spans="1:22" ht="15.75" x14ac:dyDescent="0.25">
      <c r="A267" s="22"/>
      <c r="B267" s="23"/>
      <c r="C267" s="24"/>
      <c r="D267" s="23"/>
      <c r="E267" s="25"/>
      <c r="F267" s="37"/>
      <c r="G267" s="27"/>
      <c r="H267" s="28"/>
      <c r="I267" s="29"/>
      <c r="J267" s="30"/>
      <c r="K267" s="31"/>
      <c r="L267" s="31"/>
      <c r="M267" s="32"/>
      <c r="N267" s="33"/>
      <c r="O267" s="84"/>
      <c r="P267" s="30"/>
      <c r="Q267" s="30"/>
      <c r="R267" s="30"/>
      <c r="S267" s="35"/>
      <c r="U267" s="36"/>
      <c r="V267" s="36"/>
    </row>
    <row r="268" spans="1:22" ht="15.75" x14ac:dyDescent="0.25">
      <c r="A268" s="22"/>
      <c r="B268" s="23"/>
      <c r="C268" s="24"/>
      <c r="D268" s="23"/>
      <c r="E268" s="25"/>
      <c r="F268" s="37"/>
      <c r="G268" s="27"/>
      <c r="H268" s="28"/>
      <c r="I268" s="29"/>
      <c r="J268" s="30"/>
      <c r="K268" s="31"/>
      <c r="L268" s="31"/>
      <c r="M268" s="32"/>
      <c r="N268" s="33"/>
      <c r="O268" s="84"/>
      <c r="P268" s="30"/>
      <c r="Q268" s="30"/>
      <c r="R268" s="30"/>
      <c r="S268" s="35"/>
      <c r="U268" s="36"/>
      <c r="V268" s="36"/>
    </row>
    <row r="269" spans="1:22" ht="15.75" x14ac:dyDescent="0.25">
      <c r="A269" s="22"/>
      <c r="B269" s="23"/>
      <c r="C269" s="24"/>
      <c r="D269" s="23"/>
      <c r="E269" s="25"/>
      <c r="F269" s="37"/>
      <c r="G269" s="27"/>
      <c r="H269" s="28"/>
      <c r="I269" s="29"/>
      <c r="J269" s="30"/>
      <c r="K269" s="31"/>
      <c r="L269" s="31"/>
      <c r="M269" s="32"/>
      <c r="N269" s="33"/>
      <c r="O269" s="84"/>
      <c r="P269" s="30"/>
      <c r="Q269" s="30"/>
      <c r="R269" s="30"/>
      <c r="S269" s="35"/>
      <c r="U269" s="36"/>
      <c r="V269" s="36"/>
    </row>
    <row r="270" spans="1:22" ht="15.75" x14ac:dyDescent="0.25">
      <c r="A270" s="22"/>
      <c r="B270" s="23"/>
      <c r="C270" s="24"/>
      <c r="D270" s="23"/>
      <c r="E270" s="25"/>
      <c r="F270" s="37"/>
      <c r="G270" s="27"/>
      <c r="H270" s="28"/>
      <c r="I270" s="29"/>
      <c r="J270" s="30"/>
      <c r="K270" s="31"/>
      <c r="L270" s="31"/>
      <c r="M270" s="32"/>
      <c r="N270" s="33"/>
      <c r="O270" s="84"/>
      <c r="P270" s="30"/>
      <c r="Q270" s="30"/>
      <c r="R270" s="30"/>
      <c r="S270" s="35"/>
      <c r="U270" s="36"/>
      <c r="V270" s="36"/>
    </row>
    <row r="271" spans="1:22" ht="15.75" x14ac:dyDescent="0.25">
      <c r="A271" s="22"/>
      <c r="B271" s="23"/>
      <c r="C271" s="24"/>
      <c r="D271" s="23"/>
      <c r="E271" s="25"/>
      <c r="F271" s="37"/>
      <c r="G271" s="27"/>
      <c r="H271" s="28"/>
      <c r="I271" s="29"/>
      <c r="J271" s="30"/>
      <c r="K271" s="31"/>
      <c r="L271" s="31"/>
      <c r="M271" s="32"/>
      <c r="N271" s="33"/>
      <c r="O271" s="84"/>
      <c r="P271" s="30"/>
      <c r="Q271" s="30"/>
      <c r="R271" s="30"/>
      <c r="S271" s="35"/>
      <c r="U271" s="36"/>
      <c r="V271" s="36"/>
    </row>
    <row r="272" spans="1:22" ht="15.75" x14ac:dyDescent="0.25">
      <c r="A272" s="22"/>
      <c r="B272" s="23"/>
      <c r="C272" s="24"/>
      <c r="D272" s="23"/>
      <c r="E272" s="25"/>
      <c r="F272" s="37"/>
      <c r="G272" s="27"/>
      <c r="H272" s="28"/>
      <c r="I272" s="29"/>
      <c r="J272" s="30"/>
      <c r="K272" s="31"/>
      <c r="L272" s="31"/>
      <c r="M272" s="32"/>
      <c r="N272" s="33"/>
      <c r="O272" s="84"/>
      <c r="P272" s="30"/>
      <c r="Q272" s="30"/>
      <c r="R272" s="30"/>
      <c r="S272" s="35"/>
      <c r="U272" s="36"/>
      <c r="V272" s="36"/>
    </row>
    <row r="273" spans="1:22" ht="15.75" x14ac:dyDescent="0.25">
      <c r="A273" s="22"/>
      <c r="B273" s="23"/>
      <c r="C273" s="24"/>
      <c r="D273" s="23"/>
      <c r="E273" s="25"/>
      <c r="F273" s="37"/>
      <c r="G273" s="27"/>
      <c r="H273" s="28"/>
      <c r="I273" s="29"/>
      <c r="J273" s="30"/>
      <c r="K273" s="31"/>
      <c r="L273" s="31"/>
      <c r="M273" s="32"/>
      <c r="N273" s="33"/>
      <c r="O273" s="84"/>
      <c r="P273" s="30"/>
      <c r="Q273" s="30"/>
      <c r="R273" s="30"/>
      <c r="S273" s="35"/>
      <c r="U273" s="36"/>
      <c r="V273" s="36"/>
    </row>
    <row r="274" spans="1:22" ht="15.75" x14ac:dyDescent="0.25">
      <c r="A274" s="22"/>
      <c r="B274" s="23"/>
      <c r="C274" s="24"/>
      <c r="D274" s="23"/>
      <c r="E274" s="25"/>
      <c r="F274" s="37"/>
      <c r="G274" s="27"/>
      <c r="H274" s="28"/>
      <c r="I274" s="29"/>
      <c r="J274" s="30"/>
      <c r="K274" s="31"/>
      <c r="L274" s="31"/>
      <c r="M274" s="32"/>
      <c r="N274" s="33"/>
      <c r="O274" s="84"/>
      <c r="P274" s="30"/>
      <c r="Q274" s="30"/>
      <c r="R274" s="30"/>
      <c r="S274" s="35"/>
      <c r="U274" s="36"/>
      <c r="V274" s="36"/>
    </row>
    <row r="275" spans="1:22" ht="15.75" x14ac:dyDescent="0.25">
      <c r="A275" s="22"/>
      <c r="B275" s="23"/>
      <c r="C275" s="24"/>
      <c r="D275" s="23"/>
      <c r="E275" s="25"/>
      <c r="F275" s="37"/>
      <c r="G275" s="27"/>
      <c r="H275" s="28"/>
      <c r="I275" s="29"/>
      <c r="J275" s="30"/>
      <c r="K275" s="31"/>
      <c r="L275" s="31"/>
      <c r="M275" s="32"/>
      <c r="N275" s="33"/>
      <c r="O275" s="84"/>
      <c r="P275" s="30"/>
      <c r="Q275" s="30"/>
      <c r="R275" s="30"/>
      <c r="S275" s="35"/>
      <c r="U275" s="36"/>
      <c r="V275" s="36"/>
    </row>
    <row r="276" spans="1:22" ht="15.75" x14ac:dyDescent="0.25">
      <c r="A276" s="22"/>
      <c r="B276" s="23"/>
      <c r="C276" s="24"/>
      <c r="D276" s="23"/>
      <c r="E276" s="25"/>
      <c r="F276" s="37"/>
      <c r="G276" s="27"/>
      <c r="H276" s="28"/>
      <c r="I276" s="29"/>
      <c r="J276" s="30"/>
      <c r="K276" s="31"/>
      <c r="L276" s="31"/>
      <c r="M276" s="32"/>
      <c r="N276" s="33"/>
      <c r="O276" s="84"/>
      <c r="P276" s="30"/>
      <c r="Q276" s="30"/>
      <c r="R276" s="30"/>
      <c r="S276" s="35"/>
      <c r="U276" s="36"/>
      <c r="V276" s="36"/>
    </row>
    <row r="277" spans="1:22" ht="15.75" x14ac:dyDescent="0.25">
      <c r="A277" s="22"/>
      <c r="B277" s="23"/>
      <c r="C277" s="24"/>
      <c r="D277" s="23"/>
      <c r="E277" s="25"/>
      <c r="F277" s="37"/>
      <c r="G277" s="27"/>
      <c r="H277" s="28"/>
      <c r="I277" s="29"/>
      <c r="J277" s="30"/>
      <c r="K277" s="31"/>
      <c r="L277" s="31"/>
      <c r="M277" s="32"/>
      <c r="N277" s="33"/>
      <c r="O277" s="84"/>
      <c r="P277" s="30"/>
      <c r="Q277" s="30"/>
      <c r="R277" s="30"/>
      <c r="S277" s="35"/>
      <c r="U277" s="36"/>
      <c r="V277" s="36"/>
    </row>
    <row r="278" spans="1:22" ht="15.75" x14ac:dyDescent="0.25">
      <c r="A278" s="22"/>
      <c r="B278" s="23"/>
      <c r="C278" s="24"/>
      <c r="D278" s="23"/>
      <c r="E278" s="25"/>
      <c r="F278" s="37"/>
      <c r="G278" s="27"/>
      <c r="H278" s="28"/>
      <c r="I278" s="29"/>
      <c r="J278" s="30"/>
      <c r="K278" s="31"/>
      <c r="L278" s="31"/>
      <c r="M278" s="32"/>
      <c r="N278" s="33"/>
      <c r="O278" s="84"/>
      <c r="P278" s="30"/>
      <c r="Q278" s="30"/>
      <c r="R278" s="30"/>
      <c r="S278" s="35"/>
      <c r="U278" s="36"/>
      <c r="V278" s="36"/>
    </row>
    <row r="279" spans="1:22" ht="15.75" x14ac:dyDescent="0.25">
      <c r="A279" s="22"/>
      <c r="B279" s="23"/>
      <c r="C279" s="24"/>
      <c r="D279" s="23"/>
      <c r="E279" s="25"/>
      <c r="F279" s="37"/>
      <c r="G279" s="27"/>
      <c r="H279" s="28"/>
      <c r="I279" s="29"/>
      <c r="J279" s="30"/>
      <c r="K279" s="31"/>
      <c r="L279" s="31"/>
      <c r="M279" s="32"/>
      <c r="N279" s="33"/>
      <c r="O279" s="84"/>
      <c r="P279" s="30"/>
      <c r="Q279" s="30"/>
      <c r="R279" s="30"/>
      <c r="S279" s="35"/>
      <c r="U279" s="36"/>
      <c r="V279" s="36"/>
    </row>
    <row r="280" spans="1:22" ht="15.75" x14ac:dyDescent="0.25">
      <c r="A280" s="22"/>
      <c r="B280" s="23"/>
      <c r="C280" s="24"/>
      <c r="D280" s="23"/>
      <c r="E280" s="25"/>
      <c r="F280" s="37"/>
      <c r="G280" s="27"/>
      <c r="H280" s="28"/>
      <c r="I280" s="29"/>
      <c r="J280" s="30"/>
      <c r="K280" s="31"/>
      <c r="L280" s="31"/>
      <c r="M280" s="32"/>
      <c r="N280" s="33"/>
      <c r="O280" s="84"/>
      <c r="P280" s="30"/>
      <c r="Q280" s="30"/>
      <c r="R280" s="30"/>
      <c r="S280" s="35"/>
      <c r="U280" s="36"/>
      <c r="V280" s="36"/>
    </row>
    <row r="281" spans="1:22" ht="15.75" x14ac:dyDescent="0.25">
      <c r="A281" s="22"/>
      <c r="B281" s="23"/>
      <c r="C281" s="24"/>
      <c r="D281" s="23"/>
      <c r="E281" s="25"/>
      <c r="F281" s="37"/>
      <c r="G281" s="27"/>
      <c r="H281" s="28"/>
      <c r="I281" s="29"/>
      <c r="J281" s="30"/>
      <c r="K281" s="31"/>
      <c r="L281" s="31"/>
      <c r="M281" s="32"/>
      <c r="N281" s="33"/>
      <c r="O281" s="84"/>
      <c r="P281" s="30"/>
      <c r="Q281" s="30"/>
      <c r="R281" s="30"/>
      <c r="S281" s="35"/>
      <c r="U281" s="36"/>
      <c r="V281" s="36"/>
    </row>
    <row r="282" spans="1:22" ht="18" x14ac:dyDescent="0.25">
      <c r="A282" s="86"/>
      <c r="B282" s="86"/>
      <c r="C282" s="86"/>
      <c r="D282" s="87"/>
      <c r="E282" s="87"/>
      <c r="F282" s="88"/>
      <c r="G282" s="88"/>
      <c r="H282" s="88"/>
      <c r="I282" s="88"/>
      <c r="J282" s="89"/>
      <c r="K282" s="89"/>
      <c r="L282" s="89"/>
      <c r="M282" s="58"/>
      <c r="N282" s="90"/>
      <c r="O282" s="87"/>
      <c r="P282" s="87"/>
      <c r="Q282" s="87"/>
      <c r="R282" s="87"/>
      <c r="S282" s="91"/>
      <c r="U282" s="36"/>
    </row>
    <row r="283" spans="1:22" ht="15.75" x14ac:dyDescent="0.25">
      <c r="A283" s="4"/>
      <c r="B283" s="4"/>
      <c r="C283" s="4"/>
      <c r="D283" s="92"/>
      <c r="E283" s="92"/>
      <c r="F283" s="4"/>
      <c r="G283" s="4"/>
      <c r="H283" s="4"/>
      <c r="I283" s="4"/>
      <c r="J283" s="93"/>
      <c r="K283" s="93"/>
      <c r="L283" s="93"/>
      <c r="N283" s="93"/>
      <c r="O283" s="93"/>
      <c r="P283" s="93"/>
      <c r="Q283" s="93"/>
      <c r="R283" s="93"/>
      <c r="U283" s="36"/>
    </row>
    <row r="284" spans="1:22" ht="15.75" x14ac:dyDescent="0.25">
      <c r="A284" s="4"/>
      <c r="B284" s="4"/>
      <c r="C284" s="4"/>
      <c r="D284" s="92"/>
      <c r="E284" s="92"/>
      <c r="F284" s="4"/>
      <c r="G284" s="4"/>
      <c r="H284" s="4"/>
      <c r="I284" s="4"/>
      <c r="J284" s="93"/>
      <c r="K284" s="93"/>
      <c r="L284" s="93"/>
      <c r="N284" s="93"/>
      <c r="O284" s="93"/>
      <c r="P284" s="93"/>
      <c r="Q284" s="93"/>
      <c r="R284" s="93"/>
      <c r="U284" s="36"/>
    </row>
    <row r="285" spans="1:22" ht="15.75" x14ac:dyDescent="0.25">
      <c r="A285" s="94"/>
      <c r="B285" s="4"/>
      <c r="C285" s="4"/>
      <c r="D285" s="95"/>
      <c r="E285" s="95"/>
      <c r="F285" s="4"/>
      <c r="G285" s="4"/>
      <c r="H285" s="4"/>
      <c r="I285" s="4"/>
      <c r="J285" s="93"/>
      <c r="K285" s="93"/>
      <c r="L285" s="93"/>
      <c r="N285" s="93"/>
      <c r="O285" s="93"/>
      <c r="P285" s="93"/>
      <c r="Q285" s="93"/>
      <c r="R285" s="93"/>
      <c r="U285" s="36"/>
    </row>
    <row r="286" spans="1:22" ht="18" x14ac:dyDescent="0.25">
      <c r="B286" s="94"/>
      <c r="C286" s="94"/>
      <c r="D286" s="96"/>
      <c r="E286" s="96"/>
      <c r="F286" s="97"/>
      <c r="G286" s="97"/>
      <c r="H286" s="97"/>
      <c r="I286" s="97"/>
      <c r="J286" s="93"/>
      <c r="K286" s="93"/>
      <c r="L286" s="97"/>
      <c r="N286" s="98"/>
      <c r="O286" s="93"/>
      <c r="P286" s="93"/>
      <c r="Q286" s="93"/>
      <c r="R286" s="93"/>
      <c r="U286" s="36"/>
    </row>
    <row r="287" spans="1:22" ht="15.75" x14ac:dyDescent="0.25">
      <c r="J287" s="93"/>
      <c r="K287" s="93"/>
      <c r="O287" s="93"/>
      <c r="P287" s="93"/>
      <c r="Q287" s="93"/>
      <c r="R287" s="93"/>
      <c r="U287" s="36"/>
    </row>
    <row r="288" spans="1:22" ht="18" x14ac:dyDescent="0.25">
      <c r="F288" s="97"/>
      <c r="G288" s="97"/>
      <c r="H288" s="97"/>
      <c r="I288" s="97"/>
      <c r="J288" s="93"/>
      <c r="K288" s="93"/>
      <c r="L288" s="97"/>
      <c r="N288" s="98"/>
      <c r="O288" s="93"/>
      <c r="P288" s="93"/>
      <c r="Q288" s="93"/>
      <c r="R288" s="93"/>
      <c r="U288" s="36"/>
    </row>
    <row r="289" spans="10:21" ht="15.75" x14ac:dyDescent="0.25">
      <c r="J289" s="93"/>
      <c r="K289" s="93"/>
      <c r="O289" s="93"/>
      <c r="P289" s="93"/>
      <c r="Q289" s="93"/>
      <c r="R289" s="93"/>
      <c r="U289" s="36"/>
    </row>
    <row r="290" spans="10:21" ht="15.75" x14ac:dyDescent="0.25">
      <c r="J290" s="93"/>
      <c r="K290" s="93"/>
      <c r="O290" s="93"/>
      <c r="P290" s="93"/>
      <c r="Q290" s="93"/>
      <c r="R290" s="93"/>
      <c r="U290" s="36"/>
    </row>
    <row r="291" spans="10:21" ht="15.75" x14ac:dyDescent="0.25">
      <c r="J291" s="93"/>
      <c r="K291" s="93"/>
      <c r="O291" s="93"/>
      <c r="P291" s="93"/>
      <c r="Q291" s="93"/>
      <c r="R291" s="93"/>
      <c r="U291" s="36"/>
    </row>
    <row r="292" spans="10:21" ht="15.75" x14ac:dyDescent="0.25">
      <c r="J292" s="93"/>
      <c r="K292" s="93"/>
      <c r="O292" s="93"/>
      <c r="P292" s="93"/>
      <c r="Q292" s="93"/>
      <c r="R292" s="93"/>
      <c r="U292" s="36"/>
    </row>
    <row r="293" spans="10:21" ht="15.75" x14ac:dyDescent="0.25">
      <c r="J293" s="93"/>
      <c r="K293" s="93"/>
      <c r="O293" s="93"/>
      <c r="P293" s="93"/>
      <c r="Q293" s="93"/>
      <c r="R293" s="93"/>
      <c r="U293" s="36"/>
    </row>
    <row r="294" spans="10:21" ht="15.75" x14ac:dyDescent="0.25">
      <c r="J294" s="93"/>
      <c r="K294" s="93"/>
      <c r="O294" s="93"/>
      <c r="P294" s="93"/>
      <c r="Q294" s="93"/>
      <c r="R294" s="93"/>
      <c r="U294" s="36"/>
    </row>
    <row r="295" spans="10:21" ht="15.75" x14ac:dyDescent="0.25">
      <c r="J295" s="93"/>
      <c r="K295" s="93"/>
      <c r="O295" s="93"/>
      <c r="P295" s="93"/>
      <c r="Q295" s="93"/>
      <c r="R295" s="93"/>
      <c r="U295" s="36"/>
    </row>
    <row r="296" spans="10:21" ht="15.75" x14ac:dyDescent="0.25">
      <c r="J296" s="93"/>
      <c r="K296" s="93"/>
      <c r="O296" s="93"/>
      <c r="P296" s="93"/>
      <c r="Q296" s="93"/>
      <c r="R296" s="93"/>
      <c r="U296" s="36"/>
    </row>
    <row r="297" spans="10:21" ht="15.75" x14ac:dyDescent="0.25">
      <c r="J297" s="93"/>
      <c r="K297" s="93"/>
      <c r="O297" s="93"/>
      <c r="P297" s="93"/>
      <c r="Q297" s="93"/>
      <c r="R297" s="93"/>
      <c r="U297" s="36"/>
    </row>
    <row r="298" spans="10:21" ht="15.75" x14ac:dyDescent="0.25">
      <c r="J298" s="93"/>
      <c r="K298" s="93"/>
      <c r="O298" s="93"/>
      <c r="P298" s="93"/>
      <c r="Q298" s="93"/>
      <c r="R298" s="93"/>
      <c r="U298" s="36"/>
    </row>
    <row r="299" spans="10:21" x14ac:dyDescent="0.2">
      <c r="O299" s="99"/>
      <c r="U299" s="36"/>
    </row>
    <row r="300" spans="10:21" x14ac:dyDescent="0.2">
      <c r="O300" s="99"/>
      <c r="U300" s="36"/>
    </row>
    <row r="301" spans="10:21" x14ac:dyDescent="0.2">
      <c r="O301" s="99"/>
      <c r="U301" s="36"/>
    </row>
    <row r="302" spans="10:21" x14ac:dyDescent="0.2">
      <c r="O302" s="99"/>
      <c r="U302" s="36"/>
    </row>
    <row r="303" spans="10:21" ht="15.75" x14ac:dyDescent="0.25">
      <c r="O303" s="100"/>
      <c r="U303" s="36"/>
    </row>
    <row r="304" spans="10:21" x14ac:dyDescent="0.2">
      <c r="O304" s="4"/>
      <c r="U304" s="36"/>
    </row>
    <row r="305" spans="12:21" x14ac:dyDescent="0.2">
      <c r="O305" s="4"/>
      <c r="U305" s="36"/>
    </row>
    <row r="306" spans="12:21" ht="15.75" x14ac:dyDescent="0.25">
      <c r="L306" s="101"/>
      <c r="M306" s="101"/>
      <c r="N306" s="101"/>
      <c r="O306" s="101"/>
      <c r="U306" s="36"/>
    </row>
    <row r="307" spans="12:21" x14ac:dyDescent="0.2">
      <c r="L307" s="102"/>
      <c r="M307" s="102"/>
      <c r="N307" s="102"/>
      <c r="O307" s="103"/>
      <c r="U307" s="36"/>
    </row>
    <row r="308" spans="12:21" x14ac:dyDescent="0.2">
      <c r="L308" s="102"/>
      <c r="M308" s="102"/>
      <c r="N308" s="102"/>
      <c r="O308" s="49"/>
      <c r="U308" s="36"/>
    </row>
    <row r="309" spans="12:21" x14ac:dyDescent="0.2">
      <c r="L309" s="102"/>
      <c r="M309" s="102"/>
      <c r="N309" s="102"/>
      <c r="O309" s="49"/>
      <c r="U309" s="36"/>
    </row>
    <row r="310" spans="12:21" x14ac:dyDescent="0.2">
      <c r="L310" s="102"/>
      <c r="M310" s="102"/>
      <c r="N310" s="102"/>
      <c r="O310" s="49"/>
      <c r="U310" s="36"/>
    </row>
    <row r="311" spans="12:21" x14ac:dyDescent="0.2">
      <c r="L311" s="102"/>
      <c r="M311" s="102"/>
      <c r="N311" s="102"/>
      <c r="O311" s="49"/>
      <c r="U311" s="36"/>
    </row>
    <row r="312" spans="12:21" x14ac:dyDescent="0.2">
      <c r="O312" s="4"/>
      <c r="U312" s="36"/>
    </row>
    <row r="313" spans="12:21" x14ac:dyDescent="0.2">
      <c r="O313" s="4"/>
      <c r="U313" s="36"/>
    </row>
    <row r="314" spans="12:21" x14ac:dyDescent="0.2">
      <c r="O314" s="4"/>
      <c r="U314" s="36"/>
    </row>
    <row r="315" spans="12:21" x14ac:dyDescent="0.2">
      <c r="O315" s="4"/>
      <c r="U315" s="36"/>
    </row>
    <row r="316" spans="12:21" x14ac:dyDescent="0.2">
      <c r="O316" s="4"/>
      <c r="U316" s="36"/>
    </row>
    <row r="317" spans="12:21" x14ac:dyDescent="0.2">
      <c r="N317" s="4"/>
      <c r="U317" s="36"/>
    </row>
    <row r="318" spans="12:21" x14ac:dyDescent="0.2">
      <c r="N318" s="4"/>
      <c r="U318" s="36"/>
    </row>
    <row r="319" spans="12:21" x14ac:dyDescent="0.2">
      <c r="M319" s="4"/>
      <c r="U319" s="36"/>
    </row>
    <row r="320" spans="12:21" x14ac:dyDescent="0.2">
      <c r="M320" s="4"/>
      <c r="U320" s="36"/>
    </row>
    <row r="321" spans="13:21" x14ac:dyDescent="0.2">
      <c r="M321" s="4"/>
      <c r="U321" s="36"/>
    </row>
    <row r="322" spans="13:21" x14ac:dyDescent="0.2">
      <c r="M322" s="4"/>
      <c r="U322" s="36"/>
    </row>
    <row r="323" spans="13:21" x14ac:dyDescent="0.2">
      <c r="M323" s="4"/>
      <c r="U323" s="36"/>
    </row>
    <row r="324" spans="13:21" x14ac:dyDescent="0.2">
      <c r="M324" s="4"/>
      <c r="U324" s="36"/>
    </row>
    <row r="325" spans="13:21" x14ac:dyDescent="0.2">
      <c r="M325" s="4"/>
      <c r="U325" s="36"/>
    </row>
    <row r="326" spans="13:21" x14ac:dyDescent="0.2">
      <c r="M326" s="4"/>
      <c r="U326" s="36"/>
    </row>
    <row r="327" spans="13:21" x14ac:dyDescent="0.2">
      <c r="M327" s="4"/>
      <c r="U327" s="36"/>
    </row>
    <row r="328" spans="13:21" x14ac:dyDescent="0.2">
      <c r="M328" s="4"/>
      <c r="U328" s="36"/>
    </row>
    <row r="329" spans="13:21" x14ac:dyDescent="0.2">
      <c r="M329" s="4"/>
      <c r="U329" s="36"/>
    </row>
    <row r="330" spans="13:21" x14ac:dyDescent="0.2">
      <c r="M330" s="4"/>
      <c r="U330" s="36"/>
    </row>
    <row r="331" spans="13:21" x14ac:dyDescent="0.2">
      <c r="M331" s="4"/>
      <c r="U331" s="36"/>
    </row>
    <row r="332" spans="13:21" x14ac:dyDescent="0.2">
      <c r="M332" s="4"/>
      <c r="U332" s="36"/>
    </row>
    <row r="333" spans="13:21" x14ac:dyDescent="0.2">
      <c r="M333" s="4"/>
      <c r="U333" s="36"/>
    </row>
    <row r="334" spans="13:21" x14ac:dyDescent="0.2">
      <c r="M334" s="4"/>
    </row>
    <row r="335" spans="13:21" x14ac:dyDescent="0.2">
      <c r="M335" s="4"/>
    </row>
    <row r="336" spans="13:21" x14ac:dyDescent="0.2">
      <c r="M336" s="4"/>
    </row>
    <row r="337" spans="12:13" x14ac:dyDescent="0.2">
      <c r="M337" s="4"/>
    </row>
    <row r="338" spans="12:13" x14ac:dyDescent="0.2">
      <c r="M338" s="4"/>
    </row>
    <row r="339" spans="12:13" x14ac:dyDescent="0.2">
      <c r="M339" s="4"/>
    </row>
    <row r="340" spans="12:13" x14ac:dyDescent="0.2">
      <c r="M340" s="4"/>
    </row>
    <row r="341" spans="12:13" x14ac:dyDescent="0.2">
      <c r="L341" s="4"/>
    </row>
    <row r="342" spans="12:13" x14ac:dyDescent="0.2">
      <c r="L342" s="4"/>
    </row>
    <row r="343" spans="12:13" x14ac:dyDescent="0.2">
      <c r="L343" s="4"/>
    </row>
    <row r="344" spans="12:13" x14ac:dyDescent="0.2">
      <c r="M344" s="4"/>
    </row>
    <row r="345" spans="12:13" x14ac:dyDescent="0.2">
      <c r="M345" s="4"/>
    </row>
    <row r="346" spans="12:13" x14ac:dyDescent="0.2">
      <c r="M346" s="4"/>
    </row>
    <row r="347" spans="12:13" x14ac:dyDescent="0.2">
      <c r="M347" s="4"/>
    </row>
    <row r="348" spans="12:13" x14ac:dyDescent="0.2">
      <c r="M348" s="4"/>
    </row>
    <row r="349" spans="12:13" x14ac:dyDescent="0.2">
      <c r="M349" s="4"/>
    </row>
    <row r="350" spans="12:13" x14ac:dyDescent="0.2">
      <c r="M350" s="4"/>
    </row>
    <row r="351" spans="12:13" x14ac:dyDescent="0.2">
      <c r="M351" s="4"/>
    </row>
    <row r="352" spans="12:13" x14ac:dyDescent="0.2">
      <c r="M352" s="4"/>
    </row>
    <row r="353" spans="13:13" x14ac:dyDescent="0.2">
      <c r="M353" s="4"/>
    </row>
    <row r="354" spans="13:13" x14ac:dyDescent="0.2">
      <c r="M354" s="4"/>
    </row>
    <row r="355" spans="13:13" x14ac:dyDescent="0.2">
      <c r="M355" s="4"/>
    </row>
    <row r="356" spans="13:13" x14ac:dyDescent="0.2">
      <c r="M356" s="4"/>
    </row>
    <row r="357" spans="13:13" x14ac:dyDescent="0.2">
      <c r="M357" s="4"/>
    </row>
    <row r="358" spans="13:13" x14ac:dyDescent="0.2">
      <c r="M358" s="4"/>
    </row>
    <row r="359" spans="13:13" x14ac:dyDescent="0.2">
      <c r="M359" s="4"/>
    </row>
    <row r="360" spans="13:13" x14ac:dyDescent="0.2">
      <c r="M360" s="4"/>
    </row>
    <row r="361" spans="13:13" x14ac:dyDescent="0.2">
      <c r="M361" s="4"/>
    </row>
    <row r="362" spans="13:13" x14ac:dyDescent="0.2">
      <c r="M362" s="4"/>
    </row>
    <row r="363" spans="13:13" x14ac:dyDescent="0.2">
      <c r="M363" s="4"/>
    </row>
    <row r="364" spans="13:13" x14ac:dyDescent="0.2">
      <c r="M364" s="4"/>
    </row>
    <row r="365" spans="13:13" x14ac:dyDescent="0.2">
      <c r="M365" s="4"/>
    </row>
    <row r="366" spans="13:13" x14ac:dyDescent="0.2">
      <c r="M366" s="4"/>
    </row>
    <row r="367" spans="13:13" x14ac:dyDescent="0.2">
      <c r="M367" s="4"/>
    </row>
    <row r="368" spans="13:13" x14ac:dyDescent="0.2">
      <c r="M368" s="4"/>
    </row>
    <row r="369" spans="13:13" x14ac:dyDescent="0.2">
      <c r="M369" s="4"/>
    </row>
    <row r="370" spans="13:13" x14ac:dyDescent="0.2">
      <c r="M370" s="4"/>
    </row>
    <row r="371" spans="13:13" x14ac:dyDescent="0.2">
      <c r="M371" s="4"/>
    </row>
    <row r="372" spans="13:13" x14ac:dyDescent="0.2">
      <c r="M372" s="4"/>
    </row>
    <row r="373" spans="13:13" x14ac:dyDescent="0.2">
      <c r="M373" s="4"/>
    </row>
    <row r="374" spans="13:13" x14ac:dyDescent="0.2">
      <c r="M374" s="4"/>
    </row>
    <row r="375" spans="13:13" x14ac:dyDescent="0.2">
      <c r="M375" s="4"/>
    </row>
    <row r="376" spans="13:13" x14ac:dyDescent="0.2">
      <c r="M376" s="4"/>
    </row>
    <row r="377" spans="13:13" x14ac:dyDescent="0.2">
      <c r="M377" s="4"/>
    </row>
    <row r="378" spans="13:13" x14ac:dyDescent="0.2">
      <c r="M378" s="4"/>
    </row>
    <row r="379" spans="13:13" x14ac:dyDescent="0.2">
      <c r="M379" s="4"/>
    </row>
    <row r="380" spans="13:13" x14ac:dyDescent="0.2">
      <c r="M380" s="4"/>
    </row>
    <row r="381" spans="13:13" x14ac:dyDescent="0.2">
      <c r="M381" s="4"/>
    </row>
    <row r="382" spans="13:13" x14ac:dyDescent="0.2">
      <c r="M382" s="4"/>
    </row>
    <row r="383" spans="13:13" x14ac:dyDescent="0.2">
      <c r="M383" s="4"/>
    </row>
    <row r="384" spans="13:13" x14ac:dyDescent="0.2">
      <c r="M384" s="4"/>
    </row>
    <row r="385" spans="13:13" x14ac:dyDescent="0.2">
      <c r="M385" s="4"/>
    </row>
    <row r="386" spans="13:13" x14ac:dyDescent="0.2">
      <c r="M386" s="4"/>
    </row>
    <row r="387" spans="13:13" x14ac:dyDescent="0.2">
      <c r="M387" s="4"/>
    </row>
    <row r="388" spans="13:13" x14ac:dyDescent="0.2">
      <c r="M388" s="4"/>
    </row>
    <row r="389" spans="13:13" x14ac:dyDescent="0.2">
      <c r="M389" s="4"/>
    </row>
    <row r="390" spans="13:13" x14ac:dyDescent="0.2">
      <c r="M390" s="4"/>
    </row>
    <row r="391" spans="13:13" x14ac:dyDescent="0.2">
      <c r="M391" s="4"/>
    </row>
    <row r="392" spans="13:13" x14ac:dyDescent="0.2">
      <c r="M392" s="4"/>
    </row>
    <row r="393" spans="13:13" x14ac:dyDescent="0.2">
      <c r="M393" s="4"/>
    </row>
    <row r="394" spans="13:13" x14ac:dyDescent="0.2">
      <c r="M394" s="4"/>
    </row>
    <row r="395" spans="13:13" x14ac:dyDescent="0.2">
      <c r="M395" s="4"/>
    </row>
    <row r="396" spans="13:13" x14ac:dyDescent="0.2">
      <c r="M396" s="4"/>
    </row>
    <row r="397" spans="13:13" x14ac:dyDescent="0.2">
      <c r="M397" s="4"/>
    </row>
    <row r="398" spans="13:13" x14ac:dyDescent="0.2">
      <c r="M398" s="4"/>
    </row>
    <row r="399" spans="13:13" x14ac:dyDescent="0.2">
      <c r="M399" s="4"/>
    </row>
    <row r="400" spans="13:13" x14ac:dyDescent="0.2">
      <c r="M400" s="4"/>
    </row>
    <row r="401" spans="13:13" x14ac:dyDescent="0.2">
      <c r="M401" s="4"/>
    </row>
    <row r="402" spans="13:13" x14ac:dyDescent="0.2">
      <c r="M402" s="4"/>
    </row>
    <row r="403" spans="13:13" x14ac:dyDescent="0.2">
      <c r="M403" s="4"/>
    </row>
    <row r="404" spans="13:13" x14ac:dyDescent="0.2">
      <c r="M404" s="4"/>
    </row>
    <row r="405" spans="13:13" x14ac:dyDescent="0.2">
      <c r="M405" s="4"/>
    </row>
    <row r="406" spans="13:13" x14ac:dyDescent="0.2">
      <c r="M406" s="4"/>
    </row>
    <row r="407" spans="13:13" x14ac:dyDescent="0.2">
      <c r="M407" s="4"/>
    </row>
    <row r="408" spans="13:13" x14ac:dyDescent="0.2">
      <c r="M408" s="4"/>
    </row>
    <row r="409" spans="13:13" x14ac:dyDescent="0.2">
      <c r="M409" s="4"/>
    </row>
    <row r="410" spans="13:13" x14ac:dyDescent="0.2">
      <c r="M410" s="4"/>
    </row>
    <row r="411" spans="13:13" x14ac:dyDescent="0.2">
      <c r="M411" s="4"/>
    </row>
    <row r="412" spans="13:13" x14ac:dyDescent="0.2">
      <c r="M412" s="4"/>
    </row>
    <row r="413" spans="13:13" x14ac:dyDescent="0.2">
      <c r="M413" s="4"/>
    </row>
    <row r="414" spans="13:13" x14ac:dyDescent="0.2">
      <c r="M414" s="4"/>
    </row>
    <row r="415" spans="13:13" x14ac:dyDescent="0.2">
      <c r="M415" s="4"/>
    </row>
    <row r="416" spans="13:13" x14ac:dyDescent="0.2">
      <c r="M416" s="4"/>
    </row>
    <row r="417" spans="13:13" x14ac:dyDescent="0.2">
      <c r="M417" s="4"/>
    </row>
    <row r="418" spans="13:13" x14ac:dyDescent="0.2">
      <c r="M418" s="4"/>
    </row>
    <row r="419" spans="13:13" x14ac:dyDescent="0.2">
      <c r="M419" s="4"/>
    </row>
    <row r="420" spans="13:13" x14ac:dyDescent="0.2">
      <c r="M420" s="4"/>
    </row>
    <row r="421" spans="13:13" x14ac:dyDescent="0.2">
      <c r="M421" s="4"/>
    </row>
    <row r="422" spans="13:13" x14ac:dyDescent="0.2">
      <c r="M422" s="4"/>
    </row>
    <row r="423" spans="13:13" x14ac:dyDescent="0.2">
      <c r="M423" s="4"/>
    </row>
    <row r="424" spans="13:13" x14ac:dyDescent="0.2">
      <c r="M424" s="4"/>
    </row>
    <row r="425" spans="13:13" x14ac:dyDescent="0.2">
      <c r="M425" s="4"/>
    </row>
    <row r="426" spans="13:13" x14ac:dyDescent="0.2">
      <c r="M426" s="4"/>
    </row>
    <row r="427" spans="13:13" x14ac:dyDescent="0.2">
      <c r="M427" s="4"/>
    </row>
    <row r="428" spans="13:13" x14ac:dyDescent="0.2">
      <c r="M428" s="4"/>
    </row>
    <row r="429" spans="13:13" x14ac:dyDescent="0.2">
      <c r="M429" s="4"/>
    </row>
    <row r="430" spans="13:13" x14ac:dyDescent="0.2">
      <c r="M430" s="4"/>
    </row>
    <row r="431" spans="13:13" x14ac:dyDescent="0.2">
      <c r="M431" s="4"/>
    </row>
    <row r="432" spans="13:13" x14ac:dyDescent="0.2">
      <c r="M432" s="4"/>
    </row>
    <row r="433" spans="13:13" x14ac:dyDescent="0.2">
      <c r="M433" s="4"/>
    </row>
    <row r="434" spans="13:13" x14ac:dyDescent="0.2">
      <c r="M434" s="4"/>
    </row>
    <row r="435" spans="13:13" x14ac:dyDescent="0.2">
      <c r="M435" s="4"/>
    </row>
    <row r="436" spans="13:13" x14ac:dyDescent="0.2">
      <c r="M436" s="4"/>
    </row>
    <row r="437" spans="13:13" x14ac:dyDescent="0.2">
      <c r="M437" s="4"/>
    </row>
    <row r="438" spans="13:13" x14ac:dyDescent="0.2">
      <c r="M438" s="4"/>
    </row>
    <row r="439" spans="13:13" x14ac:dyDescent="0.2">
      <c r="M439" s="4"/>
    </row>
    <row r="440" spans="13:13" x14ac:dyDescent="0.2">
      <c r="M440" s="4"/>
    </row>
    <row r="441" spans="13:13" x14ac:dyDescent="0.2">
      <c r="M441" s="4"/>
    </row>
    <row r="442" spans="13:13" x14ac:dyDescent="0.2">
      <c r="M442" s="4"/>
    </row>
    <row r="443" spans="13:13" x14ac:dyDescent="0.2">
      <c r="M443" s="4"/>
    </row>
    <row r="444" spans="13:13" x14ac:dyDescent="0.2">
      <c r="M444" s="4"/>
    </row>
    <row r="445" spans="13:13" x14ac:dyDescent="0.2">
      <c r="M445" s="4"/>
    </row>
    <row r="446" spans="13:13" x14ac:dyDescent="0.2">
      <c r="M446" s="4"/>
    </row>
    <row r="447" spans="13:13" x14ac:dyDescent="0.2">
      <c r="M447" s="4"/>
    </row>
    <row r="448" spans="13:13" x14ac:dyDescent="0.2">
      <c r="M448" s="4"/>
    </row>
    <row r="449" spans="12:13" x14ac:dyDescent="0.2">
      <c r="M449" s="4"/>
    </row>
    <row r="450" spans="12:13" x14ac:dyDescent="0.2">
      <c r="M450" s="4"/>
    </row>
    <row r="451" spans="12:13" x14ac:dyDescent="0.2">
      <c r="L451" s="4"/>
    </row>
    <row r="452" spans="12:13" x14ac:dyDescent="0.2">
      <c r="L452" s="4"/>
    </row>
    <row r="453" spans="12:13" x14ac:dyDescent="0.2">
      <c r="L453" s="4"/>
    </row>
    <row r="454" spans="12:13" x14ac:dyDescent="0.2">
      <c r="L454" s="4"/>
    </row>
    <row r="456" spans="12:13" x14ac:dyDescent="0.2">
      <c r="L456" s="4"/>
    </row>
    <row r="457" spans="12:13" x14ac:dyDescent="0.2">
      <c r="L457" s="4"/>
    </row>
    <row r="458" spans="12:13" x14ac:dyDescent="0.2">
      <c r="L458" s="4"/>
    </row>
    <row r="459" spans="12:13" x14ac:dyDescent="0.2">
      <c r="L459" s="4"/>
    </row>
    <row r="460" spans="12:13" x14ac:dyDescent="0.2">
      <c r="L460" s="4"/>
    </row>
    <row r="461" spans="12:13" x14ac:dyDescent="0.2">
      <c r="L461" s="4"/>
    </row>
    <row r="462" spans="12:13" x14ac:dyDescent="0.2">
      <c r="L462" s="4"/>
    </row>
    <row r="463" spans="12:13" x14ac:dyDescent="0.2">
      <c r="L463" s="4"/>
    </row>
    <row r="464" spans="12:13" x14ac:dyDescent="0.2">
      <c r="M464" s="4"/>
    </row>
    <row r="465" spans="13:13" x14ac:dyDescent="0.2">
      <c r="M465" s="4"/>
    </row>
    <row r="466" spans="13:13" x14ac:dyDescent="0.2">
      <c r="M466" s="4"/>
    </row>
    <row r="467" spans="13:13" x14ac:dyDescent="0.2">
      <c r="M467" s="4"/>
    </row>
    <row r="468" spans="13:13" x14ac:dyDescent="0.2">
      <c r="M468" s="4"/>
    </row>
    <row r="469" spans="13:13" x14ac:dyDescent="0.2">
      <c r="M469" s="4"/>
    </row>
    <row r="470" spans="13:13" x14ac:dyDescent="0.2">
      <c r="M470" s="4"/>
    </row>
    <row r="471" spans="13:13" x14ac:dyDescent="0.2">
      <c r="M471" s="4"/>
    </row>
    <row r="472" spans="13:13" x14ac:dyDescent="0.2">
      <c r="M472" s="4"/>
    </row>
    <row r="473" spans="13:13" x14ac:dyDescent="0.2">
      <c r="M473" s="4"/>
    </row>
    <row r="474" spans="13:13" x14ac:dyDescent="0.2">
      <c r="M474" s="4"/>
    </row>
    <row r="475" spans="13:13" x14ac:dyDescent="0.2">
      <c r="M475" s="4"/>
    </row>
    <row r="476" spans="13:13" x14ac:dyDescent="0.2">
      <c r="M476" s="4"/>
    </row>
    <row r="477" spans="13:13" x14ac:dyDescent="0.2">
      <c r="M477" s="4"/>
    </row>
    <row r="478" spans="13:13" x14ac:dyDescent="0.2">
      <c r="M478" s="4"/>
    </row>
    <row r="479" spans="13:13" x14ac:dyDescent="0.2">
      <c r="M479" s="4"/>
    </row>
    <row r="480" spans="13:13" x14ac:dyDescent="0.2">
      <c r="M480" s="4"/>
    </row>
    <row r="481" spans="13:14" x14ac:dyDescent="0.2">
      <c r="M481" s="4"/>
    </row>
    <row r="482" spans="13:14" x14ac:dyDescent="0.2">
      <c r="N482" s="4"/>
    </row>
    <row r="483" spans="13:14" x14ac:dyDescent="0.2">
      <c r="N483" s="4"/>
    </row>
    <row r="484" spans="13:14" x14ac:dyDescent="0.2">
      <c r="N484" s="4"/>
    </row>
    <row r="485" spans="13:14" x14ac:dyDescent="0.2">
      <c r="N485" s="4"/>
    </row>
    <row r="486" spans="13:14" x14ac:dyDescent="0.2">
      <c r="N486" s="4"/>
    </row>
    <row r="487" spans="13:14" x14ac:dyDescent="0.2">
      <c r="N487" s="4"/>
    </row>
    <row r="488" spans="13:14" x14ac:dyDescent="0.2">
      <c r="N488" s="4"/>
    </row>
    <row r="489" spans="13:14" x14ac:dyDescent="0.2">
      <c r="N489" s="4"/>
    </row>
    <row r="490" spans="13:14" x14ac:dyDescent="0.2">
      <c r="N490" s="4"/>
    </row>
    <row r="491" spans="13:14" x14ac:dyDescent="0.2">
      <c r="N491" s="4"/>
    </row>
    <row r="492" spans="13:14" x14ac:dyDescent="0.2">
      <c r="N492" s="4"/>
    </row>
    <row r="493" spans="13:14" x14ac:dyDescent="0.2">
      <c r="N493" s="4"/>
    </row>
    <row r="494" spans="13:14" x14ac:dyDescent="0.2">
      <c r="N494" s="4"/>
    </row>
    <row r="495" spans="13:14" x14ac:dyDescent="0.2">
      <c r="N495" s="4"/>
    </row>
    <row r="496" spans="13:14" x14ac:dyDescent="0.2">
      <c r="N496" s="4"/>
    </row>
    <row r="497" spans="14:14" x14ac:dyDescent="0.2">
      <c r="N497" s="4"/>
    </row>
    <row r="498" spans="14:14" x14ac:dyDescent="0.2">
      <c r="N498" s="4"/>
    </row>
    <row r="499" spans="14:14" x14ac:dyDescent="0.2">
      <c r="N499" s="4"/>
    </row>
    <row r="500" spans="14:14" x14ac:dyDescent="0.2">
      <c r="N500" s="4"/>
    </row>
    <row r="501" spans="14:14" x14ac:dyDescent="0.2">
      <c r="N501" s="4"/>
    </row>
    <row r="502" spans="14:14" x14ac:dyDescent="0.2">
      <c r="N502" s="4"/>
    </row>
    <row r="503" spans="14:14" x14ac:dyDescent="0.2">
      <c r="N503" s="4"/>
    </row>
    <row r="504" spans="14:14" x14ac:dyDescent="0.2">
      <c r="N504" s="4"/>
    </row>
    <row r="505" spans="14:14" x14ac:dyDescent="0.2">
      <c r="N505" s="4"/>
    </row>
    <row r="506" spans="14:14" x14ac:dyDescent="0.2">
      <c r="N506" s="4"/>
    </row>
    <row r="507" spans="14:14" x14ac:dyDescent="0.2">
      <c r="N507" s="4"/>
    </row>
    <row r="508" spans="14:14" x14ac:dyDescent="0.2">
      <c r="N508" s="4"/>
    </row>
    <row r="509" spans="14:14" x14ac:dyDescent="0.2">
      <c r="N509" s="4"/>
    </row>
    <row r="510" spans="14:14" x14ac:dyDescent="0.2">
      <c r="N510" s="4"/>
    </row>
    <row r="511" spans="14:14" x14ac:dyDescent="0.2">
      <c r="N511" s="4"/>
    </row>
    <row r="512" spans="14:14" x14ac:dyDescent="0.2">
      <c r="N512" s="4"/>
    </row>
    <row r="513" spans="14:15" x14ac:dyDescent="0.2">
      <c r="N513" s="4"/>
    </row>
    <row r="514" spans="14:15" x14ac:dyDescent="0.2">
      <c r="N514" s="4"/>
    </row>
    <row r="515" spans="14:15" x14ac:dyDescent="0.2">
      <c r="N515" s="4"/>
    </row>
    <row r="516" spans="14:15" x14ac:dyDescent="0.2">
      <c r="N516" s="4"/>
    </row>
    <row r="517" spans="14:15" x14ac:dyDescent="0.2">
      <c r="N517" s="4"/>
    </row>
    <row r="518" spans="14:15" x14ac:dyDescent="0.2">
      <c r="N518" s="4"/>
    </row>
    <row r="519" spans="14:15" x14ac:dyDescent="0.2">
      <c r="N519" s="4"/>
    </row>
    <row r="520" spans="14:15" x14ac:dyDescent="0.2">
      <c r="N520" s="4"/>
    </row>
    <row r="521" spans="14:15" x14ac:dyDescent="0.2">
      <c r="N521" s="4"/>
    </row>
    <row r="522" spans="14:15" x14ac:dyDescent="0.2">
      <c r="N522" s="4"/>
    </row>
    <row r="523" spans="14:15" x14ac:dyDescent="0.2">
      <c r="N523" s="4"/>
    </row>
    <row r="524" spans="14:15" x14ac:dyDescent="0.2">
      <c r="N524" s="4"/>
    </row>
    <row r="525" spans="14:15" x14ac:dyDescent="0.2">
      <c r="O525" s="4"/>
    </row>
    <row r="526" spans="14:15" x14ac:dyDescent="0.2">
      <c r="O526" s="4"/>
    </row>
    <row r="527" spans="14:15" x14ac:dyDescent="0.2">
      <c r="O527" s="4"/>
    </row>
    <row r="528" spans="14:15" x14ac:dyDescent="0.2">
      <c r="O528" s="4"/>
    </row>
    <row r="529" spans="15:15" x14ac:dyDescent="0.2">
      <c r="O529" s="4"/>
    </row>
    <row r="530" spans="15:15" x14ac:dyDescent="0.2">
      <c r="O530" s="4"/>
    </row>
    <row r="531" spans="15:15" x14ac:dyDescent="0.2">
      <c r="O531" s="4"/>
    </row>
    <row r="532" spans="15:15" x14ac:dyDescent="0.2">
      <c r="O532" s="4"/>
    </row>
    <row r="533" spans="15:15" x14ac:dyDescent="0.2">
      <c r="O533" s="4"/>
    </row>
    <row r="534" spans="15:15" x14ac:dyDescent="0.2">
      <c r="O534" s="4"/>
    </row>
    <row r="535" spans="15:15" x14ac:dyDescent="0.2">
      <c r="O535" s="4"/>
    </row>
    <row r="536" spans="15:15" x14ac:dyDescent="0.2">
      <c r="O536" s="4"/>
    </row>
    <row r="537" spans="15:15" x14ac:dyDescent="0.2">
      <c r="O537" s="4"/>
    </row>
    <row r="538" spans="15:15" x14ac:dyDescent="0.2">
      <c r="O538" s="4"/>
    </row>
    <row r="539" spans="15:15" x14ac:dyDescent="0.2">
      <c r="O539" s="4"/>
    </row>
    <row r="540" spans="15:15" x14ac:dyDescent="0.2">
      <c r="O540" s="4"/>
    </row>
    <row r="541" spans="15:15" x14ac:dyDescent="0.2">
      <c r="O541" s="4"/>
    </row>
    <row r="542" spans="15:15" x14ac:dyDescent="0.2">
      <c r="O542" s="4"/>
    </row>
    <row r="543" spans="15:15" x14ac:dyDescent="0.2">
      <c r="O543" s="4"/>
    </row>
    <row r="544" spans="15:15" x14ac:dyDescent="0.2">
      <c r="O544" s="4"/>
    </row>
    <row r="545" spans="15:15" x14ac:dyDescent="0.2">
      <c r="O545" s="4"/>
    </row>
    <row r="546" spans="15:15" x14ac:dyDescent="0.2">
      <c r="O546" s="4"/>
    </row>
    <row r="547" spans="15:15" x14ac:dyDescent="0.2">
      <c r="O547" s="4"/>
    </row>
    <row r="548" spans="15:15" x14ac:dyDescent="0.2">
      <c r="O548" s="4"/>
    </row>
    <row r="549" spans="15:15" x14ac:dyDescent="0.2">
      <c r="O549" s="4"/>
    </row>
    <row r="550" spans="15:15" x14ac:dyDescent="0.2">
      <c r="O550" s="4"/>
    </row>
    <row r="551" spans="15:15" x14ac:dyDescent="0.2">
      <c r="O551" s="4"/>
    </row>
    <row r="552" spans="15:15" x14ac:dyDescent="0.2">
      <c r="O552" s="4"/>
    </row>
    <row r="553" spans="15:15" x14ac:dyDescent="0.2">
      <c r="O553" s="4"/>
    </row>
    <row r="554" spans="15:15" x14ac:dyDescent="0.2">
      <c r="O554" s="4"/>
    </row>
    <row r="555" spans="15:15" x14ac:dyDescent="0.2">
      <c r="O555" s="4"/>
    </row>
    <row r="556" spans="15:15" x14ac:dyDescent="0.2">
      <c r="O556" s="4"/>
    </row>
    <row r="557" spans="15:15" x14ac:dyDescent="0.2">
      <c r="O557" s="4"/>
    </row>
  </sheetData>
  <sheetProtection selectLockedCells="1"/>
  <autoFilter ref="A5:S282" xr:uid="{8BABAA2E-E897-43DC-859F-529ED214F23B}"/>
  <mergeCells count="3">
    <mergeCell ref="G4:H4"/>
    <mergeCell ref="J4:L4"/>
    <mergeCell ref="L306:O306"/>
  </mergeCells>
  <conditionalFormatting sqref="A6:U333">
    <cfRule type="expression" dxfId="2" priority="1" stopIfTrue="1">
      <formula>$U6="x"</formula>
    </cfRule>
  </conditionalFormatting>
  <dataValidations count="1">
    <dataValidation type="list" allowBlank="1" showInputMessage="1" showErrorMessage="1" promptTitle="Nom du produit" prompt="Veuillez saisir le nom du produit" sqref="C6:C281 IY6:IY281 SU6:SU281 ACQ6:ACQ281 AMM6:AMM281 AWI6:AWI281 BGE6:BGE281 BQA6:BQA281 BZW6:BZW281 CJS6:CJS281 CTO6:CTO281 DDK6:DDK281 DNG6:DNG281 DXC6:DXC281 EGY6:EGY281 EQU6:EQU281 FAQ6:FAQ281 FKM6:FKM281 FUI6:FUI281 GEE6:GEE281 GOA6:GOA281 GXW6:GXW281 HHS6:HHS281 HRO6:HRO281 IBK6:IBK281 ILG6:ILG281 IVC6:IVC281 JEY6:JEY281 JOU6:JOU281 JYQ6:JYQ281 KIM6:KIM281 KSI6:KSI281 LCE6:LCE281 LMA6:LMA281 LVW6:LVW281 MFS6:MFS281 MPO6:MPO281 MZK6:MZK281 NJG6:NJG281 NTC6:NTC281 OCY6:OCY281 OMU6:OMU281 OWQ6:OWQ281 PGM6:PGM281 PQI6:PQI281 QAE6:QAE281 QKA6:QKA281 QTW6:QTW281 RDS6:RDS281 RNO6:RNO281 RXK6:RXK281 SHG6:SHG281 SRC6:SRC281 TAY6:TAY281 TKU6:TKU281 TUQ6:TUQ281 UEM6:UEM281 UOI6:UOI281 UYE6:UYE281 VIA6:VIA281 VRW6:VRW281 WBS6:WBS281 WLO6:WLO281 WVK6:WVK281 C65542:C65817 IY65542:IY65817 SU65542:SU65817 ACQ65542:ACQ65817 AMM65542:AMM65817 AWI65542:AWI65817 BGE65542:BGE65817 BQA65542:BQA65817 BZW65542:BZW65817 CJS65542:CJS65817 CTO65542:CTO65817 DDK65542:DDK65817 DNG65542:DNG65817 DXC65542:DXC65817 EGY65542:EGY65817 EQU65542:EQU65817 FAQ65542:FAQ65817 FKM65542:FKM65817 FUI65542:FUI65817 GEE65542:GEE65817 GOA65542:GOA65817 GXW65542:GXW65817 HHS65542:HHS65817 HRO65542:HRO65817 IBK65542:IBK65817 ILG65542:ILG65817 IVC65542:IVC65817 JEY65542:JEY65817 JOU65542:JOU65817 JYQ65542:JYQ65817 KIM65542:KIM65817 KSI65542:KSI65817 LCE65542:LCE65817 LMA65542:LMA65817 LVW65542:LVW65817 MFS65542:MFS65817 MPO65542:MPO65817 MZK65542:MZK65817 NJG65542:NJG65817 NTC65542:NTC65817 OCY65542:OCY65817 OMU65542:OMU65817 OWQ65542:OWQ65817 PGM65542:PGM65817 PQI65542:PQI65817 QAE65542:QAE65817 QKA65542:QKA65817 QTW65542:QTW65817 RDS65542:RDS65817 RNO65542:RNO65817 RXK65542:RXK65817 SHG65542:SHG65817 SRC65542:SRC65817 TAY65542:TAY65817 TKU65542:TKU65817 TUQ65542:TUQ65817 UEM65542:UEM65817 UOI65542:UOI65817 UYE65542:UYE65817 VIA65542:VIA65817 VRW65542:VRW65817 WBS65542:WBS65817 WLO65542:WLO65817 WVK65542:WVK65817 C131078:C131353 IY131078:IY131353 SU131078:SU131353 ACQ131078:ACQ131353 AMM131078:AMM131353 AWI131078:AWI131353 BGE131078:BGE131353 BQA131078:BQA131353 BZW131078:BZW131353 CJS131078:CJS131353 CTO131078:CTO131353 DDK131078:DDK131353 DNG131078:DNG131353 DXC131078:DXC131353 EGY131078:EGY131353 EQU131078:EQU131353 FAQ131078:FAQ131353 FKM131078:FKM131353 FUI131078:FUI131353 GEE131078:GEE131353 GOA131078:GOA131353 GXW131078:GXW131353 HHS131078:HHS131353 HRO131078:HRO131353 IBK131078:IBK131353 ILG131078:ILG131353 IVC131078:IVC131353 JEY131078:JEY131353 JOU131078:JOU131353 JYQ131078:JYQ131353 KIM131078:KIM131353 KSI131078:KSI131353 LCE131078:LCE131353 LMA131078:LMA131353 LVW131078:LVW131353 MFS131078:MFS131353 MPO131078:MPO131353 MZK131078:MZK131353 NJG131078:NJG131353 NTC131078:NTC131353 OCY131078:OCY131353 OMU131078:OMU131353 OWQ131078:OWQ131353 PGM131078:PGM131353 PQI131078:PQI131353 QAE131078:QAE131353 QKA131078:QKA131353 QTW131078:QTW131353 RDS131078:RDS131353 RNO131078:RNO131353 RXK131078:RXK131353 SHG131078:SHG131353 SRC131078:SRC131353 TAY131078:TAY131353 TKU131078:TKU131353 TUQ131078:TUQ131353 UEM131078:UEM131353 UOI131078:UOI131353 UYE131078:UYE131353 VIA131078:VIA131353 VRW131078:VRW131353 WBS131078:WBS131353 WLO131078:WLO131353 WVK131078:WVK131353 C196614:C196889 IY196614:IY196889 SU196614:SU196889 ACQ196614:ACQ196889 AMM196614:AMM196889 AWI196614:AWI196889 BGE196614:BGE196889 BQA196614:BQA196889 BZW196614:BZW196889 CJS196614:CJS196889 CTO196614:CTO196889 DDK196614:DDK196889 DNG196614:DNG196889 DXC196614:DXC196889 EGY196614:EGY196889 EQU196614:EQU196889 FAQ196614:FAQ196889 FKM196614:FKM196889 FUI196614:FUI196889 GEE196614:GEE196889 GOA196614:GOA196889 GXW196614:GXW196889 HHS196614:HHS196889 HRO196614:HRO196889 IBK196614:IBK196889 ILG196614:ILG196889 IVC196614:IVC196889 JEY196614:JEY196889 JOU196614:JOU196889 JYQ196614:JYQ196889 KIM196614:KIM196889 KSI196614:KSI196889 LCE196614:LCE196889 LMA196614:LMA196889 LVW196614:LVW196889 MFS196614:MFS196889 MPO196614:MPO196889 MZK196614:MZK196889 NJG196614:NJG196889 NTC196614:NTC196889 OCY196614:OCY196889 OMU196614:OMU196889 OWQ196614:OWQ196889 PGM196614:PGM196889 PQI196614:PQI196889 QAE196614:QAE196889 QKA196614:QKA196889 QTW196614:QTW196889 RDS196614:RDS196889 RNO196614:RNO196889 RXK196614:RXK196889 SHG196614:SHG196889 SRC196614:SRC196889 TAY196614:TAY196889 TKU196614:TKU196889 TUQ196614:TUQ196889 UEM196614:UEM196889 UOI196614:UOI196889 UYE196614:UYE196889 VIA196614:VIA196889 VRW196614:VRW196889 WBS196614:WBS196889 WLO196614:WLO196889 WVK196614:WVK196889 C262150:C262425 IY262150:IY262425 SU262150:SU262425 ACQ262150:ACQ262425 AMM262150:AMM262425 AWI262150:AWI262425 BGE262150:BGE262425 BQA262150:BQA262425 BZW262150:BZW262425 CJS262150:CJS262425 CTO262150:CTO262425 DDK262150:DDK262425 DNG262150:DNG262425 DXC262150:DXC262425 EGY262150:EGY262425 EQU262150:EQU262425 FAQ262150:FAQ262425 FKM262150:FKM262425 FUI262150:FUI262425 GEE262150:GEE262425 GOA262150:GOA262425 GXW262150:GXW262425 HHS262150:HHS262425 HRO262150:HRO262425 IBK262150:IBK262425 ILG262150:ILG262425 IVC262150:IVC262425 JEY262150:JEY262425 JOU262150:JOU262425 JYQ262150:JYQ262425 KIM262150:KIM262425 KSI262150:KSI262425 LCE262150:LCE262425 LMA262150:LMA262425 LVW262150:LVW262425 MFS262150:MFS262425 MPO262150:MPO262425 MZK262150:MZK262425 NJG262150:NJG262425 NTC262150:NTC262425 OCY262150:OCY262425 OMU262150:OMU262425 OWQ262150:OWQ262425 PGM262150:PGM262425 PQI262150:PQI262425 QAE262150:QAE262425 QKA262150:QKA262425 QTW262150:QTW262425 RDS262150:RDS262425 RNO262150:RNO262425 RXK262150:RXK262425 SHG262150:SHG262425 SRC262150:SRC262425 TAY262150:TAY262425 TKU262150:TKU262425 TUQ262150:TUQ262425 UEM262150:UEM262425 UOI262150:UOI262425 UYE262150:UYE262425 VIA262150:VIA262425 VRW262150:VRW262425 WBS262150:WBS262425 WLO262150:WLO262425 WVK262150:WVK262425 C327686:C327961 IY327686:IY327961 SU327686:SU327961 ACQ327686:ACQ327961 AMM327686:AMM327961 AWI327686:AWI327961 BGE327686:BGE327961 BQA327686:BQA327961 BZW327686:BZW327961 CJS327686:CJS327961 CTO327686:CTO327961 DDK327686:DDK327961 DNG327686:DNG327961 DXC327686:DXC327961 EGY327686:EGY327961 EQU327686:EQU327961 FAQ327686:FAQ327961 FKM327686:FKM327961 FUI327686:FUI327961 GEE327686:GEE327961 GOA327686:GOA327961 GXW327686:GXW327961 HHS327686:HHS327961 HRO327686:HRO327961 IBK327686:IBK327961 ILG327686:ILG327961 IVC327686:IVC327961 JEY327686:JEY327961 JOU327686:JOU327961 JYQ327686:JYQ327961 KIM327686:KIM327961 KSI327686:KSI327961 LCE327686:LCE327961 LMA327686:LMA327961 LVW327686:LVW327961 MFS327686:MFS327961 MPO327686:MPO327961 MZK327686:MZK327961 NJG327686:NJG327961 NTC327686:NTC327961 OCY327686:OCY327961 OMU327686:OMU327961 OWQ327686:OWQ327961 PGM327686:PGM327961 PQI327686:PQI327961 QAE327686:QAE327961 QKA327686:QKA327961 QTW327686:QTW327961 RDS327686:RDS327961 RNO327686:RNO327961 RXK327686:RXK327961 SHG327686:SHG327961 SRC327686:SRC327961 TAY327686:TAY327961 TKU327686:TKU327961 TUQ327686:TUQ327961 UEM327686:UEM327961 UOI327686:UOI327961 UYE327686:UYE327961 VIA327686:VIA327961 VRW327686:VRW327961 WBS327686:WBS327961 WLO327686:WLO327961 WVK327686:WVK327961 C393222:C393497 IY393222:IY393497 SU393222:SU393497 ACQ393222:ACQ393497 AMM393222:AMM393497 AWI393222:AWI393497 BGE393222:BGE393497 BQA393222:BQA393497 BZW393222:BZW393497 CJS393222:CJS393497 CTO393222:CTO393497 DDK393222:DDK393497 DNG393222:DNG393497 DXC393222:DXC393497 EGY393222:EGY393497 EQU393222:EQU393497 FAQ393222:FAQ393497 FKM393222:FKM393497 FUI393222:FUI393497 GEE393222:GEE393497 GOA393222:GOA393497 GXW393222:GXW393497 HHS393222:HHS393497 HRO393222:HRO393497 IBK393222:IBK393497 ILG393222:ILG393497 IVC393222:IVC393497 JEY393222:JEY393497 JOU393222:JOU393497 JYQ393222:JYQ393497 KIM393222:KIM393497 KSI393222:KSI393497 LCE393222:LCE393497 LMA393222:LMA393497 LVW393222:LVW393497 MFS393222:MFS393497 MPO393222:MPO393497 MZK393222:MZK393497 NJG393222:NJG393497 NTC393222:NTC393497 OCY393222:OCY393497 OMU393222:OMU393497 OWQ393222:OWQ393497 PGM393222:PGM393497 PQI393222:PQI393497 QAE393222:QAE393497 QKA393222:QKA393497 QTW393222:QTW393497 RDS393222:RDS393497 RNO393222:RNO393497 RXK393222:RXK393497 SHG393222:SHG393497 SRC393222:SRC393497 TAY393222:TAY393497 TKU393222:TKU393497 TUQ393222:TUQ393497 UEM393222:UEM393497 UOI393222:UOI393497 UYE393222:UYE393497 VIA393222:VIA393497 VRW393222:VRW393497 WBS393222:WBS393497 WLO393222:WLO393497 WVK393222:WVK393497 C458758:C459033 IY458758:IY459033 SU458758:SU459033 ACQ458758:ACQ459033 AMM458758:AMM459033 AWI458758:AWI459033 BGE458758:BGE459033 BQA458758:BQA459033 BZW458758:BZW459033 CJS458758:CJS459033 CTO458758:CTO459033 DDK458758:DDK459033 DNG458758:DNG459033 DXC458758:DXC459033 EGY458758:EGY459033 EQU458758:EQU459033 FAQ458758:FAQ459033 FKM458758:FKM459033 FUI458758:FUI459033 GEE458758:GEE459033 GOA458758:GOA459033 GXW458758:GXW459033 HHS458758:HHS459033 HRO458758:HRO459033 IBK458758:IBK459033 ILG458758:ILG459033 IVC458758:IVC459033 JEY458758:JEY459033 JOU458758:JOU459033 JYQ458758:JYQ459033 KIM458758:KIM459033 KSI458758:KSI459033 LCE458758:LCE459033 LMA458758:LMA459033 LVW458758:LVW459033 MFS458758:MFS459033 MPO458758:MPO459033 MZK458758:MZK459033 NJG458758:NJG459033 NTC458758:NTC459033 OCY458758:OCY459033 OMU458758:OMU459033 OWQ458758:OWQ459033 PGM458758:PGM459033 PQI458758:PQI459033 QAE458758:QAE459033 QKA458758:QKA459033 QTW458758:QTW459033 RDS458758:RDS459033 RNO458758:RNO459033 RXK458758:RXK459033 SHG458758:SHG459033 SRC458758:SRC459033 TAY458758:TAY459033 TKU458758:TKU459033 TUQ458758:TUQ459033 UEM458758:UEM459033 UOI458758:UOI459033 UYE458758:UYE459033 VIA458758:VIA459033 VRW458758:VRW459033 WBS458758:WBS459033 WLO458758:WLO459033 WVK458758:WVK459033 C524294:C524569 IY524294:IY524569 SU524294:SU524569 ACQ524294:ACQ524569 AMM524294:AMM524569 AWI524294:AWI524569 BGE524294:BGE524569 BQA524294:BQA524569 BZW524294:BZW524569 CJS524294:CJS524569 CTO524294:CTO524569 DDK524294:DDK524569 DNG524294:DNG524569 DXC524294:DXC524569 EGY524294:EGY524569 EQU524294:EQU524569 FAQ524294:FAQ524569 FKM524294:FKM524569 FUI524294:FUI524569 GEE524294:GEE524569 GOA524294:GOA524569 GXW524294:GXW524569 HHS524294:HHS524569 HRO524294:HRO524569 IBK524294:IBK524569 ILG524294:ILG524569 IVC524294:IVC524569 JEY524294:JEY524569 JOU524294:JOU524569 JYQ524294:JYQ524569 KIM524294:KIM524569 KSI524294:KSI524569 LCE524294:LCE524569 LMA524294:LMA524569 LVW524294:LVW524569 MFS524294:MFS524569 MPO524294:MPO524569 MZK524294:MZK524569 NJG524294:NJG524569 NTC524294:NTC524569 OCY524294:OCY524569 OMU524294:OMU524569 OWQ524294:OWQ524569 PGM524294:PGM524569 PQI524294:PQI524569 QAE524294:QAE524569 QKA524294:QKA524569 QTW524294:QTW524569 RDS524294:RDS524569 RNO524294:RNO524569 RXK524294:RXK524569 SHG524294:SHG524569 SRC524294:SRC524569 TAY524294:TAY524569 TKU524294:TKU524569 TUQ524294:TUQ524569 UEM524294:UEM524569 UOI524294:UOI524569 UYE524294:UYE524569 VIA524294:VIA524569 VRW524294:VRW524569 WBS524294:WBS524569 WLO524294:WLO524569 WVK524294:WVK524569 C589830:C590105 IY589830:IY590105 SU589830:SU590105 ACQ589830:ACQ590105 AMM589830:AMM590105 AWI589830:AWI590105 BGE589830:BGE590105 BQA589830:BQA590105 BZW589830:BZW590105 CJS589830:CJS590105 CTO589830:CTO590105 DDK589830:DDK590105 DNG589830:DNG590105 DXC589830:DXC590105 EGY589830:EGY590105 EQU589830:EQU590105 FAQ589830:FAQ590105 FKM589830:FKM590105 FUI589830:FUI590105 GEE589830:GEE590105 GOA589830:GOA590105 GXW589830:GXW590105 HHS589830:HHS590105 HRO589830:HRO590105 IBK589830:IBK590105 ILG589830:ILG590105 IVC589830:IVC590105 JEY589830:JEY590105 JOU589830:JOU590105 JYQ589830:JYQ590105 KIM589830:KIM590105 KSI589830:KSI590105 LCE589830:LCE590105 LMA589830:LMA590105 LVW589830:LVW590105 MFS589830:MFS590105 MPO589830:MPO590105 MZK589830:MZK590105 NJG589830:NJG590105 NTC589830:NTC590105 OCY589830:OCY590105 OMU589830:OMU590105 OWQ589830:OWQ590105 PGM589830:PGM590105 PQI589830:PQI590105 QAE589830:QAE590105 QKA589830:QKA590105 QTW589830:QTW590105 RDS589830:RDS590105 RNO589830:RNO590105 RXK589830:RXK590105 SHG589830:SHG590105 SRC589830:SRC590105 TAY589830:TAY590105 TKU589830:TKU590105 TUQ589830:TUQ590105 UEM589830:UEM590105 UOI589830:UOI590105 UYE589830:UYE590105 VIA589830:VIA590105 VRW589830:VRW590105 WBS589830:WBS590105 WLO589830:WLO590105 WVK589830:WVK590105 C655366:C655641 IY655366:IY655641 SU655366:SU655641 ACQ655366:ACQ655641 AMM655366:AMM655641 AWI655366:AWI655641 BGE655366:BGE655641 BQA655366:BQA655641 BZW655366:BZW655641 CJS655366:CJS655641 CTO655366:CTO655641 DDK655366:DDK655641 DNG655366:DNG655641 DXC655366:DXC655641 EGY655366:EGY655641 EQU655366:EQU655641 FAQ655366:FAQ655641 FKM655366:FKM655641 FUI655366:FUI655641 GEE655366:GEE655641 GOA655366:GOA655641 GXW655366:GXW655641 HHS655366:HHS655641 HRO655366:HRO655641 IBK655366:IBK655641 ILG655366:ILG655641 IVC655366:IVC655641 JEY655366:JEY655641 JOU655366:JOU655641 JYQ655366:JYQ655641 KIM655366:KIM655641 KSI655366:KSI655641 LCE655366:LCE655641 LMA655366:LMA655641 LVW655366:LVW655641 MFS655366:MFS655641 MPO655366:MPO655641 MZK655366:MZK655641 NJG655366:NJG655641 NTC655366:NTC655641 OCY655366:OCY655641 OMU655366:OMU655641 OWQ655366:OWQ655641 PGM655366:PGM655641 PQI655366:PQI655641 QAE655366:QAE655641 QKA655366:QKA655641 QTW655366:QTW655641 RDS655366:RDS655641 RNO655366:RNO655641 RXK655366:RXK655641 SHG655366:SHG655641 SRC655366:SRC655641 TAY655366:TAY655641 TKU655366:TKU655641 TUQ655366:TUQ655641 UEM655366:UEM655641 UOI655366:UOI655641 UYE655366:UYE655641 VIA655366:VIA655641 VRW655366:VRW655641 WBS655366:WBS655641 WLO655366:WLO655641 WVK655366:WVK655641 C720902:C721177 IY720902:IY721177 SU720902:SU721177 ACQ720902:ACQ721177 AMM720902:AMM721177 AWI720902:AWI721177 BGE720902:BGE721177 BQA720902:BQA721177 BZW720902:BZW721177 CJS720902:CJS721177 CTO720902:CTO721177 DDK720902:DDK721177 DNG720902:DNG721177 DXC720902:DXC721177 EGY720902:EGY721177 EQU720902:EQU721177 FAQ720902:FAQ721177 FKM720902:FKM721177 FUI720902:FUI721177 GEE720902:GEE721177 GOA720902:GOA721177 GXW720902:GXW721177 HHS720902:HHS721177 HRO720902:HRO721177 IBK720902:IBK721177 ILG720902:ILG721177 IVC720902:IVC721177 JEY720902:JEY721177 JOU720902:JOU721177 JYQ720902:JYQ721177 KIM720902:KIM721177 KSI720902:KSI721177 LCE720902:LCE721177 LMA720902:LMA721177 LVW720902:LVW721177 MFS720902:MFS721177 MPO720902:MPO721177 MZK720902:MZK721177 NJG720902:NJG721177 NTC720902:NTC721177 OCY720902:OCY721177 OMU720902:OMU721177 OWQ720902:OWQ721177 PGM720902:PGM721177 PQI720902:PQI721177 QAE720902:QAE721177 QKA720902:QKA721177 QTW720902:QTW721177 RDS720902:RDS721177 RNO720902:RNO721177 RXK720902:RXK721177 SHG720902:SHG721177 SRC720902:SRC721177 TAY720902:TAY721177 TKU720902:TKU721177 TUQ720902:TUQ721177 UEM720902:UEM721177 UOI720902:UOI721177 UYE720902:UYE721177 VIA720902:VIA721177 VRW720902:VRW721177 WBS720902:WBS721177 WLO720902:WLO721177 WVK720902:WVK721177 C786438:C786713 IY786438:IY786713 SU786438:SU786713 ACQ786438:ACQ786713 AMM786438:AMM786713 AWI786438:AWI786713 BGE786438:BGE786713 BQA786438:BQA786713 BZW786438:BZW786713 CJS786438:CJS786713 CTO786438:CTO786713 DDK786438:DDK786713 DNG786438:DNG786713 DXC786438:DXC786713 EGY786438:EGY786713 EQU786438:EQU786713 FAQ786438:FAQ786713 FKM786438:FKM786713 FUI786438:FUI786713 GEE786438:GEE786713 GOA786438:GOA786713 GXW786438:GXW786713 HHS786438:HHS786713 HRO786438:HRO786713 IBK786438:IBK786713 ILG786438:ILG786713 IVC786438:IVC786713 JEY786438:JEY786713 JOU786438:JOU786713 JYQ786438:JYQ786713 KIM786438:KIM786713 KSI786438:KSI786713 LCE786438:LCE786713 LMA786438:LMA786713 LVW786438:LVW786713 MFS786438:MFS786713 MPO786438:MPO786713 MZK786438:MZK786713 NJG786438:NJG786713 NTC786438:NTC786713 OCY786438:OCY786713 OMU786438:OMU786713 OWQ786438:OWQ786713 PGM786438:PGM786713 PQI786438:PQI786713 QAE786438:QAE786713 QKA786438:QKA786713 QTW786438:QTW786713 RDS786438:RDS786713 RNO786438:RNO786713 RXK786438:RXK786713 SHG786438:SHG786713 SRC786438:SRC786713 TAY786438:TAY786713 TKU786438:TKU786713 TUQ786438:TUQ786713 UEM786438:UEM786713 UOI786438:UOI786713 UYE786438:UYE786713 VIA786438:VIA786713 VRW786438:VRW786713 WBS786438:WBS786713 WLO786438:WLO786713 WVK786438:WVK786713 C851974:C852249 IY851974:IY852249 SU851974:SU852249 ACQ851974:ACQ852249 AMM851974:AMM852249 AWI851974:AWI852249 BGE851974:BGE852249 BQA851974:BQA852249 BZW851974:BZW852249 CJS851974:CJS852249 CTO851974:CTO852249 DDK851974:DDK852249 DNG851974:DNG852249 DXC851974:DXC852249 EGY851974:EGY852249 EQU851974:EQU852249 FAQ851974:FAQ852249 FKM851974:FKM852249 FUI851974:FUI852249 GEE851974:GEE852249 GOA851974:GOA852249 GXW851974:GXW852249 HHS851974:HHS852249 HRO851974:HRO852249 IBK851974:IBK852249 ILG851974:ILG852249 IVC851974:IVC852249 JEY851974:JEY852249 JOU851974:JOU852249 JYQ851974:JYQ852249 KIM851974:KIM852249 KSI851974:KSI852249 LCE851974:LCE852249 LMA851974:LMA852249 LVW851974:LVW852249 MFS851974:MFS852249 MPO851974:MPO852249 MZK851974:MZK852249 NJG851974:NJG852249 NTC851974:NTC852249 OCY851974:OCY852249 OMU851974:OMU852249 OWQ851974:OWQ852249 PGM851974:PGM852249 PQI851974:PQI852249 QAE851974:QAE852249 QKA851974:QKA852249 QTW851974:QTW852249 RDS851974:RDS852249 RNO851974:RNO852249 RXK851974:RXK852249 SHG851974:SHG852249 SRC851974:SRC852249 TAY851974:TAY852249 TKU851974:TKU852249 TUQ851974:TUQ852249 UEM851974:UEM852249 UOI851974:UOI852249 UYE851974:UYE852249 VIA851974:VIA852249 VRW851974:VRW852249 WBS851974:WBS852249 WLO851974:WLO852249 WVK851974:WVK852249 C917510:C917785 IY917510:IY917785 SU917510:SU917785 ACQ917510:ACQ917785 AMM917510:AMM917785 AWI917510:AWI917785 BGE917510:BGE917785 BQA917510:BQA917785 BZW917510:BZW917785 CJS917510:CJS917785 CTO917510:CTO917785 DDK917510:DDK917785 DNG917510:DNG917785 DXC917510:DXC917785 EGY917510:EGY917785 EQU917510:EQU917785 FAQ917510:FAQ917785 FKM917510:FKM917785 FUI917510:FUI917785 GEE917510:GEE917785 GOA917510:GOA917785 GXW917510:GXW917785 HHS917510:HHS917785 HRO917510:HRO917785 IBK917510:IBK917785 ILG917510:ILG917785 IVC917510:IVC917785 JEY917510:JEY917785 JOU917510:JOU917785 JYQ917510:JYQ917785 KIM917510:KIM917785 KSI917510:KSI917785 LCE917510:LCE917785 LMA917510:LMA917785 LVW917510:LVW917785 MFS917510:MFS917785 MPO917510:MPO917785 MZK917510:MZK917785 NJG917510:NJG917785 NTC917510:NTC917785 OCY917510:OCY917785 OMU917510:OMU917785 OWQ917510:OWQ917785 PGM917510:PGM917785 PQI917510:PQI917785 QAE917510:QAE917785 QKA917510:QKA917785 QTW917510:QTW917785 RDS917510:RDS917785 RNO917510:RNO917785 RXK917510:RXK917785 SHG917510:SHG917785 SRC917510:SRC917785 TAY917510:TAY917785 TKU917510:TKU917785 TUQ917510:TUQ917785 UEM917510:UEM917785 UOI917510:UOI917785 UYE917510:UYE917785 VIA917510:VIA917785 VRW917510:VRW917785 WBS917510:WBS917785 WLO917510:WLO917785 WVK917510:WVK917785 C983046:C983321 IY983046:IY983321 SU983046:SU983321 ACQ983046:ACQ983321 AMM983046:AMM983321 AWI983046:AWI983321 BGE983046:BGE983321 BQA983046:BQA983321 BZW983046:BZW983321 CJS983046:CJS983321 CTO983046:CTO983321 DDK983046:DDK983321 DNG983046:DNG983321 DXC983046:DXC983321 EGY983046:EGY983321 EQU983046:EQU983321 FAQ983046:FAQ983321 FKM983046:FKM983321 FUI983046:FUI983321 GEE983046:GEE983321 GOA983046:GOA983321 GXW983046:GXW983321 HHS983046:HHS983321 HRO983046:HRO983321 IBK983046:IBK983321 ILG983046:ILG983321 IVC983046:IVC983321 JEY983046:JEY983321 JOU983046:JOU983321 JYQ983046:JYQ983321 KIM983046:KIM983321 KSI983046:KSI983321 LCE983046:LCE983321 LMA983046:LMA983321 LVW983046:LVW983321 MFS983046:MFS983321 MPO983046:MPO983321 MZK983046:MZK983321 NJG983046:NJG983321 NTC983046:NTC983321 OCY983046:OCY983321 OMU983046:OMU983321 OWQ983046:OWQ983321 PGM983046:PGM983321 PQI983046:PQI983321 QAE983046:QAE983321 QKA983046:QKA983321 QTW983046:QTW983321 RDS983046:RDS983321 RNO983046:RNO983321 RXK983046:RXK983321 SHG983046:SHG983321 SRC983046:SRC983321 TAY983046:TAY983321 TKU983046:TKU983321 TUQ983046:TUQ983321 UEM983046:UEM983321 UOI983046:UOI983321 UYE983046:UYE983321 VIA983046:VIA983321 VRW983046:VRW983321 WBS983046:WBS983321 WLO983046:WLO983321 WVK983046:WVK983321" xr:uid="{C3F62C1D-98BA-4A75-81F6-E7C66373BF02}">
      <formula1>liste</formula1>
    </dataValidation>
  </dataValidations>
  <pageMargins left="0.25" right="0.25" top="0.75" bottom="0.75" header="0.3" footer="0.3"/>
  <pageSetup paperSize="9" scale="96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3314" r:id="rId4" name="CommandButton2">
          <controlPr autoLine="0" r:id="rId5">
            <anchor moveWithCells="1">
              <from>
                <xdr:col>9</xdr:col>
                <xdr:colOff>609600</xdr:colOff>
                <xdr:row>1</xdr:row>
                <xdr:rowOff>152400</xdr:rowOff>
              </from>
              <to>
                <xdr:col>11</xdr:col>
                <xdr:colOff>590550</xdr:colOff>
                <xdr:row>3</xdr:row>
                <xdr:rowOff>47625</xdr:rowOff>
              </to>
            </anchor>
          </controlPr>
        </control>
      </mc:Choice>
      <mc:Fallback>
        <control shapeId="13314" r:id="rId4" name="CommandButton2"/>
      </mc:Fallback>
    </mc:AlternateContent>
    <mc:AlternateContent xmlns:mc="http://schemas.openxmlformats.org/markup-compatibility/2006">
      <mc:Choice Requires="x14">
        <control shapeId="13313" r:id="rId6" name="CommandButton1">
          <controlPr autoLine="0" autoPict="0" r:id="rId7">
            <anchor moveWithCells="1">
              <from>
                <xdr:col>6</xdr:col>
                <xdr:colOff>0</xdr:colOff>
                <xdr:row>2</xdr:row>
                <xdr:rowOff>0</xdr:rowOff>
              </from>
              <to>
                <xdr:col>8</xdr:col>
                <xdr:colOff>676275</xdr:colOff>
                <xdr:row>3</xdr:row>
                <xdr:rowOff>28575</xdr:rowOff>
              </to>
            </anchor>
          </controlPr>
        </control>
      </mc:Choice>
      <mc:Fallback>
        <control shapeId="13313" r:id="rId6" name="CommandButton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96D2-5AB2-477F-A853-FF0539E9CDA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12</vt:i4>
      </vt:variant>
    </vt:vector>
  </HeadingPairs>
  <TitlesOfParts>
    <vt:vector size="26" baseType="lpstr">
      <vt:lpstr>Feuil16</vt:lpstr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Feuil15</vt:lpstr>
      <vt:lpstr>AOUT!Zone_d_impression</vt:lpstr>
      <vt:lpstr>AVRIL!Zone_d_impression</vt:lpstr>
      <vt:lpstr>DECEMBRE!Zone_d_impression</vt:lpstr>
      <vt:lpstr>FEVRIER!Zone_d_impression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</dc:creator>
  <cp:lastModifiedBy>Delphine</cp:lastModifiedBy>
  <dcterms:created xsi:type="dcterms:W3CDTF">2021-04-02T15:02:58Z</dcterms:created>
  <dcterms:modified xsi:type="dcterms:W3CDTF">2021-04-02T15:23:00Z</dcterms:modified>
</cp:coreProperties>
</file>