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20" windowWidth="15360" windowHeight="7935" activeTab="1"/>
  </bookViews>
  <sheets>
    <sheet name="2015" sheetId="1" r:id="rId1"/>
    <sheet name="2016" sheetId="2" r:id="rId2"/>
  </sheets>
  <calcPr calcId="125725"/>
</workbook>
</file>

<file path=xl/calcChain.xml><?xml version="1.0" encoding="utf-8"?>
<calcChain xmlns="http://schemas.openxmlformats.org/spreadsheetml/2006/main">
  <c r="D22" i="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4"/>
  <c r="D245"/>
  <c r="D246"/>
  <c r="D247"/>
  <c r="D248"/>
  <c r="D249"/>
  <c r="D250"/>
  <c r="D251"/>
  <c r="D252"/>
  <c r="D253"/>
  <c r="D254"/>
  <c r="D255"/>
  <c r="D256"/>
  <c r="D257"/>
  <c r="D258"/>
  <c r="D259"/>
  <c r="D260"/>
  <c r="D261"/>
  <c r="D262"/>
  <c r="D263"/>
  <c r="D264"/>
  <c r="D265"/>
  <c r="D266"/>
  <c r="D267"/>
  <c r="D268"/>
  <c r="D269"/>
  <c r="D270"/>
  <c r="D271"/>
  <c r="D272"/>
  <c r="D273"/>
  <c r="D274"/>
  <c r="D275"/>
  <c r="D276"/>
  <c r="D277"/>
  <c r="D278"/>
  <c r="D279"/>
  <c r="D280"/>
  <c r="D281"/>
  <c r="D282"/>
  <c r="D283"/>
  <c r="D284"/>
  <c r="D285"/>
  <c r="D286"/>
  <c r="D287"/>
  <c r="D288"/>
  <c r="D289"/>
  <c r="D290"/>
  <c r="D291"/>
  <c r="D292"/>
  <c r="D293"/>
  <c r="D294"/>
  <c r="D295"/>
  <c r="D296"/>
  <c r="D297"/>
  <c r="D298"/>
  <c r="D299"/>
  <c r="D300"/>
  <c r="D301"/>
  <c r="D302"/>
  <c r="D303"/>
  <c r="D304"/>
  <c r="D305"/>
  <c r="D306"/>
  <c r="D307"/>
  <c r="D308"/>
  <c r="D309"/>
  <c r="D310"/>
  <c r="D311"/>
  <c r="D312"/>
  <c r="D313"/>
  <c r="D314"/>
  <c r="D315"/>
  <c r="D316"/>
  <c r="D317"/>
  <c r="D318"/>
  <c r="D319"/>
  <c r="D320"/>
  <c r="D321"/>
  <c r="D322"/>
  <c r="D323"/>
  <c r="D324"/>
  <c r="D325"/>
  <c r="D326"/>
  <c r="D327"/>
  <c r="D328"/>
  <c r="D329"/>
  <c r="D330"/>
  <c r="D331"/>
  <c r="D332"/>
  <c r="D333"/>
  <c r="D334"/>
  <c r="D335"/>
  <c r="D336"/>
  <c r="D337"/>
  <c r="D338"/>
  <c r="D339"/>
  <c r="D340"/>
  <c r="D341"/>
  <c r="D342"/>
  <c r="D343"/>
  <c r="D344"/>
  <c r="D345"/>
  <c r="D346"/>
  <c r="D347"/>
  <c r="D348"/>
  <c r="D349"/>
  <c r="D350"/>
  <c r="D351"/>
  <c r="D352"/>
  <c r="D353"/>
  <c r="D354"/>
  <c r="D355"/>
  <c r="D356"/>
  <c r="D357"/>
  <c r="D358"/>
  <c r="D359"/>
  <c r="D360"/>
  <c r="D361"/>
  <c r="D362"/>
  <c r="D363"/>
  <c r="D364"/>
  <c r="D365"/>
  <c r="D366"/>
  <c r="D367"/>
  <c r="D368"/>
  <c r="D369"/>
  <c r="D370"/>
  <c r="D371"/>
  <c r="D372"/>
  <c r="D373"/>
  <c r="D374"/>
  <c r="D375"/>
  <c r="D376"/>
  <c r="D377"/>
  <c r="D378"/>
  <c r="D379"/>
  <c r="D380"/>
  <c r="D381"/>
  <c r="D382"/>
  <c r="D383"/>
  <c r="D384"/>
  <c r="D385"/>
  <c r="D386"/>
  <c r="D387"/>
  <c r="D388"/>
  <c r="D389"/>
  <c r="D390"/>
  <c r="D391"/>
  <c r="D392"/>
  <c r="D393"/>
  <c r="D394"/>
  <c r="D395"/>
  <c r="D396"/>
  <c r="D397"/>
  <c r="D398"/>
  <c r="D399"/>
  <c r="D400"/>
  <c r="D401"/>
  <c r="D402"/>
  <c r="D403"/>
  <c r="D404"/>
  <c r="D405"/>
  <c r="D406"/>
  <c r="D407"/>
  <c r="D408"/>
  <c r="D409"/>
  <c r="D410"/>
  <c r="D411"/>
  <c r="D412"/>
  <c r="D413"/>
  <c r="D414"/>
  <c r="D415"/>
  <c r="D416"/>
  <c r="D417"/>
  <c r="D418"/>
  <c r="D419"/>
  <c r="D420"/>
  <c r="D421"/>
  <c r="D422"/>
  <c r="D423"/>
  <c r="D424"/>
  <c r="D425"/>
  <c r="D426"/>
  <c r="D427"/>
  <c r="D428"/>
  <c r="D429"/>
  <c r="D430"/>
  <c r="D431"/>
  <c r="D432"/>
  <c r="D433"/>
  <c r="D434"/>
  <c r="D435"/>
  <c r="D436"/>
  <c r="D437"/>
  <c r="D438"/>
  <c r="D439"/>
  <c r="D440"/>
  <c r="D441"/>
  <c r="D442"/>
  <c r="D443"/>
  <c r="D444"/>
  <c r="D445"/>
  <c r="D446"/>
  <c r="D447"/>
  <c r="D448"/>
  <c r="D449"/>
  <c r="D450"/>
  <c r="D451"/>
  <c r="D452"/>
  <c r="D453"/>
  <c r="D454"/>
  <c r="D455"/>
  <c r="D456"/>
  <c r="D457"/>
  <c r="D458"/>
  <c r="D459"/>
  <c r="D460"/>
  <c r="D461"/>
  <c r="D462"/>
  <c r="D463"/>
  <c r="D464"/>
  <c r="D465"/>
  <c r="D466"/>
  <c r="D467"/>
  <c r="D468"/>
  <c r="D469"/>
  <c r="D470"/>
  <c r="D471"/>
  <c r="D472"/>
  <c r="D473"/>
  <c r="D474"/>
  <c r="D475"/>
  <c r="D476"/>
  <c r="D477"/>
  <c r="D478"/>
  <c r="D479"/>
  <c r="D480"/>
  <c r="D481"/>
  <c r="D482"/>
  <c r="D483"/>
  <c r="D484"/>
  <c r="D485"/>
  <c r="D486"/>
  <c r="D487"/>
  <c r="D488"/>
  <c r="D489"/>
  <c r="D490"/>
  <c r="D491"/>
  <c r="D492"/>
  <c r="D493"/>
  <c r="D494"/>
  <c r="D495"/>
  <c r="D496"/>
  <c r="D497"/>
  <c r="D498"/>
  <c r="D499"/>
  <c r="D500"/>
  <c r="D501"/>
  <c r="D502"/>
  <c r="D503"/>
  <c r="D504"/>
  <c r="D505"/>
  <c r="D506"/>
  <c r="D507"/>
  <c r="D508"/>
  <c r="D509"/>
  <c r="D510"/>
  <c r="D511"/>
  <c r="D512"/>
  <c r="D513"/>
  <c r="D514"/>
  <c r="D515"/>
  <c r="D516"/>
  <c r="D517"/>
  <c r="D518"/>
  <c r="D519"/>
  <c r="D520"/>
  <c r="D521"/>
  <c r="D522"/>
  <c r="D523"/>
  <c r="D524"/>
  <c r="D525"/>
  <c r="D526"/>
  <c r="D527"/>
  <c r="D528"/>
  <c r="D529"/>
  <c r="D530"/>
  <c r="D531"/>
  <c r="D532"/>
  <c r="D533"/>
  <c r="D534"/>
  <c r="D535"/>
  <c r="D536"/>
  <c r="D537"/>
  <c r="D538"/>
  <c r="D539"/>
  <c r="D540"/>
  <c r="D541"/>
  <c r="D542"/>
  <c r="D543"/>
  <c r="D544"/>
  <c r="D3"/>
  <c r="D4"/>
  <c r="D5"/>
  <c r="D6"/>
  <c r="D7"/>
  <c r="D8"/>
  <c r="D9"/>
  <c r="D10"/>
  <c r="D11"/>
  <c r="D12"/>
  <c r="D13"/>
  <c r="D14"/>
  <c r="D15"/>
  <c r="D16"/>
  <c r="D17"/>
  <c r="D18"/>
  <c r="D19"/>
  <c r="D20"/>
  <c r="D21"/>
  <c r="D2"/>
</calcChain>
</file>

<file path=xl/sharedStrings.xml><?xml version="1.0" encoding="utf-8"?>
<sst xmlns="http://schemas.openxmlformats.org/spreadsheetml/2006/main" count="1747" uniqueCount="1029">
  <si>
    <t>3258691522197</t>
  </si>
  <si>
    <t/>
  </si>
  <si>
    <t>3760088660028</t>
  </si>
  <si>
    <t>3480597340319</t>
  </si>
  <si>
    <t>3760039909732</t>
  </si>
  <si>
    <t>3571961005832</t>
  </si>
  <si>
    <t>3760062479783</t>
  </si>
  <si>
    <t>3512675637759</t>
  </si>
  <si>
    <t>3441941114109</t>
  </si>
  <si>
    <t>3279871015834</t>
  </si>
  <si>
    <t>3760171590355</t>
  </si>
  <si>
    <t>3760172575412</t>
  </si>
  <si>
    <t>3322728960051</t>
  </si>
  <si>
    <t>3296180001525</t>
  </si>
  <si>
    <t>3330541400777</t>
  </si>
  <si>
    <t>3760077991379</t>
  </si>
  <si>
    <t>3700558813028</t>
  </si>
  <si>
    <t>3760234196289</t>
  </si>
  <si>
    <t>3331560500950</t>
  </si>
  <si>
    <t>3760043990023</t>
  </si>
  <si>
    <t>3379815103426</t>
  </si>
  <si>
    <t>3231235234909</t>
  </si>
  <si>
    <t>3290210750049</t>
  </si>
  <si>
    <t>3432020000789</t>
  </si>
  <si>
    <t>3463640013866</t>
  </si>
  <si>
    <t>3211209970699</t>
  </si>
  <si>
    <t>3760126361818</t>
  </si>
  <si>
    <t>3760170011028</t>
  </si>
  <si>
    <t>3570591013248</t>
  </si>
  <si>
    <t>3760130252553</t>
  </si>
  <si>
    <t>3217661025229</t>
  </si>
  <si>
    <t>3468882102606</t>
  </si>
  <si>
    <t>3355250112025</t>
  </si>
  <si>
    <t>3387210120641</t>
  </si>
  <si>
    <t>3700956501701</t>
  </si>
  <si>
    <t>3760039909336</t>
  </si>
  <si>
    <t>3760172575030</t>
  </si>
  <si>
    <t>3760008885555</t>
  </si>
  <si>
    <t>3760117902426</t>
  </si>
  <si>
    <t>3385791000307</t>
  </si>
  <si>
    <t>3288570073014</t>
  </si>
  <si>
    <t>3186128006524</t>
  </si>
  <si>
    <t>3760031479776</t>
  </si>
  <si>
    <t>3760172576686</t>
  </si>
  <si>
    <t>3322728900040</t>
  </si>
  <si>
    <t>3267980630437</t>
  </si>
  <si>
    <t>3570591011480</t>
  </si>
  <si>
    <t>3760039902337</t>
  </si>
  <si>
    <t>3379819002053</t>
  </si>
  <si>
    <t>3252987118279</t>
  </si>
  <si>
    <t>3340487519952</t>
  </si>
  <si>
    <t>3300943616649</t>
  </si>
  <si>
    <t>3296180001532</t>
  </si>
  <si>
    <t>3760115292543</t>
  </si>
  <si>
    <t>3507110015261</t>
  </si>
  <si>
    <t>3760150613150</t>
  </si>
  <si>
    <t>3760039902733</t>
  </si>
  <si>
    <t>3460949000061</t>
  </si>
  <si>
    <t>3760205332982</t>
  </si>
  <si>
    <t>3760165605836</t>
  </si>
  <si>
    <t>3395940531606</t>
  </si>
  <si>
    <t>3760062479776</t>
  </si>
  <si>
    <t>3760062479790</t>
  </si>
  <si>
    <t>3760008171818</t>
  </si>
  <si>
    <t>3760172576679</t>
  </si>
  <si>
    <t>3373160143502</t>
  </si>
  <si>
    <t>3570591010650</t>
  </si>
  <si>
    <t>3375030000236</t>
  </si>
  <si>
    <t>5605072703139</t>
  </si>
  <si>
    <t>3760036860128</t>
  </si>
  <si>
    <t>3468882112124</t>
  </si>
  <si>
    <t>3760043999934</t>
  </si>
  <si>
    <t>3338480013393</t>
  </si>
  <si>
    <t>3279980049966</t>
  </si>
  <si>
    <t>3356208131518</t>
  </si>
  <si>
    <t>3760062479806</t>
  </si>
  <si>
    <t>3497540000626</t>
  </si>
  <si>
    <t>3288570073625</t>
  </si>
  <si>
    <t>3463640013897</t>
  </si>
  <si>
    <t>3760062479769</t>
  </si>
  <si>
    <t>3463640613493</t>
  </si>
  <si>
    <t>3412911018659</t>
  </si>
  <si>
    <t>3481661054651</t>
  </si>
  <si>
    <t>3760115292550</t>
  </si>
  <si>
    <t>3463640013491</t>
  </si>
  <si>
    <t>3760036860036</t>
  </si>
  <si>
    <t>3700438914166</t>
  </si>
  <si>
    <t>3279989961054</t>
  </si>
  <si>
    <t>3322728960044</t>
  </si>
  <si>
    <t>3288849995665</t>
  </si>
  <si>
    <t>3355250112124</t>
  </si>
  <si>
    <t>3760006720865</t>
  </si>
  <si>
    <t>3295890198488</t>
  </si>
  <si>
    <t>3395940531804</t>
  </si>
  <si>
    <t>3565610000033</t>
  </si>
  <si>
    <t>3339990061539</t>
  </si>
  <si>
    <t>3573221117002</t>
  </si>
  <si>
    <t>3760164231562</t>
  </si>
  <si>
    <t>3142640616603</t>
  </si>
  <si>
    <t>3529218100014</t>
  </si>
  <si>
    <t>3292145235103</t>
  </si>
  <si>
    <t>3545460302204</t>
  </si>
  <si>
    <t>3760205331497</t>
  </si>
  <si>
    <t>3438915051973</t>
  </si>
  <si>
    <t>3760171590362</t>
  </si>
  <si>
    <t>3148591108532</t>
  </si>
  <si>
    <t>3760078070080</t>
  </si>
  <si>
    <t>3221249100444</t>
  </si>
  <si>
    <t>3219850648240</t>
  </si>
  <si>
    <t>3039120001595</t>
  </si>
  <si>
    <t>3587661208244</t>
  </si>
  <si>
    <t>3760172575351</t>
  </si>
  <si>
    <t>3760090791611</t>
  </si>
  <si>
    <t>3760184680272</t>
  </si>
  <si>
    <t>3760036860029</t>
  </si>
  <si>
    <t>3215190011447</t>
  </si>
  <si>
    <t>3700689954188</t>
  </si>
  <si>
    <t>3760198752910</t>
  </si>
  <si>
    <t>3760063164046</t>
  </si>
  <si>
    <t>3279989961023</t>
  </si>
  <si>
    <t>3231235234480</t>
  </si>
  <si>
    <t>3760170032559</t>
  </si>
  <si>
    <t>3760096586914</t>
  </si>
  <si>
    <t>3760172712411</t>
  </si>
  <si>
    <t>3284399004406</t>
  </si>
  <si>
    <t>3385290006008</t>
  </si>
  <si>
    <t>3760085483224</t>
  </si>
  <si>
    <t>3760085485440</t>
  </si>
  <si>
    <t>3298480068246</t>
  </si>
  <si>
    <t>3142806801997</t>
  </si>
  <si>
    <t>3760211020187</t>
  </si>
  <si>
    <t>3760172712190</t>
  </si>
  <si>
    <t>3760172575894</t>
  </si>
  <si>
    <t>3362140020605</t>
  </si>
  <si>
    <t>3322726901452</t>
  </si>
  <si>
    <t>3760008171320</t>
  </si>
  <si>
    <t>3284399024176</t>
  </si>
  <si>
    <t>3186127860455</t>
  </si>
  <si>
    <t>3274550551207</t>
  </si>
  <si>
    <t>3259860088728</t>
  </si>
  <si>
    <t>3760078070264</t>
  </si>
  <si>
    <t>3375030000243</t>
  </si>
  <si>
    <t>3441941114178</t>
  </si>
  <si>
    <t>3460949060034</t>
  </si>
  <si>
    <t>3760205333613</t>
  </si>
  <si>
    <t>3362140000515</t>
  </si>
  <si>
    <t>3523151324155</t>
  </si>
  <si>
    <t>3382360222450</t>
  </si>
  <si>
    <t>3298480868136</t>
  </si>
  <si>
    <t>3760062479745</t>
  </si>
  <si>
    <t>3760036860012</t>
  </si>
  <si>
    <t>3547411501506</t>
  </si>
  <si>
    <t>3515051410069</t>
  </si>
  <si>
    <t>3545460900660</t>
  </si>
  <si>
    <t>3565610000064</t>
  </si>
  <si>
    <t>3760198753030</t>
  </si>
  <si>
    <t>3340487720143</t>
  </si>
  <si>
    <t>3476830411663</t>
  </si>
  <si>
    <t>3760085481923</t>
  </si>
  <si>
    <t>3186128006210</t>
  </si>
  <si>
    <t>3352260089750</t>
  </si>
  <si>
    <t>3039120001601</t>
  </si>
  <si>
    <t>3760062479813</t>
  </si>
  <si>
    <t>3760077980250</t>
  </si>
  <si>
    <t>3760232310014</t>
  </si>
  <si>
    <t>3413061402107</t>
  </si>
  <si>
    <t>3362140020513</t>
  </si>
  <si>
    <t>3760211020194</t>
  </si>
  <si>
    <t>3428431001361</t>
  </si>
  <si>
    <t>3515051434065</t>
  </si>
  <si>
    <t>3305490003034</t>
  </si>
  <si>
    <t>3760138690692</t>
  </si>
  <si>
    <t>3760008885395</t>
  </si>
  <si>
    <t>3760062479431</t>
  </si>
  <si>
    <t>3760006320317</t>
  </si>
  <si>
    <t>3221249550348</t>
  </si>
  <si>
    <t>3379431691598</t>
  </si>
  <si>
    <t>3379431231404</t>
  </si>
  <si>
    <t>3289850079207</t>
  </si>
  <si>
    <t>3508691114404</t>
  </si>
  <si>
    <t>3760234190287</t>
  </si>
  <si>
    <t>3445520001248</t>
  </si>
  <si>
    <t>3330620018367</t>
  </si>
  <si>
    <t>3760121554567</t>
  </si>
  <si>
    <t>3760076460357</t>
  </si>
  <si>
    <t>3272860019271</t>
  </si>
  <si>
    <t>3468882112605</t>
  </si>
  <si>
    <t>3760126361801</t>
  </si>
  <si>
    <t>3279980029968</t>
  </si>
  <si>
    <t>3760138730398</t>
  </si>
  <si>
    <t>3760036910915</t>
  </si>
  <si>
    <t>7290012693205</t>
  </si>
  <si>
    <t>3499740001311</t>
  </si>
  <si>
    <t>3760077991355</t>
  </si>
  <si>
    <t>3364610045460</t>
  </si>
  <si>
    <t>3445520001088</t>
  </si>
  <si>
    <t>3463640626240</t>
  </si>
  <si>
    <t>3432020000536</t>
  </si>
  <si>
    <t>3445520001057</t>
  </si>
  <si>
    <t>3760219920038</t>
  </si>
  <si>
    <t>3760165606048</t>
  </si>
  <si>
    <t>3365300015206</t>
  </si>
  <si>
    <t>3219850650809</t>
  </si>
  <si>
    <t>3760077980441</t>
  </si>
  <si>
    <t>3221249500343</t>
  </si>
  <si>
    <t>3298480868242</t>
  </si>
  <si>
    <t>3463640013873</t>
  </si>
  <si>
    <t>3760165605843</t>
  </si>
  <si>
    <t>3760068640088</t>
  </si>
  <si>
    <t>3508691114428</t>
  </si>
  <si>
    <t>3290210750940</t>
  </si>
  <si>
    <t>3760121554277</t>
  </si>
  <si>
    <t>3760234471324</t>
  </si>
  <si>
    <t>3305490050311</t>
  </si>
  <si>
    <t>3760121553454</t>
  </si>
  <si>
    <t>3330620017896</t>
  </si>
  <si>
    <t>3497540002712</t>
  </si>
  <si>
    <t>3219850048248</t>
  </si>
  <si>
    <t>3142640616580</t>
  </si>
  <si>
    <t>3303292510071</t>
  </si>
  <si>
    <t>3399733216756</t>
  </si>
  <si>
    <t>3450301134640</t>
  </si>
  <si>
    <t>3760192150033</t>
  </si>
  <si>
    <t>3493399011547</t>
  </si>
  <si>
    <t>3475290013141</t>
  </si>
  <si>
    <t>3221249400445</t>
  </si>
  <si>
    <t>3286171432049</t>
  </si>
  <si>
    <t>3375030000175</t>
  </si>
  <si>
    <t>3303292600079</t>
  </si>
  <si>
    <t>3248847750932</t>
  </si>
  <si>
    <t>3476830411656</t>
  </si>
  <si>
    <t>3760117902433</t>
  </si>
  <si>
    <t>3760062479752</t>
  </si>
  <si>
    <t>3142640616863</t>
  </si>
  <si>
    <t>3387210115258</t>
  </si>
  <si>
    <t>3760085482623</t>
  </si>
  <si>
    <t>3379815076874</t>
  </si>
  <si>
    <t>3700558813011</t>
  </si>
  <si>
    <t>3760198752958</t>
  </si>
  <si>
    <t>3436804700766</t>
  </si>
  <si>
    <t>3330620017902</t>
  </si>
  <si>
    <t>3142806801973</t>
  </si>
  <si>
    <t>3485856711077</t>
  </si>
  <si>
    <t>3305490004963</t>
  </si>
  <si>
    <t>3496771614060</t>
  </si>
  <si>
    <t>3760062479820</t>
  </si>
  <si>
    <t>3547411701579</t>
  </si>
  <si>
    <t>3186128008429</t>
  </si>
  <si>
    <t>3547411701500</t>
  </si>
  <si>
    <t>3570591012944</t>
  </si>
  <si>
    <t>3362140000607</t>
  </si>
  <si>
    <t>3385796000319</t>
  </si>
  <si>
    <t>3760044440640</t>
  </si>
  <si>
    <t>3450301111023</t>
  </si>
  <si>
    <t>3760040161235</t>
  </si>
  <si>
    <t>3760165606031</t>
  </si>
  <si>
    <t>3148591404238</t>
  </si>
  <si>
    <t>3604894728759</t>
  </si>
  <si>
    <t>5601012020557</t>
  </si>
  <si>
    <t>3547411501575</t>
  </si>
  <si>
    <t>3760031479769</t>
  </si>
  <si>
    <t>3489720212127</t>
  </si>
  <si>
    <t>3760044440145</t>
  </si>
  <si>
    <t>3475290613143</t>
  </si>
  <si>
    <t>3186127849801</t>
  </si>
  <si>
    <t>3460949060065</t>
  </si>
  <si>
    <t>3284399004413</t>
  </si>
  <si>
    <t>3186128006340</t>
  </si>
  <si>
    <t>3760248071220</t>
  </si>
  <si>
    <t>3760062479424</t>
  </si>
  <si>
    <t>3186128008542</t>
  </si>
  <si>
    <t>3545460900608</t>
  </si>
  <si>
    <t>3305490050618</t>
  </si>
  <si>
    <t>3463640013880</t>
  </si>
  <si>
    <t>3577075228532</t>
  </si>
  <si>
    <t>3760198753016</t>
  </si>
  <si>
    <t>3389240010152</t>
  </si>
  <si>
    <t>3760164012444</t>
  </si>
  <si>
    <t>3760164012437</t>
  </si>
  <si>
    <t>3760172575559</t>
  </si>
  <si>
    <t>3463640613486</t>
  </si>
  <si>
    <t>3331453675062</t>
  </si>
  <si>
    <t>3489720112120</t>
  </si>
  <si>
    <t>3418391115147</t>
  </si>
  <si>
    <t>3142806769556</t>
  </si>
  <si>
    <t>3418391615142</t>
  </si>
  <si>
    <t>3770005592172</t>
  </si>
  <si>
    <t>3298480867542</t>
  </si>
  <si>
    <t>3760088862750</t>
  </si>
  <si>
    <t>3760164900666</t>
  </si>
  <si>
    <t>3760085485754</t>
  </si>
  <si>
    <t>3497540000350</t>
  </si>
  <si>
    <t>3700218296192</t>
  </si>
  <si>
    <t>3760040164205</t>
  </si>
  <si>
    <t>8005415045990</t>
  </si>
  <si>
    <t>3450301110996</t>
  </si>
  <si>
    <t>3573223217007</t>
  </si>
  <si>
    <t>3760118429632</t>
  </si>
  <si>
    <t>3375030001509</t>
  </si>
  <si>
    <t>3760172712145</t>
  </si>
  <si>
    <t>3365300115227</t>
  </si>
  <si>
    <t>3305490050229</t>
  </si>
  <si>
    <t>3279980059965</t>
  </si>
  <si>
    <t>3480376000816</t>
  </si>
  <si>
    <t>3285652042029</t>
  </si>
  <si>
    <t>3760198752583</t>
  </si>
  <si>
    <t>3342830404908</t>
  </si>
  <si>
    <t>3760115292499</t>
  </si>
  <si>
    <t>3156099167937</t>
  </si>
  <si>
    <t>3760043999392</t>
  </si>
  <si>
    <t>3186128006197</t>
  </si>
  <si>
    <t>3186127762773</t>
  </si>
  <si>
    <t>3186127764814</t>
  </si>
  <si>
    <t>3428431001101</t>
  </si>
  <si>
    <t>3463640013484</t>
  </si>
  <si>
    <t>5600353670056</t>
  </si>
  <si>
    <t>3186128008535</t>
  </si>
  <si>
    <t>3515051434751</t>
  </si>
  <si>
    <t>3760172712114</t>
  </si>
  <si>
    <t>3142642820336</t>
  </si>
  <si>
    <t>3760008171313</t>
  </si>
  <si>
    <t>3399733121753</t>
  </si>
  <si>
    <t>3379818002054</t>
  </si>
  <si>
    <t>3760115292482</t>
  </si>
  <si>
    <t>3186127788926</t>
  </si>
  <si>
    <t>3760085481039</t>
  </si>
  <si>
    <t>3186128006333</t>
  </si>
  <si>
    <t>3251091302871</t>
  </si>
  <si>
    <t>3337390000660</t>
  </si>
  <si>
    <t>5600203653178</t>
  </si>
  <si>
    <t>3186127816063</t>
  </si>
  <si>
    <t>3338488513390</t>
  </si>
  <si>
    <t>3760121554550</t>
  </si>
  <si>
    <t>3700438911417</t>
  </si>
  <si>
    <t>3760150610159</t>
  </si>
  <si>
    <t>3545460302266</t>
  </si>
  <si>
    <t>3760121554260</t>
  </si>
  <si>
    <t>3303292600086</t>
  </si>
  <si>
    <t>3379810099076</t>
  </si>
  <si>
    <t>3322726961456</t>
  </si>
  <si>
    <t>3760006320300</t>
  </si>
  <si>
    <t>3279870015798</t>
  </si>
  <si>
    <t>3499740000314</t>
  </si>
  <si>
    <t>3760036910212</t>
  </si>
  <si>
    <t>3570590109515</t>
  </si>
  <si>
    <t>3515051410755</t>
  </si>
  <si>
    <t>3760063163957</t>
  </si>
  <si>
    <t>3142806719810</t>
  </si>
  <si>
    <t>3760008882554</t>
  </si>
  <si>
    <t>3760088862743</t>
  </si>
  <si>
    <t>3219850050807</t>
  </si>
  <si>
    <t>3760091958631</t>
  </si>
  <si>
    <t>3438915064522</t>
  </si>
  <si>
    <t>3480597040318</t>
  </si>
  <si>
    <t>3142642820350</t>
  </si>
  <si>
    <t>3468882102125</t>
  </si>
  <si>
    <t>3760256920015</t>
  </si>
  <si>
    <t>3760008171801</t>
  </si>
  <si>
    <t>3286171403124</t>
  </si>
  <si>
    <t>3259864193152</t>
  </si>
  <si>
    <t>3142806752480</t>
  </si>
  <si>
    <t>3573227017993</t>
  </si>
  <si>
    <t>3186128006159</t>
  </si>
  <si>
    <t>3215190011430</t>
  </si>
  <si>
    <t>3760118429137</t>
  </si>
  <si>
    <t>3330620012525</t>
  </si>
  <si>
    <t>3760248071213</t>
  </si>
  <si>
    <t>3760170019017</t>
  </si>
  <si>
    <t>3760198753009</t>
  </si>
  <si>
    <t>3481661054750</t>
  </si>
  <si>
    <t>3485851711072</t>
  </si>
  <si>
    <t>3760077991362</t>
  </si>
  <si>
    <t>3700218296185</t>
  </si>
  <si>
    <t>5602414112000</t>
  </si>
  <si>
    <t>3279989961047</t>
  </si>
  <si>
    <t>3142642820343</t>
  </si>
  <si>
    <t>3231230220341</t>
  </si>
  <si>
    <t>3577075228525</t>
  </si>
  <si>
    <t>3760198752880</t>
  </si>
  <si>
    <t>3760096586921</t>
  </si>
  <si>
    <t>3248847750925</t>
  </si>
  <si>
    <t>5600203653116</t>
  </si>
  <si>
    <t>3356201110008</t>
  </si>
  <si>
    <t>3760077991348</t>
  </si>
  <si>
    <t>3760088660011</t>
  </si>
  <si>
    <t>3352260058503</t>
  </si>
  <si>
    <t>3295890198471</t>
  </si>
  <si>
    <t>3760164231500</t>
  </si>
  <si>
    <t>3770005592158</t>
  </si>
  <si>
    <t>3330548000444</t>
  </si>
  <si>
    <t>3700689904183</t>
  </si>
  <si>
    <t>3760205331480</t>
  </si>
  <si>
    <t>3760205333606</t>
  </si>
  <si>
    <t>3760172571926</t>
  </si>
  <si>
    <t>3760234471317</t>
  </si>
  <si>
    <t>3760031473293</t>
  </si>
  <si>
    <t>3211209134886</t>
  </si>
  <si>
    <t>3382360262159</t>
  </si>
  <si>
    <t>3760184680098</t>
  </si>
  <si>
    <t>3760170022017</t>
  </si>
  <si>
    <t>3413061402015</t>
  </si>
  <si>
    <t>8005415046447</t>
  </si>
  <si>
    <t>3512675137754</t>
  </si>
  <si>
    <t>3285650042021</t>
  </si>
  <si>
    <t>3760164900659</t>
  </si>
  <si>
    <t>3760172573753</t>
  </si>
  <si>
    <t>3373160043505</t>
  </si>
  <si>
    <t>3364610045095</t>
  </si>
  <si>
    <t>3463640026248</t>
  </si>
  <si>
    <t>3379431690591</t>
  </si>
  <si>
    <t>3438910861966</t>
  </si>
  <si>
    <t>3760172570202</t>
  </si>
  <si>
    <t>3274550551269</t>
  </si>
  <si>
    <t>3296180000160</t>
  </si>
  <si>
    <t>3231230217853</t>
  </si>
  <si>
    <t>3379431181402</t>
  </si>
  <si>
    <t>3272860012616</t>
  </si>
  <si>
    <t>3389240019155</t>
  </si>
  <si>
    <t>3322728900057</t>
  </si>
  <si>
    <t>3186127831745</t>
  </si>
  <si>
    <t>3330541500101</t>
  </si>
  <si>
    <t>3258691522180</t>
  </si>
  <si>
    <t>3460949000030</t>
  </si>
  <si>
    <t>3267980030435</t>
  </si>
  <si>
    <t>3221249150449</t>
  </si>
  <si>
    <t>3496771613759</t>
  </si>
  <si>
    <t>3760130252546</t>
  </si>
  <si>
    <t>3331560506952</t>
  </si>
  <si>
    <t>3445520000050</t>
  </si>
  <si>
    <t>3270250432389</t>
  </si>
  <si>
    <t>3760085485372</t>
  </si>
  <si>
    <t>3493399011516</t>
  </si>
  <si>
    <t>3300943616007</t>
  </si>
  <si>
    <t>3760043999491</t>
  </si>
  <si>
    <t>3587661976006</t>
  </si>
  <si>
    <t>3760121553447</t>
  </si>
  <si>
    <t>3270250432396</t>
  </si>
  <si>
    <t>3339990001535</t>
  </si>
  <si>
    <t>3571960005888</t>
  </si>
  <si>
    <t>3523151320157</t>
  </si>
  <si>
    <t>3412911017973</t>
  </si>
  <si>
    <t>3217661025236</t>
  </si>
  <si>
    <t>3385290001003</t>
  </si>
  <si>
    <t>3760172572893</t>
  </si>
  <si>
    <t>3395940531798</t>
  </si>
  <si>
    <t>3450301134565</t>
  </si>
  <si>
    <t>3760006720858</t>
  </si>
  <si>
    <t>3604894712253</t>
  </si>
  <si>
    <t>3760192150002</t>
  </si>
  <si>
    <t>3288841036601</t>
  </si>
  <si>
    <t>3379810075032</t>
  </si>
  <si>
    <t>3292145234106</t>
  </si>
  <si>
    <t>3445520000081</t>
  </si>
  <si>
    <t>3760076460340</t>
  </si>
  <si>
    <t>3296180000177</t>
  </si>
  <si>
    <t>3289850062469</t>
  </si>
  <si>
    <t>3342830404106</t>
  </si>
  <si>
    <t>3156090316150</t>
  </si>
  <si>
    <t>5601012045505</t>
  </si>
  <si>
    <t>3303292510088</t>
  </si>
  <si>
    <t>3271923173042</t>
  </si>
  <si>
    <t>3271923190001</t>
  </si>
  <si>
    <t>3760232310007</t>
  </si>
  <si>
    <t>3760008882394</t>
  </si>
  <si>
    <t>3760090790973</t>
  </si>
  <si>
    <t>3142806801966</t>
  </si>
  <si>
    <t>3570590108303</t>
  </si>
  <si>
    <t>3445520000449</t>
  </si>
  <si>
    <t>3330620009952</t>
  </si>
  <si>
    <t>3760068640033</t>
  </si>
  <si>
    <t>3507110014653</t>
  </si>
  <si>
    <t>3760077980434</t>
  </si>
  <si>
    <t>3760198753023</t>
  </si>
  <si>
    <t>3331450275029</t>
  </si>
  <si>
    <t>3760205332975</t>
  </si>
  <si>
    <t>3760077991317</t>
  </si>
  <si>
    <t>3480370000676</t>
  </si>
  <si>
    <t>3700956501695</t>
  </si>
  <si>
    <t>3438910866725</t>
  </si>
  <si>
    <t>3330548001397</t>
  </si>
  <si>
    <t>3760138730213</t>
  </si>
  <si>
    <t>3760085481312</t>
  </si>
  <si>
    <t>3760031473286</t>
  </si>
  <si>
    <t>3395940531590</t>
  </si>
  <si>
    <t>3305490003645</t>
  </si>
  <si>
    <t>3330620005275</t>
  </si>
  <si>
    <t>3252987118231</t>
  </si>
  <si>
    <t>3436804300911</t>
  </si>
  <si>
    <t>3760085481510</t>
  </si>
  <si>
    <t>3760085480117</t>
  </si>
  <si>
    <t>3221249450440</t>
  </si>
  <si>
    <t>3760219920021</t>
  </si>
  <si>
    <t>3760172575542</t>
  </si>
  <si>
    <t>3337390000677</t>
  </si>
  <si>
    <t>3570590109270</t>
  </si>
  <si>
    <t>3522863140916</t>
  </si>
  <si>
    <t>3305490003065</t>
  </si>
  <si>
    <t>3282946012065</t>
  </si>
  <si>
    <t>3253951000118</t>
  </si>
  <si>
    <t>3113841304002</t>
  </si>
  <si>
    <t>3025397379468</t>
  </si>
  <si>
    <t>3663333000009</t>
  </si>
  <si>
    <t>3253958000777</t>
  </si>
  <si>
    <t>3434180000135</t>
  </si>
  <si>
    <t>3554122000037</t>
  </si>
  <si>
    <t>3253950051968</t>
  </si>
  <si>
    <t>3267986001262</t>
  </si>
  <si>
    <t>3282946014311</t>
  </si>
  <si>
    <t>3113936499101</t>
  </si>
  <si>
    <t>3433347036260</t>
  </si>
  <si>
    <t>3491490011046</t>
  </si>
  <si>
    <t>3434180006137</t>
  </si>
  <si>
    <t>3584310000075</t>
  </si>
  <si>
    <t>3253958000012</t>
  </si>
  <si>
    <t>3299641111238</t>
  </si>
  <si>
    <t>3113841004001</t>
  </si>
  <si>
    <t>3282946010863</t>
  </si>
  <si>
    <t>3431441000323</t>
  </si>
  <si>
    <t>3760166510108</t>
  </si>
  <si>
    <t>3282946101288</t>
  </si>
  <si>
    <t>3431441600325</t>
  </si>
  <si>
    <t>3584310000082</t>
  </si>
  <si>
    <t>3282946100083</t>
  </si>
  <si>
    <t>3253950071539</t>
  </si>
  <si>
    <t>3282946014182</t>
  </si>
  <si>
    <t>3253958000166</t>
  </si>
  <si>
    <t>3282946010856</t>
  </si>
  <si>
    <t>3570591013088</t>
  </si>
  <si>
    <t>3554121234112</t>
  </si>
  <si>
    <t>3253951216175</t>
  </si>
  <si>
    <t>3433347036123</t>
  </si>
  <si>
    <t>3570591012975</t>
  </si>
  <si>
    <t>3282946104630</t>
  </si>
  <si>
    <t>3267980001268</t>
  </si>
  <si>
    <t>3113930499107</t>
  </si>
  <si>
    <t>3491490010971</t>
  </si>
  <si>
    <t>3760166510146</t>
  </si>
  <si>
    <t>3183523700019</t>
  </si>
  <si>
    <t>3570599005580</t>
  </si>
  <si>
    <t>3570590107511</t>
  </si>
  <si>
    <t>5605538000758</t>
  </si>
  <si>
    <t>3248847691372</t>
  </si>
  <si>
    <t>3193460000011</t>
  </si>
  <si>
    <t>3193460003517</t>
  </si>
  <si>
    <t>début</t>
  </si>
  <si>
    <t>fin</t>
  </si>
  <si>
    <t>gencod</t>
  </si>
  <si>
    <t>quantité vendue</t>
  </si>
  <si>
    <t>3662321002025</t>
  </si>
  <si>
    <t>3760117860498</t>
  </si>
  <si>
    <t>3760165608097</t>
  </si>
  <si>
    <t>3700438913169</t>
  </si>
  <si>
    <t>3331451175564</t>
  </si>
  <si>
    <t>3303292404790</t>
  </si>
  <si>
    <t>3488330224704</t>
  </si>
  <si>
    <t>3284399017161</t>
  </si>
  <si>
    <t>3453521224207</t>
  </si>
  <si>
    <t>3149070030726</t>
  </si>
  <si>
    <t>3376820174830</t>
  </si>
  <si>
    <t>3270250371831</t>
  </si>
  <si>
    <t>3395940529931</t>
  </si>
  <si>
    <t>3760205331213</t>
  </si>
  <si>
    <t>3760008885142</t>
  </si>
  <si>
    <t>3231235232073</t>
  </si>
  <si>
    <t>3760165609292</t>
  </si>
  <si>
    <t>3760090791789</t>
  </si>
  <si>
    <t>3379431231060</t>
  </si>
  <si>
    <t>3257650683368</t>
  </si>
  <si>
    <t>3760192150026</t>
  </si>
  <si>
    <t>3267681191305</t>
  </si>
  <si>
    <t>3760121551481</t>
  </si>
  <si>
    <t>3355820600440</t>
  </si>
  <si>
    <t>3251091501359</t>
  </si>
  <si>
    <t>3351650020175</t>
  </si>
  <si>
    <t>3760172575979</t>
  </si>
  <si>
    <t>3475290613136</t>
  </si>
  <si>
    <t>3265971309805</t>
  </si>
  <si>
    <t>3258691505084</t>
  </si>
  <si>
    <t>5601007471524</t>
  </si>
  <si>
    <t>3142640616528</t>
  </si>
  <si>
    <t>3760172575023</t>
  </si>
  <si>
    <t>3760002310701</t>
  </si>
  <si>
    <t>3374620001073</t>
  </si>
  <si>
    <t>3523151320140</t>
  </si>
  <si>
    <t>3577075226057</t>
  </si>
  <si>
    <t>3271923115226</t>
  </si>
  <si>
    <t>3760090790669</t>
  </si>
  <si>
    <t>3760115290181</t>
  </si>
  <si>
    <t>3441941113102</t>
  </si>
  <si>
    <t>3443482116291</t>
  </si>
  <si>
    <t>3441941113171</t>
  </si>
  <si>
    <t>3760159880287</t>
  </si>
  <si>
    <t>3700484802721</t>
  </si>
  <si>
    <t>3760085480148</t>
  </si>
  <si>
    <t>8030625000019</t>
  </si>
  <si>
    <t>3700232904066</t>
  </si>
  <si>
    <t>3760170020716</t>
  </si>
  <si>
    <t>3379431231329</t>
  </si>
  <si>
    <t>3461731010114</t>
  </si>
  <si>
    <t>3248847698180</t>
  </si>
  <si>
    <t>3760076460319</t>
  </si>
  <si>
    <t>3257650683351</t>
  </si>
  <si>
    <t>3186127844486</t>
  </si>
  <si>
    <t>3760172576020</t>
  </si>
  <si>
    <t>3514020100062</t>
  </si>
  <si>
    <t>3511391175118</t>
  </si>
  <si>
    <t>3267684191265</t>
  </si>
  <si>
    <t>3760068640026</t>
  </si>
  <si>
    <t>3760006320164</t>
  </si>
  <si>
    <t>3661419213244</t>
  </si>
  <si>
    <t>3565610310026</t>
  </si>
  <si>
    <t>3760232310175</t>
  </si>
  <si>
    <t>3760150613143</t>
  </si>
  <si>
    <t>3604894726380</t>
  </si>
  <si>
    <t>3217661025397</t>
  </si>
  <si>
    <t>3443201300062</t>
  </si>
  <si>
    <t>3270871137007</t>
  </si>
  <si>
    <t>3444980014522</t>
  </si>
  <si>
    <t>3260980630285</t>
  </si>
  <si>
    <t>3760205332395</t>
  </si>
  <si>
    <t>3700558810287</t>
  </si>
  <si>
    <t>3760172712152</t>
  </si>
  <si>
    <t>3481661044652</t>
  </si>
  <si>
    <t>5998830734149</t>
  </si>
  <si>
    <t>3286171332042</t>
  </si>
  <si>
    <t>3700558810263</t>
  </si>
  <si>
    <t>3186127849719</t>
  </si>
  <si>
    <t>8002793006803</t>
  </si>
  <si>
    <t>8008863260397</t>
  </si>
  <si>
    <t>3523151324148</t>
  </si>
  <si>
    <t>3570591012593</t>
  </si>
  <si>
    <t>3760138991379</t>
  </si>
  <si>
    <t>3180280452267</t>
  </si>
  <si>
    <t>3760115290808</t>
  </si>
  <si>
    <t>3760091952219</t>
  </si>
  <si>
    <t>3493399011493</t>
  </si>
  <si>
    <t>3760085482852</t>
  </si>
  <si>
    <t>3770005592011</t>
  </si>
  <si>
    <t>3340061408009</t>
  </si>
  <si>
    <t>3700484832735</t>
  </si>
  <si>
    <t>3760205331473</t>
  </si>
  <si>
    <t>3221241362154</t>
  </si>
  <si>
    <t>3760142056439</t>
  </si>
  <si>
    <t>3258691505053</t>
  </si>
  <si>
    <t>3379431111621</t>
  </si>
  <si>
    <t>3391184129050</t>
  </si>
  <si>
    <t>3258691504544</t>
  </si>
  <si>
    <t>3760040272924</t>
  </si>
  <si>
    <t>3186127849542</t>
  </si>
  <si>
    <t>3700350600659</t>
  </si>
  <si>
    <t>3284399018113</t>
  </si>
  <si>
    <t>3300943616601</t>
  </si>
  <si>
    <t>3760008171580</t>
  </si>
  <si>
    <t>3211209953838</t>
  </si>
  <si>
    <t>3322726862555</t>
  </si>
  <si>
    <t>3454100361139</t>
  </si>
  <si>
    <t>3514123314038</t>
  </si>
  <si>
    <t>3571961002695</t>
  </si>
  <si>
    <t>3760034540411</t>
  </si>
  <si>
    <t>3760165601302</t>
  </si>
  <si>
    <t>3436960770290</t>
  </si>
  <si>
    <t>3379431691024</t>
  </si>
  <si>
    <t>3284399018120</t>
  </si>
  <si>
    <t>3306993430761</t>
  </si>
  <si>
    <t>3270871132163</t>
  </si>
  <si>
    <t>3219850646420</t>
  </si>
  <si>
    <t>3217661026905</t>
  </si>
  <si>
    <t>3760232310076</t>
  </si>
  <si>
    <t>3760130252201</t>
  </si>
  <si>
    <t>3481661044751</t>
  </si>
  <si>
    <t>3760115290211</t>
  </si>
  <si>
    <t>3760077989079</t>
  </si>
  <si>
    <t>3192040468609</t>
  </si>
  <si>
    <t>3270591060715</t>
  </si>
  <si>
    <t>3192040490761</t>
  </si>
  <si>
    <t>3700179971701</t>
  </si>
  <si>
    <t>3248847696957</t>
  </si>
  <si>
    <t>3217661025380</t>
  </si>
  <si>
    <t>3438915051737</t>
  </si>
  <si>
    <t>3760219920717</t>
  </si>
  <si>
    <t>3760015470287</t>
  </si>
  <si>
    <t>3480376000809</t>
  </si>
  <si>
    <t>3303292301174</t>
  </si>
  <si>
    <t>3450301126300</t>
  </si>
  <si>
    <t>3700689953068</t>
  </si>
  <si>
    <t>3545460501362</t>
  </si>
  <si>
    <t>3760008881656</t>
  </si>
  <si>
    <t>3760091952226</t>
  </si>
  <si>
    <t>3760170024080</t>
  </si>
  <si>
    <t>3700232904448</t>
  </si>
  <si>
    <t>3192370109470</t>
  </si>
  <si>
    <t>8002793002393</t>
  </si>
  <si>
    <t>3760121551078</t>
  </si>
  <si>
    <t>3511391175392</t>
  </si>
  <si>
    <t>3570591010728</t>
  </si>
  <si>
    <t>8002793005387</t>
  </si>
  <si>
    <t>3248847704218</t>
  </si>
  <si>
    <t>3700484832728</t>
  </si>
  <si>
    <t>3342833000107</t>
  </si>
  <si>
    <t>3760090791512</t>
  </si>
  <si>
    <t>3443482111296</t>
  </si>
  <si>
    <t>3186127842451</t>
  </si>
  <si>
    <t>8019873924957</t>
  </si>
  <si>
    <t>3547931057330</t>
  </si>
  <si>
    <t>3760057872902</t>
  </si>
  <si>
    <t>3142806769822</t>
  </si>
  <si>
    <t>3700484802745</t>
  </si>
  <si>
    <t>3391184119051</t>
  </si>
  <si>
    <t>3248847704188</t>
  </si>
  <si>
    <t>3305490040596</t>
  </si>
  <si>
    <t>3760008885197</t>
  </si>
  <si>
    <t>3760121551542</t>
  </si>
  <si>
    <t>3463640020925</t>
  </si>
  <si>
    <t>3451866043170</t>
  </si>
  <si>
    <t>3186127844363</t>
  </si>
  <si>
    <t>3463640060921</t>
  </si>
  <si>
    <t>3257650683375</t>
  </si>
  <si>
    <t>3186127849122</t>
  </si>
  <si>
    <t>3379431691178</t>
  </si>
  <si>
    <t>3545460501300</t>
  </si>
  <si>
    <t>3760096589151</t>
  </si>
  <si>
    <t>3760115290730</t>
  </si>
  <si>
    <t>3760205331664</t>
  </si>
  <si>
    <t>3760044440152</t>
  </si>
  <si>
    <t>3385790000629</t>
  </si>
  <si>
    <t>3272860014962</t>
  </si>
  <si>
    <t>3760121551504</t>
  </si>
  <si>
    <t>3523150120123</t>
  </si>
  <si>
    <t>3700689952832</t>
  </si>
  <si>
    <t>3760006320171</t>
  </si>
  <si>
    <t>3221249362156</t>
  </si>
  <si>
    <t>3270040421166</t>
  </si>
  <si>
    <t>3760205332401</t>
  </si>
  <si>
    <t>3272860015600</t>
  </si>
  <si>
    <t>8006883821710</t>
  </si>
  <si>
    <t>3290210750926</t>
  </si>
  <si>
    <t>8002793006797</t>
  </si>
  <si>
    <t>3260980030283</t>
  </si>
  <si>
    <t>3156090116286</t>
  </si>
  <si>
    <t>3285652032624</t>
  </si>
  <si>
    <t>3760111370160</t>
  </si>
  <si>
    <t>3700688940021</t>
  </si>
  <si>
    <t>3186127790370</t>
  </si>
  <si>
    <t>3453521227376</t>
  </si>
  <si>
    <t>8410441127099</t>
  </si>
  <si>
    <t>3760063163643</t>
  </si>
  <si>
    <t>3142640616535</t>
  </si>
  <si>
    <t>3760077989031</t>
  </si>
  <si>
    <t>3342830403901</t>
  </si>
  <si>
    <t>3760057872919</t>
  </si>
  <si>
    <t>3248840302824</t>
  </si>
  <si>
    <t>3760117190441</t>
  </si>
  <si>
    <t>3418391602142</t>
  </si>
  <si>
    <t>3142640616474</t>
  </si>
  <si>
    <t>3760177960930</t>
  </si>
  <si>
    <t>3760142381296</t>
  </si>
  <si>
    <t>3272860015891</t>
  </si>
  <si>
    <t>3296311614365</t>
  </si>
  <si>
    <t>8030625600011</t>
  </si>
  <si>
    <t>3176781034903</t>
  </si>
  <si>
    <t>3217661026004</t>
  </si>
  <si>
    <t>3192370109852</t>
  </si>
  <si>
    <t>3365300112066</t>
  </si>
  <si>
    <t>3760164012116</t>
  </si>
  <si>
    <t>3322726862562</t>
  </si>
  <si>
    <t>3377180002924</t>
  </si>
  <si>
    <t>3523150121120</t>
  </si>
  <si>
    <t>3265971409857</t>
  </si>
  <si>
    <t>3142640616542</t>
  </si>
  <si>
    <t>3760040273129</t>
  </si>
  <si>
    <t>3450301126317</t>
  </si>
  <si>
    <t>3760121061560</t>
  </si>
  <si>
    <t>3760062479547</t>
  </si>
  <si>
    <t>3258691485126</t>
  </si>
  <si>
    <t>3760219922629</t>
  </si>
  <si>
    <t>3395940529252</t>
  </si>
  <si>
    <t>3263536000204</t>
  </si>
  <si>
    <t>3305490060037</t>
  </si>
  <si>
    <t>3760150610142</t>
  </si>
  <si>
    <t>3700689952450</t>
  </si>
  <si>
    <t>3156090519285</t>
  </si>
  <si>
    <t>3322726802568</t>
  </si>
  <si>
    <t>3217661025991</t>
  </si>
  <si>
    <t>3513206800000</t>
  </si>
  <si>
    <t>3142806769914</t>
  </si>
  <si>
    <t>3604894726373</t>
  </si>
  <si>
    <t>3296311686386</t>
  </si>
  <si>
    <t>3760121551566</t>
  </si>
  <si>
    <t>3364610041448</t>
  </si>
  <si>
    <t>3231235231915</t>
  </si>
  <si>
    <t>3303292405698</t>
  </si>
  <si>
    <t>3225820064651</t>
  </si>
  <si>
    <t>3700689902837</t>
  </si>
  <si>
    <t>3660600033043</t>
  </si>
  <si>
    <t>3508691113421</t>
  </si>
  <si>
    <t>3180280452229</t>
  </si>
  <si>
    <t>3298480882859</t>
  </si>
  <si>
    <t>3463640930064</t>
  </si>
  <si>
    <t>3760121551559</t>
  </si>
  <si>
    <t>3180280452243</t>
  </si>
  <si>
    <t>3267980650435</t>
  </si>
  <si>
    <t>3445520011599</t>
  </si>
  <si>
    <t>3303292309965</t>
  </si>
  <si>
    <t>3760096589168</t>
  </si>
  <si>
    <t>3342833000909</t>
  </si>
  <si>
    <t>3251091502820</t>
  </si>
  <si>
    <t>3663516001014</t>
  </si>
  <si>
    <t>3427922242122</t>
  </si>
  <si>
    <t>3760008885234</t>
  </si>
  <si>
    <t>3259860407970</t>
  </si>
  <si>
    <t>3760130252164</t>
  </si>
  <si>
    <t>3231230216269</t>
  </si>
  <si>
    <t>3760077986153</t>
  </si>
  <si>
    <t>3760142051137</t>
  </si>
  <si>
    <t>3330541400104</t>
  </si>
  <si>
    <t>3272860016942</t>
  </si>
  <si>
    <t>8005829836009</t>
  </si>
  <si>
    <t>7804320087016</t>
  </si>
  <si>
    <t>3286171303127</t>
  </si>
  <si>
    <t>8410113003027</t>
  </si>
  <si>
    <t>3760177960923</t>
  </si>
  <si>
    <t>3760063163735</t>
  </si>
  <si>
    <t>3760172575016</t>
  </si>
  <si>
    <t>3760165608080</t>
  </si>
  <si>
    <t>3221244100449</t>
  </si>
  <si>
    <t>3340061401000</t>
  </si>
  <si>
    <t>3760117190151</t>
  </si>
  <si>
    <t>3760138991317</t>
  </si>
  <si>
    <t>3257650083373</t>
  </si>
  <si>
    <t>3760172712312</t>
  </si>
  <si>
    <t>3760172575672</t>
  </si>
  <si>
    <t>3395940530005</t>
  </si>
  <si>
    <t>7804320256900</t>
  </si>
  <si>
    <t>3493399011431</t>
  </si>
  <si>
    <t>3272860017024</t>
  </si>
  <si>
    <t>3418391102147</t>
  </si>
  <si>
    <t>3475290013134</t>
  </si>
  <si>
    <t>8002793005370</t>
  </si>
  <si>
    <t>3760232310069</t>
  </si>
  <si>
    <t>3378482102039</t>
  </si>
  <si>
    <t>3760165601296</t>
  </si>
  <si>
    <t>3760130252195</t>
  </si>
  <si>
    <t>3377180002962</t>
  </si>
  <si>
    <t>3454100261132</t>
  </si>
  <si>
    <t>3142640616481</t>
  </si>
  <si>
    <t>3770000698008</t>
  </si>
  <si>
    <t>3215190007327</t>
  </si>
  <si>
    <t>3149070031150</t>
  </si>
  <si>
    <t>3760090790980</t>
  </si>
  <si>
    <t>3760008880659</t>
  </si>
  <si>
    <t>3760142381210</t>
  </si>
  <si>
    <t>3225820064644</t>
  </si>
  <si>
    <t>3760008171573</t>
  </si>
  <si>
    <t>3760121551061</t>
  </si>
  <si>
    <t>3660600033005</t>
  </si>
  <si>
    <t>3760111370153</t>
  </si>
  <si>
    <t>3508691113407</t>
  </si>
  <si>
    <t>3760056380125</t>
  </si>
  <si>
    <t>3379431181327</t>
  </si>
  <si>
    <t>3760062479530</t>
  </si>
  <si>
    <t>3463640930750</t>
  </si>
  <si>
    <t>3192040375686</t>
  </si>
  <si>
    <t>3514120102799</t>
  </si>
  <si>
    <t>3258691505886</t>
  </si>
  <si>
    <t>3270871037000</t>
  </si>
  <si>
    <t>3258691505909</t>
  </si>
  <si>
    <t>3180611039181</t>
  </si>
  <si>
    <t>3451861043175</t>
  </si>
  <si>
    <t>3142806769907</t>
  </si>
  <si>
    <t>3192371107215</t>
  </si>
  <si>
    <t>3570170511233</t>
  </si>
  <si>
    <t>3438910866572</t>
  </si>
  <si>
    <t>3700438911318</t>
  </si>
  <si>
    <t>3395940530029</t>
  </si>
  <si>
    <t>3760159880270</t>
  </si>
  <si>
    <t>3760170021010</t>
  </si>
  <si>
    <t>3395940529245</t>
  </si>
  <si>
    <t>3248840303098</t>
  </si>
  <si>
    <t>3296311114360</t>
  </si>
  <si>
    <t>8019873924940</t>
  </si>
  <si>
    <t>3700558810270</t>
  </si>
  <si>
    <t>3248847704171</t>
  </si>
  <si>
    <t>3760002310503</t>
  </si>
  <si>
    <t>8002793002386</t>
  </si>
  <si>
    <t>3453290700001</t>
  </si>
  <si>
    <t>3364610039209</t>
  </si>
  <si>
    <t>3760040274973</t>
  </si>
  <si>
    <t>3186127849948</t>
  </si>
  <si>
    <t>3453521227369</t>
  </si>
  <si>
    <t>3463640020819</t>
  </si>
  <si>
    <t>3760117860481</t>
  </si>
  <si>
    <t>3272860004697</t>
  </si>
  <si>
    <t>3338488013395</t>
  </si>
  <si>
    <t>8410441112095</t>
  </si>
  <si>
    <t>3760076460302</t>
  </si>
  <si>
    <t>3700484832742</t>
  </si>
  <si>
    <t>3306993430709</t>
  </si>
  <si>
    <t>3296311186381</t>
  </si>
  <si>
    <t>3376820174731</t>
  </si>
  <si>
    <t>3444980014225</t>
  </si>
  <si>
    <t>3303292309972</t>
  </si>
  <si>
    <t>3468172351103</t>
  </si>
  <si>
    <t>3427920242124</t>
  </si>
  <si>
    <t>3303292405704</t>
  </si>
  <si>
    <t>3215190007310</t>
  </si>
  <si>
    <t>3284399017154</t>
  </si>
  <si>
    <t>3760008882233</t>
  </si>
  <si>
    <t>3760121551498</t>
  </si>
  <si>
    <t>3186127849702</t>
  </si>
  <si>
    <t>3760121551474</t>
  </si>
  <si>
    <t>3248847704201</t>
  </si>
  <si>
    <t>3322726802551</t>
  </si>
  <si>
    <t>3760172576013</t>
  </si>
  <si>
    <t>3391184120057</t>
  </si>
  <si>
    <t>3514020000034</t>
  </si>
  <si>
    <t>3217661025403</t>
  </si>
  <si>
    <t>8006883821703</t>
  </si>
  <si>
    <t>3461731010015</t>
  </si>
  <si>
    <t>3700484802738</t>
  </si>
  <si>
    <t>3270591000711</t>
  </si>
  <si>
    <t>3760040271460</t>
  </si>
  <si>
    <t>3760034540312</t>
  </si>
  <si>
    <t>3663516001007</t>
  </si>
  <si>
    <t>3351650016680</t>
  </si>
  <si>
    <t>3156090519278</t>
  </si>
  <si>
    <t>3760068640002</t>
  </si>
  <si>
    <t>3760192150019</t>
  </si>
  <si>
    <t>3760077989062</t>
  </si>
  <si>
    <t>3700558810256</t>
  </si>
  <si>
    <t>3186127849924</t>
  </si>
  <si>
    <t>3770005592004</t>
  </si>
  <si>
    <t>3251091502813</t>
  </si>
  <si>
    <t>3395940529924</t>
  </si>
  <si>
    <t>3385790000124</t>
  </si>
  <si>
    <t>3577075226040</t>
  </si>
  <si>
    <t>3271923113222</t>
  </si>
  <si>
    <t>3662321002018</t>
  </si>
  <si>
    <t>3257650083366</t>
  </si>
  <si>
    <t>3303292301181</t>
  </si>
  <si>
    <t>3760205331466</t>
  </si>
  <si>
    <t>3192040468579</t>
  </si>
  <si>
    <t>3760172571087</t>
  </si>
  <si>
    <t>3180280403368</t>
  </si>
  <si>
    <t>3257650083359</t>
  </si>
  <si>
    <t>3760121551535</t>
  </si>
  <si>
    <t>3270871032166</t>
  </si>
  <si>
    <t>3156090116279</t>
  </si>
  <si>
    <t>8008863043204</t>
  </si>
  <si>
    <t>3219850046428</t>
  </si>
  <si>
    <t>5601007001332</t>
  </si>
  <si>
    <t>3355820000448</t>
  </si>
  <si>
    <t>3488330011687</t>
  </si>
  <si>
    <t>3176780033020</t>
  </si>
  <si>
    <t>3258691485119</t>
  </si>
  <si>
    <t>3290210750025</t>
  </si>
  <si>
    <t>3259866193266</t>
  </si>
  <si>
    <t>3342830403109</t>
  </si>
  <si>
    <t>3760205331206</t>
  </si>
  <si>
    <t>3700689902455</t>
  </si>
  <si>
    <t>3231230218041</t>
  </si>
  <si>
    <t>3305490040282</t>
  </si>
  <si>
    <t>3270040364739</t>
  </si>
  <si>
    <t>3379431131063</t>
  </si>
  <si>
    <t>3263530000200</t>
  </si>
  <si>
    <t>3453521224191</t>
  </si>
  <si>
    <t>3180280414791</t>
  </si>
  <si>
    <t>3142806763509</t>
  </si>
  <si>
    <t>3180280403399</t>
  </si>
  <si>
    <t>3760172570882</t>
  </si>
  <si>
    <t>3565610000026</t>
  </si>
  <si>
    <t>3192371107512</t>
  </si>
  <si>
    <t>3443200111065</t>
  </si>
  <si>
    <t>3700350600055</t>
  </si>
  <si>
    <t>3379431690010</t>
  </si>
  <si>
    <t>3760219922506</t>
  </si>
  <si>
    <t>3378485501938</t>
  </si>
  <si>
    <t>3760008882196</t>
  </si>
  <si>
    <t>3436964131134</t>
  </si>
  <si>
    <t>3267980050433</t>
  </si>
  <si>
    <t>3760232310168</t>
  </si>
  <si>
    <t>3391184110058</t>
  </si>
  <si>
    <t>3760205331657</t>
  </si>
  <si>
    <t>3760219920700</t>
  </si>
  <si>
    <t>3374620001066</t>
  </si>
  <si>
    <t>3760164012109</t>
  </si>
  <si>
    <t>3760130252157</t>
  </si>
  <si>
    <t>3331451175052</t>
  </si>
  <si>
    <t>3547931058139</t>
  </si>
  <si>
    <t>3251091501342</t>
  </si>
  <si>
    <t>5998830734019</t>
  </si>
  <si>
    <t>3270250303757</t>
  </si>
  <si>
    <t>3571960000654</t>
  </si>
  <si>
    <t>3760085480131</t>
  </si>
  <si>
    <t>3760093621557</t>
  </si>
  <si>
    <t>3379431690690</t>
  </si>
  <si>
    <t>3700179902675</t>
  </si>
  <si>
    <t>3760077987815</t>
  </si>
  <si>
    <t>3365300012069</t>
  </si>
  <si>
    <t>3305490060020</t>
  </si>
  <si>
    <t>3445520000159</t>
  </si>
  <si>
    <t>3760085482159</t>
  </si>
  <si>
    <t>3570590108174</t>
  </si>
  <si>
    <t>3760093621540</t>
  </si>
  <si>
    <t>3469380630219</t>
  </si>
  <si>
    <t>3338580026798</t>
  </si>
  <si>
    <t>3760002336596</t>
  </si>
  <si>
    <t>3570591013033</t>
  </si>
  <si>
    <t>3530050000233</t>
  </si>
  <si>
    <t>3770001040196</t>
  </si>
  <si>
    <t>3760064080123</t>
  </si>
  <si>
    <t>3770001040189</t>
  </si>
  <si>
    <t>3253950060014</t>
  </si>
  <si>
    <t>3338580026002</t>
  </si>
  <si>
    <t>3338580008695</t>
  </si>
  <si>
    <t>3156090330231</t>
  </si>
  <si>
    <t>3253950051975</t>
  </si>
  <si>
    <t>3760002331591</t>
  </si>
  <si>
    <t>3253950060083</t>
  </si>
  <si>
    <t>3760064080024</t>
  </si>
  <si>
    <t>3530050000226</t>
  </si>
  <si>
    <t>3338580025999</t>
  </si>
  <si>
    <t>3156090033033</t>
  </si>
  <si>
    <t>3570590109539</t>
  </si>
  <si>
    <t>3248842410053</t>
  </si>
  <si>
    <t>3248842400054</t>
  </si>
  <si>
    <t>3280790000054</t>
  </si>
  <si>
    <t>début promo</t>
  </si>
  <si>
    <t>fin promo</t>
  </si>
  <si>
    <t xml:space="preserve">gencod </t>
  </si>
</sst>
</file>

<file path=xl/styles.xml><?xml version="1.0" encoding="utf-8"?>
<styleSheet xmlns="http://schemas.openxmlformats.org/spreadsheetml/2006/main">
  <numFmts count="1">
    <numFmt numFmtId="164" formatCode="#,##0.000"/>
  </numFmts>
  <fonts count="3">
    <font>
      <sz val="11"/>
      <color theme="1"/>
      <name val="Arial"/>
      <family val="2"/>
    </font>
    <font>
      <b/>
      <sz val="11"/>
      <color theme="1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2" fillId="0" borderId="0"/>
    <xf numFmtId="0" fontId="2" fillId="0" borderId="0"/>
    <xf numFmtId="0" fontId="2" fillId="0" borderId="0"/>
  </cellStyleXfs>
  <cellXfs count="11">
    <xf numFmtId="0" fontId="0" fillId="0" borderId="0" xfId="0"/>
    <xf numFmtId="0" fontId="2" fillId="0" borderId="0" xfId="1" applyNumberFormat="1" applyFont="1" applyFill="1" applyBorder="1" applyAlignment="1" applyProtection="1">
      <alignment horizontal="left" vertical="center"/>
    </xf>
    <xf numFmtId="164" fontId="2" fillId="0" borderId="0" xfId="1" applyNumberFormat="1" applyFont="1" applyFill="1" applyBorder="1" applyAlignment="1" applyProtection="1">
      <alignment horizontal="right" vertical="center"/>
    </xf>
    <xf numFmtId="0" fontId="0" fillId="0" borderId="0" xfId="0" applyAlignment="1">
      <alignment horizontal="center"/>
    </xf>
    <xf numFmtId="0" fontId="2" fillId="0" borderId="0" xfId="1" applyNumberFormat="1" applyFont="1" applyFill="1" applyBorder="1" applyAlignment="1" applyProtection="1">
      <alignment horizontal="left" vertical="center"/>
    </xf>
    <xf numFmtId="164" fontId="2" fillId="0" borderId="0" xfId="1" applyNumberFormat="1" applyFont="1" applyFill="1" applyBorder="1" applyAlignment="1" applyProtection="1">
      <alignment horizontal="right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0" xfId="0" applyFont="1"/>
    <xf numFmtId="14" fontId="2" fillId="0" borderId="0" xfId="1" applyNumberFormat="1" applyFont="1" applyFill="1" applyBorder="1" applyAlignment="1" applyProtection="1">
      <alignment horizontal="center" vertical="center"/>
    </xf>
  </cellXfs>
  <cellStyles count="4">
    <cellStyle name="NiveauLigne_4" xfId="1" builtinId="1" iLevel="3"/>
    <cellStyle name="Normal" xfId="0" builtinId="0"/>
    <cellStyle name="Normal 2" xfId="3"/>
    <cellStyle name="Normal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51"/>
  <sheetViews>
    <sheetView topLeftCell="A25" workbookViewId="0">
      <selection activeCell="D9" sqref="D9"/>
    </sheetView>
  </sheetViews>
  <sheetFormatPr baseColWidth="10" defaultRowHeight="14.25"/>
  <cols>
    <col min="1" max="1" width="14.25" customWidth="1"/>
    <col min="2" max="2" width="16.625" customWidth="1"/>
    <col min="3" max="3" width="17" customWidth="1"/>
    <col min="4" max="4" width="17.875" customWidth="1"/>
  </cols>
  <sheetData>
    <row r="1" spans="1:4" s="9" customFormat="1" ht="15">
      <c r="A1" s="6" t="s">
        <v>1026</v>
      </c>
      <c r="B1" s="6" t="s">
        <v>1027</v>
      </c>
      <c r="C1" s="6" t="s">
        <v>1028</v>
      </c>
      <c r="D1" s="6" t="s">
        <v>547</v>
      </c>
    </row>
    <row r="2" spans="1:4">
      <c r="A2" s="10">
        <v>42268</v>
      </c>
      <c r="B2" s="10">
        <v>42295</v>
      </c>
      <c r="C2" s="4" t="s">
        <v>548</v>
      </c>
      <c r="D2" s="5" t="s">
        <v>1</v>
      </c>
    </row>
    <row r="3" spans="1:4">
      <c r="A3" s="10">
        <v>42268</v>
      </c>
      <c r="B3" s="10">
        <v>42295</v>
      </c>
      <c r="C3" s="4" t="s">
        <v>549</v>
      </c>
      <c r="D3" s="5" t="s">
        <v>1</v>
      </c>
    </row>
    <row r="4" spans="1:4">
      <c r="A4" s="10">
        <v>42268</v>
      </c>
      <c r="B4" s="10">
        <v>42295</v>
      </c>
      <c r="C4" s="4" t="s">
        <v>550</v>
      </c>
      <c r="D4" s="5" t="s">
        <v>1</v>
      </c>
    </row>
    <row r="5" spans="1:4">
      <c r="A5" s="10">
        <v>42268</v>
      </c>
      <c r="B5" s="10">
        <v>42295</v>
      </c>
      <c r="C5" s="4" t="s">
        <v>551</v>
      </c>
      <c r="D5" s="5" t="s">
        <v>1</v>
      </c>
    </row>
    <row r="6" spans="1:4">
      <c r="A6" s="10">
        <v>42268</v>
      </c>
      <c r="B6" s="10">
        <v>42295</v>
      </c>
      <c r="C6" s="4" t="s">
        <v>552</v>
      </c>
      <c r="D6" s="5" t="s">
        <v>1</v>
      </c>
    </row>
    <row r="7" spans="1:4">
      <c r="A7" s="10">
        <v>42268</v>
      </c>
      <c r="B7" s="10">
        <v>42295</v>
      </c>
      <c r="C7" s="4" t="s">
        <v>553</v>
      </c>
      <c r="D7" s="5" t="s">
        <v>1</v>
      </c>
    </row>
    <row r="8" spans="1:4">
      <c r="A8" s="10">
        <v>42268</v>
      </c>
      <c r="B8" s="10">
        <v>42295</v>
      </c>
      <c r="C8" s="4" t="s">
        <v>554</v>
      </c>
      <c r="D8" s="5" t="s">
        <v>1</v>
      </c>
    </row>
    <row r="9" spans="1:4">
      <c r="A9" s="10">
        <v>42268</v>
      </c>
      <c r="B9" s="10">
        <v>42295</v>
      </c>
      <c r="C9" s="4" t="s">
        <v>555</v>
      </c>
      <c r="D9" s="5" t="s">
        <v>1</v>
      </c>
    </row>
    <row r="10" spans="1:4">
      <c r="A10" s="10">
        <v>42268</v>
      </c>
      <c r="B10" s="10">
        <v>42295</v>
      </c>
      <c r="C10" s="4" t="s">
        <v>556</v>
      </c>
      <c r="D10" s="5" t="s">
        <v>1</v>
      </c>
    </row>
    <row r="11" spans="1:4">
      <c r="A11" s="10">
        <v>42268</v>
      </c>
      <c r="B11" s="10">
        <v>42295</v>
      </c>
      <c r="C11" s="4" t="s">
        <v>557</v>
      </c>
      <c r="D11" s="5" t="s">
        <v>1</v>
      </c>
    </row>
    <row r="12" spans="1:4">
      <c r="A12" s="10">
        <v>42268</v>
      </c>
      <c r="B12" s="10">
        <v>42295</v>
      </c>
      <c r="C12" s="4" t="s">
        <v>558</v>
      </c>
      <c r="D12" s="5" t="s">
        <v>1</v>
      </c>
    </row>
    <row r="13" spans="1:4">
      <c r="A13" s="10">
        <v>42268</v>
      </c>
      <c r="B13" s="10">
        <v>42295</v>
      </c>
      <c r="C13" s="4" t="s">
        <v>559</v>
      </c>
      <c r="D13" s="5" t="s">
        <v>1</v>
      </c>
    </row>
    <row r="14" spans="1:4">
      <c r="A14" s="10">
        <v>42268</v>
      </c>
      <c r="B14" s="10">
        <v>42295</v>
      </c>
      <c r="C14" s="4" t="s">
        <v>560</v>
      </c>
      <c r="D14" s="5" t="s">
        <v>1</v>
      </c>
    </row>
    <row r="15" spans="1:4">
      <c r="A15" s="10">
        <v>42268</v>
      </c>
      <c r="B15" s="10">
        <v>42295</v>
      </c>
      <c r="C15" s="4" t="s">
        <v>561</v>
      </c>
      <c r="D15" s="5" t="s">
        <v>1</v>
      </c>
    </row>
    <row r="16" spans="1:4">
      <c r="A16" s="10">
        <v>42268</v>
      </c>
      <c r="B16" s="10">
        <v>42295</v>
      </c>
      <c r="C16" s="4" t="s">
        <v>562</v>
      </c>
      <c r="D16" s="5" t="s">
        <v>1</v>
      </c>
    </row>
    <row r="17" spans="1:4">
      <c r="A17" s="10">
        <v>42268</v>
      </c>
      <c r="B17" s="10">
        <v>42295</v>
      </c>
      <c r="C17" s="4" t="s">
        <v>563</v>
      </c>
      <c r="D17" s="5" t="s">
        <v>1</v>
      </c>
    </row>
    <row r="18" spans="1:4">
      <c r="A18" s="10">
        <v>42268</v>
      </c>
      <c r="B18" s="10">
        <v>42295</v>
      </c>
      <c r="C18" s="4" t="s">
        <v>564</v>
      </c>
      <c r="D18" s="5" t="s">
        <v>1</v>
      </c>
    </row>
    <row r="19" spans="1:4">
      <c r="A19" s="10">
        <v>42268</v>
      </c>
      <c r="B19" s="10">
        <v>42295</v>
      </c>
      <c r="C19" s="4" t="s">
        <v>565</v>
      </c>
      <c r="D19" s="5" t="s">
        <v>1</v>
      </c>
    </row>
    <row r="20" spans="1:4">
      <c r="A20" s="10">
        <v>42268</v>
      </c>
      <c r="B20" s="10">
        <v>42295</v>
      </c>
      <c r="C20" s="4" t="s">
        <v>566</v>
      </c>
      <c r="D20" s="5" t="s">
        <v>1</v>
      </c>
    </row>
    <row r="21" spans="1:4">
      <c r="A21" s="10">
        <v>42268</v>
      </c>
      <c r="B21" s="10">
        <v>42295</v>
      </c>
      <c r="C21" s="4" t="s">
        <v>567</v>
      </c>
      <c r="D21" s="5" t="s">
        <v>1</v>
      </c>
    </row>
    <row r="22" spans="1:4">
      <c r="A22" s="10">
        <v>42268</v>
      </c>
      <c r="B22" s="10">
        <v>42295</v>
      </c>
      <c r="C22" s="4" t="s">
        <v>568</v>
      </c>
      <c r="D22" s="5" t="s">
        <v>1</v>
      </c>
    </row>
    <row r="23" spans="1:4">
      <c r="A23" s="10">
        <v>42268</v>
      </c>
      <c r="B23" s="10">
        <v>42295</v>
      </c>
      <c r="C23" s="4" t="s">
        <v>569</v>
      </c>
      <c r="D23" s="5" t="s">
        <v>1</v>
      </c>
    </row>
    <row r="24" spans="1:4">
      <c r="A24" s="10">
        <v>42268</v>
      </c>
      <c r="B24" s="10">
        <v>42295</v>
      </c>
      <c r="C24" s="4" t="s">
        <v>570</v>
      </c>
      <c r="D24" s="5" t="s">
        <v>1</v>
      </c>
    </row>
    <row r="25" spans="1:4">
      <c r="A25" s="10">
        <v>42268</v>
      </c>
      <c r="B25" s="10">
        <v>42295</v>
      </c>
      <c r="C25" s="4" t="s">
        <v>571</v>
      </c>
      <c r="D25" s="5" t="s">
        <v>1</v>
      </c>
    </row>
    <row r="26" spans="1:4">
      <c r="A26" s="10">
        <v>42268</v>
      </c>
      <c r="B26" s="10">
        <v>42295</v>
      </c>
      <c r="C26" s="4" t="s">
        <v>572</v>
      </c>
      <c r="D26" s="5" t="s">
        <v>1</v>
      </c>
    </row>
    <row r="27" spans="1:4">
      <c r="A27" s="10">
        <v>42268</v>
      </c>
      <c r="B27" s="10">
        <v>42295</v>
      </c>
      <c r="C27" s="4" t="s">
        <v>573</v>
      </c>
      <c r="D27" s="5" t="s">
        <v>1</v>
      </c>
    </row>
    <row r="28" spans="1:4">
      <c r="A28" s="10">
        <v>42268</v>
      </c>
      <c r="B28" s="10">
        <v>42295</v>
      </c>
      <c r="C28" s="4" t="s">
        <v>574</v>
      </c>
      <c r="D28" s="5" t="s">
        <v>1</v>
      </c>
    </row>
    <row r="29" spans="1:4">
      <c r="A29" s="10">
        <v>42268</v>
      </c>
      <c r="B29" s="10">
        <v>42295</v>
      </c>
      <c r="C29" s="4" t="s">
        <v>575</v>
      </c>
      <c r="D29" s="5" t="s">
        <v>1</v>
      </c>
    </row>
    <row r="30" spans="1:4">
      <c r="A30" s="10">
        <v>42268</v>
      </c>
      <c r="B30" s="10">
        <v>42295</v>
      </c>
      <c r="C30" s="4" t="s">
        <v>576</v>
      </c>
      <c r="D30" s="5" t="s">
        <v>1</v>
      </c>
    </row>
    <row r="31" spans="1:4">
      <c r="A31" s="10">
        <v>42268</v>
      </c>
      <c r="B31" s="10">
        <v>42295</v>
      </c>
      <c r="C31" s="4" t="s">
        <v>577</v>
      </c>
      <c r="D31" s="5" t="s">
        <v>1</v>
      </c>
    </row>
    <row r="32" spans="1:4">
      <c r="A32" s="10">
        <v>42268</v>
      </c>
      <c r="B32" s="10">
        <v>42295</v>
      </c>
      <c r="C32" s="4" t="s">
        <v>578</v>
      </c>
      <c r="D32" s="5" t="s">
        <v>1</v>
      </c>
    </row>
    <row r="33" spans="1:4">
      <c r="A33" s="10">
        <v>42268</v>
      </c>
      <c r="B33" s="10">
        <v>42295</v>
      </c>
      <c r="C33" s="4" t="s">
        <v>579</v>
      </c>
      <c r="D33" s="5" t="s">
        <v>1</v>
      </c>
    </row>
    <row r="34" spans="1:4">
      <c r="A34" s="10">
        <v>42268</v>
      </c>
      <c r="B34" s="10">
        <v>42295</v>
      </c>
      <c r="C34" s="4" t="s">
        <v>580</v>
      </c>
      <c r="D34" s="5" t="s">
        <v>1</v>
      </c>
    </row>
    <row r="35" spans="1:4">
      <c r="A35" s="10">
        <v>42268</v>
      </c>
      <c r="B35" s="10">
        <v>42295</v>
      </c>
      <c r="C35" s="4" t="s">
        <v>581</v>
      </c>
      <c r="D35" s="5" t="s">
        <v>1</v>
      </c>
    </row>
    <row r="36" spans="1:4">
      <c r="A36" s="10">
        <v>42268</v>
      </c>
      <c r="B36" s="10">
        <v>42295</v>
      </c>
      <c r="C36" s="4" t="s">
        <v>582</v>
      </c>
      <c r="D36" s="5" t="s">
        <v>1</v>
      </c>
    </row>
    <row r="37" spans="1:4">
      <c r="A37" s="10">
        <v>42268</v>
      </c>
      <c r="B37" s="10">
        <v>42295</v>
      </c>
      <c r="C37" s="4" t="s">
        <v>583</v>
      </c>
      <c r="D37" s="5" t="s">
        <v>1</v>
      </c>
    </row>
    <row r="38" spans="1:4">
      <c r="A38" s="10">
        <v>42268</v>
      </c>
      <c r="B38" s="10">
        <v>42295</v>
      </c>
      <c r="C38" s="4" t="s">
        <v>584</v>
      </c>
      <c r="D38" s="5" t="s">
        <v>1</v>
      </c>
    </row>
    <row r="39" spans="1:4">
      <c r="A39" s="10">
        <v>42268</v>
      </c>
      <c r="B39" s="10">
        <v>42295</v>
      </c>
      <c r="C39" s="4" t="s">
        <v>585</v>
      </c>
      <c r="D39" s="5" t="s">
        <v>1</v>
      </c>
    </row>
    <row r="40" spans="1:4">
      <c r="A40" s="10">
        <v>42268</v>
      </c>
      <c r="B40" s="10">
        <v>42295</v>
      </c>
      <c r="C40" s="4" t="s">
        <v>586</v>
      </c>
      <c r="D40" s="5" t="s">
        <v>1</v>
      </c>
    </row>
    <row r="41" spans="1:4">
      <c r="A41" s="10">
        <v>42268</v>
      </c>
      <c r="B41" s="10">
        <v>42295</v>
      </c>
      <c r="C41" s="4" t="s">
        <v>587</v>
      </c>
      <c r="D41" s="5" t="s">
        <v>1</v>
      </c>
    </row>
    <row r="42" spans="1:4">
      <c r="A42" s="10">
        <v>42268</v>
      </c>
      <c r="B42" s="10">
        <v>42295</v>
      </c>
      <c r="C42" s="4" t="s">
        <v>588</v>
      </c>
      <c r="D42" s="5" t="s">
        <v>1</v>
      </c>
    </row>
    <row r="43" spans="1:4">
      <c r="A43" s="10">
        <v>42268</v>
      </c>
      <c r="B43" s="10">
        <v>42295</v>
      </c>
      <c r="C43" s="4" t="s">
        <v>589</v>
      </c>
      <c r="D43" s="5" t="s">
        <v>1</v>
      </c>
    </row>
    <row r="44" spans="1:4">
      <c r="A44" s="10">
        <v>42268</v>
      </c>
      <c r="B44" s="10">
        <v>42295</v>
      </c>
      <c r="C44" s="4" t="s">
        <v>590</v>
      </c>
      <c r="D44" s="5" t="s">
        <v>1</v>
      </c>
    </row>
    <row r="45" spans="1:4">
      <c r="A45" s="10">
        <v>42268</v>
      </c>
      <c r="B45" s="10">
        <v>42295</v>
      </c>
      <c r="C45" s="4" t="s">
        <v>290</v>
      </c>
      <c r="D45" s="5" t="s">
        <v>1</v>
      </c>
    </row>
    <row r="46" spans="1:4">
      <c r="A46" s="10">
        <v>42268</v>
      </c>
      <c r="B46" s="10">
        <v>42295</v>
      </c>
      <c r="C46" s="4" t="s">
        <v>591</v>
      </c>
      <c r="D46" s="5" t="s">
        <v>1</v>
      </c>
    </row>
    <row r="47" spans="1:4">
      <c r="A47" s="10">
        <v>42268</v>
      </c>
      <c r="B47" s="10">
        <v>42295</v>
      </c>
      <c r="C47" s="4" t="s">
        <v>592</v>
      </c>
      <c r="D47" s="5" t="s">
        <v>1</v>
      </c>
    </row>
    <row r="48" spans="1:4">
      <c r="A48" s="10">
        <v>42268</v>
      </c>
      <c r="B48" s="10">
        <v>42295</v>
      </c>
      <c r="C48" s="4" t="s">
        <v>593</v>
      </c>
      <c r="D48" s="5" t="s">
        <v>1</v>
      </c>
    </row>
    <row r="49" spans="1:4">
      <c r="A49" s="10">
        <v>42268</v>
      </c>
      <c r="B49" s="10">
        <v>42295</v>
      </c>
      <c r="C49" s="4" t="s">
        <v>594</v>
      </c>
      <c r="D49" s="5" t="s">
        <v>1</v>
      </c>
    </row>
    <row r="50" spans="1:4">
      <c r="A50" s="10">
        <v>42268</v>
      </c>
      <c r="B50" s="10">
        <v>42295</v>
      </c>
      <c r="C50" s="4" t="s">
        <v>595</v>
      </c>
      <c r="D50" s="5" t="s">
        <v>1</v>
      </c>
    </row>
    <row r="51" spans="1:4">
      <c r="A51" s="10">
        <v>42268</v>
      </c>
      <c r="B51" s="10">
        <v>42295</v>
      </c>
      <c r="C51" s="4" t="s">
        <v>596</v>
      </c>
      <c r="D51" s="5" t="s">
        <v>1</v>
      </c>
    </row>
    <row r="52" spans="1:4">
      <c r="A52" s="10">
        <v>42268</v>
      </c>
      <c r="B52" s="10">
        <v>42295</v>
      </c>
      <c r="C52" s="4" t="s">
        <v>597</v>
      </c>
      <c r="D52" s="5" t="s">
        <v>1</v>
      </c>
    </row>
    <row r="53" spans="1:4">
      <c r="A53" s="10">
        <v>42268</v>
      </c>
      <c r="B53" s="10">
        <v>42295</v>
      </c>
      <c r="C53" s="4" t="s">
        <v>598</v>
      </c>
      <c r="D53" s="5" t="s">
        <v>1</v>
      </c>
    </row>
    <row r="54" spans="1:4">
      <c r="A54" s="10">
        <v>42268</v>
      </c>
      <c r="B54" s="10">
        <v>42295</v>
      </c>
      <c r="C54" s="4" t="s">
        <v>599</v>
      </c>
      <c r="D54" s="5" t="s">
        <v>1</v>
      </c>
    </row>
    <row r="55" spans="1:4">
      <c r="A55" s="10">
        <v>42268</v>
      </c>
      <c r="B55" s="10">
        <v>42295</v>
      </c>
      <c r="C55" s="4" t="s">
        <v>600</v>
      </c>
      <c r="D55" s="5" t="s">
        <v>1</v>
      </c>
    </row>
    <row r="56" spans="1:4">
      <c r="A56" s="10">
        <v>42268</v>
      </c>
      <c r="B56" s="10">
        <v>42295</v>
      </c>
      <c r="C56" s="4" t="s">
        <v>601</v>
      </c>
      <c r="D56" s="5" t="s">
        <v>1</v>
      </c>
    </row>
    <row r="57" spans="1:4">
      <c r="A57" s="10">
        <v>42268</v>
      </c>
      <c r="B57" s="10">
        <v>42295</v>
      </c>
      <c r="C57" s="4" t="s">
        <v>602</v>
      </c>
      <c r="D57" s="5" t="s">
        <v>1</v>
      </c>
    </row>
    <row r="58" spans="1:4">
      <c r="A58" s="10">
        <v>42268</v>
      </c>
      <c r="B58" s="10">
        <v>42295</v>
      </c>
      <c r="C58" s="4" t="s">
        <v>603</v>
      </c>
      <c r="D58" s="5" t="s">
        <v>1</v>
      </c>
    </row>
    <row r="59" spans="1:4">
      <c r="A59" s="10">
        <v>42268</v>
      </c>
      <c r="B59" s="10">
        <v>42295</v>
      </c>
      <c r="C59" s="4" t="s">
        <v>604</v>
      </c>
      <c r="D59" s="5" t="s">
        <v>1</v>
      </c>
    </row>
    <row r="60" spans="1:4">
      <c r="A60" s="10">
        <v>42268</v>
      </c>
      <c r="B60" s="10">
        <v>42295</v>
      </c>
      <c r="C60" s="4" t="s">
        <v>605</v>
      </c>
      <c r="D60" s="5" t="s">
        <v>1</v>
      </c>
    </row>
    <row r="61" spans="1:4">
      <c r="A61" s="10">
        <v>42268</v>
      </c>
      <c r="B61" s="10">
        <v>42295</v>
      </c>
      <c r="C61" s="4" t="s">
        <v>606</v>
      </c>
      <c r="D61" s="5" t="s">
        <v>1</v>
      </c>
    </row>
    <row r="62" spans="1:4">
      <c r="A62" s="10">
        <v>42268</v>
      </c>
      <c r="B62" s="10">
        <v>42295</v>
      </c>
      <c r="C62" s="4" t="s">
        <v>607</v>
      </c>
      <c r="D62" s="5" t="s">
        <v>1</v>
      </c>
    </row>
    <row r="63" spans="1:4">
      <c r="A63" s="10">
        <v>42268</v>
      </c>
      <c r="B63" s="10">
        <v>42295</v>
      </c>
      <c r="C63" s="4" t="s">
        <v>608</v>
      </c>
      <c r="D63" s="5" t="s">
        <v>1</v>
      </c>
    </row>
    <row r="64" spans="1:4">
      <c r="A64" s="10">
        <v>42268</v>
      </c>
      <c r="B64" s="10">
        <v>42295</v>
      </c>
      <c r="C64" s="4" t="s">
        <v>609</v>
      </c>
      <c r="D64" s="5" t="s">
        <v>1</v>
      </c>
    </row>
    <row r="65" spans="1:4">
      <c r="A65" s="10">
        <v>42268</v>
      </c>
      <c r="B65" s="10">
        <v>42295</v>
      </c>
      <c r="C65" s="4" t="s">
        <v>610</v>
      </c>
      <c r="D65" s="5" t="s">
        <v>1</v>
      </c>
    </row>
    <row r="66" spans="1:4">
      <c r="A66" s="10">
        <v>42268</v>
      </c>
      <c r="B66" s="10">
        <v>42295</v>
      </c>
      <c r="C66" s="4" t="s">
        <v>611</v>
      </c>
      <c r="D66" s="5" t="s">
        <v>1</v>
      </c>
    </row>
    <row r="67" spans="1:4">
      <c r="A67" s="10">
        <v>42268</v>
      </c>
      <c r="B67" s="10">
        <v>42295</v>
      </c>
      <c r="C67" s="4" t="s">
        <v>612</v>
      </c>
      <c r="D67" s="5" t="s">
        <v>1</v>
      </c>
    </row>
    <row r="68" spans="1:4">
      <c r="A68" s="10">
        <v>42268</v>
      </c>
      <c r="B68" s="10">
        <v>42295</v>
      </c>
      <c r="C68" s="4" t="s">
        <v>354</v>
      </c>
      <c r="D68" s="5" t="s">
        <v>1</v>
      </c>
    </row>
    <row r="69" spans="1:4">
      <c r="A69" s="10">
        <v>42268</v>
      </c>
      <c r="B69" s="10">
        <v>42295</v>
      </c>
      <c r="C69" s="4" t="s">
        <v>613</v>
      </c>
      <c r="D69" s="5" t="s">
        <v>1</v>
      </c>
    </row>
    <row r="70" spans="1:4">
      <c r="A70" s="10">
        <v>42268</v>
      </c>
      <c r="B70" s="10">
        <v>42295</v>
      </c>
      <c r="C70" s="4" t="s">
        <v>614</v>
      </c>
      <c r="D70" s="5" t="s">
        <v>1</v>
      </c>
    </row>
    <row r="71" spans="1:4">
      <c r="A71" s="10">
        <v>42268</v>
      </c>
      <c r="B71" s="10">
        <v>42295</v>
      </c>
      <c r="C71" s="4" t="s">
        <v>615</v>
      </c>
      <c r="D71" s="5" t="s">
        <v>1</v>
      </c>
    </row>
    <row r="72" spans="1:4">
      <c r="A72" s="10">
        <v>42268</v>
      </c>
      <c r="B72" s="10">
        <v>42295</v>
      </c>
      <c r="C72" s="4" t="s">
        <v>616</v>
      </c>
      <c r="D72" s="5" t="s">
        <v>1</v>
      </c>
    </row>
    <row r="73" spans="1:4">
      <c r="A73" s="10">
        <v>42268</v>
      </c>
      <c r="B73" s="10">
        <v>42295</v>
      </c>
      <c r="C73" s="4" t="s">
        <v>617</v>
      </c>
      <c r="D73" s="5" t="s">
        <v>1</v>
      </c>
    </row>
    <row r="74" spans="1:4">
      <c r="A74" s="10">
        <v>42268</v>
      </c>
      <c r="B74" s="10">
        <v>42295</v>
      </c>
      <c r="C74" s="4" t="s">
        <v>618</v>
      </c>
      <c r="D74" s="5" t="s">
        <v>1</v>
      </c>
    </row>
    <row r="75" spans="1:4">
      <c r="A75" s="10">
        <v>42268</v>
      </c>
      <c r="B75" s="10">
        <v>42295</v>
      </c>
      <c r="C75" s="4" t="s">
        <v>619</v>
      </c>
      <c r="D75" s="5" t="s">
        <v>1</v>
      </c>
    </row>
    <row r="76" spans="1:4">
      <c r="A76" s="10">
        <v>42268</v>
      </c>
      <c r="B76" s="10">
        <v>42295</v>
      </c>
      <c r="C76" s="4" t="s">
        <v>620</v>
      </c>
      <c r="D76" s="5" t="s">
        <v>1</v>
      </c>
    </row>
    <row r="77" spans="1:4">
      <c r="A77" s="10">
        <v>42268</v>
      </c>
      <c r="B77" s="10">
        <v>42295</v>
      </c>
      <c r="C77" s="4" t="s">
        <v>621</v>
      </c>
      <c r="D77" s="5" t="s">
        <v>1</v>
      </c>
    </row>
    <row r="78" spans="1:4">
      <c r="A78" s="10">
        <v>42268</v>
      </c>
      <c r="B78" s="10">
        <v>42295</v>
      </c>
      <c r="C78" s="4" t="s">
        <v>622</v>
      </c>
      <c r="D78" s="5" t="s">
        <v>1</v>
      </c>
    </row>
    <row r="79" spans="1:4">
      <c r="A79" s="10">
        <v>42268</v>
      </c>
      <c r="B79" s="10">
        <v>42295</v>
      </c>
      <c r="C79" s="4" t="s">
        <v>623</v>
      </c>
      <c r="D79" s="5" t="s">
        <v>1</v>
      </c>
    </row>
    <row r="80" spans="1:4">
      <c r="A80" s="10">
        <v>42268</v>
      </c>
      <c r="B80" s="10">
        <v>42295</v>
      </c>
      <c r="C80" s="4" t="s">
        <v>319</v>
      </c>
      <c r="D80" s="5" t="s">
        <v>1</v>
      </c>
    </row>
    <row r="81" spans="1:4">
      <c r="A81" s="10">
        <v>42268</v>
      </c>
      <c r="B81" s="10">
        <v>42295</v>
      </c>
      <c r="C81" s="4" t="s">
        <v>624</v>
      </c>
      <c r="D81" s="5" t="s">
        <v>1</v>
      </c>
    </row>
    <row r="82" spans="1:4">
      <c r="A82" s="10">
        <v>42268</v>
      </c>
      <c r="B82" s="10">
        <v>42295</v>
      </c>
      <c r="C82" s="4" t="s">
        <v>625</v>
      </c>
      <c r="D82" s="5" t="s">
        <v>1</v>
      </c>
    </row>
    <row r="83" spans="1:4">
      <c r="A83" s="10">
        <v>42268</v>
      </c>
      <c r="B83" s="10">
        <v>42295</v>
      </c>
      <c r="C83" s="4" t="s">
        <v>626</v>
      </c>
      <c r="D83" s="5" t="s">
        <v>1</v>
      </c>
    </row>
    <row r="84" spans="1:4">
      <c r="A84" s="10">
        <v>42268</v>
      </c>
      <c r="B84" s="10">
        <v>42295</v>
      </c>
      <c r="C84" s="4" t="s">
        <v>627</v>
      </c>
      <c r="D84" s="5" t="s">
        <v>1</v>
      </c>
    </row>
    <row r="85" spans="1:4">
      <c r="A85" s="10">
        <v>42268</v>
      </c>
      <c r="B85" s="10">
        <v>42295</v>
      </c>
      <c r="C85" s="4" t="s">
        <v>628</v>
      </c>
      <c r="D85" s="5" t="s">
        <v>1</v>
      </c>
    </row>
    <row r="86" spans="1:4">
      <c r="A86" s="10">
        <v>42268</v>
      </c>
      <c r="B86" s="10">
        <v>42295</v>
      </c>
      <c r="C86" s="4" t="s">
        <v>629</v>
      </c>
      <c r="D86" s="5" t="s">
        <v>1</v>
      </c>
    </row>
    <row r="87" spans="1:4">
      <c r="A87" s="10">
        <v>42268</v>
      </c>
      <c r="B87" s="10">
        <v>42295</v>
      </c>
      <c r="C87" s="4" t="s">
        <v>630</v>
      </c>
      <c r="D87" s="5" t="s">
        <v>1</v>
      </c>
    </row>
    <row r="88" spans="1:4">
      <c r="A88" s="10">
        <v>42268</v>
      </c>
      <c r="B88" s="10">
        <v>42295</v>
      </c>
      <c r="C88" s="4" t="s">
        <v>631</v>
      </c>
      <c r="D88" s="5" t="s">
        <v>1</v>
      </c>
    </row>
    <row r="89" spans="1:4">
      <c r="A89" s="10">
        <v>42268</v>
      </c>
      <c r="B89" s="10">
        <v>42295</v>
      </c>
      <c r="C89" s="4" t="s">
        <v>632</v>
      </c>
      <c r="D89" s="5" t="s">
        <v>1</v>
      </c>
    </row>
    <row r="90" spans="1:4">
      <c r="A90" s="10">
        <v>42268</v>
      </c>
      <c r="B90" s="10">
        <v>42295</v>
      </c>
      <c r="C90" s="4" t="s">
        <v>284</v>
      </c>
      <c r="D90" s="5" t="s">
        <v>1</v>
      </c>
    </row>
    <row r="91" spans="1:4">
      <c r="A91" s="10">
        <v>42268</v>
      </c>
      <c r="B91" s="10">
        <v>42295</v>
      </c>
      <c r="C91" s="4" t="s">
        <v>633</v>
      </c>
      <c r="D91" s="5" t="s">
        <v>1</v>
      </c>
    </row>
    <row r="92" spans="1:4">
      <c r="A92" s="10">
        <v>42268</v>
      </c>
      <c r="B92" s="10">
        <v>42295</v>
      </c>
      <c r="C92" s="4" t="s">
        <v>634</v>
      </c>
      <c r="D92" s="5" t="s">
        <v>1</v>
      </c>
    </row>
    <row r="93" spans="1:4">
      <c r="A93" s="10">
        <v>42268</v>
      </c>
      <c r="B93" s="10">
        <v>42295</v>
      </c>
      <c r="C93" s="4" t="s">
        <v>635</v>
      </c>
      <c r="D93" s="5" t="s">
        <v>1</v>
      </c>
    </row>
    <row r="94" spans="1:4">
      <c r="A94" s="10">
        <v>42268</v>
      </c>
      <c r="B94" s="10">
        <v>42295</v>
      </c>
      <c r="C94" s="4" t="s">
        <v>636</v>
      </c>
      <c r="D94" s="5" t="s">
        <v>1</v>
      </c>
    </row>
    <row r="95" spans="1:4">
      <c r="A95" s="10">
        <v>42268</v>
      </c>
      <c r="B95" s="10">
        <v>42295</v>
      </c>
      <c r="C95" s="4" t="s">
        <v>637</v>
      </c>
      <c r="D95" s="5" t="s">
        <v>1</v>
      </c>
    </row>
    <row r="96" spans="1:4">
      <c r="A96" s="10">
        <v>42268</v>
      </c>
      <c r="B96" s="10">
        <v>42295</v>
      </c>
      <c r="C96" s="4" t="s">
        <v>638</v>
      </c>
      <c r="D96" s="5" t="s">
        <v>1</v>
      </c>
    </row>
    <row r="97" spans="1:4">
      <c r="A97" s="10">
        <v>42268</v>
      </c>
      <c r="B97" s="10">
        <v>42295</v>
      </c>
      <c r="C97" s="4" t="s">
        <v>639</v>
      </c>
      <c r="D97" s="5" t="s">
        <v>1</v>
      </c>
    </row>
    <row r="98" spans="1:4">
      <c r="A98" s="10">
        <v>42268</v>
      </c>
      <c r="B98" s="10">
        <v>42295</v>
      </c>
      <c r="C98" s="4" t="s">
        <v>640</v>
      </c>
      <c r="D98" s="5" t="s">
        <v>1</v>
      </c>
    </row>
    <row r="99" spans="1:4">
      <c r="A99" s="10">
        <v>42268</v>
      </c>
      <c r="B99" s="10">
        <v>42295</v>
      </c>
      <c r="C99" s="4" t="s">
        <v>641</v>
      </c>
      <c r="D99" s="5" t="s">
        <v>1</v>
      </c>
    </row>
    <row r="100" spans="1:4">
      <c r="A100" s="10">
        <v>42268</v>
      </c>
      <c r="B100" s="10">
        <v>42295</v>
      </c>
      <c r="C100" s="4" t="s">
        <v>195</v>
      </c>
      <c r="D100" s="5" t="s">
        <v>1</v>
      </c>
    </row>
    <row r="101" spans="1:4">
      <c r="A101" s="10">
        <v>42268</v>
      </c>
      <c r="B101" s="10">
        <v>42295</v>
      </c>
      <c r="C101" s="4" t="s">
        <v>642</v>
      </c>
      <c r="D101" s="5" t="s">
        <v>1</v>
      </c>
    </row>
    <row r="102" spans="1:4">
      <c r="A102" s="10">
        <v>42268</v>
      </c>
      <c r="B102" s="10">
        <v>42295</v>
      </c>
      <c r="C102" s="4" t="s">
        <v>643</v>
      </c>
      <c r="D102" s="5" t="s">
        <v>1</v>
      </c>
    </row>
    <row r="103" spans="1:4">
      <c r="A103" s="10">
        <v>42268</v>
      </c>
      <c r="B103" s="10">
        <v>42295</v>
      </c>
      <c r="C103" s="4" t="s">
        <v>644</v>
      </c>
      <c r="D103" s="5" t="s">
        <v>1</v>
      </c>
    </row>
    <row r="104" spans="1:4">
      <c r="A104" s="10">
        <v>42268</v>
      </c>
      <c r="B104" s="10">
        <v>42295</v>
      </c>
      <c r="C104" s="4" t="s">
        <v>72</v>
      </c>
      <c r="D104" s="5" t="s">
        <v>1</v>
      </c>
    </row>
    <row r="105" spans="1:4">
      <c r="A105" s="10">
        <v>42268</v>
      </c>
      <c r="B105" s="10">
        <v>42295</v>
      </c>
      <c r="C105" s="4" t="s">
        <v>645</v>
      </c>
      <c r="D105" s="5" t="s">
        <v>1</v>
      </c>
    </row>
    <row r="106" spans="1:4">
      <c r="A106" s="10">
        <v>42268</v>
      </c>
      <c r="B106" s="10">
        <v>42295</v>
      </c>
      <c r="C106" s="4" t="s">
        <v>646</v>
      </c>
      <c r="D106" s="5" t="s">
        <v>1</v>
      </c>
    </row>
    <row r="107" spans="1:4">
      <c r="A107" s="10">
        <v>42268</v>
      </c>
      <c r="B107" s="10">
        <v>42295</v>
      </c>
      <c r="C107" s="4" t="s">
        <v>647</v>
      </c>
      <c r="D107" s="5" t="s">
        <v>1</v>
      </c>
    </row>
    <row r="108" spans="1:4">
      <c r="A108" s="10">
        <v>42268</v>
      </c>
      <c r="B108" s="10">
        <v>42295</v>
      </c>
      <c r="C108" s="4" t="s">
        <v>648</v>
      </c>
      <c r="D108" s="5" t="s">
        <v>1</v>
      </c>
    </row>
    <row r="109" spans="1:4">
      <c r="A109" s="10">
        <v>42268</v>
      </c>
      <c r="B109" s="10">
        <v>42295</v>
      </c>
      <c r="C109" s="4" t="s">
        <v>649</v>
      </c>
      <c r="D109" s="5" t="s">
        <v>1</v>
      </c>
    </row>
    <row r="110" spans="1:4">
      <c r="A110" s="10">
        <v>42268</v>
      </c>
      <c r="B110" s="10">
        <v>42295</v>
      </c>
      <c r="C110" s="4" t="s">
        <v>650</v>
      </c>
      <c r="D110" s="5" t="s">
        <v>1</v>
      </c>
    </row>
    <row r="111" spans="1:4">
      <c r="A111" s="10">
        <v>42268</v>
      </c>
      <c r="B111" s="10">
        <v>42295</v>
      </c>
      <c r="C111" s="4" t="s">
        <v>651</v>
      </c>
      <c r="D111" s="5" t="s">
        <v>1</v>
      </c>
    </row>
    <row r="112" spans="1:4">
      <c r="A112" s="10">
        <v>42268</v>
      </c>
      <c r="B112" s="10">
        <v>42295</v>
      </c>
      <c r="C112" s="4" t="s">
        <v>652</v>
      </c>
      <c r="D112" s="5" t="s">
        <v>1</v>
      </c>
    </row>
    <row r="113" spans="1:4">
      <c r="A113" s="10">
        <v>42268</v>
      </c>
      <c r="B113" s="10">
        <v>42295</v>
      </c>
      <c r="C113" s="4" t="s">
        <v>653</v>
      </c>
      <c r="D113" s="5" t="s">
        <v>1</v>
      </c>
    </row>
    <row r="114" spans="1:4">
      <c r="A114" s="10">
        <v>42268</v>
      </c>
      <c r="B114" s="10">
        <v>42295</v>
      </c>
      <c r="C114" s="4" t="s">
        <v>654</v>
      </c>
      <c r="D114" s="5" t="s">
        <v>1</v>
      </c>
    </row>
    <row r="115" spans="1:4">
      <c r="A115" s="10">
        <v>42268</v>
      </c>
      <c r="B115" s="10">
        <v>42295</v>
      </c>
      <c r="C115" s="4" t="s">
        <v>655</v>
      </c>
      <c r="D115" s="5" t="s">
        <v>1</v>
      </c>
    </row>
    <row r="116" spans="1:4">
      <c r="A116" s="10">
        <v>42268</v>
      </c>
      <c r="B116" s="10">
        <v>42295</v>
      </c>
      <c r="C116" s="4" t="s">
        <v>11</v>
      </c>
      <c r="D116" s="5" t="s">
        <v>1</v>
      </c>
    </row>
    <row r="117" spans="1:4">
      <c r="A117" s="10">
        <v>42268</v>
      </c>
      <c r="B117" s="10">
        <v>42295</v>
      </c>
      <c r="C117" s="4" t="s">
        <v>656</v>
      </c>
      <c r="D117" s="5" t="s">
        <v>1</v>
      </c>
    </row>
    <row r="118" spans="1:4">
      <c r="A118" s="10">
        <v>42268</v>
      </c>
      <c r="B118" s="10">
        <v>42295</v>
      </c>
      <c r="C118" s="4" t="s">
        <v>657</v>
      </c>
      <c r="D118" s="5" t="s">
        <v>1</v>
      </c>
    </row>
    <row r="119" spans="1:4">
      <c r="A119" s="10">
        <v>42268</v>
      </c>
      <c r="B119" s="10">
        <v>42295</v>
      </c>
      <c r="C119" s="4" t="s">
        <v>658</v>
      </c>
      <c r="D119" s="5" t="s">
        <v>1</v>
      </c>
    </row>
    <row r="120" spans="1:4">
      <c r="A120" s="10">
        <v>42268</v>
      </c>
      <c r="B120" s="10">
        <v>42295</v>
      </c>
      <c r="C120" s="4" t="s">
        <v>659</v>
      </c>
      <c r="D120" s="5" t="s">
        <v>1</v>
      </c>
    </row>
    <row r="121" spans="1:4">
      <c r="A121" s="10">
        <v>42268</v>
      </c>
      <c r="B121" s="10">
        <v>42295</v>
      </c>
      <c r="C121" s="4" t="s">
        <v>126</v>
      </c>
      <c r="D121" s="5" t="s">
        <v>1</v>
      </c>
    </row>
    <row r="122" spans="1:4">
      <c r="A122" s="10">
        <v>42268</v>
      </c>
      <c r="B122" s="10">
        <v>42295</v>
      </c>
      <c r="C122" s="4" t="s">
        <v>264</v>
      </c>
      <c r="D122" s="5" t="s">
        <v>1</v>
      </c>
    </row>
    <row r="123" spans="1:4">
      <c r="A123" s="10">
        <v>42268</v>
      </c>
      <c r="B123" s="10">
        <v>42295</v>
      </c>
      <c r="C123" s="4" t="s">
        <v>660</v>
      </c>
      <c r="D123" s="5" t="s">
        <v>1</v>
      </c>
    </row>
    <row r="124" spans="1:4">
      <c r="A124" s="10">
        <v>42268</v>
      </c>
      <c r="B124" s="10">
        <v>42295</v>
      </c>
      <c r="C124" s="4" t="s">
        <v>661</v>
      </c>
      <c r="D124" s="5" t="s">
        <v>1</v>
      </c>
    </row>
    <row r="125" spans="1:4">
      <c r="A125" s="10">
        <v>42268</v>
      </c>
      <c r="B125" s="10">
        <v>42295</v>
      </c>
      <c r="C125" s="4" t="s">
        <v>662</v>
      </c>
      <c r="D125" s="5" t="s">
        <v>1</v>
      </c>
    </row>
    <row r="126" spans="1:4">
      <c r="A126" s="10">
        <v>42268</v>
      </c>
      <c r="B126" s="10">
        <v>42295</v>
      </c>
      <c r="C126" s="4" t="s">
        <v>663</v>
      </c>
      <c r="D126" s="5" t="s">
        <v>1</v>
      </c>
    </row>
    <row r="127" spans="1:4">
      <c r="A127" s="10">
        <v>42268</v>
      </c>
      <c r="B127" s="10">
        <v>42295</v>
      </c>
      <c r="C127" s="4" t="s">
        <v>664</v>
      </c>
      <c r="D127" s="5" t="s">
        <v>1</v>
      </c>
    </row>
    <row r="128" spans="1:4">
      <c r="A128" s="10">
        <v>42268</v>
      </c>
      <c r="B128" s="10">
        <v>42295</v>
      </c>
      <c r="C128" s="4" t="s">
        <v>665</v>
      </c>
      <c r="D128" s="5" t="s">
        <v>1</v>
      </c>
    </row>
    <row r="129" spans="1:4">
      <c r="A129" s="10">
        <v>42268</v>
      </c>
      <c r="B129" s="10">
        <v>42295</v>
      </c>
      <c r="C129" s="4" t="s">
        <v>666</v>
      </c>
      <c r="D129" s="5" t="s">
        <v>1</v>
      </c>
    </row>
    <row r="130" spans="1:4">
      <c r="A130" s="10">
        <v>42268</v>
      </c>
      <c r="B130" s="10">
        <v>42295</v>
      </c>
      <c r="C130" s="4" t="s">
        <v>667</v>
      </c>
      <c r="D130" s="5" t="s">
        <v>1</v>
      </c>
    </row>
    <row r="131" spans="1:4">
      <c r="A131" s="10">
        <v>42268</v>
      </c>
      <c r="B131" s="10">
        <v>42295</v>
      </c>
      <c r="C131" s="4" t="s">
        <v>668</v>
      </c>
      <c r="D131" s="5" t="s">
        <v>1</v>
      </c>
    </row>
    <row r="132" spans="1:4">
      <c r="A132" s="10">
        <v>42268</v>
      </c>
      <c r="B132" s="10">
        <v>42295</v>
      </c>
      <c r="C132" s="4" t="s">
        <v>669</v>
      </c>
      <c r="D132" s="5" t="s">
        <v>1</v>
      </c>
    </row>
    <row r="133" spans="1:4">
      <c r="A133" s="10">
        <v>42268</v>
      </c>
      <c r="B133" s="10">
        <v>42295</v>
      </c>
      <c r="C133" s="4" t="s">
        <v>670</v>
      </c>
      <c r="D133" s="5" t="s">
        <v>1</v>
      </c>
    </row>
    <row r="134" spans="1:4">
      <c r="A134" s="10">
        <v>42268</v>
      </c>
      <c r="B134" s="10">
        <v>42295</v>
      </c>
      <c r="C134" s="4" t="s">
        <v>671</v>
      </c>
      <c r="D134" s="5" t="s">
        <v>1</v>
      </c>
    </row>
    <row r="135" spans="1:4">
      <c r="A135" s="10">
        <v>42268</v>
      </c>
      <c r="B135" s="10">
        <v>42295</v>
      </c>
      <c r="C135" s="4" t="s">
        <v>672</v>
      </c>
      <c r="D135" s="5" t="s">
        <v>1</v>
      </c>
    </row>
    <row r="136" spans="1:4">
      <c r="A136" s="10">
        <v>42268</v>
      </c>
      <c r="B136" s="10">
        <v>42295</v>
      </c>
      <c r="C136" s="4" t="s">
        <v>673</v>
      </c>
      <c r="D136" s="5" t="s">
        <v>1</v>
      </c>
    </row>
    <row r="137" spans="1:4">
      <c r="A137" s="10">
        <v>42268</v>
      </c>
      <c r="B137" s="10">
        <v>42295</v>
      </c>
      <c r="C137" s="4" t="s">
        <v>103</v>
      </c>
      <c r="D137" s="5" t="s">
        <v>1</v>
      </c>
    </row>
    <row r="138" spans="1:4">
      <c r="A138" s="10">
        <v>42268</v>
      </c>
      <c r="B138" s="10">
        <v>42295</v>
      </c>
      <c r="C138" s="4" t="s">
        <v>674</v>
      </c>
      <c r="D138" s="5" t="s">
        <v>1</v>
      </c>
    </row>
    <row r="139" spans="1:4">
      <c r="A139" s="10">
        <v>42268</v>
      </c>
      <c r="B139" s="10">
        <v>42295</v>
      </c>
      <c r="C139" s="4" t="s">
        <v>675</v>
      </c>
      <c r="D139" s="5" t="s">
        <v>1</v>
      </c>
    </row>
    <row r="140" spans="1:4">
      <c r="A140" s="10">
        <v>42268</v>
      </c>
      <c r="B140" s="10">
        <v>42295</v>
      </c>
      <c r="C140" s="4" t="s">
        <v>676</v>
      </c>
      <c r="D140" s="5" t="s">
        <v>1</v>
      </c>
    </row>
    <row r="141" spans="1:4">
      <c r="A141" s="10">
        <v>42268</v>
      </c>
      <c r="B141" s="10">
        <v>42295</v>
      </c>
      <c r="C141" s="4" t="s">
        <v>677</v>
      </c>
      <c r="D141" s="5" t="s">
        <v>1</v>
      </c>
    </row>
    <row r="142" spans="1:4">
      <c r="A142" s="10">
        <v>42268</v>
      </c>
      <c r="B142" s="10">
        <v>42295</v>
      </c>
      <c r="C142" s="4" t="s">
        <v>678</v>
      </c>
      <c r="D142" s="5" t="s">
        <v>1</v>
      </c>
    </row>
    <row r="143" spans="1:4">
      <c r="A143" s="10">
        <v>42268</v>
      </c>
      <c r="B143" s="10">
        <v>42295</v>
      </c>
      <c r="C143" s="4" t="s">
        <v>679</v>
      </c>
      <c r="D143" s="5" t="s">
        <v>1</v>
      </c>
    </row>
    <row r="144" spans="1:4">
      <c r="A144" s="10">
        <v>42268</v>
      </c>
      <c r="B144" s="10">
        <v>42295</v>
      </c>
      <c r="C144" s="4" t="s">
        <v>680</v>
      </c>
      <c r="D144" s="5" t="s">
        <v>1</v>
      </c>
    </row>
    <row r="145" spans="1:4">
      <c r="A145" s="10">
        <v>42268</v>
      </c>
      <c r="B145" s="10">
        <v>42295</v>
      </c>
      <c r="C145" s="4" t="s">
        <v>681</v>
      </c>
      <c r="D145" s="5" t="s">
        <v>1</v>
      </c>
    </row>
    <row r="146" spans="1:4">
      <c r="A146" s="10">
        <v>42268</v>
      </c>
      <c r="B146" s="10">
        <v>42295</v>
      </c>
      <c r="C146" s="4" t="s">
        <v>682</v>
      </c>
      <c r="D146" s="5" t="s">
        <v>1</v>
      </c>
    </row>
    <row r="147" spans="1:4">
      <c r="A147" s="10">
        <v>42268</v>
      </c>
      <c r="B147" s="10">
        <v>42295</v>
      </c>
      <c r="C147" s="4" t="s">
        <v>683</v>
      </c>
      <c r="D147" s="5" t="s">
        <v>1</v>
      </c>
    </row>
    <row r="148" spans="1:4">
      <c r="A148" s="10">
        <v>42268</v>
      </c>
      <c r="B148" s="10">
        <v>42295</v>
      </c>
      <c r="C148" s="4" t="s">
        <v>684</v>
      </c>
      <c r="D148" s="5" t="s">
        <v>1</v>
      </c>
    </row>
    <row r="149" spans="1:4">
      <c r="A149" s="10">
        <v>42268</v>
      </c>
      <c r="B149" s="10">
        <v>42295</v>
      </c>
      <c r="C149" s="4" t="s">
        <v>685</v>
      </c>
      <c r="D149" s="5" t="s">
        <v>1</v>
      </c>
    </row>
    <row r="150" spans="1:4">
      <c r="A150" s="10">
        <v>42268</v>
      </c>
      <c r="B150" s="10">
        <v>42295</v>
      </c>
      <c r="C150" s="4" t="s">
        <v>686</v>
      </c>
      <c r="D150" s="5" t="s">
        <v>1</v>
      </c>
    </row>
    <row r="151" spans="1:4">
      <c r="A151" s="10">
        <v>42268</v>
      </c>
      <c r="B151" s="10">
        <v>42295</v>
      </c>
      <c r="C151" s="4" t="s">
        <v>132</v>
      </c>
      <c r="D151" s="5" t="s">
        <v>1</v>
      </c>
    </row>
    <row r="152" spans="1:4">
      <c r="A152" s="10">
        <v>42268</v>
      </c>
      <c r="B152" s="10">
        <v>42295</v>
      </c>
      <c r="C152" s="4" t="s">
        <v>687</v>
      </c>
      <c r="D152" s="5" t="s">
        <v>1</v>
      </c>
    </row>
    <row r="153" spans="1:4">
      <c r="A153" s="10">
        <v>42268</v>
      </c>
      <c r="B153" s="10">
        <v>42295</v>
      </c>
      <c r="C153" s="4" t="s">
        <v>688</v>
      </c>
      <c r="D153" s="5" t="s">
        <v>1</v>
      </c>
    </row>
    <row r="154" spans="1:4">
      <c r="A154" s="10">
        <v>42268</v>
      </c>
      <c r="B154" s="10">
        <v>42295</v>
      </c>
      <c r="C154" s="4" t="s">
        <v>689</v>
      </c>
      <c r="D154" s="5" t="s">
        <v>1</v>
      </c>
    </row>
    <row r="155" spans="1:4">
      <c r="A155" s="10">
        <v>42268</v>
      </c>
      <c r="B155" s="10">
        <v>42295</v>
      </c>
      <c r="C155" s="4" t="s">
        <v>690</v>
      </c>
      <c r="D155" s="5" t="s">
        <v>1</v>
      </c>
    </row>
    <row r="156" spans="1:4">
      <c r="A156" s="10">
        <v>42268</v>
      </c>
      <c r="B156" s="10">
        <v>42295</v>
      </c>
      <c r="C156" s="4" t="s">
        <v>691</v>
      </c>
      <c r="D156" s="5" t="s">
        <v>1</v>
      </c>
    </row>
    <row r="157" spans="1:4">
      <c r="A157" s="10">
        <v>42268</v>
      </c>
      <c r="B157" s="10">
        <v>42295</v>
      </c>
      <c r="C157" s="4" t="s">
        <v>692</v>
      </c>
      <c r="D157" s="5" t="s">
        <v>1</v>
      </c>
    </row>
    <row r="158" spans="1:4">
      <c r="A158" s="10">
        <v>42268</v>
      </c>
      <c r="B158" s="10">
        <v>42295</v>
      </c>
      <c r="C158" s="4" t="s">
        <v>693</v>
      </c>
      <c r="D158" s="5" t="s">
        <v>1</v>
      </c>
    </row>
    <row r="159" spans="1:4">
      <c r="A159" s="10">
        <v>42268</v>
      </c>
      <c r="B159" s="10">
        <v>42295</v>
      </c>
      <c r="C159" s="4" t="s">
        <v>694</v>
      </c>
      <c r="D159" s="5" t="s">
        <v>1</v>
      </c>
    </row>
    <row r="160" spans="1:4">
      <c r="A160" s="10">
        <v>42268</v>
      </c>
      <c r="B160" s="10">
        <v>42295</v>
      </c>
      <c r="C160" s="4" t="s">
        <v>695</v>
      </c>
      <c r="D160" s="5" t="s">
        <v>1</v>
      </c>
    </row>
    <row r="161" spans="1:4">
      <c r="A161" s="10">
        <v>42268</v>
      </c>
      <c r="B161" s="10">
        <v>42295</v>
      </c>
      <c r="C161" s="4" t="s">
        <v>696</v>
      </c>
      <c r="D161" s="5" t="s">
        <v>1</v>
      </c>
    </row>
    <row r="162" spans="1:4">
      <c r="A162" s="10">
        <v>42268</v>
      </c>
      <c r="B162" s="10">
        <v>42295</v>
      </c>
      <c r="C162" s="4" t="s">
        <v>697</v>
      </c>
      <c r="D162" s="5" t="s">
        <v>1</v>
      </c>
    </row>
    <row r="163" spans="1:4">
      <c r="A163" s="10">
        <v>42268</v>
      </c>
      <c r="B163" s="10">
        <v>42295</v>
      </c>
      <c r="C163" s="4" t="s">
        <v>698</v>
      </c>
      <c r="D163" s="5" t="s">
        <v>1</v>
      </c>
    </row>
    <row r="164" spans="1:4">
      <c r="A164" s="10">
        <v>42268</v>
      </c>
      <c r="B164" s="10">
        <v>42295</v>
      </c>
      <c r="C164" s="4" t="s">
        <v>239</v>
      </c>
      <c r="D164" s="5" t="s">
        <v>1</v>
      </c>
    </row>
    <row r="165" spans="1:4">
      <c r="A165" s="10">
        <v>42268</v>
      </c>
      <c r="B165" s="10">
        <v>42295</v>
      </c>
      <c r="C165" s="4" t="s">
        <v>699</v>
      </c>
      <c r="D165" s="5" t="s">
        <v>1</v>
      </c>
    </row>
    <row r="166" spans="1:4">
      <c r="A166" s="10">
        <v>42268</v>
      </c>
      <c r="B166" s="10">
        <v>42295</v>
      </c>
      <c r="C166" s="4" t="s">
        <v>700</v>
      </c>
      <c r="D166" s="5" t="s">
        <v>1</v>
      </c>
    </row>
    <row r="167" spans="1:4">
      <c r="A167" s="10">
        <v>42268</v>
      </c>
      <c r="B167" s="10">
        <v>42295</v>
      </c>
      <c r="C167" s="4" t="s">
        <v>701</v>
      </c>
      <c r="D167" s="5" t="s">
        <v>1</v>
      </c>
    </row>
    <row r="168" spans="1:4">
      <c r="A168" s="10">
        <v>42268</v>
      </c>
      <c r="B168" s="10">
        <v>42295</v>
      </c>
      <c r="C168" s="4" t="s">
        <v>702</v>
      </c>
      <c r="D168" s="5" t="s">
        <v>1</v>
      </c>
    </row>
    <row r="169" spans="1:4">
      <c r="A169" s="10">
        <v>42268</v>
      </c>
      <c r="B169" s="10">
        <v>42295</v>
      </c>
      <c r="C169" s="4" t="s">
        <v>703</v>
      </c>
      <c r="D169" s="5" t="s">
        <v>1</v>
      </c>
    </row>
    <row r="170" spans="1:4">
      <c r="A170" s="10">
        <v>42268</v>
      </c>
      <c r="B170" s="10">
        <v>42295</v>
      </c>
      <c r="C170" s="4" t="s">
        <v>704</v>
      </c>
      <c r="D170" s="5" t="s">
        <v>1</v>
      </c>
    </row>
    <row r="171" spans="1:4">
      <c r="A171" s="10">
        <v>42268</v>
      </c>
      <c r="B171" s="10">
        <v>42295</v>
      </c>
      <c r="C171" s="4" t="s">
        <v>705</v>
      </c>
      <c r="D171" s="5" t="s">
        <v>1</v>
      </c>
    </row>
    <row r="172" spans="1:4">
      <c r="A172" s="10">
        <v>42268</v>
      </c>
      <c r="B172" s="10">
        <v>42295</v>
      </c>
      <c r="C172" s="4" t="s">
        <v>706</v>
      </c>
      <c r="D172" s="5" t="s">
        <v>1</v>
      </c>
    </row>
    <row r="173" spans="1:4">
      <c r="A173" s="10">
        <v>42268</v>
      </c>
      <c r="B173" s="10">
        <v>42295</v>
      </c>
      <c r="C173" s="4" t="s">
        <v>707</v>
      </c>
      <c r="D173" s="5" t="s">
        <v>1</v>
      </c>
    </row>
    <row r="174" spans="1:4">
      <c r="A174" s="10">
        <v>42268</v>
      </c>
      <c r="B174" s="10">
        <v>42295</v>
      </c>
      <c r="C174" s="4" t="s">
        <v>708</v>
      </c>
      <c r="D174" s="5" t="s">
        <v>1</v>
      </c>
    </row>
    <row r="175" spans="1:4">
      <c r="A175" s="10">
        <v>42268</v>
      </c>
      <c r="B175" s="10">
        <v>42295</v>
      </c>
      <c r="C175" s="4" t="s">
        <v>709</v>
      </c>
      <c r="D175" s="5" t="s">
        <v>1</v>
      </c>
    </row>
    <row r="176" spans="1:4">
      <c r="A176" s="10">
        <v>42268</v>
      </c>
      <c r="B176" s="10">
        <v>42295</v>
      </c>
      <c r="C176" s="4" t="s">
        <v>710</v>
      </c>
      <c r="D176" s="5" t="s">
        <v>1</v>
      </c>
    </row>
    <row r="177" spans="1:4">
      <c r="A177" s="10">
        <v>42268</v>
      </c>
      <c r="B177" s="10">
        <v>42295</v>
      </c>
      <c r="C177" s="4" t="s">
        <v>711</v>
      </c>
      <c r="D177" s="5" t="s">
        <v>1</v>
      </c>
    </row>
    <row r="178" spans="1:4">
      <c r="A178" s="10">
        <v>42268</v>
      </c>
      <c r="B178" s="10">
        <v>42295</v>
      </c>
      <c r="C178" s="4" t="s">
        <v>712</v>
      </c>
      <c r="D178" s="5" t="s">
        <v>1</v>
      </c>
    </row>
    <row r="179" spans="1:4">
      <c r="A179" s="10">
        <v>42268</v>
      </c>
      <c r="B179" s="10">
        <v>42295</v>
      </c>
      <c r="C179" s="4" t="s">
        <v>713</v>
      </c>
      <c r="D179" s="5" t="s">
        <v>1</v>
      </c>
    </row>
    <row r="180" spans="1:4">
      <c r="A180" s="10">
        <v>42268</v>
      </c>
      <c r="B180" s="10">
        <v>42295</v>
      </c>
      <c r="C180" s="4" t="s">
        <v>714</v>
      </c>
      <c r="D180" s="5" t="s">
        <v>1</v>
      </c>
    </row>
    <row r="181" spans="1:4">
      <c r="A181" s="10">
        <v>42268</v>
      </c>
      <c r="B181" s="10">
        <v>42295</v>
      </c>
      <c r="C181" s="4" t="s">
        <v>715</v>
      </c>
      <c r="D181" s="5" t="s">
        <v>1</v>
      </c>
    </row>
    <row r="182" spans="1:4">
      <c r="A182" s="10">
        <v>42268</v>
      </c>
      <c r="B182" s="10">
        <v>42295</v>
      </c>
      <c r="C182" s="4" t="s">
        <v>716</v>
      </c>
      <c r="D182" s="5" t="s">
        <v>1</v>
      </c>
    </row>
    <row r="183" spans="1:4">
      <c r="A183" s="10">
        <v>42268</v>
      </c>
      <c r="B183" s="10">
        <v>42295</v>
      </c>
      <c r="C183" s="4" t="s">
        <v>717</v>
      </c>
      <c r="D183" s="5" t="s">
        <v>1</v>
      </c>
    </row>
    <row r="184" spans="1:4">
      <c r="A184" s="10">
        <v>42268</v>
      </c>
      <c r="B184" s="10">
        <v>42295</v>
      </c>
      <c r="C184" s="4" t="s">
        <v>718</v>
      </c>
      <c r="D184" s="5" t="s">
        <v>1</v>
      </c>
    </row>
    <row r="185" spans="1:4">
      <c r="A185" s="10">
        <v>42268</v>
      </c>
      <c r="B185" s="10">
        <v>42295</v>
      </c>
      <c r="C185" s="4" t="s">
        <v>719</v>
      </c>
      <c r="D185" s="5" t="s">
        <v>1</v>
      </c>
    </row>
    <row r="186" spans="1:4">
      <c r="A186" s="10">
        <v>42268</v>
      </c>
      <c r="B186" s="10">
        <v>42295</v>
      </c>
      <c r="C186" s="4" t="s">
        <v>720</v>
      </c>
      <c r="D186" s="5" t="s">
        <v>1</v>
      </c>
    </row>
    <row r="187" spans="1:4">
      <c r="A187" s="10">
        <v>42268</v>
      </c>
      <c r="B187" s="10">
        <v>42295</v>
      </c>
      <c r="C187" s="4" t="s">
        <v>721</v>
      </c>
      <c r="D187" s="5" t="s">
        <v>1</v>
      </c>
    </row>
    <row r="188" spans="1:4">
      <c r="A188" s="10">
        <v>42268</v>
      </c>
      <c r="B188" s="10">
        <v>42295</v>
      </c>
      <c r="C188" s="4" t="s">
        <v>722</v>
      </c>
      <c r="D188" s="5" t="s">
        <v>1</v>
      </c>
    </row>
    <row r="189" spans="1:4">
      <c r="A189" s="10">
        <v>42268</v>
      </c>
      <c r="B189" s="10">
        <v>42295</v>
      </c>
      <c r="C189" s="4" t="s">
        <v>723</v>
      </c>
      <c r="D189" s="5" t="s">
        <v>1</v>
      </c>
    </row>
    <row r="190" spans="1:4">
      <c r="A190" s="10">
        <v>42268</v>
      </c>
      <c r="B190" s="10">
        <v>42295</v>
      </c>
      <c r="C190" s="4" t="s">
        <v>724</v>
      </c>
      <c r="D190" s="5" t="s">
        <v>1</v>
      </c>
    </row>
    <row r="191" spans="1:4">
      <c r="A191" s="10">
        <v>42268</v>
      </c>
      <c r="B191" s="10">
        <v>42295</v>
      </c>
      <c r="C191" s="4" t="s">
        <v>725</v>
      </c>
      <c r="D191" s="5" t="s">
        <v>1</v>
      </c>
    </row>
    <row r="192" spans="1:4">
      <c r="A192" s="10">
        <v>42268</v>
      </c>
      <c r="B192" s="10">
        <v>42295</v>
      </c>
      <c r="C192" s="4" t="s">
        <v>726</v>
      </c>
      <c r="D192" s="5" t="s">
        <v>1</v>
      </c>
    </row>
    <row r="193" spans="1:4">
      <c r="A193" s="10">
        <v>42268</v>
      </c>
      <c r="B193" s="10">
        <v>42295</v>
      </c>
      <c r="C193" s="4" t="s">
        <v>727</v>
      </c>
      <c r="D193" s="5" t="s">
        <v>1</v>
      </c>
    </row>
    <row r="194" spans="1:4">
      <c r="A194" s="10">
        <v>42268</v>
      </c>
      <c r="B194" s="10">
        <v>42295</v>
      </c>
      <c r="C194" s="4" t="s">
        <v>728</v>
      </c>
      <c r="D194" s="5" t="s">
        <v>1</v>
      </c>
    </row>
    <row r="195" spans="1:4">
      <c r="A195" s="10">
        <v>42268</v>
      </c>
      <c r="B195" s="10">
        <v>42295</v>
      </c>
      <c r="C195" s="4" t="s">
        <v>729</v>
      </c>
      <c r="D195" s="5" t="s">
        <v>1</v>
      </c>
    </row>
    <row r="196" spans="1:4">
      <c r="A196" s="10">
        <v>42268</v>
      </c>
      <c r="B196" s="10">
        <v>42295</v>
      </c>
      <c r="C196" s="4" t="s">
        <v>730</v>
      </c>
      <c r="D196" s="5" t="s">
        <v>1</v>
      </c>
    </row>
    <row r="197" spans="1:4">
      <c r="A197" s="10">
        <v>42268</v>
      </c>
      <c r="B197" s="10">
        <v>42295</v>
      </c>
      <c r="C197" s="4" t="s">
        <v>731</v>
      </c>
      <c r="D197" s="5" t="s">
        <v>1</v>
      </c>
    </row>
    <row r="198" spans="1:4">
      <c r="A198" s="10">
        <v>42268</v>
      </c>
      <c r="B198" s="10">
        <v>42295</v>
      </c>
      <c r="C198" s="4" t="s">
        <v>732</v>
      </c>
      <c r="D198" s="5" t="s">
        <v>1</v>
      </c>
    </row>
    <row r="199" spans="1:4">
      <c r="A199" s="10">
        <v>42268</v>
      </c>
      <c r="B199" s="10">
        <v>42295</v>
      </c>
      <c r="C199" s="4" t="s">
        <v>733</v>
      </c>
      <c r="D199" s="5" t="s">
        <v>1</v>
      </c>
    </row>
    <row r="200" spans="1:4">
      <c r="A200" s="10">
        <v>42268</v>
      </c>
      <c r="B200" s="10">
        <v>42295</v>
      </c>
      <c r="C200" s="4" t="s">
        <v>734</v>
      </c>
      <c r="D200" s="5" t="s">
        <v>1</v>
      </c>
    </row>
    <row r="201" spans="1:4">
      <c r="A201" s="10">
        <v>42268</v>
      </c>
      <c r="B201" s="10">
        <v>42295</v>
      </c>
      <c r="C201" s="4" t="s">
        <v>735</v>
      </c>
      <c r="D201" s="5" t="s">
        <v>1</v>
      </c>
    </row>
    <row r="202" spans="1:4">
      <c r="A202" s="10">
        <v>42268</v>
      </c>
      <c r="B202" s="10">
        <v>42295</v>
      </c>
      <c r="C202" s="4" t="s">
        <v>736</v>
      </c>
      <c r="D202" s="5" t="s">
        <v>1</v>
      </c>
    </row>
    <row r="203" spans="1:4">
      <c r="A203" s="10">
        <v>42268</v>
      </c>
      <c r="B203" s="10">
        <v>42295</v>
      </c>
      <c r="C203" s="4" t="s">
        <v>737</v>
      </c>
      <c r="D203" s="5" t="s">
        <v>1</v>
      </c>
    </row>
    <row r="204" spans="1:4">
      <c r="A204" s="10">
        <v>42268</v>
      </c>
      <c r="B204" s="10">
        <v>42295</v>
      </c>
      <c r="C204" s="4" t="s">
        <v>738</v>
      </c>
      <c r="D204" s="5" t="s">
        <v>1</v>
      </c>
    </row>
    <row r="205" spans="1:4">
      <c r="A205" s="10">
        <v>42268</v>
      </c>
      <c r="B205" s="10">
        <v>42295</v>
      </c>
      <c r="C205" s="4" t="s">
        <v>739</v>
      </c>
      <c r="D205" s="5" t="s">
        <v>1</v>
      </c>
    </row>
    <row r="206" spans="1:4">
      <c r="A206" s="10">
        <v>42268</v>
      </c>
      <c r="B206" s="10">
        <v>42295</v>
      </c>
      <c r="C206" s="4" t="s">
        <v>740</v>
      </c>
      <c r="D206" s="5" t="s">
        <v>1</v>
      </c>
    </row>
    <row r="207" spans="1:4">
      <c r="A207" s="10">
        <v>42268</v>
      </c>
      <c r="B207" s="10">
        <v>42295</v>
      </c>
      <c r="C207" s="4" t="s">
        <v>741</v>
      </c>
      <c r="D207" s="5" t="s">
        <v>1</v>
      </c>
    </row>
    <row r="208" spans="1:4">
      <c r="A208" s="10">
        <v>42268</v>
      </c>
      <c r="B208" s="10">
        <v>42295</v>
      </c>
      <c r="C208" s="4" t="s">
        <v>742</v>
      </c>
      <c r="D208" s="5" t="s">
        <v>1</v>
      </c>
    </row>
    <row r="209" spans="1:4">
      <c r="A209" s="10">
        <v>42268</v>
      </c>
      <c r="B209" s="10">
        <v>42295</v>
      </c>
      <c r="C209" s="4" t="s">
        <v>743</v>
      </c>
      <c r="D209" s="5" t="s">
        <v>1</v>
      </c>
    </row>
    <row r="210" spans="1:4">
      <c r="A210" s="10">
        <v>42268</v>
      </c>
      <c r="B210" s="10">
        <v>42295</v>
      </c>
      <c r="C210" s="4" t="s">
        <v>744</v>
      </c>
      <c r="D210" s="5" t="s">
        <v>1</v>
      </c>
    </row>
    <row r="211" spans="1:4">
      <c r="A211" s="10">
        <v>42268</v>
      </c>
      <c r="B211" s="10">
        <v>42295</v>
      </c>
      <c r="C211" s="4" t="s">
        <v>745</v>
      </c>
      <c r="D211" s="5" t="s">
        <v>1</v>
      </c>
    </row>
    <row r="212" spans="1:4">
      <c r="A212" s="10">
        <v>42268</v>
      </c>
      <c r="B212" s="10">
        <v>42295</v>
      </c>
      <c r="C212" s="4" t="s">
        <v>746</v>
      </c>
      <c r="D212" s="5" t="s">
        <v>1</v>
      </c>
    </row>
    <row r="213" spans="1:4">
      <c r="A213" s="10">
        <v>42268</v>
      </c>
      <c r="B213" s="10">
        <v>42295</v>
      </c>
      <c r="C213" s="4" t="s">
        <v>747</v>
      </c>
      <c r="D213" s="5" t="s">
        <v>1</v>
      </c>
    </row>
    <row r="214" spans="1:4">
      <c r="A214" s="10">
        <v>42268</v>
      </c>
      <c r="B214" s="10">
        <v>42295</v>
      </c>
      <c r="C214" s="4" t="s">
        <v>748</v>
      </c>
      <c r="D214" s="5" t="s">
        <v>1</v>
      </c>
    </row>
    <row r="215" spans="1:4">
      <c r="A215" s="10">
        <v>42268</v>
      </c>
      <c r="B215" s="10">
        <v>42295</v>
      </c>
      <c r="C215" s="4" t="s">
        <v>749</v>
      </c>
      <c r="D215" s="5" t="s">
        <v>1</v>
      </c>
    </row>
    <row r="216" spans="1:4">
      <c r="A216" s="10">
        <v>42268</v>
      </c>
      <c r="B216" s="10">
        <v>42295</v>
      </c>
      <c r="C216" s="4" t="s">
        <v>170</v>
      </c>
      <c r="D216" s="5" t="s">
        <v>1</v>
      </c>
    </row>
    <row r="217" spans="1:4">
      <c r="A217" s="10">
        <v>42268</v>
      </c>
      <c r="B217" s="10">
        <v>42295</v>
      </c>
      <c r="C217" s="4" t="s">
        <v>750</v>
      </c>
      <c r="D217" s="5" t="s">
        <v>1</v>
      </c>
    </row>
    <row r="218" spans="1:4">
      <c r="A218" s="10">
        <v>42268</v>
      </c>
      <c r="B218" s="10">
        <v>42295</v>
      </c>
      <c r="C218" s="4" t="s">
        <v>751</v>
      </c>
      <c r="D218" s="5" t="s">
        <v>1</v>
      </c>
    </row>
    <row r="219" spans="1:4">
      <c r="A219" s="10">
        <v>42268</v>
      </c>
      <c r="B219" s="10">
        <v>42295</v>
      </c>
      <c r="C219" s="4" t="s">
        <v>752</v>
      </c>
      <c r="D219" s="5" t="s">
        <v>1</v>
      </c>
    </row>
    <row r="220" spans="1:4">
      <c r="A220" s="10">
        <v>42268</v>
      </c>
      <c r="B220" s="10">
        <v>42295</v>
      </c>
      <c r="C220" s="4" t="s">
        <v>753</v>
      </c>
      <c r="D220" s="5" t="s">
        <v>1</v>
      </c>
    </row>
    <row r="221" spans="1:4">
      <c r="A221" s="10">
        <v>42268</v>
      </c>
      <c r="B221" s="10">
        <v>42295</v>
      </c>
      <c r="C221" s="4" t="s">
        <v>754</v>
      </c>
      <c r="D221" s="5" t="s">
        <v>1</v>
      </c>
    </row>
    <row r="222" spans="1:4">
      <c r="A222" s="10">
        <v>42268</v>
      </c>
      <c r="B222" s="10">
        <v>42295</v>
      </c>
      <c r="C222" s="4" t="s">
        <v>755</v>
      </c>
      <c r="D222" s="5" t="s">
        <v>1</v>
      </c>
    </row>
    <row r="223" spans="1:4">
      <c r="A223" s="10">
        <v>42268</v>
      </c>
      <c r="B223" s="10">
        <v>42295</v>
      </c>
      <c r="C223" s="4" t="s">
        <v>756</v>
      </c>
      <c r="D223" s="5" t="s">
        <v>1</v>
      </c>
    </row>
    <row r="224" spans="1:4">
      <c r="A224" s="10">
        <v>42268</v>
      </c>
      <c r="B224" s="10">
        <v>42295</v>
      </c>
      <c r="C224" s="4" t="s">
        <v>757</v>
      </c>
      <c r="D224" s="5" t="s">
        <v>1</v>
      </c>
    </row>
    <row r="225" spans="1:4">
      <c r="A225" s="10">
        <v>42268</v>
      </c>
      <c r="B225" s="10">
        <v>42295</v>
      </c>
      <c r="C225" s="4" t="s">
        <v>758</v>
      </c>
      <c r="D225" s="5" t="s">
        <v>1</v>
      </c>
    </row>
    <row r="226" spans="1:4">
      <c r="A226" s="10">
        <v>42268</v>
      </c>
      <c r="B226" s="10">
        <v>42295</v>
      </c>
      <c r="C226" s="4" t="s">
        <v>759</v>
      </c>
      <c r="D226" s="5" t="s">
        <v>1</v>
      </c>
    </row>
    <row r="227" spans="1:4">
      <c r="A227" s="10">
        <v>42268</v>
      </c>
      <c r="B227" s="10">
        <v>42295</v>
      </c>
      <c r="C227" s="4" t="s">
        <v>760</v>
      </c>
      <c r="D227" s="5" t="s">
        <v>1</v>
      </c>
    </row>
    <row r="228" spans="1:4">
      <c r="A228" s="10">
        <v>42268</v>
      </c>
      <c r="B228" s="10">
        <v>42295</v>
      </c>
      <c r="C228" s="4" t="s">
        <v>761</v>
      </c>
      <c r="D228" s="5" t="s">
        <v>1</v>
      </c>
    </row>
    <row r="229" spans="1:4">
      <c r="A229" s="10">
        <v>42268</v>
      </c>
      <c r="B229" s="10">
        <v>42295</v>
      </c>
      <c r="C229" s="4" t="s">
        <v>762</v>
      </c>
      <c r="D229" s="5" t="s">
        <v>1</v>
      </c>
    </row>
    <row r="230" spans="1:4">
      <c r="A230" s="10">
        <v>42268</v>
      </c>
      <c r="B230" s="10">
        <v>42295</v>
      </c>
      <c r="C230" s="4" t="s">
        <v>763</v>
      </c>
      <c r="D230" s="5" t="s">
        <v>1</v>
      </c>
    </row>
    <row r="231" spans="1:4">
      <c r="A231" s="10">
        <v>42268</v>
      </c>
      <c r="B231" s="10">
        <v>42295</v>
      </c>
      <c r="C231" s="4" t="s">
        <v>764</v>
      </c>
      <c r="D231" s="5" t="s">
        <v>1</v>
      </c>
    </row>
    <row r="232" spans="1:4">
      <c r="A232" s="10">
        <v>42268</v>
      </c>
      <c r="B232" s="10">
        <v>42295</v>
      </c>
      <c r="C232" s="4" t="s">
        <v>765</v>
      </c>
      <c r="D232" s="5" t="s">
        <v>1</v>
      </c>
    </row>
    <row r="233" spans="1:4">
      <c r="A233" s="10">
        <v>42268</v>
      </c>
      <c r="B233" s="10">
        <v>42295</v>
      </c>
      <c r="C233" s="4" t="s">
        <v>766</v>
      </c>
      <c r="D233" s="5" t="s">
        <v>1</v>
      </c>
    </row>
    <row r="234" spans="1:4">
      <c r="A234" s="10">
        <v>42268</v>
      </c>
      <c r="B234" s="10">
        <v>42295</v>
      </c>
      <c r="C234" s="4" t="s">
        <v>767</v>
      </c>
      <c r="D234" s="5" t="s">
        <v>1</v>
      </c>
    </row>
    <row r="235" spans="1:4">
      <c r="A235" s="10">
        <v>42268</v>
      </c>
      <c r="B235" s="10">
        <v>42295</v>
      </c>
      <c r="C235" s="4" t="s">
        <v>768</v>
      </c>
      <c r="D235" s="5" t="s">
        <v>1</v>
      </c>
    </row>
    <row r="236" spans="1:4">
      <c r="A236" s="10">
        <v>42268</v>
      </c>
      <c r="B236" s="10">
        <v>42295</v>
      </c>
      <c r="C236" s="4" t="s">
        <v>769</v>
      </c>
      <c r="D236" s="5" t="s">
        <v>1</v>
      </c>
    </row>
    <row r="237" spans="1:4">
      <c r="A237" s="10">
        <v>42268</v>
      </c>
      <c r="B237" s="10">
        <v>42295</v>
      </c>
      <c r="C237" s="4" t="s">
        <v>770</v>
      </c>
      <c r="D237" s="5" t="s">
        <v>1</v>
      </c>
    </row>
    <row r="238" spans="1:4">
      <c r="A238" s="10">
        <v>42268</v>
      </c>
      <c r="B238" s="10">
        <v>42295</v>
      </c>
      <c r="C238" s="4" t="s">
        <v>771</v>
      </c>
      <c r="D238" s="5" t="s">
        <v>1</v>
      </c>
    </row>
    <row r="239" spans="1:4">
      <c r="A239" s="10">
        <v>42268</v>
      </c>
      <c r="B239" s="10">
        <v>42295</v>
      </c>
      <c r="C239" s="4" t="s">
        <v>772</v>
      </c>
      <c r="D239" s="5" t="s">
        <v>1</v>
      </c>
    </row>
    <row r="240" spans="1:4">
      <c r="A240" s="10">
        <v>42268</v>
      </c>
      <c r="B240" s="10">
        <v>42295</v>
      </c>
      <c r="C240" s="4" t="s">
        <v>773</v>
      </c>
      <c r="D240" s="5" t="s">
        <v>1</v>
      </c>
    </row>
    <row r="241" spans="1:4">
      <c r="A241" s="10">
        <v>42268</v>
      </c>
      <c r="B241" s="10">
        <v>42295</v>
      </c>
      <c r="C241" s="4" t="s">
        <v>774</v>
      </c>
      <c r="D241" s="5" t="s">
        <v>1</v>
      </c>
    </row>
    <row r="242" spans="1:4">
      <c r="A242" s="10">
        <v>42268</v>
      </c>
      <c r="B242" s="10">
        <v>42295</v>
      </c>
      <c r="C242" s="4" t="s">
        <v>775</v>
      </c>
      <c r="D242" s="5" t="s">
        <v>1</v>
      </c>
    </row>
    <row r="243" spans="1:4">
      <c r="A243" s="10">
        <v>42268</v>
      </c>
      <c r="B243" s="10">
        <v>42295</v>
      </c>
      <c r="C243" s="4" t="s">
        <v>776</v>
      </c>
      <c r="D243" s="5" t="s">
        <v>1</v>
      </c>
    </row>
    <row r="244" spans="1:4">
      <c r="A244" s="10">
        <v>42268</v>
      </c>
      <c r="B244" s="10">
        <v>42295</v>
      </c>
      <c r="C244" s="4" t="s">
        <v>777</v>
      </c>
      <c r="D244" s="5" t="s">
        <v>1</v>
      </c>
    </row>
    <row r="245" spans="1:4">
      <c r="A245" s="10">
        <v>42268</v>
      </c>
      <c r="B245" s="10">
        <v>42295</v>
      </c>
      <c r="C245" s="4" t="s">
        <v>113</v>
      </c>
      <c r="D245" s="5" t="s">
        <v>1</v>
      </c>
    </row>
    <row r="246" spans="1:4">
      <c r="A246" s="10">
        <v>42268</v>
      </c>
      <c r="B246" s="10">
        <v>42295</v>
      </c>
      <c r="C246" s="4" t="s">
        <v>778</v>
      </c>
      <c r="D246" s="5" t="s">
        <v>1</v>
      </c>
    </row>
    <row r="247" spans="1:4">
      <c r="A247" s="10">
        <v>42268</v>
      </c>
      <c r="B247" s="10">
        <v>42295</v>
      </c>
      <c r="C247" s="4" t="s">
        <v>779</v>
      </c>
      <c r="D247" s="5" t="s">
        <v>1</v>
      </c>
    </row>
    <row r="248" spans="1:4">
      <c r="A248" s="10">
        <v>42268</v>
      </c>
      <c r="B248" s="10">
        <v>42295</v>
      </c>
      <c r="C248" s="4" t="s">
        <v>780</v>
      </c>
      <c r="D248" s="5" t="s">
        <v>1</v>
      </c>
    </row>
    <row r="249" spans="1:4">
      <c r="A249" s="10">
        <v>42268</v>
      </c>
      <c r="B249" s="10">
        <v>42295</v>
      </c>
      <c r="C249" s="4" t="s">
        <v>781</v>
      </c>
      <c r="D249" s="5" t="s">
        <v>1</v>
      </c>
    </row>
    <row r="250" spans="1:4">
      <c r="A250" s="10">
        <v>42268</v>
      </c>
      <c r="B250" s="10">
        <v>42295</v>
      </c>
      <c r="C250" s="4" t="s">
        <v>782</v>
      </c>
      <c r="D250" s="5" t="s">
        <v>1</v>
      </c>
    </row>
    <row r="251" spans="1:4">
      <c r="A251" s="10">
        <v>42268</v>
      </c>
      <c r="B251" s="10">
        <v>42295</v>
      </c>
      <c r="C251" s="4" t="s">
        <v>783</v>
      </c>
      <c r="D251" s="5" t="s">
        <v>1</v>
      </c>
    </row>
    <row r="252" spans="1:4">
      <c r="A252" s="10">
        <v>42268</v>
      </c>
      <c r="B252" s="10">
        <v>42295</v>
      </c>
      <c r="C252" s="4" t="s">
        <v>784</v>
      </c>
      <c r="D252" s="5" t="s">
        <v>1</v>
      </c>
    </row>
    <row r="253" spans="1:4">
      <c r="A253" s="10">
        <v>42268</v>
      </c>
      <c r="B253" s="10">
        <v>42295</v>
      </c>
      <c r="C253" s="4" t="s">
        <v>785</v>
      </c>
      <c r="D253" s="5" t="s">
        <v>1</v>
      </c>
    </row>
    <row r="254" spans="1:4">
      <c r="A254" s="10">
        <v>42268</v>
      </c>
      <c r="B254" s="10">
        <v>42295</v>
      </c>
      <c r="C254" s="4" t="s">
        <v>164</v>
      </c>
      <c r="D254" s="5" t="s">
        <v>1</v>
      </c>
    </row>
    <row r="255" spans="1:4">
      <c r="A255" s="10">
        <v>42268</v>
      </c>
      <c r="B255" s="10">
        <v>42295</v>
      </c>
      <c r="C255" s="4" t="s">
        <v>786</v>
      </c>
      <c r="D255" s="5" t="s">
        <v>1</v>
      </c>
    </row>
    <row r="256" spans="1:4">
      <c r="A256" s="10">
        <v>42268</v>
      </c>
      <c r="B256" s="10">
        <v>42295</v>
      </c>
      <c r="C256" s="4" t="s">
        <v>787</v>
      </c>
      <c r="D256" s="5" t="s">
        <v>1</v>
      </c>
    </row>
    <row r="257" spans="1:4">
      <c r="A257" s="10">
        <v>42268</v>
      </c>
      <c r="B257" s="10">
        <v>42295</v>
      </c>
      <c r="C257" s="4" t="s">
        <v>788</v>
      </c>
      <c r="D257" s="5" t="s">
        <v>1</v>
      </c>
    </row>
    <row r="258" spans="1:4">
      <c r="A258" s="10">
        <v>42268</v>
      </c>
      <c r="B258" s="10">
        <v>42295</v>
      </c>
      <c r="C258" s="4" t="s">
        <v>789</v>
      </c>
      <c r="D258" s="5" t="s">
        <v>1</v>
      </c>
    </row>
    <row r="259" spans="1:4">
      <c r="A259" s="10">
        <v>42268</v>
      </c>
      <c r="B259" s="10">
        <v>42295</v>
      </c>
      <c r="C259" s="4" t="s">
        <v>790</v>
      </c>
      <c r="D259" s="5" t="s">
        <v>1</v>
      </c>
    </row>
    <row r="260" spans="1:4">
      <c r="A260" s="10">
        <v>42268</v>
      </c>
      <c r="B260" s="10">
        <v>42295</v>
      </c>
      <c r="C260" s="4" t="s">
        <v>791</v>
      </c>
      <c r="D260" s="5" t="s">
        <v>1</v>
      </c>
    </row>
    <row r="261" spans="1:4">
      <c r="A261" s="10">
        <v>42268</v>
      </c>
      <c r="B261" s="10">
        <v>42295</v>
      </c>
      <c r="C261" s="4" t="s">
        <v>792</v>
      </c>
      <c r="D261" s="5" t="s">
        <v>1</v>
      </c>
    </row>
    <row r="262" spans="1:4">
      <c r="A262" s="10">
        <v>42268</v>
      </c>
      <c r="B262" s="10">
        <v>42295</v>
      </c>
      <c r="C262" s="4" t="s">
        <v>793</v>
      </c>
      <c r="D262" s="5" t="s">
        <v>1</v>
      </c>
    </row>
    <row r="263" spans="1:4">
      <c r="A263" s="10">
        <v>42268</v>
      </c>
      <c r="B263" s="10">
        <v>42295</v>
      </c>
      <c r="C263" s="4" t="s">
        <v>794</v>
      </c>
      <c r="D263" s="5" t="s">
        <v>1</v>
      </c>
    </row>
    <row r="264" spans="1:4">
      <c r="A264" s="10">
        <v>42268</v>
      </c>
      <c r="B264" s="10">
        <v>42295</v>
      </c>
      <c r="C264" s="4" t="s">
        <v>795</v>
      </c>
      <c r="D264" s="5" t="s">
        <v>1</v>
      </c>
    </row>
    <row r="265" spans="1:4">
      <c r="A265" s="10">
        <v>42268</v>
      </c>
      <c r="B265" s="10">
        <v>42295</v>
      </c>
      <c r="C265" s="4" t="s">
        <v>796</v>
      </c>
      <c r="D265" s="5" t="s">
        <v>1</v>
      </c>
    </row>
    <row r="266" spans="1:4">
      <c r="A266" s="10">
        <v>42268</v>
      </c>
      <c r="B266" s="10">
        <v>42295</v>
      </c>
      <c r="C266" s="4" t="s">
        <v>797</v>
      </c>
      <c r="D266" s="5" t="s">
        <v>1</v>
      </c>
    </row>
    <row r="267" spans="1:4">
      <c r="A267" s="10">
        <v>42268</v>
      </c>
      <c r="B267" s="10">
        <v>42295</v>
      </c>
      <c r="C267" s="4" t="s">
        <v>798</v>
      </c>
      <c r="D267" s="5" t="s">
        <v>1</v>
      </c>
    </row>
    <row r="268" spans="1:4">
      <c r="A268" s="10">
        <v>42268</v>
      </c>
      <c r="B268" s="10">
        <v>42295</v>
      </c>
      <c r="C268" s="4" t="s">
        <v>799</v>
      </c>
      <c r="D268" s="5" t="s">
        <v>1</v>
      </c>
    </row>
    <row r="269" spans="1:4">
      <c r="A269" s="10">
        <v>42268</v>
      </c>
      <c r="B269" s="10">
        <v>42295</v>
      </c>
      <c r="C269" s="4" t="s">
        <v>800</v>
      </c>
      <c r="D269" s="5" t="s">
        <v>1</v>
      </c>
    </row>
    <row r="270" spans="1:4">
      <c r="A270" s="10">
        <v>42268</v>
      </c>
      <c r="B270" s="10">
        <v>42295</v>
      </c>
      <c r="C270" s="4" t="s">
        <v>801</v>
      </c>
      <c r="D270" s="5" t="s">
        <v>1</v>
      </c>
    </row>
    <row r="271" spans="1:4">
      <c r="A271" s="10">
        <v>42268</v>
      </c>
      <c r="B271" s="10">
        <v>42295</v>
      </c>
      <c r="C271" s="4" t="s">
        <v>802</v>
      </c>
      <c r="D271" s="5" t="s">
        <v>1</v>
      </c>
    </row>
    <row r="272" spans="1:4">
      <c r="A272" s="10">
        <v>42268</v>
      </c>
      <c r="B272" s="10">
        <v>42295</v>
      </c>
      <c r="C272" s="4" t="s">
        <v>803</v>
      </c>
      <c r="D272" s="5" t="s">
        <v>1</v>
      </c>
    </row>
    <row r="273" spans="1:4">
      <c r="A273" s="10">
        <v>42268</v>
      </c>
      <c r="B273" s="10">
        <v>42295</v>
      </c>
      <c r="C273" s="4" t="s">
        <v>804</v>
      </c>
      <c r="D273" s="5" t="s">
        <v>1</v>
      </c>
    </row>
    <row r="274" spans="1:4">
      <c r="A274" s="10">
        <v>42268</v>
      </c>
      <c r="B274" s="10">
        <v>42295</v>
      </c>
      <c r="C274" s="4" t="s">
        <v>805</v>
      </c>
      <c r="D274" s="5" t="s">
        <v>1</v>
      </c>
    </row>
    <row r="275" spans="1:4">
      <c r="A275" s="10">
        <v>42268</v>
      </c>
      <c r="B275" s="10">
        <v>42295</v>
      </c>
      <c r="C275" s="4" t="s">
        <v>806</v>
      </c>
      <c r="D275" s="5" t="s">
        <v>1</v>
      </c>
    </row>
    <row r="276" spans="1:4">
      <c r="A276" s="10">
        <v>42268</v>
      </c>
      <c r="B276" s="10">
        <v>42295</v>
      </c>
      <c r="C276" s="4" t="s">
        <v>807</v>
      </c>
      <c r="D276" s="5" t="s">
        <v>1</v>
      </c>
    </row>
    <row r="277" spans="1:4">
      <c r="A277" s="10">
        <v>42268</v>
      </c>
      <c r="B277" s="10">
        <v>42295</v>
      </c>
      <c r="C277" s="4" t="s">
        <v>808</v>
      </c>
      <c r="D277" s="5" t="s">
        <v>1</v>
      </c>
    </row>
    <row r="278" spans="1:4">
      <c r="A278" s="10">
        <v>42268</v>
      </c>
      <c r="B278" s="10">
        <v>42295</v>
      </c>
      <c r="C278" s="4" t="s">
        <v>809</v>
      </c>
      <c r="D278" s="5" t="s">
        <v>1</v>
      </c>
    </row>
    <row r="279" spans="1:4">
      <c r="A279" s="10">
        <v>42268</v>
      </c>
      <c r="B279" s="10">
        <v>42295</v>
      </c>
      <c r="C279" s="4" t="s">
        <v>810</v>
      </c>
      <c r="D279" s="5" t="s">
        <v>1</v>
      </c>
    </row>
    <row r="280" spans="1:4">
      <c r="A280" s="10">
        <v>42268</v>
      </c>
      <c r="B280" s="10">
        <v>42295</v>
      </c>
      <c r="C280" s="4" t="s">
        <v>811</v>
      </c>
      <c r="D280" s="5" t="s">
        <v>1</v>
      </c>
    </row>
    <row r="281" spans="1:4">
      <c r="A281" s="10">
        <v>42268</v>
      </c>
      <c r="B281" s="10">
        <v>42295</v>
      </c>
      <c r="C281" s="4" t="s">
        <v>812</v>
      </c>
      <c r="D281" s="5" t="s">
        <v>1</v>
      </c>
    </row>
    <row r="282" spans="1:4">
      <c r="A282" s="10">
        <v>42268</v>
      </c>
      <c r="B282" s="10">
        <v>42295</v>
      </c>
      <c r="C282" s="4" t="s">
        <v>813</v>
      </c>
      <c r="D282" s="5">
        <v>1</v>
      </c>
    </row>
    <row r="283" spans="1:4">
      <c r="A283" s="10">
        <v>42268</v>
      </c>
      <c r="B283" s="10">
        <v>42295</v>
      </c>
      <c r="C283" s="4" t="s">
        <v>814</v>
      </c>
      <c r="D283" s="5">
        <v>1</v>
      </c>
    </row>
    <row r="284" spans="1:4">
      <c r="A284" s="10">
        <v>42268</v>
      </c>
      <c r="B284" s="10">
        <v>42295</v>
      </c>
      <c r="C284" s="4" t="s">
        <v>815</v>
      </c>
      <c r="D284" s="5">
        <v>1</v>
      </c>
    </row>
    <row r="285" spans="1:4">
      <c r="A285" s="10">
        <v>42268</v>
      </c>
      <c r="B285" s="10">
        <v>42295</v>
      </c>
      <c r="C285" s="4" t="s">
        <v>816</v>
      </c>
      <c r="D285" s="5">
        <v>1</v>
      </c>
    </row>
    <row r="286" spans="1:4">
      <c r="A286" s="10">
        <v>42268</v>
      </c>
      <c r="B286" s="10">
        <v>42295</v>
      </c>
      <c r="C286" s="4" t="s">
        <v>817</v>
      </c>
      <c r="D286" s="5">
        <v>1</v>
      </c>
    </row>
    <row r="287" spans="1:4">
      <c r="A287" s="10">
        <v>42268</v>
      </c>
      <c r="B287" s="10">
        <v>42295</v>
      </c>
      <c r="C287" s="4" t="s">
        <v>818</v>
      </c>
      <c r="D287" s="5">
        <v>1</v>
      </c>
    </row>
    <row r="288" spans="1:4">
      <c r="A288" s="10">
        <v>42268</v>
      </c>
      <c r="B288" s="10">
        <v>42295</v>
      </c>
      <c r="C288" s="4" t="s">
        <v>819</v>
      </c>
      <c r="D288" s="5">
        <v>1</v>
      </c>
    </row>
    <row r="289" spans="1:4">
      <c r="A289" s="10">
        <v>42268</v>
      </c>
      <c r="B289" s="10">
        <v>42295</v>
      </c>
      <c r="C289" s="4" t="s">
        <v>820</v>
      </c>
      <c r="D289" s="5">
        <v>1</v>
      </c>
    </row>
    <row r="290" spans="1:4">
      <c r="A290" s="10">
        <v>42268</v>
      </c>
      <c r="B290" s="10">
        <v>42295</v>
      </c>
      <c r="C290" s="4" t="s">
        <v>821</v>
      </c>
      <c r="D290" s="5">
        <v>1</v>
      </c>
    </row>
    <row r="291" spans="1:4">
      <c r="A291" s="10">
        <v>42268</v>
      </c>
      <c r="B291" s="10">
        <v>42295</v>
      </c>
      <c r="C291" s="4" t="s">
        <v>822</v>
      </c>
      <c r="D291" s="5">
        <v>1</v>
      </c>
    </row>
    <row r="292" spans="1:4">
      <c r="A292" s="10">
        <v>42268</v>
      </c>
      <c r="B292" s="10">
        <v>42295</v>
      </c>
      <c r="C292" s="4" t="s">
        <v>823</v>
      </c>
      <c r="D292" s="5">
        <v>1</v>
      </c>
    </row>
    <row r="293" spans="1:4">
      <c r="A293" s="10">
        <v>42268</v>
      </c>
      <c r="B293" s="10">
        <v>42295</v>
      </c>
      <c r="C293" s="4" t="s">
        <v>824</v>
      </c>
      <c r="D293" s="5">
        <v>1</v>
      </c>
    </row>
    <row r="294" spans="1:4">
      <c r="A294" s="10">
        <v>42268</v>
      </c>
      <c r="B294" s="10">
        <v>42295</v>
      </c>
      <c r="C294" s="4" t="s">
        <v>825</v>
      </c>
      <c r="D294" s="5">
        <v>1</v>
      </c>
    </row>
    <row r="295" spans="1:4">
      <c r="A295" s="10">
        <v>42268</v>
      </c>
      <c r="B295" s="10">
        <v>42295</v>
      </c>
      <c r="C295" s="4" t="s">
        <v>826</v>
      </c>
      <c r="D295" s="5">
        <v>1</v>
      </c>
    </row>
    <row r="296" spans="1:4">
      <c r="A296" s="10">
        <v>42268</v>
      </c>
      <c r="B296" s="10">
        <v>42295</v>
      </c>
      <c r="C296" s="4" t="s">
        <v>827</v>
      </c>
      <c r="D296" s="5">
        <v>1</v>
      </c>
    </row>
    <row r="297" spans="1:4">
      <c r="A297" s="10">
        <v>42268</v>
      </c>
      <c r="B297" s="10">
        <v>42295</v>
      </c>
      <c r="C297" s="4" t="s">
        <v>828</v>
      </c>
      <c r="D297" s="5">
        <v>1</v>
      </c>
    </row>
    <row r="298" spans="1:4">
      <c r="A298" s="10">
        <v>42268</v>
      </c>
      <c r="B298" s="10">
        <v>42295</v>
      </c>
      <c r="C298" s="4" t="s">
        <v>829</v>
      </c>
      <c r="D298" s="5">
        <v>1</v>
      </c>
    </row>
    <row r="299" spans="1:4">
      <c r="A299" s="10">
        <v>42268</v>
      </c>
      <c r="B299" s="10">
        <v>42295</v>
      </c>
      <c r="C299" s="4" t="s">
        <v>830</v>
      </c>
      <c r="D299" s="5">
        <v>1</v>
      </c>
    </row>
    <row r="300" spans="1:4">
      <c r="A300" s="10">
        <v>42268</v>
      </c>
      <c r="B300" s="10">
        <v>42295</v>
      </c>
      <c r="C300" s="4" t="s">
        <v>831</v>
      </c>
      <c r="D300" s="5">
        <v>1</v>
      </c>
    </row>
    <row r="301" spans="1:4">
      <c r="A301" s="10">
        <v>42268</v>
      </c>
      <c r="B301" s="10">
        <v>42295</v>
      </c>
      <c r="C301" s="4" t="s">
        <v>832</v>
      </c>
      <c r="D301" s="5">
        <v>1</v>
      </c>
    </row>
    <row r="302" spans="1:4">
      <c r="A302" s="10">
        <v>42268</v>
      </c>
      <c r="B302" s="10">
        <v>42295</v>
      </c>
      <c r="C302" s="4" t="s">
        <v>833</v>
      </c>
      <c r="D302" s="5">
        <v>1</v>
      </c>
    </row>
    <row r="303" spans="1:4">
      <c r="A303" s="10">
        <v>42268</v>
      </c>
      <c r="B303" s="10">
        <v>42295</v>
      </c>
      <c r="C303" s="4" t="s">
        <v>834</v>
      </c>
      <c r="D303" s="5">
        <v>1</v>
      </c>
    </row>
    <row r="304" spans="1:4">
      <c r="A304" s="10">
        <v>42268</v>
      </c>
      <c r="B304" s="10">
        <v>42295</v>
      </c>
      <c r="C304" s="4" t="s">
        <v>835</v>
      </c>
      <c r="D304" s="5">
        <v>1</v>
      </c>
    </row>
    <row r="305" spans="1:4">
      <c r="A305" s="10">
        <v>42268</v>
      </c>
      <c r="B305" s="10">
        <v>42295</v>
      </c>
      <c r="C305" s="4" t="s">
        <v>836</v>
      </c>
      <c r="D305" s="5">
        <v>1</v>
      </c>
    </row>
    <row r="306" spans="1:4">
      <c r="A306" s="10">
        <v>42268</v>
      </c>
      <c r="B306" s="10">
        <v>42295</v>
      </c>
      <c r="C306" s="4" t="s">
        <v>324</v>
      </c>
      <c r="D306" s="5">
        <v>1</v>
      </c>
    </row>
    <row r="307" spans="1:4">
      <c r="A307" s="10">
        <v>42268</v>
      </c>
      <c r="B307" s="10">
        <v>42295</v>
      </c>
      <c r="C307" s="4" t="s">
        <v>837</v>
      </c>
      <c r="D307" s="5">
        <v>1</v>
      </c>
    </row>
    <row r="308" spans="1:4">
      <c r="A308" s="10">
        <v>42268</v>
      </c>
      <c r="B308" s="10">
        <v>42295</v>
      </c>
      <c r="C308" s="4" t="s">
        <v>403</v>
      </c>
      <c r="D308" s="5">
        <v>1</v>
      </c>
    </row>
    <row r="309" spans="1:4">
      <c r="A309" s="10">
        <v>42268</v>
      </c>
      <c r="B309" s="10">
        <v>42295</v>
      </c>
      <c r="C309" s="4" t="s">
        <v>838</v>
      </c>
      <c r="D309" s="5">
        <v>1</v>
      </c>
    </row>
    <row r="310" spans="1:4">
      <c r="A310" s="10">
        <v>42268</v>
      </c>
      <c r="B310" s="10">
        <v>42295</v>
      </c>
      <c r="C310" s="4" t="s">
        <v>839</v>
      </c>
      <c r="D310" s="5">
        <v>1</v>
      </c>
    </row>
    <row r="311" spans="1:4">
      <c r="A311" s="10">
        <v>42268</v>
      </c>
      <c r="B311" s="10">
        <v>42295</v>
      </c>
      <c r="C311" s="4" t="s">
        <v>840</v>
      </c>
      <c r="D311" s="5">
        <v>1</v>
      </c>
    </row>
    <row r="312" spans="1:4">
      <c r="A312" s="10">
        <v>42268</v>
      </c>
      <c r="B312" s="10">
        <v>42295</v>
      </c>
      <c r="C312" s="4" t="s">
        <v>841</v>
      </c>
      <c r="D312" s="5">
        <v>1</v>
      </c>
    </row>
    <row r="313" spans="1:4">
      <c r="A313" s="10">
        <v>42268</v>
      </c>
      <c r="B313" s="10">
        <v>42295</v>
      </c>
      <c r="C313" s="4" t="s">
        <v>842</v>
      </c>
      <c r="D313" s="5">
        <v>1</v>
      </c>
    </row>
    <row r="314" spans="1:4">
      <c r="A314" s="10">
        <v>42268</v>
      </c>
      <c r="B314" s="10">
        <v>42295</v>
      </c>
      <c r="C314" s="4" t="s">
        <v>843</v>
      </c>
      <c r="D314" s="5">
        <v>1</v>
      </c>
    </row>
    <row r="315" spans="1:4">
      <c r="A315" s="10">
        <v>42268</v>
      </c>
      <c r="B315" s="10">
        <v>42295</v>
      </c>
      <c r="C315" s="4" t="s">
        <v>424</v>
      </c>
      <c r="D315" s="5">
        <v>2</v>
      </c>
    </row>
    <row r="316" spans="1:4">
      <c r="A316" s="10">
        <v>42268</v>
      </c>
      <c r="B316" s="10">
        <v>42295</v>
      </c>
      <c r="C316" s="4" t="s">
        <v>844</v>
      </c>
      <c r="D316" s="5">
        <v>2</v>
      </c>
    </row>
    <row r="317" spans="1:4">
      <c r="A317" s="10">
        <v>42268</v>
      </c>
      <c r="B317" s="10">
        <v>42295</v>
      </c>
      <c r="C317" s="4" t="s">
        <v>845</v>
      </c>
      <c r="D317" s="5">
        <v>2</v>
      </c>
    </row>
    <row r="318" spans="1:4">
      <c r="A318" s="10">
        <v>42268</v>
      </c>
      <c r="B318" s="10">
        <v>42295</v>
      </c>
      <c r="C318" s="4" t="s">
        <v>846</v>
      </c>
      <c r="D318" s="5">
        <v>2</v>
      </c>
    </row>
    <row r="319" spans="1:4">
      <c r="A319" s="10">
        <v>42268</v>
      </c>
      <c r="B319" s="10">
        <v>42295</v>
      </c>
      <c r="C319" s="4" t="s">
        <v>847</v>
      </c>
      <c r="D319" s="5">
        <v>2</v>
      </c>
    </row>
    <row r="320" spans="1:4">
      <c r="A320" s="10">
        <v>42268</v>
      </c>
      <c r="B320" s="10">
        <v>42295</v>
      </c>
      <c r="C320" s="4" t="s">
        <v>848</v>
      </c>
      <c r="D320" s="5">
        <v>2</v>
      </c>
    </row>
    <row r="321" spans="1:4">
      <c r="A321" s="10">
        <v>42268</v>
      </c>
      <c r="B321" s="10">
        <v>42295</v>
      </c>
      <c r="C321" s="4" t="s">
        <v>367</v>
      </c>
      <c r="D321" s="5">
        <v>2</v>
      </c>
    </row>
    <row r="322" spans="1:4">
      <c r="A322" s="10">
        <v>42268</v>
      </c>
      <c r="B322" s="10">
        <v>42295</v>
      </c>
      <c r="C322" s="4" t="s">
        <v>849</v>
      </c>
      <c r="D322" s="5">
        <v>2</v>
      </c>
    </row>
    <row r="323" spans="1:4">
      <c r="A323" s="10">
        <v>42268</v>
      </c>
      <c r="B323" s="10">
        <v>42295</v>
      </c>
      <c r="C323" s="4" t="s">
        <v>850</v>
      </c>
      <c r="D323" s="5">
        <v>2</v>
      </c>
    </row>
    <row r="324" spans="1:4">
      <c r="A324" s="10">
        <v>42268</v>
      </c>
      <c r="B324" s="10">
        <v>42295</v>
      </c>
      <c r="C324" s="4" t="s">
        <v>851</v>
      </c>
      <c r="D324" s="5">
        <v>2</v>
      </c>
    </row>
    <row r="325" spans="1:4">
      <c r="A325" s="10">
        <v>42268</v>
      </c>
      <c r="B325" s="10">
        <v>42295</v>
      </c>
      <c r="C325" s="4" t="s">
        <v>852</v>
      </c>
      <c r="D325" s="5">
        <v>2</v>
      </c>
    </row>
    <row r="326" spans="1:4">
      <c r="A326" s="10">
        <v>42268</v>
      </c>
      <c r="B326" s="10">
        <v>42295</v>
      </c>
      <c r="C326" s="4" t="s">
        <v>853</v>
      </c>
      <c r="D326" s="5">
        <v>2</v>
      </c>
    </row>
    <row r="327" spans="1:4">
      <c r="A327" s="10">
        <v>42268</v>
      </c>
      <c r="B327" s="10">
        <v>42295</v>
      </c>
      <c r="C327" s="4" t="s">
        <v>854</v>
      </c>
      <c r="D327" s="5">
        <v>2</v>
      </c>
    </row>
    <row r="328" spans="1:4">
      <c r="A328" s="10">
        <v>42268</v>
      </c>
      <c r="B328" s="10">
        <v>42295</v>
      </c>
      <c r="C328" s="4" t="s">
        <v>855</v>
      </c>
      <c r="D328" s="5">
        <v>2</v>
      </c>
    </row>
    <row r="329" spans="1:4">
      <c r="A329" s="10">
        <v>42268</v>
      </c>
      <c r="B329" s="10">
        <v>42295</v>
      </c>
      <c r="C329" s="4" t="s">
        <v>856</v>
      </c>
      <c r="D329" s="5">
        <v>2</v>
      </c>
    </row>
    <row r="330" spans="1:4">
      <c r="A330" s="10">
        <v>42268</v>
      </c>
      <c r="B330" s="10">
        <v>42295</v>
      </c>
      <c r="C330" s="4" t="s">
        <v>857</v>
      </c>
      <c r="D330" s="5">
        <v>2</v>
      </c>
    </row>
    <row r="331" spans="1:4">
      <c r="A331" s="10">
        <v>42268</v>
      </c>
      <c r="B331" s="10">
        <v>42295</v>
      </c>
      <c r="C331" s="4" t="s">
        <v>858</v>
      </c>
      <c r="D331" s="5">
        <v>2</v>
      </c>
    </row>
    <row r="332" spans="1:4">
      <c r="A332" s="10">
        <v>42268</v>
      </c>
      <c r="B332" s="10">
        <v>42295</v>
      </c>
      <c r="C332" s="4" t="s">
        <v>859</v>
      </c>
      <c r="D332" s="5">
        <v>2</v>
      </c>
    </row>
    <row r="333" spans="1:4">
      <c r="A333" s="10">
        <v>42268</v>
      </c>
      <c r="B333" s="10">
        <v>42295</v>
      </c>
      <c r="C333" s="4" t="s">
        <v>860</v>
      </c>
      <c r="D333" s="5">
        <v>2</v>
      </c>
    </row>
    <row r="334" spans="1:4">
      <c r="A334" s="10">
        <v>42268</v>
      </c>
      <c r="B334" s="10">
        <v>42295</v>
      </c>
      <c r="C334" s="4" t="s">
        <v>861</v>
      </c>
      <c r="D334" s="5">
        <v>2</v>
      </c>
    </row>
    <row r="335" spans="1:4">
      <c r="A335" s="10">
        <v>42268</v>
      </c>
      <c r="B335" s="10">
        <v>42295</v>
      </c>
      <c r="C335" s="4" t="s">
        <v>862</v>
      </c>
      <c r="D335" s="5">
        <v>2</v>
      </c>
    </row>
    <row r="336" spans="1:4">
      <c r="A336" s="10">
        <v>42268</v>
      </c>
      <c r="B336" s="10">
        <v>42295</v>
      </c>
      <c r="C336" s="4" t="s">
        <v>863</v>
      </c>
      <c r="D336" s="5">
        <v>2</v>
      </c>
    </row>
    <row r="337" spans="1:4">
      <c r="A337" s="10">
        <v>42268</v>
      </c>
      <c r="B337" s="10">
        <v>42295</v>
      </c>
      <c r="C337" s="4" t="s">
        <v>864</v>
      </c>
      <c r="D337" s="5">
        <v>2</v>
      </c>
    </row>
    <row r="338" spans="1:4">
      <c r="A338" s="10">
        <v>42268</v>
      </c>
      <c r="B338" s="10">
        <v>42295</v>
      </c>
      <c r="C338" s="4" t="s">
        <v>865</v>
      </c>
      <c r="D338" s="5">
        <v>2</v>
      </c>
    </row>
    <row r="339" spans="1:4">
      <c r="A339" s="10">
        <v>42268</v>
      </c>
      <c r="B339" s="10">
        <v>42295</v>
      </c>
      <c r="C339" s="4" t="s">
        <v>866</v>
      </c>
      <c r="D339" s="5">
        <v>2</v>
      </c>
    </row>
    <row r="340" spans="1:4">
      <c r="A340" s="10">
        <v>42268</v>
      </c>
      <c r="B340" s="10">
        <v>42295</v>
      </c>
      <c r="C340" s="4" t="s">
        <v>867</v>
      </c>
      <c r="D340" s="5">
        <v>3</v>
      </c>
    </row>
    <row r="341" spans="1:4">
      <c r="A341" s="10">
        <v>42268</v>
      </c>
      <c r="B341" s="10">
        <v>42295</v>
      </c>
      <c r="C341" s="4" t="s">
        <v>868</v>
      </c>
      <c r="D341" s="5">
        <v>3</v>
      </c>
    </row>
    <row r="342" spans="1:4">
      <c r="A342" s="10">
        <v>42268</v>
      </c>
      <c r="B342" s="10">
        <v>42295</v>
      </c>
      <c r="C342" s="4" t="s">
        <v>869</v>
      </c>
      <c r="D342" s="5">
        <v>3</v>
      </c>
    </row>
    <row r="343" spans="1:4">
      <c r="A343" s="10">
        <v>42268</v>
      </c>
      <c r="B343" s="10">
        <v>42295</v>
      </c>
      <c r="C343" s="4" t="s">
        <v>870</v>
      </c>
      <c r="D343" s="5">
        <v>3</v>
      </c>
    </row>
    <row r="344" spans="1:4">
      <c r="A344" s="10">
        <v>42268</v>
      </c>
      <c r="B344" s="10">
        <v>42295</v>
      </c>
      <c r="C344" s="4" t="s">
        <v>871</v>
      </c>
      <c r="D344" s="5">
        <v>3</v>
      </c>
    </row>
    <row r="345" spans="1:4">
      <c r="A345" s="10">
        <v>42268</v>
      </c>
      <c r="B345" s="10">
        <v>42295</v>
      </c>
      <c r="C345" s="4" t="s">
        <v>872</v>
      </c>
      <c r="D345" s="5">
        <v>3</v>
      </c>
    </row>
    <row r="346" spans="1:4">
      <c r="A346" s="10">
        <v>42268</v>
      </c>
      <c r="B346" s="10">
        <v>42295</v>
      </c>
      <c r="C346" s="4" t="s">
        <v>873</v>
      </c>
      <c r="D346" s="5">
        <v>3</v>
      </c>
    </row>
    <row r="347" spans="1:4">
      <c r="A347" s="10">
        <v>42268</v>
      </c>
      <c r="B347" s="10">
        <v>42295</v>
      </c>
      <c r="C347" s="4" t="s">
        <v>874</v>
      </c>
      <c r="D347" s="5">
        <v>3</v>
      </c>
    </row>
    <row r="348" spans="1:4">
      <c r="A348" s="10">
        <v>42268</v>
      </c>
      <c r="B348" s="10">
        <v>42295</v>
      </c>
      <c r="C348" s="4" t="s">
        <v>312</v>
      </c>
      <c r="D348" s="5">
        <v>3</v>
      </c>
    </row>
    <row r="349" spans="1:4">
      <c r="A349" s="10">
        <v>42268</v>
      </c>
      <c r="B349" s="10">
        <v>42295</v>
      </c>
      <c r="C349" s="4" t="s">
        <v>875</v>
      </c>
      <c r="D349" s="5">
        <v>3</v>
      </c>
    </row>
    <row r="350" spans="1:4">
      <c r="A350" s="10">
        <v>42268</v>
      </c>
      <c r="B350" s="10">
        <v>42295</v>
      </c>
      <c r="C350" s="4" t="s">
        <v>876</v>
      </c>
      <c r="D350" s="5">
        <v>3</v>
      </c>
    </row>
    <row r="351" spans="1:4">
      <c r="A351" s="10">
        <v>42268</v>
      </c>
      <c r="B351" s="10">
        <v>42295</v>
      </c>
      <c r="C351" s="4" t="s">
        <v>877</v>
      </c>
      <c r="D351" s="5">
        <v>3</v>
      </c>
    </row>
    <row r="352" spans="1:4">
      <c r="A352" s="10">
        <v>42268</v>
      </c>
      <c r="B352" s="10">
        <v>42295</v>
      </c>
      <c r="C352" s="4" t="s">
        <v>54</v>
      </c>
      <c r="D352" s="5">
        <v>3</v>
      </c>
    </row>
    <row r="353" spans="1:4">
      <c r="A353" s="10">
        <v>42268</v>
      </c>
      <c r="B353" s="10">
        <v>42295</v>
      </c>
      <c r="C353" s="4" t="s">
        <v>311</v>
      </c>
      <c r="D353" s="5">
        <v>3</v>
      </c>
    </row>
    <row r="354" spans="1:4">
      <c r="A354" s="10">
        <v>42268</v>
      </c>
      <c r="B354" s="10">
        <v>42295</v>
      </c>
      <c r="C354" s="4" t="s">
        <v>878</v>
      </c>
      <c r="D354" s="5">
        <v>3</v>
      </c>
    </row>
    <row r="355" spans="1:4">
      <c r="A355" s="10">
        <v>42268</v>
      </c>
      <c r="B355" s="10">
        <v>42295</v>
      </c>
      <c r="C355" s="4" t="s">
        <v>879</v>
      </c>
      <c r="D355" s="5">
        <v>4</v>
      </c>
    </row>
    <row r="356" spans="1:4">
      <c r="A356" s="10">
        <v>42268</v>
      </c>
      <c r="B356" s="10">
        <v>42295</v>
      </c>
      <c r="C356" s="4" t="s">
        <v>880</v>
      </c>
      <c r="D356" s="5">
        <v>4</v>
      </c>
    </row>
    <row r="357" spans="1:4">
      <c r="A357" s="10">
        <v>42268</v>
      </c>
      <c r="B357" s="10">
        <v>42295</v>
      </c>
      <c r="C357" s="4" t="s">
        <v>881</v>
      </c>
      <c r="D357" s="5">
        <v>4</v>
      </c>
    </row>
    <row r="358" spans="1:4">
      <c r="A358" s="10">
        <v>42268</v>
      </c>
      <c r="B358" s="10">
        <v>42295</v>
      </c>
      <c r="C358" s="4" t="s">
        <v>882</v>
      </c>
      <c r="D358" s="5">
        <v>4</v>
      </c>
    </row>
    <row r="359" spans="1:4">
      <c r="A359" s="10">
        <v>42268</v>
      </c>
      <c r="B359" s="10">
        <v>42295</v>
      </c>
      <c r="C359" s="4" t="s">
        <v>883</v>
      </c>
      <c r="D359" s="5">
        <v>4</v>
      </c>
    </row>
    <row r="360" spans="1:4">
      <c r="A360" s="10">
        <v>42268</v>
      </c>
      <c r="B360" s="10">
        <v>42295</v>
      </c>
      <c r="C360" s="4" t="s">
        <v>884</v>
      </c>
      <c r="D360" s="5">
        <v>4</v>
      </c>
    </row>
    <row r="361" spans="1:4">
      <c r="A361" s="10">
        <v>42268</v>
      </c>
      <c r="B361" s="10">
        <v>42295</v>
      </c>
      <c r="C361" s="4" t="s">
        <v>885</v>
      </c>
      <c r="D361" s="5">
        <v>4</v>
      </c>
    </row>
    <row r="362" spans="1:4">
      <c r="A362" s="10">
        <v>42268</v>
      </c>
      <c r="B362" s="10">
        <v>42295</v>
      </c>
      <c r="C362" s="4" t="s">
        <v>886</v>
      </c>
      <c r="D362" s="5">
        <v>4</v>
      </c>
    </row>
    <row r="363" spans="1:4">
      <c r="A363" s="10">
        <v>42268</v>
      </c>
      <c r="B363" s="10">
        <v>42295</v>
      </c>
      <c r="C363" s="4" t="s">
        <v>887</v>
      </c>
      <c r="D363" s="5">
        <v>4</v>
      </c>
    </row>
    <row r="364" spans="1:4">
      <c r="A364" s="10">
        <v>42268</v>
      </c>
      <c r="B364" s="10">
        <v>42295</v>
      </c>
      <c r="C364" s="4" t="s">
        <v>888</v>
      </c>
      <c r="D364" s="5">
        <v>4</v>
      </c>
    </row>
    <row r="365" spans="1:4">
      <c r="A365" s="10">
        <v>42268</v>
      </c>
      <c r="B365" s="10">
        <v>42295</v>
      </c>
      <c r="C365" s="4" t="s">
        <v>889</v>
      </c>
      <c r="D365" s="5">
        <v>4</v>
      </c>
    </row>
    <row r="366" spans="1:4">
      <c r="A366" s="10">
        <v>42268</v>
      </c>
      <c r="B366" s="10">
        <v>42295</v>
      </c>
      <c r="C366" s="4" t="s">
        <v>890</v>
      </c>
      <c r="D366" s="5">
        <v>4</v>
      </c>
    </row>
    <row r="367" spans="1:4">
      <c r="A367" s="10">
        <v>42268</v>
      </c>
      <c r="B367" s="10">
        <v>42295</v>
      </c>
      <c r="C367" s="4" t="s">
        <v>891</v>
      </c>
      <c r="D367" s="5">
        <v>4</v>
      </c>
    </row>
    <row r="368" spans="1:4">
      <c r="A368" s="10">
        <v>42268</v>
      </c>
      <c r="B368" s="10">
        <v>42295</v>
      </c>
      <c r="C368" s="4" t="s">
        <v>892</v>
      </c>
      <c r="D368" s="5">
        <v>4</v>
      </c>
    </row>
    <row r="369" spans="1:4">
      <c r="A369" s="10">
        <v>42268</v>
      </c>
      <c r="B369" s="10">
        <v>42295</v>
      </c>
      <c r="C369" s="4" t="s">
        <v>893</v>
      </c>
      <c r="D369" s="5">
        <v>4</v>
      </c>
    </row>
    <row r="370" spans="1:4">
      <c r="A370" s="10">
        <v>42268</v>
      </c>
      <c r="B370" s="10">
        <v>42295</v>
      </c>
      <c r="C370" s="4" t="s">
        <v>894</v>
      </c>
      <c r="D370" s="5">
        <v>4</v>
      </c>
    </row>
    <row r="371" spans="1:4">
      <c r="A371" s="10">
        <v>42268</v>
      </c>
      <c r="B371" s="10">
        <v>42295</v>
      </c>
      <c r="C371" s="4" t="s">
        <v>895</v>
      </c>
      <c r="D371" s="5">
        <v>5</v>
      </c>
    </row>
    <row r="372" spans="1:4">
      <c r="A372" s="10">
        <v>42268</v>
      </c>
      <c r="B372" s="10">
        <v>42295</v>
      </c>
      <c r="C372" s="4" t="s">
        <v>896</v>
      </c>
      <c r="D372" s="5">
        <v>5</v>
      </c>
    </row>
    <row r="373" spans="1:4">
      <c r="A373" s="10">
        <v>42268</v>
      </c>
      <c r="B373" s="10">
        <v>42295</v>
      </c>
      <c r="C373" s="4" t="s">
        <v>262</v>
      </c>
      <c r="D373" s="5">
        <v>5</v>
      </c>
    </row>
    <row r="374" spans="1:4">
      <c r="A374" s="10">
        <v>42268</v>
      </c>
      <c r="B374" s="10">
        <v>42295</v>
      </c>
      <c r="C374" s="4" t="s">
        <v>897</v>
      </c>
      <c r="D374" s="5">
        <v>5</v>
      </c>
    </row>
    <row r="375" spans="1:4">
      <c r="A375" s="10">
        <v>42268</v>
      </c>
      <c r="B375" s="10">
        <v>42295</v>
      </c>
      <c r="C375" s="4" t="s">
        <v>375</v>
      </c>
      <c r="D375" s="5">
        <v>5</v>
      </c>
    </row>
    <row r="376" spans="1:4">
      <c r="A376" s="10">
        <v>42268</v>
      </c>
      <c r="B376" s="10">
        <v>42295</v>
      </c>
      <c r="C376" s="4" t="s">
        <v>470</v>
      </c>
      <c r="D376" s="5">
        <v>5</v>
      </c>
    </row>
    <row r="377" spans="1:4">
      <c r="A377" s="10">
        <v>42268</v>
      </c>
      <c r="B377" s="10">
        <v>42295</v>
      </c>
      <c r="C377" s="4" t="s">
        <v>898</v>
      </c>
      <c r="D377" s="5">
        <v>5</v>
      </c>
    </row>
    <row r="378" spans="1:4">
      <c r="A378" s="10">
        <v>42268</v>
      </c>
      <c r="B378" s="10">
        <v>42295</v>
      </c>
      <c r="C378" s="4" t="s">
        <v>899</v>
      </c>
      <c r="D378" s="5">
        <v>5</v>
      </c>
    </row>
    <row r="379" spans="1:4">
      <c r="A379" s="10">
        <v>42268</v>
      </c>
      <c r="B379" s="10">
        <v>42295</v>
      </c>
      <c r="C379" s="4" t="s">
        <v>900</v>
      </c>
      <c r="D379" s="5">
        <v>5</v>
      </c>
    </row>
    <row r="380" spans="1:4">
      <c r="A380" s="10">
        <v>42268</v>
      </c>
      <c r="B380" s="10">
        <v>42295</v>
      </c>
      <c r="C380" s="4" t="s">
        <v>325</v>
      </c>
      <c r="D380" s="5">
        <v>5</v>
      </c>
    </row>
    <row r="381" spans="1:4">
      <c r="A381" s="10">
        <v>42268</v>
      </c>
      <c r="B381" s="10">
        <v>42295</v>
      </c>
      <c r="C381" s="4" t="s">
        <v>901</v>
      </c>
      <c r="D381" s="5">
        <v>5</v>
      </c>
    </row>
    <row r="382" spans="1:4">
      <c r="A382" s="10">
        <v>42268</v>
      </c>
      <c r="B382" s="10">
        <v>42295</v>
      </c>
      <c r="C382" s="4" t="s">
        <v>902</v>
      </c>
      <c r="D382" s="5">
        <v>6</v>
      </c>
    </row>
    <row r="383" spans="1:4">
      <c r="A383" s="10">
        <v>42268</v>
      </c>
      <c r="B383" s="10">
        <v>42295</v>
      </c>
      <c r="C383" s="4" t="s">
        <v>903</v>
      </c>
      <c r="D383" s="5">
        <v>6</v>
      </c>
    </row>
    <row r="384" spans="1:4">
      <c r="A384" s="10">
        <v>42268</v>
      </c>
      <c r="B384" s="10">
        <v>42295</v>
      </c>
      <c r="C384" s="4" t="s">
        <v>904</v>
      </c>
      <c r="D384" s="5">
        <v>6</v>
      </c>
    </row>
    <row r="385" spans="1:4">
      <c r="A385" s="10">
        <v>42268</v>
      </c>
      <c r="B385" s="10">
        <v>42295</v>
      </c>
      <c r="C385" s="4" t="s">
        <v>905</v>
      </c>
      <c r="D385" s="5">
        <v>6</v>
      </c>
    </row>
    <row r="386" spans="1:4">
      <c r="A386" s="10">
        <v>42268</v>
      </c>
      <c r="B386" s="10">
        <v>42295</v>
      </c>
      <c r="C386" s="4" t="s">
        <v>906</v>
      </c>
      <c r="D386" s="5">
        <v>6</v>
      </c>
    </row>
    <row r="387" spans="1:4">
      <c r="A387" s="10">
        <v>42268</v>
      </c>
      <c r="B387" s="10">
        <v>42295</v>
      </c>
      <c r="C387" s="4" t="s">
        <v>398</v>
      </c>
      <c r="D387" s="5">
        <v>6</v>
      </c>
    </row>
    <row r="388" spans="1:4">
      <c r="A388" s="10">
        <v>42268</v>
      </c>
      <c r="B388" s="10">
        <v>42295</v>
      </c>
      <c r="C388" s="4" t="s">
        <v>907</v>
      </c>
      <c r="D388" s="5">
        <v>6</v>
      </c>
    </row>
    <row r="389" spans="1:4">
      <c r="A389" s="10">
        <v>42268</v>
      </c>
      <c r="B389" s="10">
        <v>42295</v>
      </c>
      <c r="C389" s="4" t="s">
        <v>908</v>
      </c>
      <c r="D389" s="5">
        <v>6</v>
      </c>
    </row>
    <row r="390" spans="1:4">
      <c r="A390" s="10">
        <v>42268</v>
      </c>
      <c r="B390" s="10">
        <v>42295</v>
      </c>
      <c r="C390" s="4" t="s">
        <v>909</v>
      </c>
      <c r="D390" s="5">
        <v>6</v>
      </c>
    </row>
    <row r="391" spans="1:4">
      <c r="A391" s="10">
        <v>42268</v>
      </c>
      <c r="B391" s="10">
        <v>42295</v>
      </c>
      <c r="C391" s="4" t="s">
        <v>910</v>
      </c>
      <c r="D391" s="5">
        <v>6</v>
      </c>
    </row>
    <row r="392" spans="1:4">
      <c r="A392" s="10">
        <v>42268</v>
      </c>
      <c r="B392" s="10">
        <v>42295</v>
      </c>
      <c r="C392" s="4" t="s">
        <v>911</v>
      </c>
      <c r="D392" s="5">
        <v>6</v>
      </c>
    </row>
    <row r="393" spans="1:4">
      <c r="A393" s="10">
        <v>42268</v>
      </c>
      <c r="B393" s="10">
        <v>42295</v>
      </c>
      <c r="C393" s="4" t="s">
        <v>912</v>
      </c>
      <c r="D393" s="5">
        <v>6</v>
      </c>
    </row>
    <row r="394" spans="1:4">
      <c r="A394" s="10">
        <v>42268</v>
      </c>
      <c r="B394" s="10">
        <v>42295</v>
      </c>
      <c r="C394" s="4" t="s">
        <v>913</v>
      </c>
      <c r="D394" s="5">
        <v>6</v>
      </c>
    </row>
    <row r="395" spans="1:4">
      <c r="A395" s="10">
        <v>42268</v>
      </c>
      <c r="B395" s="10">
        <v>42295</v>
      </c>
      <c r="C395" s="4" t="s">
        <v>914</v>
      </c>
      <c r="D395" s="5">
        <v>6</v>
      </c>
    </row>
    <row r="396" spans="1:4">
      <c r="A396" s="10">
        <v>42268</v>
      </c>
      <c r="B396" s="10">
        <v>42295</v>
      </c>
      <c r="C396" s="4" t="s">
        <v>915</v>
      </c>
      <c r="D396" s="5">
        <v>6</v>
      </c>
    </row>
    <row r="397" spans="1:4">
      <c r="A397" s="10">
        <v>42268</v>
      </c>
      <c r="B397" s="10">
        <v>42295</v>
      </c>
      <c r="C397" s="4" t="s">
        <v>347</v>
      </c>
      <c r="D397" s="5">
        <v>6</v>
      </c>
    </row>
    <row r="398" spans="1:4">
      <c r="A398" s="10">
        <v>42268</v>
      </c>
      <c r="B398" s="10">
        <v>42295</v>
      </c>
      <c r="C398" s="4" t="s">
        <v>916</v>
      </c>
      <c r="D398" s="5">
        <v>6</v>
      </c>
    </row>
    <row r="399" spans="1:4">
      <c r="A399" s="10">
        <v>42268</v>
      </c>
      <c r="B399" s="10">
        <v>42295</v>
      </c>
      <c r="C399" s="4" t="s">
        <v>917</v>
      </c>
      <c r="D399" s="5">
        <v>6</v>
      </c>
    </row>
    <row r="400" spans="1:4">
      <c r="A400" s="10">
        <v>42268</v>
      </c>
      <c r="B400" s="10">
        <v>42295</v>
      </c>
      <c r="C400" s="4" t="s">
        <v>918</v>
      </c>
      <c r="D400" s="5">
        <v>6</v>
      </c>
    </row>
    <row r="401" spans="1:4">
      <c r="A401" s="10">
        <v>42268</v>
      </c>
      <c r="B401" s="10">
        <v>42295</v>
      </c>
      <c r="C401" s="4" t="s">
        <v>919</v>
      </c>
      <c r="D401" s="5">
        <v>6</v>
      </c>
    </row>
    <row r="402" spans="1:4">
      <c r="A402" s="10">
        <v>42268</v>
      </c>
      <c r="B402" s="10">
        <v>42295</v>
      </c>
      <c r="C402" s="4" t="s">
        <v>920</v>
      </c>
      <c r="D402" s="5">
        <v>6</v>
      </c>
    </row>
    <row r="403" spans="1:4">
      <c r="A403" s="10">
        <v>42268</v>
      </c>
      <c r="B403" s="10">
        <v>42295</v>
      </c>
      <c r="C403" s="4" t="s">
        <v>921</v>
      </c>
      <c r="D403" s="5">
        <v>6</v>
      </c>
    </row>
    <row r="404" spans="1:4">
      <c r="A404" s="10">
        <v>42268</v>
      </c>
      <c r="B404" s="10">
        <v>42295</v>
      </c>
      <c r="C404" s="4" t="s">
        <v>922</v>
      </c>
      <c r="D404" s="5">
        <v>6</v>
      </c>
    </row>
    <row r="405" spans="1:4">
      <c r="A405" s="10">
        <v>42268</v>
      </c>
      <c r="B405" s="10">
        <v>42295</v>
      </c>
      <c r="C405" s="4" t="s">
        <v>923</v>
      </c>
      <c r="D405" s="5">
        <v>6</v>
      </c>
    </row>
    <row r="406" spans="1:4">
      <c r="A406" s="10">
        <v>42268</v>
      </c>
      <c r="B406" s="10">
        <v>42295</v>
      </c>
      <c r="C406" s="4" t="s">
        <v>924</v>
      </c>
      <c r="D406" s="5">
        <v>6</v>
      </c>
    </row>
    <row r="407" spans="1:4">
      <c r="A407" s="10">
        <v>42268</v>
      </c>
      <c r="B407" s="10">
        <v>42295</v>
      </c>
      <c r="C407" s="4" t="s">
        <v>925</v>
      </c>
      <c r="D407" s="5">
        <v>6</v>
      </c>
    </row>
    <row r="408" spans="1:4">
      <c r="A408" s="10">
        <v>42268</v>
      </c>
      <c r="B408" s="10">
        <v>42295</v>
      </c>
      <c r="C408" s="4" t="s">
        <v>926</v>
      </c>
      <c r="D408" s="5">
        <v>6</v>
      </c>
    </row>
    <row r="409" spans="1:4">
      <c r="A409" s="10">
        <v>42268</v>
      </c>
      <c r="B409" s="10">
        <v>42295</v>
      </c>
      <c r="C409" s="4" t="s">
        <v>927</v>
      </c>
      <c r="D409" s="5">
        <v>6</v>
      </c>
    </row>
    <row r="410" spans="1:4">
      <c r="A410" s="10">
        <v>42268</v>
      </c>
      <c r="B410" s="10">
        <v>42295</v>
      </c>
      <c r="C410" s="4" t="s">
        <v>928</v>
      </c>
      <c r="D410" s="5">
        <v>6</v>
      </c>
    </row>
    <row r="411" spans="1:4">
      <c r="A411" s="10">
        <v>42268</v>
      </c>
      <c r="B411" s="10">
        <v>42295</v>
      </c>
      <c r="C411" s="4" t="s">
        <v>929</v>
      </c>
      <c r="D411" s="5">
        <v>6</v>
      </c>
    </row>
    <row r="412" spans="1:4">
      <c r="A412" s="10">
        <v>42268</v>
      </c>
      <c r="B412" s="10">
        <v>42295</v>
      </c>
      <c r="C412" s="4" t="s">
        <v>930</v>
      </c>
      <c r="D412" s="5">
        <v>6</v>
      </c>
    </row>
    <row r="413" spans="1:4">
      <c r="A413" s="10">
        <v>42268</v>
      </c>
      <c r="B413" s="10">
        <v>42295</v>
      </c>
      <c r="C413" s="4" t="s">
        <v>931</v>
      </c>
      <c r="D413" s="5">
        <v>6</v>
      </c>
    </row>
    <row r="414" spans="1:4">
      <c r="A414" s="10">
        <v>42268</v>
      </c>
      <c r="B414" s="10">
        <v>42295</v>
      </c>
      <c r="C414" s="4" t="s">
        <v>932</v>
      </c>
      <c r="D414" s="5">
        <v>6</v>
      </c>
    </row>
    <row r="415" spans="1:4">
      <c r="A415" s="10">
        <v>42268</v>
      </c>
      <c r="B415" s="10">
        <v>42295</v>
      </c>
      <c r="C415" s="4" t="s">
        <v>933</v>
      </c>
      <c r="D415" s="5">
        <v>6</v>
      </c>
    </row>
    <row r="416" spans="1:4">
      <c r="A416" s="10">
        <v>42268</v>
      </c>
      <c r="B416" s="10">
        <v>42295</v>
      </c>
      <c r="C416" s="4" t="s">
        <v>934</v>
      </c>
      <c r="D416" s="5">
        <v>6</v>
      </c>
    </row>
    <row r="417" spans="1:4">
      <c r="A417" s="10">
        <v>42268</v>
      </c>
      <c r="B417" s="10">
        <v>42295</v>
      </c>
      <c r="C417" s="4" t="s">
        <v>411</v>
      </c>
      <c r="D417" s="5">
        <v>6</v>
      </c>
    </row>
    <row r="418" spans="1:4">
      <c r="A418" s="10">
        <v>42268</v>
      </c>
      <c r="B418" s="10">
        <v>42295</v>
      </c>
      <c r="C418" s="4" t="s">
        <v>935</v>
      </c>
      <c r="D418" s="5">
        <v>6</v>
      </c>
    </row>
    <row r="419" spans="1:4">
      <c r="A419" s="10">
        <v>42268</v>
      </c>
      <c r="B419" s="10">
        <v>42295</v>
      </c>
      <c r="C419" s="4" t="s">
        <v>936</v>
      </c>
      <c r="D419" s="5">
        <v>6</v>
      </c>
    </row>
    <row r="420" spans="1:4">
      <c r="A420" s="10">
        <v>42268</v>
      </c>
      <c r="B420" s="10">
        <v>42295</v>
      </c>
      <c r="C420" s="4" t="s">
        <v>937</v>
      </c>
      <c r="D420" s="5">
        <v>6</v>
      </c>
    </row>
    <row r="421" spans="1:4">
      <c r="A421" s="10">
        <v>42268</v>
      </c>
      <c r="B421" s="10">
        <v>42295</v>
      </c>
      <c r="C421" s="4" t="s">
        <v>938</v>
      </c>
      <c r="D421" s="5">
        <v>6</v>
      </c>
    </row>
    <row r="422" spans="1:4">
      <c r="A422" s="10">
        <v>42268</v>
      </c>
      <c r="B422" s="10">
        <v>42295</v>
      </c>
      <c r="C422" s="4" t="s">
        <v>939</v>
      </c>
      <c r="D422" s="5">
        <v>6</v>
      </c>
    </row>
    <row r="423" spans="1:4">
      <c r="A423" s="10">
        <v>42268</v>
      </c>
      <c r="B423" s="10">
        <v>42295</v>
      </c>
      <c r="C423" s="4" t="s">
        <v>940</v>
      </c>
      <c r="D423" s="5">
        <v>6</v>
      </c>
    </row>
    <row r="424" spans="1:4">
      <c r="A424" s="10">
        <v>42268</v>
      </c>
      <c r="B424" s="10">
        <v>42295</v>
      </c>
      <c r="C424" s="4" t="s">
        <v>941</v>
      </c>
      <c r="D424" s="5">
        <v>7</v>
      </c>
    </row>
    <row r="425" spans="1:4">
      <c r="A425" s="10">
        <v>42268</v>
      </c>
      <c r="B425" s="10">
        <v>42295</v>
      </c>
      <c r="C425" s="4" t="s">
        <v>460</v>
      </c>
      <c r="D425" s="5">
        <v>7</v>
      </c>
    </row>
    <row r="426" spans="1:4">
      <c r="A426" s="10">
        <v>42268</v>
      </c>
      <c r="B426" s="10">
        <v>42295</v>
      </c>
      <c r="C426" s="4" t="s">
        <v>942</v>
      </c>
      <c r="D426" s="5">
        <v>7</v>
      </c>
    </row>
    <row r="427" spans="1:4">
      <c r="A427" s="10">
        <v>42268</v>
      </c>
      <c r="B427" s="10">
        <v>42295</v>
      </c>
      <c r="C427" s="4" t="s">
        <v>943</v>
      </c>
      <c r="D427" s="5">
        <v>7</v>
      </c>
    </row>
    <row r="428" spans="1:4">
      <c r="A428" s="10">
        <v>42268</v>
      </c>
      <c r="B428" s="10">
        <v>42295</v>
      </c>
      <c r="C428" s="4" t="s">
        <v>944</v>
      </c>
      <c r="D428" s="5">
        <v>7</v>
      </c>
    </row>
    <row r="429" spans="1:4">
      <c r="A429" s="10">
        <v>42268</v>
      </c>
      <c r="B429" s="10">
        <v>42295</v>
      </c>
      <c r="C429" s="4" t="s">
        <v>945</v>
      </c>
      <c r="D429" s="5">
        <v>7</v>
      </c>
    </row>
    <row r="430" spans="1:4">
      <c r="A430" s="10">
        <v>42268</v>
      </c>
      <c r="B430" s="10">
        <v>42295</v>
      </c>
      <c r="C430" s="4" t="s">
        <v>946</v>
      </c>
      <c r="D430" s="5">
        <v>7</v>
      </c>
    </row>
    <row r="431" spans="1:4">
      <c r="A431" s="10">
        <v>42268</v>
      </c>
      <c r="B431" s="10">
        <v>42295</v>
      </c>
      <c r="C431" s="4" t="s">
        <v>452</v>
      </c>
      <c r="D431" s="5">
        <v>7</v>
      </c>
    </row>
    <row r="432" spans="1:4">
      <c r="A432" s="10">
        <v>42268</v>
      </c>
      <c r="B432" s="10">
        <v>42295</v>
      </c>
      <c r="C432" s="4" t="s">
        <v>947</v>
      </c>
      <c r="D432" s="5">
        <v>7</v>
      </c>
    </row>
    <row r="433" spans="1:4">
      <c r="A433" s="10">
        <v>42268</v>
      </c>
      <c r="B433" s="10">
        <v>42295</v>
      </c>
      <c r="C433" s="4" t="s">
        <v>948</v>
      </c>
      <c r="D433" s="5">
        <v>7</v>
      </c>
    </row>
    <row r="434" spans="1:4">
      <c r="A434" s="10">
        <v>42268</v>
      </c>
      <c r="B434" s="10">
        <v>42295</v>
      </c>
      <c r="C434" s="4" t="s">
        <v>949</v>
      </c>
      <c r="D434" s="5">
        <v>8</v>
      </c>
    </row>
    <row r="435" spans="1:4">
      <c r="A435" s="10">
        <v>42268</v>
      </c>
      <c r="B435" s="10">
        <v>42295</v>
      </c>
      <c r="C435" s="4" t="s">
        <v>950</v>
      </c>
      <c r="D435" s="5">
        <v>8</v>
      </c>
    </row>
    <row r="436" spans="1:4">
      <c r="A436" s="10">
        <v>42268</v>
      </c>
      <c r="B436" s="10">
        <v>42295</v>
      </c>
      <c r="C436" s="4" t="s">
        <v>951</v>
      </c>
      <c r="D436" s="5">
        <v>8</v>
      </c>
    </row>
    <row r="437" spans="1:4">
      <c r="A437" s="10">
        <v>42268</v>
      </c>
      <c r="B437" s="10">
        <v>42295</v>
      </c>
      <c r="C437" s="4" t="s">
        <v>952</v>
      </c>
      <c r="D437" s="5">
        <v>8</v>
      </c>
    </row>
    <row r="438" spans="1:4">
      <c r="A438" s="10">
        <v>42268</v>
      </c>
      <c r="B438" s="10">
        <v>42295</v>
      </c>
      <c r="C438" s="4" t="s">
        <v>432</v>
      </c>
      <c r="D438" s="5">
        <v>8</v>
      </c>
    </row>
    <row r="439" spans="1:4">
      <c r="A439" s="10">
        <v>42268</v>
      </c>
      <c r="B439" s="10">
        <v>42295</v>
      </c>
      <c r="C439" s="4" t="s">
        <v>953</v>
      </c>
      <c r="D439" s="5">
        <v>8</v>
      </c>
    </row>
    <row r="440" spans="1:4">
      <c r="A440" s="10">
        <v>42268</v>
      </c>
      <c r="B440" s="10">
        <v>42295</v>
      </c>
      <c r="C440" s="4" t="s">
        <v>954</v>
      </c>
      <c r="D440" s="5">
        <v>9</v>
      </c>
    </row>
    <row r="441" spans="1:4">
      <c r="A441" s="10">
        <v>42268</v>
      </c>
      <c r="B441" s="10">
        <v>42295</v>
      </c>
      <c r="C441" s="4" t="s">
        <v>955</v>
      </c>
      <c r="D441" s="5">
        <v>9</v>
      </c>
    </row>
    <row r="442" spans="1:4">
      <c r="A442" s="10">
        <v>42268</v>
      </c>
      <c r="B442" s="10">
        <v>42295</v>
      </c>
      <c r="C442" s="4" t="s">
        <v>956</v>
      </c>
      <c r="D442" s="5">
        <v>9</v>
      </c>
    </row>
    <row r="443" spans="1:4">
      <c r="A443" s="10">
        <v>42268</v>
      </c>
      <c r="B443" s="10">
        <v>42295</v>
      </c>
      <c r="C443" s="4" t="s">
        <v>487</v>
      </c>
      <c r="D443" s="5">
        <v>9</v>
      </c>
    </row>
    <row r="444" spans="1:4">
      <c r="A444" s="10">
        <v>42268</v>
      </c>
      <c r="B444" s="10">
        <v>42295</v>
      </c>
      <c r="C444" s="4" t="s">
        <v>957</v>
      </c>
      <c r="D444" s="5">
        <v>9</v>
      </c>
    </row>
    <row r="445" spans="1:4">
      <c r="A445" s="10">
        <v>42268</v>
      </c>
      <c r="B445" s="10">
        <v>42295</v>
      </c>
      <c r="C445" s="4" t="s">
        <v>958</v>
      </c>
      <c r="D445" s="5">
        <v>9</v>
      </c>
    </row>
    <row r="446" spans="1:4">
      <c r="A446" s="10">
        <v>42268</v>
      </c>
      <c r="B446" s="10">
        <v>42295</v>
      </c>
      <c r="C446" s="4" t="s">
        <v>959</v>
      </c>
      <c r="D446" s="5">
        <v>9</v>
      </c>
    </row>
    <row r="447" spans="1:4">
      <c r="A447" s="10">
        <v>42268</v>
      </c>
      <c r="B447" s="10">
        <v>42295</v>
      </c>
      <c r="C447" s="4" t="s">
        <v>960</v>
      </c>
      <c r="D447" s="5">
        <v>10</v>
      </c>
    </row>
    <row r="448" spans="1:4">
      <c r="A448" s="10">
        <v>42268</v>
      </c>
      <c r="B448" s="10">
        <v>42295</v>
      </c>
      <c r="C448" s="4" t="s">
        <v>961</v>
      </c>
      <c r="D448" s="5">
        <v>10</v>
      </c>
    </row>
    <row r="449" spans="1:4">
      <c r="A449" s="10">
        <v>42268</v>
      </c>
      <c r="B449" s="10">
        <v>42295</v>
      </c>
      <c r="C449" s="4" t="s">
        <v>962</v>
      </c>
      <c r="D449" s="5">
        <v>10</v>
      </c>
    </row>
    <row r="450" spans="1:4">
      <c r="A450" s="10">
        <v>42268</v>
      </c>
      <c r="B450" s="10">
        <v>42295</v>
      </c>
      <c r="C450" s="4" t="s">
        <v>963</v>
      </c>
      <c r="D450" s="5">
        <v>10</v>
      </c>
    </row>
    <row r="451" spans="1:4">
      <c r="A451" s="10">
        <v>42268</v>
      </c>
      <c r="B451" s="10">
        <v>42295</v>
      </c>
      <c r="C451" s="4" t="s">
        <v>964</v>
      </c>
      <c r="D451" s="5">
        <v>11</v>
      </c>
    </row>
    <row r="452" spans="1:4">
      <c r="A452" s="10">
        <v>42268</v>
      </c>
      <c r="B452" s="10">
        <v>42295</v>
      </c>
      <c r="C452" s="4" t="s">
        <v>965</v>
      </c>
      <c r="D452" s="5">
        <v>11</v>
      </c>
    </row>
    <row r="453" spans="1:4">
      <c r="A453" s="10">
        <v>42268</v>
      </c>
      <c r="B453" s="10">
        <v>42295</v>
      </c>
      <c r="C453" s="4" t="s">
        <v>966</v>
      </c>
      <c r="D453" s="5">
        <v>11</v>
      </c>
    </row>
    <row r="454" spans="1:4">
      <c r="A454" s="10">
        <v>42268</v>
      </c>
      <c r="B454" s="10">
        <v>42295</v>
      </c>
      <c r="C454" s="4" t="s">
        <v>967</v>
      </c>
      <c r="D454" s="5">
        <v>12</v>
      </c>
    </row>
    <row r="455" spans="1:4">
      <c r="A455" s="10">
        <v>42268</v>
      </c>
      <c r="B455" s="10">
        <v>42295</v>
      </c>
      <c r="C455" s="4" t="s">
        <v>478</v>
      </c>
      <c r="D455" s="5">
        <v>12</v>
      </c>
    </row>
    <row r="456" spans="1:4">
      <c r="A456" s="10">
        <v>42268</v>
      </c>
      <c r="B456" s="10">
        <v>42295</v>
      </c>
      <c r="C456" s="4" t="s">
        <v>443</v>
      </c>
      <c r="D456" s="5">
        <v>12</v>
      </c>
    </row>
    <row r="457" spans="1:4">
      <c r="A457" s="10">
        <v>42268</v>
      </c>
      <c r="B457" s="10">
        <v>42295</v>
      </c>
      <c r="C457" s="4" t="s">
        <v>968</v>
      </c>
      <c r="D457" s="5">
        <v>12</v>
      </c>
    </row>
    <row r="458" spans="1:4">
      <c r="A458" s="10">
        <v>42268</v>
      </c>
      <c r="B458" s="10">
        <v>42295</v>
      </c>
      <c r="C458" s="4" t="s">
        <v>969</v>
      </c>
      <c r="D458" s="5">
        <v>12</v>
      </c>
    </row>
    <row r="459" spans="1:4">
      <c r="A459" s="10">
        <v>42268</v>
      </c>
      <c r="B459" s="10">
        <v>42295</v>
      </c>
      <c r="C459" s="4" t="s">
        <v>970</v>
      </c>
      <c r="D459" s="5">
        <v>12</v>
      </c>
    </row>
    <row r="460" spans="1:4">
      <c r="A460" s="10">
        <v>42268</v>
      </c>
      <c r="B460" s="10">
        <v>42295</v>
      </c>
      <c r="C460" s="4" t="s">
        <v>971</v>
      </c>
      <c r="D460" s="5">
        <v>12</v>
      </c>
    </row>
    <row r="461" spans="1:4">
      <c r="A461" s="10">
        <v>42268</v>
      </c>
      <c r="B461" s="10">
        <v>42295</v>
      </c>
      <c r="C461" s="4" t="s">
        <v>972</v>
      </c>
      <c r="D461" s="5">
        <v>12</v>
      </c>
    </row>
    <row r="462" spans="1:4">
      <c r="A462" s="10">
        <v>42268</v>
      </c>
      <c r="B462" s="10">
        <v>42295</v>
      </c>
      <c r="C462" s="4" t="s">
        <v>973</v>
      </c>
      <c r="D462" s="5">
        <v>12</v>
      </c>
    </row>
    <row r="463" spans="1:4">
      <c r="A463" s="10">
        <v>42268</v>
      </c>
      <c r="B463" s="10">
        <v>42295</v>
      </c>
      <c r="C463" s="4" t="s">
        <v>389</v>
      </c>
      <c r="D463" s="5">
        <v>12</v>
      </c>
    </row>
    <row r="464" spans="1:4">
      <c r="A464" s="10">
        <v>42268</v>
      </c>
      <c r="B464" s="10">
        <v>42295</v>
      </c>
      <c r="C464" s="4" t="s">
        <v>974</v>
      </c>
      <c r="D464" s="5">
        <v>12</v>
      </c>
    </row>
    <row r="465" spans="1:4">
      <c r="A465" s="10">
        <v>42268</v>
      </c>
      <c r="B465" s="10">
        <v>42295</v>
      </c>
      <c r="C465" s="4" t="s">
        <v>462</v>
      </c>
      <c r="D465" s="5">
        <v>13</v>
      </c>
    </row>
    <row r="466" spans="1:4">
      <c r="A466" s="10">
        <v>42268</v>
      </c>
      <c r="B466" s="10">
        <v>42295</v>
      </c>
      <c r="C466" s="4" t="s">
        <v>975</v>
      </c>
      <c r="D466" s="5">
        <v>13</v>
      </c>
    </row>
    <row r="467" spans="1:4">
      <c r="A467" s="10">
        <v>42268</v>
      </c>
      <c r="B467" s="10">
        <v>42295</v>
      </c>
      <c r="C467" s="4" t="s">
        <v>330</v>
      </c>
      <c r="D467" s="5">
        <v>13</v>
      </c>
    </row>
    <row r="468" spans="1:4">
      <c r="A468" s="10">
        <v>42268</v>
      </c>
      <c r="B468" s="10">
        <v>42295</v>
      </c>
      <c r="C468" s="4" t="s">
        <v>396</v>
      </c>
      <c r="D468" s="5">
        <v>13</v>
      </c>
    </row>
    <row r="469" spans="1:4">
      <c r="A469" s="10">
        <v>42268</v>
      </c>
      <c r="B469" s="10">
        <v>42295</v>
      </c>
      <c r="C469" s="4" t="s">
        <v>461</v>
      </c>
      <c r="D469" s="5">
        <v>14</v>
      </c>
    </row>
    <row r="470" spans="1:4">
      <c r="A470" s="10">
        <v>42268</v>
      </c>
      <c r="B470" s="10">
        <v>42295</v>
      </c>
      <c r="C470" s="4" t="s">
        <v>976</v>
      </c>
      <c r="D470" s="5">
        <v>15</v>
      </c>
    </row>
    <row r="471" spans="1:4">
      <c r="A471" s="10">
        <v>42268</v>
      </c>
      <c r="B471" s="10">
        <v>42295</v>
      </c>
      <c r="C471" s="4" t="s">
        <v>977</v>
      </c>
      <c r="D471" s="5">
        <v>16</v>
      </c>
    </row>
    <row r="472" spans="1:4">
      <c r="A472" s="10">
        <v>42268</v>
      </c>
      <c r="B472" s="10">
        <v>42295</v>
      </c>
      <c r="C472" s="4" t="s">
        <v>978</v>
      </c>
      <c r="D472" s="5">
        <v>17</v>
      </c>
    </row>
    <row r="473" spans="1:4">
      <c r="A473" s="10">
        <v>42268</v>
      </c>
      <c r="B473" s="10">
        <v>42295</v>
      </c>
      <c r="C473" s="4" t="s">
        <v>979</v>
      </c>
      <c r="D473" s="5">
        <v>17</v>
      </c>
    </row>
    <row r="474" spans="1:4">
      <c r="A474" s="10">
        <v>42268</v>
      </c>
      <c r="B474" s="10">
        <v>42295</v>
      </c>
      <c r="C474" s="4" t="s">
        <v>980</v>
      </c>
      <c r="D474" s="5">
        <v>17</v>
      </c>
    </row>
    <row r="475" spans="1:4">
      <c r="A475" s="10">
        <v>42268</v>
      </c>
      <c r="B475" s="10">
        <v>42295</v>
      </c>
      <c r="C475" s="4" t="s">
        <v>419</v>
      </c>
      <c r="D475" s="5">
        <v>17</v>
      </c>
    </row>
    <row r="476" spans="1:4">
      <c r="A476" s="10">
        <v>42268</v>
      </c>
      <c r="B476" s="10">
        <v>42295</v>
      </c>
      <c r="C476" s="4" t="s">
        <v>981</v>
      </c>
      <c r="D476" s="5">
        <v>18</v>
      </c>
    </row>
    <row r="477" spans="1:4">
      <c r="A477" s="10">
        <v>42268</v>
      </c>
      <c r="B477" s="10">
        <v>42295</v>
      </c>
      <c r="C477" s="4" t="s">
        <v>488</v>
      </c>
      <c r="D477" s="5">
        <v>18</v>
      </c>
    </row>
    <row r="478" spans="1:4">
      <c r="A478" s="10">
        <v>42268</v>
      </c>
      <c r="B478" s="10">
        <v>42295</v>
      </c>
      <c r="C478" s="4" t="s">
        <v>476</v>
      </c>
      <c r="D478" s="5">
        <v>18</v>
      </c>
    </row>
    <row r="479" spans="1:4">
      <c r="A479" s="10">
        <v>42268</v>
      </c>
      <c r="B479" s="10">
        <v>42295</v>
      </c>
      <c r="C479" s="4" t="s">
        <v>982</v>
      </c>
      <c r="D479" s="5">
        <v>18</v>
      </c>
    </row>
    <row r="480" spans="1:4">
      <c r="A480" s="10">
        <v>42268</v>
      </c>
      <c r="B480" s="10">
        <v>42295</v>
      </c>
      <c r="C480" s="4" t="s">
        <v>983</v>
      </c>
      <c r="D480" s="5">
        <v>18</v>
      </c>
    </row>
    <row r="481" spans="1:4">
      <c r="A481" s="10">
        <v>42268</v>
      </c>
      <c r="B481" s="10">
        <v>42295</v>
      </c>
      <c r="C481" s="4" t="s">
        <v>984</v>
      </c>
      <c r="D481" s="5">
        <v>18</v>
      </c>
    </row>
    <row r="482" spans="1:4">
      <c r="A482" s="10">
        <v>42268</v>
      </c>
      <c r="B482" s="10">
        <v>42295</v>
      </c>
      <c r="C482" s="4" t="s">
        <v>985</v>
      </c>
      <c r="D482" s="5">
        <v>18</v>
      </c>
    </row>
    <row r="483" spans="1:4">
      <c r="A483" s="10">
        <v>42268</v>
      </c>
      <c r="B483" s="10">
        <v>42295</v>
      </c>
      <c r="C483" s="4" t="s">
        <v>986</v>
      </c>
      <c r="D483" s="5">
        <v>18</v>
      </c>
    </row>
    <row r="484" spans="1:4">
      <c r="A484" s="10">
        <v>42268</v>
      </c>
      <c r="B484" s="10">
        <v>42295</v>
      </c>
      <c r="C484" s="4" t="s">
        <v>987</v>
      </c>
      <c r="D484" s="5">
        <v>18</v>
      </c>
    </row>
    <row r="485" spans="1:4">
      <c r="A485" s="10">
        <v>42268</v>
      </c>
      <c r="B485" s="10">
        <v>42295</v>
      </c>
      <c r="C485" s="4" t="s">
        <v>988</v>
      </c>
      <c r="D485" s="5">
        <v>18</v>
      </c>
    </row>
    <row r="486" spans="1:4">
      <c r="A486" s="10">
        <v>42268</v>
      </c>
      <c r="B486" s="10">
        <v>42295</v>
      </c>
      <c r="C486" s="4" t="s">
        <v>989</v>
      </c>
      <c r="D486" s="5">
        <v>19</v>
      </c>
    </row>
    <row r="487" spans="1:4">
      <c r="A487" s="10">
        <v>42268</v>
      </c>
      <c r="B487" s="10">
        <v>42295</v>
      </c>
      <c r="C487" s="4" t="s">
        <v>990</v>
      </c>
      <c r="D487" s="5">
        <v>22</v>
      </c>
    </row>
    <row r="488" spans="1:4">
      <c r="A488" s="10">
        <v>42268</v>
      </c>
      <c r="B488" s="10">
        <v>42295</v>
      </c>
      <c r="C488" s="4" t="s">
        <v>991</v>
      </c>
      <c r="D488" s="5">
        <v>22</v>
      </c>
    </row>
    <row r="489" spans="1:4">
      <c r="A489" s="10">
        <v>42268</v>
      </c>
      <c r="B489" s="10">
        <v>42295</v>
      </c>
      <c r="C489" s="4" t="s">
        <v>992</v>
      </c>
      <c r="D489" s="5">
        <v>22</v>
      </c>
    </row>
    <row r="490" spans="1:4">
      <c r="A490" s="10">
        <v>42268</v>
      </c>
      <c r="B490" s="10">
        <v>42295</v>
      </c>
      <c r="C490" s="4" t="s">
        <v>993</v>
      </c>
      <c r="D490" s="5">
        <v>23</v>
      </c>
    </row>
    <row r="491" spans="1:4">
      <c r="A491" s="10">
        <v>42268</v>
      </c>
      <c r="B491" s="10">
        <v>42295</v>
      </c>
      <c r="C491" s="4" t="s">
        <v>994</v>
      </c>
      <c r="D491" s="5">
        <v>24</v>
      </c>
    </row>
    <row r="492" spans="1:4">
      <c r="A492" s="10">
        <v>42268</v>
      </c>
      <c r="B492" s="10">
        <v>42295</v>
      </c>
      <c r="C492" s="4" t="s">
        <v>995</v>
      </c>
      <c r="D492" s="5">
        <v>25</v>
      </c>
    </row>
    <row r="493" spans="1:4">
      <c r="A493" s="10">
        <v>42268</v>
      </c>
      <c r="B493" s="10">
        <v>42295</v>
      </c>
      <c r="C493" s="4" t="s">
        <v>464</v>
      </c>
      <c r="D493" s="5">
        <v>28</v>
      </c>
    </row>
    <row r="494" spans="1:4">
      <c r="A494" s="10">
        <v>42268</v>
      </c>
      <c r="B494" s="10">
        <v>42295</v>
      </c>
      <c r="C494" s="4" t="s">
        <v>996</v>
      </c>
      <c r="D494" s="5">
        <v>29</v>
      </c>
    </row>
    <row r="495" spans="1:4">
      <c r="A495" s="10">
        <v>42268</v>
      </c>
      <c r="B495" s="10">
        <v>42295</v>
      </c>
      <c r="C495" s="4" t="s">
        <v>997</v>
      </c>
      <c r="D495" s="5">
        <v>29</v>
      </c>
    </row>
    <row r="496" spans="1:4">
      <c r="A496" s="10">
        <v>42268</v>
      </c>
      <c r="B496" s="10">
        <v>42295</v>
      </c>
      <c r="C496" s="4" t="s">
        <v>998</v>
      </c>
      <c r="D496" s="5">
        <v>30</v>
      </c>
    </row>
    <row r="497" spans="1:4">
      <c r="A497" s="10">
        <v>42268</v>
      </c>
      <c r="B497" s="10">
        <v>42295</v>
      </c>
      <c r="C497" s="4" t="s">
        <v>999</v>
      </c>
      <c r="D497" s="5">
        <v>30</v>
      </c>
    </row>
    <row r="498" spans="1:4">
      <c r="A498" s="10">
        <v>42268</v>
      </c>
      <c r="B498" s="10">
        <v>42295</v>
      </c>
      <c r="C498" s="4" t="s">
        <v>1000</v>
      </c>
      <c r="D498" s="5">
        <v>32</v>
      </c>
    </row>
    <row r="499" spans="1:4">
      <c r="A499" s="10">
        <v>42268</v>
      </c>
      <c r="B499" s="10">
        <v>42295</v>
      </c>
      <c r="C499" s="4" t="s">
        <v>1001</v>
      </c>
      <c r="D499" s="5">
        <v>34</v>
      </c>
    </row>
    <row r="500" spans="1:4">
      <c r="A500" s="10">
        <v>42268</v>
      </c>
      <c r="B500" s="10">
        <v>42295</v>
      </c>
      <c r="C500" s="4" t="s">
        <v>1002</v>
      </c>
      <c r="D500" s="5">
        <v>42</v>
      </c>
    </row>
    <row r="501" spans="1:4">
      <c r="A501" s="10">
        <v>42268</v>
      </c>
      <c r="B501" s="10">
        <v>42295</v>
      </c>
      <c r="C501" s="4" t="s">
        <v>496</v>
      </c>
      <c r="D501" s="5">
        <v>51</v>
      </c>
    </row>
    <row r="502" spans="1:4">
      <c r="A502" s="10">
        <v>42268</v>
      </c>
      <c r="B502" s="10">
        <v>42295</v>
      </c>
      <c r="C502" s="4" t="s">
        <v>516</v>
      </c>
      <c r="D502" s="5" t="s">
        <v>1</v>
      </c>
    </row>
    <row r="503" spans="1:4">
      <c r="A503" s="10">
        <v>42268</v>
      </c>
      <c r="B503" s="10">
        <v>42295</v>
      </c>
      <c r="C503" s="4" t="s">
        <v>504</v>
      </c>
      <c r="D503" s="5" t="s">
        <v>1</v>
      </c>
    </row>
    <row r="504" spans="1:4">
      <c r="A504" s="10">
        <v>42268</v>
      </c>
      <c r="B504" s="10">
        <v>42295</v>
      </c>
      <c r="C504" s="4" t="s">
        <v>1003</v>
      </c>
      <c r="D504" s="5" t="s">
        <v>1</v>
      </c>
    </row>
    <row r="505" spans="1:4">
      <c r="A505" s="10">
        <v>42268</v>
      </c>
      <c r="B505" s="10">
        <v>42295</v>
      </c>
      <c r="C505" s="4" t="s">
        <v>1004</v>
      </c>
      <c r="D505" s="5" t="s">
        <v>1</v>
      </c>
    </row>
    <row r="506" spans="1:4">
      <c r="A506" s="10">
        <v>42268</v>
      </c>
      <c r="B506" s="10">
        <v>42295</v>
      </c>
      <c r="C506" s="4" t="s">
        <v>1005</v>
      </c>
      <c r="D506" s="5" t="s">
        <v>1</v>
      </c>
    </row>
    <row r="507" spans="1:4">
      <c r="A507" s="10">
        <v>42268</v>
      </c>
      <c r="B507" s="10">
        <v>42295</v>
      </c>
      <c r="C507" s="4" t="s">
        <v>1006</v>
      </c>
      <c r="D507" s="5" t="s">
        <v>1</v>
      </c>
    </row>
    <row r="508" spans="1:4">
      <c r="A508" s="10">
        <v>42268</v>
      </c>
      <c r="B508" s="10">
        <v>42295</v>
      </c>
      <c r="C508" s="4" t="s">
        <v>507</v>
      </c>
      <c r="D508" s="5" t="s">
        <v>1</v>
      </c>
    </row>
    <row r="509" spans="1:4">
      <c r="A509" s="10">
        <v>42268</v>
      </c>
      <c r="B509" s="10">
        <v>42295</v>
      </c>
      <c r="C509" s="4" t="s">
        <v>1007</v>
      </c>
      <c r="D509" s="5" t="s">
        <v>1</v>
      </c>
    </row>
    <row r="510" spans="1:4">
      <c r="A510" s="10">
        <v>42268</v>
      </c>
      <c r="B510" s="10">
        <v>42295</v>
      </c>
      <c r="C510" s="4" t="s">
        <v>1008</v>
      </c>
      <c r="D510" s="5" t="s">
        <v>1</v>
      </c>
    </row>
    <row r="511" spans="1:4">
      <c r="A511" s="10">
        <v>42268</v>
      </c>
      <c r="B511" s="10">
        <v>42295</v>
      </c>
      <c r="C511" s="4" t="s">
        <v>527</v>
      </c>
      <c r="D511" s="5" t="s">
        <v>1</v>
      </c>
    </row>
    <row r="512" spans="1:4">
      <c r="A512" s="10">
        <v>42268</v>
      </c>
      <c r="B512" s="10">
        <v>42295</v>
      </c>
      <c r="C512" s="4" t="s">
        <v>519</v>
      </c>
      <c r="D512" s="5" t="s">
        <v>1</v>
      </c>
    </row>
    <row r="513" spans="1:4">
      <c r="A513" s="10">
        <v>42268</v>
      </c>
      <c r="B513" s="10">
        <v>42295</v>
      </c>
      <c r="C513" s="4" t="s">
        <v>524</v>
      </c>
      <c r="D513" s="5" t="s">
        <v>1</v>
      </c>
    </row>
    <row r="514" spans="1:4">
      <c r="A514" s="10">
        <v>42268</v>
      </c>
      <c r="B514" s="10">
        <v>42295</v>
      </c>
      <c r="C514" s="4" t="s">
        <v>531</v>
      </c>
      <c r="D514" s="5" t="s">
        <v>1</v>
      </c>
    </row>
    <row r="515" spans="1:4">
      <c r="A515" s="10">
        <v>42268</v>
      </c>
      <c r="B515" s="10">
        <v>42295</v>
      </c>
      <c r="C515" s="4" t="s">
        <v>1009</v>
      </c>
      <c r="D515" s="5" t="s">
        <v>1</v>
      </c>
    </row>
    <row r="516" spans="1:4">
      <c r="A516" s="10">
        <v>42268</v>
      </c>
      <c r="B516" s="10">
        <v>42295</v>
      </c>
      <c r="C516" s="4" t="s">
        <v>497</v>
      </c>
      <c r="D516" s="5" t="s">
        <v>1</v>
      </c>
    </row>
    <row r="517" spans="1:4">
      <c r="A517" s="10">
        <v>42268</v>
      </c>
      <c r="B517" s="10">
        <v>42295</v>
      </c>
      <c r="C517" s="4" t="s">
        <v>511</v>
      </c>
      <c r="D517" s="5" t="s">
        <v>1</v>
      </c>
    </row>
    <row r="518" spans="1:4">
      <c r="A518" s="10">
        <v>42268</v>
      </c>
      <c r="B518" s="10">
        <v>42295</v>
      </c>
      <c r="C518" s="4" t="s">
        <v>1010</v>
      </c>
      <c r="D518" s="5" t="s">
        <v>1</v>
      </c>
    </row>
    <row r="519" spans="1:4">
      <c r="A519" s="10">
        <v>42268</v>
      </c>
      <c r="B519" s="10">
        <v>42295</v>
      </c>
      <c r="C519" s="4" t="s">
        <v>1011</v>
      </c>
      <c r="D519" s="5" t="s">
        <v>1</v>
      </c>
    </row>
    <row r="520" spans="1:4">
      <c r="A520" s="10">
        <v>42268</v>
      </c>
      <c r="B520" s="10">
        <v>42295</v>
      </c>
      <c r="C520" s="4" t="s">
        <v>505</v>
      </c>
      <c r="D520" s="5" t="s">
        <v>1</v>
      </c>
    </row>
    <row r="521" spans="1:4">
      <c r="A521" s="10">
        <v>42268</v>
      </c>
      <c r="B521" s="10">
        <v>42295</v>
      </c>
      <c r="C521" s="4" t="s">
        <v>522</v>
      </c>
      <c r="D521" s="5" t="s">
        <v>1</v>
      </c>
    </row>
    <row r="522" spans="1:4">
      <c r="A522" s="10">
        <v>42268</v>
      </c>
      <c r="B522" s="10">
        <v>42295</v>
      </c>
      <c r="C522" s="4" t="s">
        <v>1012</v>
      </c>
      <c r="D522" s="5" t="s">
        <v>1</v>
      </c>
    </row>
    <row r="523" spans="1:4">
      <c r="A523" s="10">
        <v>42268</v>
      </c>
      <c r="B523" s="10">
        <v>42295</v>
      </c>
      <c r="C523" s="4" t="s">
        <v>1013</v>
      </c>
      <c r="D523" s="5" t="s">
        <v>1</v>
      </c>
    </row>
    <row r="524" spans="1:4">
      <c r="A524" s="10">
        <v>42268</v>
      </c>
      <c r="B524" s="10">
        <v>42295</v>
      </c>
      <c r="C524" s="4" t="s">
        <v>1014</v>
      </c>
      <c r="D524" s="5" t="s">
        <v>1</v>
      </c>
    </row>
    <row r="525" spans="1:4">
      <c r="A525" s="10">
        <v>42268</v>
      </c>
      <c r="B525" s="10">
        <v>42295</v>
      </c>
      <c r="C525" s="4" t="s">
        <v>1015</v>
      </c>
      <c r="D525" s="5" t="s">
        <v>1</v>
      </c>
    </row>
    <row r="526" spans="1:4">
      <c r="A526" s="10">
        <v>42268</v>
      </c>
      <c r="B526" s="10">
        <v>42295</v>
      </c>
      <c r="C526" s="4" t="s">
        <v>509</v>
      </c>
      <c r="D526" s="5" t="s">
        <v>1</v>
      </c>
    </row>
    <row r="527" spans="1:4">
      <c r="A527" s="10">
        <v>42268</v>
      </c>
      <c r="B527" s="10">
        <v>42295</v>
      </c>
      <c r="C527" s="4" t="s">
        <v>518</v>
      </c>
      <c r="D527" s="5" t="s">
        <v>1</v>
      </c>
    </row>
    <row r="528" spans="1:4">
      <c r="A528" s="10">
        <v>42268</v>
      </c>
      <c r="B528" s="10">
        <v>42295</v>
      </c>
      <c r="C528" s="4" t="s">
        <v>506</v>
      </c>
      <c r="D528" s="5" t="s">
        <v>1</v>
      </c>
    </row>
    <row r="529" spans="1:4">
      <c r="A529" s="10">
        <v>42268</v>
      </c>
      <c r="B529" s="10">
        <v>42295</v>
      </c>
      <c r="C529" s="4" t="s">
        <v>1016</v>
      </c>
      <c r="D529" s="5">
        <v>1</v>
      </c>
    </row>
    <row r="530" spans="1:4">
      <c r="A530" s="10">
        <v>42268</v>
      </c>
      <c r="B530" s="10">
        <v>42295</v>
      </c>
      <c r="C530" s="4" t="s">
        <v>526</v>
      </c>
      <c r="D530" s="5">
        <v>1</v>
      </c>
    </row>
    <row r="531" spans="1:4">
      <c r="A531" s="10">
        <v>42268</v>
      </c>
      <c r="B531" s="10">
        <v>42295</v>
      </c>
      <c r="C531" s="4" t="s">
        <v>1017</v>
      </c>
      <c r="D531" s="5">
        <v>1</v>
      </c>
    </row>
    <row r="532" spans="1:4">
      <c r="A532" s="10">
        <v>42268</v>
      </c>
      <c r="B532" s="10">
        <v>42295</v>
      </c>
      <c r="C532" s="4" t="s">
        <v>530</v>
      </c>
      <c r="D532" s="5">
        <v>2</v>
      </c>
    </row>
    <row r="533" spans="1:4">
      <c r="A533" s="10">
        <v>42268</v>
      </c>
      <c r="B533" s="10">
        <v>42295</v>
      </c>
      <c r="C533" s="4" t="s">
        <v>1018</v>
      </c>
      <c r="D533" s="5">
        <v>2</v>
      </c>
    </row>
    <row r="534" spans="1:4">
      <c r="A534" s="10">
        <v>42268</v>
      </c>
      <c r="B534" s="10">
        <v>42295</v>
      </c>
      <c r="C534" s="4" t="s">
        <v>513</v>
      </c>
      <c r="D534" s="5">
        <v>2</v>
      </c>
    </row>
    <row r="535" spans="1:4">
      <c r="A535" s="10">
        <v>42268</v>
      </c>
      <c r="B535" s="10">
        <v>42295</v>
      </c>
      <c r="C535" s="4" t="s">
        <v>529</v>
      </c>
      <c r="D535" s="5">
        <v>2</v>
      </c>
    </row>
    <row r="536" spans="1:4">
      <c r="A536" s="10">
        <v>42268</v>
      </c>
      <c r="B536" s="10">
        <v>42295</v>
      </c>
      <c r="C536" s="4" t="s">
        <v>528</v>
      </c>
      <c r="D536" s="5">
        <v>3</v>
      </c>
    </row>
    <row r="537" spans="1:4">
      <c r="A537" s="10">
        <v>42268</v>
      </c>
      <c r="B537" s="10">
        <v>42295</v>
      </c>
      <c r="C537" s="4" t="s">
        <v>536</v>
      </c>
      <c r="D537" s="5">
        <v>4</v>
      </c>
    </row>
    <row r="538" spans="1:4">
      <c r="A538" s="10">
        <v>42268</v>
      </c>
      <c r="B538" s="10">
        <v>42295</v>
      </c>
      <c r="C538" s="4" t="s">
        <v>503</v>
      </c>
      <c r="D538" s="5">
        <v>4</v>
      </c>
    </row>
    <row r="539" spans="1:4">
      <c r="A539" s="10">
        <v>42268</v>
      </c>
      <c r="B539" s="10">
        <v>42295</v>
      </c>
      <c r="C539" s="4" t="s">
        <v>1019</v>
      </c>
      <c r="D539" s="5">
        <v>5</v>
      </c>
    </row>
    <row r="540" spans="1:4">
      <c r="A540" s="10">
        <v>42268</v>
      </c>
      <c r="B540" s="10">
        <v>42295</v>
      </c>
      <c r="C540" s="4" t="s">
        <v>1020</v>
      </c>
      <c r="D540" s="5">
        <v>5</v>
      </c>
    </row>
    <row r="541" spans="1:4">
      <c r="A541" s="10">
        <v>42268</v>
      </c>
      <c r="B541" s="10">
        <v>42295</v>
      </c>
      <c r="C541" s="4" t="s">
        <v>532</v>
      </c>
      <c r="D541" s="5">
        <v>6</v>
      </c>
    </row>
    <row r="542" spans="1:4">
      <c r="A542" s="10">
        <v>42268</v>
      </c>
      <c r="B542" s="10">
        <v>42295</v>
      </c>
      <c r="C542" s="4" t="s">
        <v>1021</v>
      </c>
      <c r="D542" s="5">
        <v>7</v>
      </c>
    </row>
    <row r="543" spans="1:4">
      <c r="A543" s="10">
        <v>42268</v>
      </c>
      <c r="B543" s="10">
        <v>42295</v>
      </c>
      <c r="C543" s="4" t="s">
        <v>1022</v>
      </c>
      <c r="D543" s="5">
        <v>13</v>
      </c>
    </row>
    <row r="544" spans="1:4">
      <c r="A544" s="10">
        <v>42268</v>
      </c>
      <c r="B544" s="10">
        <v>42295</v>
      </c>
      <c r="C544" s="4" t="s">
        <v>533</v>
      </c>
      <c r="D544" s="5">
        <v>25</v>
      </c>
    </row>
    <row r="545" spans="1:4">
      <c r="A545" s="10">
        <v>42268</v>
      </c>
      <c r="B545" s="10">
        <v>42295</v>
      </c>
      <c r="C545" s="4" t="s">
        <v>538</v>
      </c>
      <c r="D545" s="5">
        <v>48</v>
      </c>
    </row>
    <row r="546" spans="1:4">
      <c r="A546" s="10">
        <v>42268</v>
      </c>
      <c r="B546" s="10">
        <v>42295</v>
      </c>
      <c r="C546" s="4" t="s">
        <v>539</v>
      </c>
      <c r="D546" s="5">
        <v>98</v>
      </c>
    </row>
    <row r="547" spans="1:4">
      <c r="A547" s="10">
        <v>42268</v>
      </c>
      <c r="B547" s="10">
        <v>42295</v>
      </c>
      <c r="C547" s="4" t="s">
        <v>1023</v>
      </c>
      <c r="D547" s="5" t="s">
        <v>1</v>
      </c>
    </row>
    <row r="548" spans="1:4">
      <c r="A548" s="10">
        <v>42268</v>
      </c>
      <c r="B548" s="10">
        <v>42295</v>
      </c>
      <c r="C548" s="4" t="s">
        <v>1024</v>
      </c>
      <c r="D548" s="5" t="s">
        <v>1</v>
      </c>
    </row>
    <row r="549" spans="1:4">
      <c r="A549" s="10">
        <v>42268</v>
      </c>
      <c r="B549" s="10">
        <v>42295</v>
      </c>
      <c r="C549" s="4" t="s">
        <v>1025</v>
      </c>
      <c r="D549" s="5">
        <v>4</v>
      </c>
    </row>
    <row r="550" spans="1:4">
      <c r="A550" s="10">
        <v>42268</v>
      </c>
      <c r="B550" s="10">
        <v>42295</v>
      </c>
      <c r="C550" s="4" t="s">
        <v>542</v>
      </c>
      <c r="D550" s="5">
        <v>7</v>
      </c>
    </row>
    <row r="551" spans="1:4">
      <c r="A551" s="10">
        <v>42268</v>
      </c>
      <c r="B551" s="10">
        <v>42295</v>
      </c>
      <c r="C551" s="4" t="s">
        <v>543</v>
      </c>
      <c r="D551" s="5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545"/>
  <sheetViews>
    <sheetView tabSelected="1" workbookViewId="0">
      <selection activeCell="F13" sqref="F13"/>
    </sheetView>
  </sheetViews>
  <sheetFormatPr baseColWidth="10" defaultRowHeight="14.25"/>
  <cols>
    <col min="1" max="4" width="14.75" customWidth="1"/>
    <col min="5" max="5" width="20.125" customWidth="1"/>
  </cols>
  <sheetData>
    <row r="1" spans="1:5" s="7" customFormat="1" ht="15">
      <c r="A1" s="6" t="s">
        <v>544</v>
      </c>
      <c r="B1" s="6" t="s">
        <v>545</v>
      </c>
      <c r="C1" s="6" t="s">
        <v>546</v>
      </c>
      <c r="D1" s="6"/>
      <c r="E1" s="8" t="s">
        <v>547</v>
      </c>
    </row>
    <row r="2" spans="1:5">
      <c r="A2" s="10">
        <v>42632</v>
      </c>
      <c r="B2" s="10">
        <v>42652</v>
      </c>
      <c r="C2" s="1" t="s">
        <v>0</v>
      </c>
      <c r="D2" s="1" t="e">
        <f>VLOOKUP(C2,'2015'!$C$2:$C$551,1,FALSE)</f>
        <v>#N/A</v>
      </c>
      <c r="E2" s="2" t="s">
        <v>1</v>
      </c>
    </row>
    <row r="3" spans="1:5">
      <c r="A3" s="10">
        <v>42632</v>
      </c>
      <c r="B3" s="10">
        <v>42652</v>
      </c>
      <c r="C3" s="1" t="s">
        <v>2</v>
      </c>
      <c r="D3" s="4" t="e">
        <f>VLOOKUP(C3,'2015'!$C$2:$C$551,1,FALSE)</f>
        <v>#N/A</v>
      </c>
      <c r="E3" s="2" t="s">
        <v>1</v>
      </c>
    </row>
    <row r="4" spans="1:5">
      <c r="A4" s="10">
        <v>42632</v>
      </c>
      <c r="B4" s="10">
        <v>42652</v>
      </c>
      <c r="C4" s="1" t="s">
        <v>3</v>
      </c>
      <c r="D4" s="4" t="e">
        <f>VLOOKUP(C4,'2015'!$C$2:$C$551,1,FALSE)</f>
        <v>#N/A</v>
      </c>
      <c r="E4" s="2" t="s">
        <v>1</v>
      </c>
    </row>
    <row r="5" spans="1:5">
      <c r="A5" s="10">
        <v>42632</v>
      </c>
      <c r="B5" s="10">
        <v>42652</v>
      </c>
      <c r="C5" s="1" t="s">
        <v>4</v>
      </c>
      <c r="D5" s="4" t="e">
        <f>VLOOKUP(C5,'2015'!$C$2:$C$551,1,FALSE)</f>
        <v>#N/A</v>
      </c>
      <c r="E5" s="2" t="s">
        <v>1</v>
      </c>
    </row>
    <row r="6" spans="1:5">
      <c r="A6" s="10">
        <v>42632</v>
      </c>
      <c r="B6" s="10">
        <v>42652</v>
      </c>
      <c r="C6" s="1" t="s">
        <v>5</v>
      </c>
      <c r="D6" s="4" t="e">
        <f>VLOOKUP(C6,'2015'!$C$2:$C$551,1,FALSE)</f>
        <v>#N/A</v>
      </c>
      <c r="E6" s="2" t="s">
        <v>1</v>
      </c>
    </row>
    <row r="7" spans="1:5">
      <c r="A7" s="10">
        <v>42632</v>
      </c>
      <c r="B7" s="10">
        <v>42652</v>
      </c>
      <c r="C7" s="1" t="s">
        <v>6</v>
      </c>
      <c r="D7" s="4" t="e">
        <f>VLOOKUP(C7,'2015'!$C$2:$C$551,1,FALSE)</f>
        <v>#N/A</v>
      </c>
      <c r="E7" s="2" t="s">
        <v>1</v>
      </c>
    </row>
    <row r="8" spans="1:5">
      <c r="A8" s="10">
        <v>42632</v>
      </c>
      <c r="B8" s="10">
        <v>42652</v>
      </c>
      <c r="C8" s="1" t="s">
        <v>7</v>
      </c>
      <c r="D8" s="4" t="e">
        <f>VLOOKUP(C8,'2015'!$C$2:$C$551,1,FALSE)</f>
        <v>#N/A</v>
      </c>
      <c r="E8" s="2" t="s">
        <v>1</v>
      </c>
    </row>
    <row r="9" spans="1:5">
      <c r="A9" s="10">
        <v>42632</v>
      </c>
      <c r="B9" s="10">
        <v>42652</v>
      </c>
      <c r="C9" s="1" t="s">
        <v>8</v>
      </c>
      <c r="D9" s="4" t="e">
        <f>VLOOKUP(C9,'2015'!$C$2:$C$551,1,FALSE)</f>
        <v>#N/A</v>
      </c>
      <c r="E9" s="2" t="s">
        <v>1</v>
      </c>
    </row>
    <row r="10" spans="1:5">
      <c r="A10" s="10">
        <v>42632</v>
      </c>
      <c r="B10" s="10">
        <v>42652</v>
      </c>
      <c r="C10" s="1" t="s">
        <v>9</v>
      </c>
      <c r="D10" s="4" t="e">
        <f>VLOOKUP(C10,'2015'!$C$2:$C$551,1,FALSE)</f>
        <v>#N/A</v>
      </c>
      <c r="E10" s="2" t="s">
        <v>1</v>
      </c>
    </row>
    <row r="11" spans="1:5">
      <c r="A11" s="10">
        <v>42632</v>
      </c>
      <c r="B11" s="10">
        <v>42652</v>
      </c>
      <c r="C11" s="1" t="s">
        <v>10</v>
      </c>
      <c r="D11" s="4" t="e">
        <f>VLOOKUP(C11,'2015'!$C$2:$C$551,1,FALSE)</f>
        <v>#N/A</v>
      </c>
      <c r="E11" s="2" t="s">
        <v>1</v>
      </c>
    </row>
    <row r="12" spans="1:5">
      <c r="A12" s="10">
        <v>42632</v>
      </c>
      <c r="B12" s="10">
        <v>42652</v>
      </c>
      <c r="C12" s="1" t="s">
        <v>11</v>
      </c>
      <c r="D12" s="4" t="str">
        <f>VLOOKUP(C12,'2015'!$C$2:$C$551,1,FALSE)</f>
        <v>3760172575412</v>
      </c>
      <c r="E12" s="2" t="s">
        <v>1</v>
      </c>
    </row>
    <row r="13" spans="1:5">
      <c r="A13" s="10">
        <v>42632</v>
      </c>
      <c r="B13" s="10">
        <v>42652</v>
      </c>
      <c r="C13" s="1" t="s">
        <v>12</v>
      </c>
      <c r="D13" s="4" t="e">
        <f>VLOOKUP(C13,'2015'!$C$2:$C$551,1,FALSE)</f>
        <v>#N/A</v>
      </c>
      <c r="E13" s="2" t="s">
        <v>1</v>
      </c>
    </row>
    <row r="14" spans="1:5">
      <c r="A14" s="10">
        <v>42632</v>
      </c>
      <c r="B14" s="10">
        <v>42652</v>
      </c>
      <c r="C14" s="1" t="s">
        <v>13</v>
      </c>
      <c r="D14" s="4" t="e">
        <f>VLOOKUP(C14,'2015'!$C$2:$C$551,1,FALSE)</f>
        <v>#N/A</v>
      </c>
      <c r="E14" s="2" t="s">
        <v>1</v>
      </c>
    </row>
    <row r="15" spans="1:5">
      <c r="A15" s="10">
        <v>42632</v>
      </c>
      <c r="B15" s="10">
        <v>42652</v>
      </c>
      <c r="C15" s="1" t="s">
        <v>14</v>
      </c>
      <c r="D15" s="4" t="e">
        <f>VLOOKUP(C15,'2015'!$C$2:$C$551,1,FALSE)</f>
        <v>#N/A</v>
      </c>
      <c r="E15" s="2" t="s">
        <v>1</v>
      </c>
    </row>
    <row r="16" spans="1:5">
      <c r="A16" s="10">
        <v>42632</v>
      </c>
      <c r="B16" s="10">
        <v>42652</v>
      </c>
      <c r="C16" s="1" t="s">
        <v>15</v>
      </c>
      <c r="D16" s="4" t="e">
        <f>VLOOKUP(C16,'2015'!$C$2:$C$551,1,FALSE)</f>
        <v>#N/A</v>
      </c>
      <c r="E16" s="2" t="s">
        <v>1</v>
      </c>
    </row>
    <row r="17" spans="1:5">
      <c r="A17" s="10">
        <v>42632</v>
      </c>
      <c r="B17" s="10">
        <v>42652</v>
      </c>
      <c r="C17" s="1" t="s">
        <v>16</v>
      </c>
      <c r="D17" s="4" t="e">
        <f>VLOOKUP(C17,'2015'!$C$2:$C$551,1,FALSE)</f>
        <v>#N/A</v>
      </c>
      <c r="E17" s="2" t="s">
        <v>1</v>
      </c>
    </row>
    <row r="18" spans="1:5">
      <c r="A18" s="10">
        <v>42632</v>
      </c>
      <c r="B18" s="10">
        <v>42652</v>
      </c>
      <c r="C18" s="1" t="s">
        <v>17</v>
      </c>
      <c r="D18" s="4" t="e">
        <f>VLOOKUP(C18,'2015'!$C$2:$C$551,1,FALSE)</f>
        <v>#N/A</v>
      </c>
      <c r="E18" s="2" t="s">
        <v>1</v>
      </c>
    </row>
    <row r="19" spans="1:5">
      <c r="A19" s="10">
        <v>42632</v>
      </c>
      <c r="B19" s="10">
        <v>42652</v>
      </c>
      <c r="C19" s="1" t="s">
        <v>18</v>
      </c>
      <c r="D19" s="4" t="e">
        <f>VLOOKUP(C19,'2015'!$C$2:$C$551,1,FALSE)</f>
        <v>#N/A</v>
      </c>
      <c r="E19" s="2" t="s">
        <v>1</v>
      </c>
    </row>
    <row r="20" spans="1:5">
      <c r="A20" s="10">
        <v>42632</v>
      </c>
      <c r="B20" s="10">
        <v>42652</v>
      </c>
      <c r="C20" s="1" t="s">
        <v>19</v>
      </c>
      <c r="D20" s="4" t="e">
        <f>VLOOKUP(C20,'2015'!$C$2:$C$551,1,FALSE)</f>
        <v>#N/A</v>
      </c>
      <c r="E20" s="2" t="s">
        <v>1</v>
      </c>
    </row>
    <row r="21" spans="1:5">
      <c r="A21" s="10">
        <v>42632</v>
      </c>
      <c r="B21" s="10">
        <v>42652</v>
      </c>
      <c r="C21" s="1" t="s">
        <v>20</v>
      </c>
      <c r="D21" s="4" t="e">
        <f>VLOOKUP(C21,'2015'!$C$2:$C$551,1,FALSE)</f>
        <v>#N/A</v>
      </c>
      <c r="E21" s="2" t="s">
        <v>1</v>
      </c>
    </row>
    <row r="22" spans="1:5">
      <c r="A22" s="10">
        <v>42632</v>
      </c>
      <c r="B22" s="10">
        <v>42652</v>
      </c>
      <c r="C22" s="1" t="s">
        <v>21</v>
      </c>
      <c r="D22" s="4" t="e">
        <f>VLOOKUP(C22,'2015'!$C$2:$C$551,1,FALSE)</f>
        <v>#N/A</v>
      </c>
      <c r="E22" s="2" t="s">
        <v>1</v>
      </c>
    </row>
    <row r="23" spans="1:5">
      <c r="A23" s="10">
        <v>42632</v>
      </c>
      <c r="B23" s="10">
        <v>42652</v>
      </c>
      <c r="C23" s="1" t="s">
        <v>22</v>
      </c>
      <c r="D23" s="4" t="e">
        <f>VLOOKUP(C23,'2015'!$C$2:$C$551,1,FALSE)</f>
        <v>#N/A</v>
      </c>
      <c r="E23" s="2" t="s">
        <v>1</v>
      </c>
    </row>
    <row r="24" spans="1:5">
      <c r="A24" s="10">
        <v>42632</v>
      </c>
      <c r="B24" s="10">
        <v>42652</v>
      </c>
      <c r="C24" s="1" t="s">
        <v>23</v>
      </c>
      <c r="D24" s="4" t="e">
        <f>VLOOKUP(C24,'2015'!$C$2:$C$551,1,FALSE)</f>
        <v>#N/A</v>
      </c>
      <c r="E24" s="2" t="s">
        <v>1</v>
      </c>
    </row>
    <row r="25" spans="1:5">
      <c r="A25" s="10">
        <v>42632</v>
      </c>
      <c r="B25" s="10">
        <v>42652</v>
      </c>
      <c r="C25" s="1" t="s">
        <v>24</v>
      </c>
      <c r="D25" s="4" t="e">
        <f>VLOOKUP(C25,'2015'!$C$2:$C$551,1,FALSE)</f>
        <v>#N/A</v>
      </c>
      <c r="E25" s="2" t="s">
        <v>1</v>
      </c>
    </row>
    <row r="26" spans="1:5">
      <c r="A26" s="10">
        <v>42632</v>
      </c>
      <c r="B26" s="10">
        <v>42652</v>
      </c>
      <c r="C26" s="1" t="s">
        <v>25</v>
      </c>
      <c r="D26" s="4" t="e">
        <f>VLOOKUP(C26,'2015'!$C$2:$C$551,1,FALSE)</f>
        <v>#N/A</v>
      </c>
      <c r="E26" s="2" t="s">
        <v>1</v>
      </c>
    </row>
    <row r="27" spans="1:5">
      <c r="A27" s="10">
        <v>42632</v>
      </c>
      <c r="B27" s="10">
        <v>42652</v>
      </c>
      <c r="C27" s="1" t="s">
        <v>26</v>
      </c>
      <c r="D27" s="4" t="e">
        <f>VLOOKUP(C27,'2015'!$C$2:$C$551,1,FALSE)</f>
        <v>#N/A</v>
      </c>
      <c r="E27" s="2" t="s">
        <v>1</v>
      </c>
    </row>
    <row r="28" spans="1:5">
      <c r="A28" s="10">
        <v>42632</v>
      </c>
      <c r="B28" s="10">
        <v>42652</v>
      </c>
      <c r="C28" s="1" t="s">
        <v>27</v>
      </c>
      <c r="D28" s="4" t="e">
        <f>VLOOKUP(C28,'2015'!$C$2:$C$551,1,FALSE)</f>
        <v>#N/A</v>
      </c>
      <c r="E28" s="2" t="s">
        <v>1</v>
      </c>
    </row>
    <row r="29" spans="1:5">
      <c r="A29" s="10">
        <v>42632</v>
      </c>
      <c r="B29" s="10">
        <v>42652</v>
      </c>
      <c r="C29" s="1" t="s">
        <v>28</v>
      </c>
      <c r="D29" s="4" t="e">
        <f>VLOOKUP(C29,'2015'!$C$2:$C$551,1,FALSE)</f>
        <v>#N/A</v>
      </c>
      <c r="E29" s="2" t="s">
        <v>1</v>
      </c>
    </row>
    <row r="30" spans="1:5">
      <c r="A30" s="10">
        <v>42632</v>
      </c>
      <c r="B30" s="10">
        <v>42652</v>
      </c>
      <c r="C30" s="1" t="s">
        <v>29</v>
      </c>
      <c r="D30" s="4" t="e">
        <f>VLOOKUP(C30,'2015'!$C$2:$C$551,1,FALSE)</f>
        <v>#N/A</v>
      </c>
      <c r="E30" s="2" t="s">
        <v>1</v>
      </c>
    </row>
    <row r="31" spans="1:5">
      <c r="A31" s="10">
        <v>42632</v>
      </c>
      <c r="B31" s="10">
        <v>42652</v>
      </c>
      <c r="C31" s="1" t="s">
        <v>30</v>
      </c>
      <c r="D31" s="4" t="e">
        <f>VLOOKUP(C31,'2015'!$C$2:$C$551,1,FALSE)</f>
        <v>#N/A</v>
      </c>
      <c r="E31" s="2" t="s">
        <v>1</v>
      </c>
    </row>
    <row r="32" spans="1:5">
      <c r="A32" s="10">
        <v>42632</v>
      </c>
      <c r="B32" s="10">
        <v>42652</v>
      </c>
      <c r="C32" s="1" t="s">
        <v>31</v>
      </c>
      <c r="D32" s="4" t="e">
        <f>VLOOKUP(C32,'2015'!$C$2:$C$551,1,FALSE)</f>
        <v>#N/A</v>
      </c>
      <c r="E32" s="2" t="s">
        <v>1</v>
      </c>
    </row>
    <row r="33" spans="1:5">
      <c r="A33" s="10">
        <v>42632</v>
      </c>
      <c r="B33" s="10">
        <v>42652</v>
      </c>
      <c r="C33" s="1" t="s">
        <v>32</v>
      </c>
      <c r="D33" s="4" t="e">
        <f>VLOOKUP(C33,'2015'!$C$2:$C$551,1,FALSE)</f>
        <v>#N/A</v>
      </c>
      <c r="E33" s="2" t="s">
        <v>1</v>
      </c>
    </row>
    <row r="34" spans="1:5">
      <c r="A34" s="10">
        <v>42632</v>
      </c>
      <c r="B34" s="10">
        <v>42652</v>
      </c>
      <c r="C34" s="1" t="s">
        <v>33</v>
      </c>
      <c r="D34" s="4" t="e">
        <f>VLOOKUP(C34,'2015'!$C$2:$C$551,1,FALSE)</f>
        <v>#N/A</v>
      </c>
      <c r="E34" s="2" t="s">
        <v>1</v>
      </c>
    </row>
    <row r="35" spans="1:5">
      <c r="A35" s="10">
        <v>42632</v>
      </c>
      <c r="B35" s="10">
        <v>42652</v>
      </c>
      <c r="C35" s="1" t="s">
        <v>34</v>
      </c>
      <c r="D35" s="4" t="e">
        <f>VLOOKUP(C35,'2015'!$C$2:$C$551,1,FALSE)</f>
        <v>#N/A</v>
      </c>
      <c r="E35" s="2" t="s">
        <v>1</v>
      </c>
    </row>
    <row r="36" spans="1:5">
      <c r="A36" s="10">
        <v>42632</v>
      </c>
      <c r="B36" s="10">
        <v>42652</v>
      </c>
      <c r="C36" s="1" t="s">
        <v>35</v>
      </c>
      <c r="D36" s="4" t="e">
        <f>VLOOKUP(C36,'2015'!$C$2:$C$551,1,FALSE)</f>
        <v>#N/A</v>
      </c>
      <c r="E36" s="2" t="s">
        <v>1</v>
      </c>
    </row>
    <row r="37" spans="1:5">
      <c r="A37" s="10">
        <v>42632</v>
      </c>
      <c r="B37" s="10">
        <v>42652</v>
      </c>
      <c r="C37" s="1" t="s">
        <v>36</v>
      </c>
      <c r="D37" s="4" t="e">
        <f>VLOOKUP(C37,'2015'!$C$2:$C$551,1,FALSE)</f>
        <v>#N/A</v>
      </c>
      <c r="E37" s="2" t="s">
        <v>1</v>
      </c>
    </row>
    <row r="38" spans="1:5">
      <c r="A38" s="10">
        <v>42632</v>
      </c>
      <c r="B38" s="10">
        <v>42652</v>
      </c>
      <c r="C38" s="1" t="s">
        <v>37</v>
      </c>
      <c r="D38" s="4" t="e">
        <f>VLOOKUP(C38,'2015'!$C$2:$C$551,1,FALSE)</f>
        <v>#N/A</v>
      </c>
      <c r="E38" s="2" t="s">
        <v>1</v>
      </c>
    </row>
    <row r="39" spans="1:5">
      <c r="A39" s="10">
        <v>42632</v>
      </c>
      <c r="B39" s="10">
        <v>42652</v>
      </c>
      <c r="C39" s="1" t="s">
        <v>38</v>
      </c>
      <c r="D39" s="4" t="e">
        <f>VLOOKUP(C39,'2015'!$C$2:$C$551,1,FALSE)</f>
        <v>#N/A</v>
      </c>
      <c r="E39" s="2" t="s">
        <v>1</v>
      </c>
    </row>
    <row r="40" spans="1:5">
      <c r="A40" s="10">
        <v>42632</v>
      </c>
      <c r="B40" s="10">
        <v>42652</v>
      </c>
      <c r="C40" s="1" t="s">
        <v>39</v>
      </c>
      <c r="D40" s="4" t="e">
        <f>VLOOKUP(C40,'2015'!$C$2:$C$551,1,FALSE)</f>
        <v>#N/A</v>
      </c>
      <c r="E40" s="2" t="s">
        <v>1</v>
      </c>
    </row>
    <row r="41" spans="1:5">
      <c r="A41" s="10">
        <v>42632</v>
      </c>
      <c r="B41" s="10">
        <v>42652</v>
      </c>
      <c r="C41" s="1" t="s">
        <v>40</v>
      </c>
      <c r="D41" s="4" t="e">
        <f>VLOOKUP(C41,'2015'!$C$2:$C$551,1,FALSE)</f>
        <v>#N/A</v>
      </c>
      <c r="E41" s="2" t="s">
        <v>1</v>
      </c>
    </row>
    <row r="42" spans="1:5">
      <c r="A42" s="10">
        <v>42632</v>
      </c>
      <c r="B42" s="10">
        <v>42652</v>
      </c>
      <c r="C42" s="1" t="s">
        <v>41</v>
      </c>
      <c r="D42" s="4" t="e">
        <f>VLOOKUP(C42,'2015'!$C$2:$C$551,1,FALSE)</f>
        <v>#N/A</v>
      </c>
      <c r="E42" s="2" t="s">
        <v>1</v>
      </c>
    </row>
    <row r="43" spans="1:5">
      <c r="A43" s="10">
        <v>42632</v>
      </c>
      <c r="B43" s="10">
        <v>42652</v>
      </c>
      <c r="C43" s="1" t="s">
        <v>42</v>
      </c>
      <c r="D43" s="4" t="e">
        <f>VLOOKUP(C43,'2015'!$C$2:$C$551,1,FALSE)</f>
        <v>#N/A</v>
      </c>
      <c r="E43" s="2" t="s">
        <v>1</v>
      </c>
    </row>
    <row r="44" spans="1:5">
      <c r="A44" s="10"/>
      <c r="B44" s="10"/>
      <c r="C44" s="1" t="s">
        <v>43</v>
      </c>
      <c r="D44" s="4" t="e">
        <f>VLOOKUP(C44,'2015'!$C$2:$C$551,1,FALSE)</f>
        <v>#N/A</v>
      </c>
      <c r="E44" s="2" t="s">
        <v>1</v>
      </c>
    </row>
    <row r="45" spans="1:5">
      <c r="A45" s="10">
        <v>42632</v>
      </c>
      <c r="B45" s="10">
        <v>42652</v>
      </c>
      <c r="C45" s="1" t="s">
        <v>44</v>
      </c>
      <c r="D45" s="4" t="e">
        <f>VLOOKUP(C45,'2015'!$C$2:$C$551,1,FALSE)</f>
        <v>#N/A</v>
      </c>
      <c r="E45" s="2" t="s">
        <v>1</v>
      </c>
    </row>
    <row r="46" spans="1:5">
      <c r="A46" s="10">
        <v>42632</v>
      </c>
      <c r="B46" s="10">
        <v>42652</v>
      </c>
      <c r="C46" s="1" t="s">
        <v>45</v>
      </c>
      <c r="D46" s="4" t="e">
        <f>VLOOKUP(C46,'2015'!$C$2:$C$551,1,FALSE)</f>
        <v>#N/A</v>
      </c>
      <c r="E46" s="2" t="s">
        <v>1</v>
      </c>
    </row>
    <row r="47" spans="1:5">
      <c r="A47" s="10">
        <v>42632</v>
      </c>
      <c r="B47" s="10">
        <v>42652</v>
      </c>
      <c r="C47" s="1" t="s">
        <v>46</v>
      </c>
      <c r="D47" s="4" t="e">
        <f>VLOOKUP(C47,'2015'!$C$2:$C$551,1,FALSE)</f>
        <v>#N/A</v>
      </c>
      <c r="E47" s="2" t="s">
        <v>1</v>
      </c>
    </row>
    <row r="48" spans="1:5">
      <c r="A48" s="10">
        <v>42632</v>
      </c>
      <c r="B48" s="10">
        <v>42652</v>
      </c>
      <c r="C48" s="1" t="s">
        <v>47</v>
      </c>
      <c r="D48" s="4" t="e">
        <f>VLOOKUP(C48,'2015'!$C$2:$C$551,1,FALSE)</f>
        <v>#N/A</v>
      </c>
      <c r="E48" s="2" t="s">
        <v>1</v>
      </c>
    </row>
    <row r="49" spans="1:5">
      <c r="A49" s="10">
        <v>42632</v>
      </c>
      <c r="B49" s="10">
        <v>42652</v>
      </c>
      <c r="C49" s="1" t="s">
        <v>48</v>
      </c>
      <c r="D49" s="4" t="e">
        <f>VLOOKUP(C49,'2015'!$C$2:$C$551,1,FALSE)</f>
        <v>#N/A</v>
      </c>
      <c r="E49" s="2" t="s">
        <v>1</v>
      </c>
    </row>
    <row r="50" spans="1:5">
      <c r="A50" s="10">
        <v>42632</v>
      </c>
      <c r="B50" s="10">
        <v>42652</v>
      </c>
      <c r="C50" s="1" t="s">
        <v>49</v>
      </c>
      <c r="D50" s="4" t="e">
        <f>VLOOKUP(C50,'2015'!$C$2:$C$551,1,FALSE)</f>
        <v>#N/A</v>
      </c>
      <c r="E50" s="2" t="s">
        <v>1</v>
      </c>
    </row>
    <row r="51" spans="1:5">
      <c r="A51" s="10">
        <v>42632</v>
      </c>
      <c r="B51" s="10">
        <v>42652</v>
      </c>
      <c r="C51" s="1" t="s">
        <v>50</v>
      </c>
      <c r="D51" s="4" t="e">
        <f>VLOOKUP(C51,'2015'!$C$2:$C$551,1,FALSE)</f>
        <v>#N/A</v>
      </c>
      <c r="E51" s="2" t="s">
        <v>1</v>
      </c>
    </row>
    <row r="52" spans="1:5">
      <c r="A52" s="10">
        <v>42632</v>
      </c>
      <c r="B52" s="10">
        <v>42652</v>
      </c>
      <c r="C52" s="1" t="s">
        <v>51</v>
      </c>
      <c r="D52" s="4" t="e">
        <f>VLOOKUP(C52,'2015'!$C$2:$C$551,1,FALSE)</f>
        <v>#N/A</v>
      </c>
      <c r="E52" s="2" t="s">
        <v>1</v>
      </c>
    </row>
    <row r="53" spans="1:5">
      <c r="A53" s="10">
        <v>42632</v>
      </c>
      <c r="B53" s="10">
        <v>42652</v>
      </c>
      <c r="C53" s="1" t="s">
        <v>52</v>
      </c>
      <c r="D53" s="4" t="e">
        <f>VLOOKUP(C53,'2015'!$C$2:$C$551,1,FALSE)</f>
        <v>#N/A</v>
      </c>
      <c r="E53" s="2" t="s">
        <v>1</v>
      </c>
    </row>
    <row r="54" spans="1:5">
      <c r="A54" s="10">
        <v>42632</v>
      </c>
      <c r="B54" s="10">
        <v>42652</v>
      </c>
      <c r="C54" s="1" t="s">
        <v>53</v>
      </c>
      <c r="D54" s="4" t="e">
        <f>VLOOKUP(C54,'2015'!$C$2:$C$551,1,FALSE)</f>
        <v>#N/A</v>
      </c>
      <c r="E54" s="2" t="s">
        <v>1</v>
      </c>
    </row>
    <row r="55" spans="1:5">
      <c r="A55" s="10">
        <v>42632</v>
      </c>
      <c r="B55" s="10">
        <v>42652</v>
      </c>
      <c r="C55" s="1" t="s">
        <v>54</v>
      </c>
      <c r="D55" s="4" t="str">
        <f>VLOOKUP(C55,'2015'!$C$2:$C$551,1,FALSE)</f>
        <v>3507110015261</v>
      </c>
      <c r="E55" s="2" t="s">
        <v>1</v>
      </c>
    </row>
    <row r="56" spans="1:5">
      <c r="A56" s="10">
        <v>42632</v>
      </c>
      <c r="B56" s="10">
        <v>42652</v>
      </c>
      <c r="C56" s="1" t="s">
        <v>55</v>
      </c>
      <c r="D56" s="4" t="e">
        <f>VLOOKUP(C56,'2015'!$C$2:$C$551,1,FALSE)</f>
        <v>#N/A</v>
      </c>
      <c r="E56" s="2" t="s">
        <v>1</v>
      </c>
    </row>
    <row r="57" spans="1:5">
      <c r="A57" s="10">
        <v>42632</v>
      </c>
      <c r="B57" s="10">
        <v>42652</v>
      </c>
      <c r="C57" s="1" t="s">
        <v>56</v>
      </c>
      <c r="D57" s="4" t="e">
        <f>VLOOKUP(C57,'2015'!$C$2:$C$551,1,FALSE)</f>
        <v>#N/A</v>
      </c>
      <c r="E57" s="2" t="s">
        <v>1</v>
      </c>
    </row>
    <row r="58" spans="1:5">
      <c r="A58" s="10">
        <v>42632</v>
      </c>
      <c r="B58" s="10">
        <v>42652</v>
      </c>
      <c r="C58" s="1" t="s">
        <v>57</v>
      </c>
      <c r="D58" s="4" t="e">
        <f>VLOOKUP(C58,'2015'!$C$2:$C$551,1,FALSE)</f>
        <v>#N/A</v>
      </c>
      <c r="E58" s="2" t="s">
        <v>1</v>
      </c>
    </row>
    <row r="59" spans="1:5">
      <c r="A59" s="10">
        <v>42632</v>
      </c>
      <c r="B59" s="10">
        <v>42652</v>
      </c>
      <c r="C59" s="1" t="s">
        <v>58</v>
      </c>
      <c r="D59" s="4" t="e">
        <f>VLOOKUP(C59,'2015'!$C$2:$C$551,1,FALSE)</f>
        <v>#N/A</v>
      </c>
      <c r="E59" s="2" t="s">
        <v>1</v>
      </c>
    </row>
    <row r="60" spans="1:5">
      <c r="A60" s="10"/>
      <c r="B60" s="10"/>
      <c r="C60" s="1" t="s">
        <v>59</v>
      </c>
      <c r="D60" s="4" t="e">
        <f>VLOOKUP(C60,'2015'!$C$2:$C$551,1,FALSE)</f>
        <v>#N/A</v>
      </c>
      <c r="E60" s="2" t="s">
        <v>1</v>
      </c>
    </row>
    <row r="61" spans="1:5">
      <c r="A61" s="10">
        <v>42632</v>
      </c>
      <c r="B61" s="10">
        <v>42652</v>
      </c>
      <c r="C61" s="1" t="s">
        <v>60</v>
      </c>
      <c r="D61" s="4" t="e">
        <f>VLOOKUP(C61,'2015'!$C$2:$C$551,1,FALSE)</f>
        <v>#N/A</v>
      </c>
      <c r="E61" s="2" t="s">
        <v>1</v>
      </c>
    </row>
    <row r="62" spans="1:5">
      <c r="A62" s="10">
        <v>42632</v>
      </c>
      <c r="B62" s="10">
        <v>42652</v>
      </c>
      <c r="C62" s="1" t="s">
        <v>61</v>
      </c>
      <c r="D62" s="4" t="e">
        <f>VLOOKUP(C62,'2015'!$C$2:$C$551,1,FALSE)</f>
        <v>#N/A</v>
      </c>
      <c r="E62" s="2" t="s">
        <v>1</v>
      </c>
    </row>
    <row r="63" spans="1:5">
      <c r="A63" s="10">
        <v>42632</v>
      </c>
      <c r="B63" s="10">
        <v>42652</v>
      </c>
      <c r="C63" s="1" t="s">
        <v>62</v>
      </c>
      <c r="D63" s="4" t="e">
        <f>VLOOKUP(C63,'2015'!$C$2:$C$551,1,FALSE)</f>
        <v>#N/A</v>
      </c>
      <c r="E63" s="2" t="s">
        <v>1</v>
      </c>
    </row>
    <row r="64" spans="1:5">
      <c r="A64" s="10">
        <v>42632</v>
      </c>
      <c r="B64" s="10">
        <v>42652</v>
      </c>
      <c r="C64" s="1" t="s">
        <v>63</v>
      </c>
      <c r="D64" s="4" t="e">
        <f>VLOOKUP(C64,'2015'!$C$2:$C$551,1,FALSE)</f>
        <v>#N/A</v>
      </c>
      <c r="E64" s="2" t="s">
        <v>1</v>
      </c>
    </row>
    <row r="65" spans="1:5">
      <c r="A65" s="10"/>
      <c r="B65" s="10"/>
      <c r="C65" s="1" t="s">
        <v>64</v>
      </c>
      <c r="D65" s="4" t="e">
        <f>VLOOKUP(C65,'2015'!$C$2:$C$551,1,FALSE)</f>
        <v>#N/A</v>
      </c>
      <c r="E65" s="2" t="s">
        <v>1</v>
      </c>
    </row>
    <row r="66" spans="1:5">
      <c r="A66" s="10">
        <v>42632</v>
      </c>
      <c r="B66" s="10">
        <v>42652</v>
      </c>
      <c r="C66" s="1" t="s">
        <v>65</v>
      </c>
      <c r="D66" s="4" t="e">
        <f>VLOOKUP(C66,'2015'!$C$2:$C$551,1,FALSE)</f>
        <v>#N/A</v>
      </c>
      <c r="E66" s="2" t="s">
        <v>1</v>
      </c>
    </row>
    <row r="67" spans="1:5">
      <c r="A67" s="10">
        <v>42632</v>
      </c>
      <c r="B67" s="10">
        <v>42652</v>
      </c>
      <c r="C67" s="1" t="s">
        <v>66</v>
      </c>
      <c r="D67" s="4" t="e">
        <f>VLOOKUP(C67,'2015'!$C$2:$C$551,1,FALSE)</f>
        <v>#N/A</v>
      </c>
      <c r="E67" s="2" t="s">
        <v>1</v>
      </c>
    </row>
    <row r="68" spans="1:5">
      <c r="A68" s="10">
        <v>42632</v>
      </c>
      <c r="B68" s="10">
        <v>42652</v>
      </c>
      <c r="C68" s="1" t="s">
        <v>67</v>
      </c>
      <c r="D68" s="4" t="e">
        <f>VLOOKUP(C68,'2015'!$C$2:$C$551,1,FALSE)</f>
        <v>#N/A</v>
      </c>
      <c r="E68" s="2" t="s">
        <v>1</v>
      </c>
    </row>
    <row r="69" spans="1:5">
      <c r="A69" s="10"/>
      <c r="B69" s="10"/>
      <c r="C69" s="1" t="s">
        <v>68</v>
      </c>
      <c r="D69" s="4" t="e">
        <f>VLOOKUP(C69,'2015'!$C$2:$C$551,1,FALSE)</f>
        <v>#N/A</v>
      </c>
      <c r="E69" s="2" t="s">
        <v>1</v>
      </c>
    </row>
    <row r="70" spans="1:5">
      <c r="A70" s="10">
        <v>42632</v>
      </c>
      <c r="B70" s="10">
        <v>42652</v>
      </c>
      <c r="C70" s="1" t="s">
        <v>69</v>
      </c>
      <c r="D70" s="4" t="e">
        <f>VLOOKUP(C70,'2015'!$C$2:$C$551,1,FALSE)</f>
        <v>#N/A</v>
      </c>
      <c r="E70" s="2" t="s">
        <v>1</v>
      </c>
    </row>
    <row r="71" spans="1:5">
      <c r="A71" s="10">
        <v>42632</v>
      </c>
      <c r="B71" s="10">
        <v>42652</v>
      </c>
      <c r="C71" s="1" t="s">
        <v>70</v>
      </c>
      <c r="D71" s="4" t="e">
        <f>VLOOKUP(C71,'2015'!$C$2:$C$551,1,FALSE)</f>
        <v>#N/A</v>
      </c>
      <c r="E71" s="2" t="s">
        <v>1</v>
      </c>
    </row>
    <row r="72" spans="1:5">
      <c r="A72" s="10">
        <v>42632</v>
      </c>
      <c r="B72" s="10">
        <v>42652</v>
      </c>
      <c r="C72" s="1" t="s">
        <v>71</v>
      </c>
      <c r="D72" s="4" t="e">
        <f>VLOOKUP(C72,'2015'!$C$2:$C$551,1,FALSE)</f>
        <v>#N/A</v>
      </c>
      <c r="E72" s="2" t="s">
        <v>1</v>
      </c>
    </row>
    <row r="73" spans="1:5">
      <c r="A73" s="10">
        <v>42632</v>
      </c>
      <c r="B73" s="10">
        <v>42652</v>
      </c>
      <c r="C73" s="1" t="s">
        <v>72</v>
      </c>
      <c r="D73" s="4" t="str">
        <f>VLOOKUP(C73,'2015'!$C$2:$C$551,1,FALSE)</f>
        <v>3338480013393</v>
      </c>
      <c r="E73" s="2" t="s">
        <v>1</v>
      </c>
    </row>
    <row r="74" spans="1:5">
      <c r="A74" s="10">
        <v>42632</v>
      </c>
      <c r="B74" s="10">
        <v>42652</v>
      </c>
      <c r="C74" s="1" t="s">
        <v>73</v>
      </c>
      <c r="D74" s="4" t="e">
        <f>VLOOKUP(C74,'2015'!$C$2:$C$551,1,FALSE)</f>
        <v>#N/A</v>
      </c>
      <c r="E74" s="2" t="s">
        <v>1</v>
      </c>
    </row>
    <row r="75" spans="1:5">
      <c r="A75" s="10">
        <v>42632</v>
      </c>
      <c r="B75" s="10">
        <v>42652</v>
      </c>
      <c r="C75" s="1" t="s">
        <v>74</v>
      </c>
      <c r="D75" s="4" t="e">
        <f>VLOOKUP(C75,'2015'!$C$2:$C$551,1,FALSE)</f>
        <v>#N/A</v>
      </c>
      <c r="E75" s="2" t="s">
        <v>1</v>
      </c>
    </row>
    <row r="76" spans="1:5">
      <c r="A76" s="10">
        <v>42632</v>
      </c>
      <c r="B76" s="10">
        <v>42652</v>
      </c>
      <c r="C76" s="1" t="s">
        <v>75</v>
      </c>
      <c r="D76" s="4" t="e">
        <f>VLOOKUP(C76,'2015'!$C$2:$C$551,1,FALSE)</f>
        <v>#N/A</v>
      </c>
      <c r="E76" s="2" t="s">
        <v>1</v>
      </c>
    </row>
    <row r="77" spans="1:5">
      <c r="A77" s="10">
        <v>42632</v>
      </c>
      <c r="B77" s="10">
        <v>42652</v>
      </c>
      <c r="C77" s="1" t="s">
        <v>76</v>
      </c>
      <c r="D77" s="4" t="e">
        <f>VLOOKUP(C77,'2015'!$C$2:$C$551,1,FALSE)</f>
        <v>#N/A</v>
      </c>
      <c r="E77" s="2" t="s">
        <v>1</v>
      </c>
    </row>
    <row r="78" spans="1:5">
      <c r="A78" s="10">
        <v>42632</v>
      </c>
      <c r="B78" s="10">
        <v>42652</v>
      </c>
      <c r="C78" s="1" t="s">
        <v>77</v>
      </c>
      <c r="D78" s="4" t="e">
        <f>VLOOKUP(C78,'2015'!$C$2:$C$551,1,FALSE)</f>
        <v>#N/A</v>
      </c>
      <c r="E78" s="2" t="s">
        <v>1</v>
      </c>
    </row>
    <row r="79" spans="1:5">
      <c r="A79" s="10">
        <v>42632</v>
      </c>
      <c r="B79" s="10">
        <v>42652</v>
      </c>
      <c r="C79" s="1" t="s">
        <v>78</v>
      </c>
      <c r="D79" s="4" t="e">
        <f>VLOOKUP(C79,'2015'!$C$2:$C$551,1,FALSE)</f>
        <v>#N/A</v>
      </c>
      <c r="E79" s="2" t="s">
        <v>1</v>
      </c>
    </row>
    <row r="80" spans="1:5">
      <c r="A80" s="10">
        <v>42632</v>
      </c>
      <c r="B80" s="10">
        <v>42652</v>
      </c>
      <c r="C80" s="1" t="s">
        <v>79</v>
      </c>
      <c r="D80" s="4" t="e">
        <f>VLOOKUP(C80,'2015'!$C$2:$C$551,1,FALSE)</f>
        <v>#N/A</v>
      </c>
      <c r="E80" s="2" t="s">
        <v>1</v>
      </c>
    </row>
    <row r="81" spans="1:5">
      <c r="A81" s="10">
        <v>42632</v>
      </c>
      <c r="B81" s="10">
        <v>42652</v>
      </c>
      <c r="C81" s="1" t="s">
        <v>80</v>
      </c>
      <c r="D81" s="4" t="e">
        <f>VLOOKUP(C81,'2015'!$C$2:$C$551,1,FALSE)</f>
        <v>#N/A</v>
      </c>
      <c r="E81" s="2" t="s">
        <v>1</v>
      </c>
    </row>
    <row r="82" spans="1:5">
      <c r="A82" s="10">
        <v>42632</v>
      </c>
      <c r="B82" s="10">
        <v>42652</v>
      </c>
      <c r="C82" s="1" t="s">
        <v>81</v>
      </c>
      <c r="D82" s="4" t="e">
        <f>VLOOKUP(C82,'2015'!$C$2:$C$551,1,FALSE)</f>
        <v>#N/A</v>
      </c>
      <c r="E82" s="2" t="s">
        <v>1</v>
      </c>
    </row>
    <row r="83" spans="1:5">
      <c r="A83" s="10">
        <v>42632</v>
      </c>
      <c r="B83" s="10">
        <v>42652</v>
      </c>
      <c r="C83" s="1" t="s">
        <v>82</v>
      </c>
      <c r="D83" s="4" t="e">
        <f>VLOOKUP(C83,'2015'!$C$2:$C$551,1,FALSE)</f>
        <v>#N/A</v>
      </c>
      <c r="E83" s="2" t="s">
        <v>1</v>
      </c>
    </row>
    <row r="84" spans="1:5">
      <c r="A84" s="10">
        <v>42632</v>
      </c>
      <c r="B84" s="10">
        <v>42652</v>
      </c>
      <c r="C84" s="1" t="s">
        <v>83</v>
      </c>
      <c r="D84" s="4" t="e">
        <f>VLOOKUP(C84,'2015'!$C$2:$C$551,1,FALSE)</f>
        <v>#N/A</v>
      </c>
      <c r="E84" s="2" t="s">
        <v>1</v>
      </c>
    </row>
    <row r="85" spans="1:5">
      <c r="A85" s="10">
        <v>42632</v>
      </c>
      <c r="B85" s="10">
        <v>42652</v>
      </c>
      <c r="C85" s="1" t="s">
        <v>84</v>
      </c>
      <c r="D85" s="4" t="e">
        <f>VLOOKUP(C85,'2015'!$C$2:$C$551,1,FALSE)</f>
        <v>#N/A</v>
      </c>
      <c r="E85" s="2" t="s">
        <v>1</v>
      </c>
    </row>
    <row r="86" spans="1:5">
      <c r="A86" s="10">
        <v>42632</v>
      </c>
      <c r="B86" s="10">
        <v>42652</v>
      </c>
      <c r="C86" s="1" t="s">
        <v>85</v>
      </c>
      <c r="D86" s="4" t="e">
        <f>VLOOKUP(C86,'2015'!$C$2:$C$551,1,FALSE)</f>
        <v>#N/A</v>
      </c>
      <c r="E86" s="2" t="s">
        <v>1</v>
      </c>
    </row>
    <row r="87" spans="1:5">
      <c r="A87" s="10">
        <v>42632</v>
      </c>
      <c r="B87" s="10">
        <v>42652</v>
      </c>
      <c r="C87" s="1" t="s">
        <v>86</v>
      </c>
      <c r="D87" s="4" t="e">
        <f>VLOOKUP(C87,'2015'!$C$2:$C$551,1,FALSE)</f>
        <v>#N/A</v>
      </c>
      <c r="E87" s="2" t="s">
        <v>1</v>
      </c>
    </row>
    <row r="88" spans="1:5">
      <c r="A88" s="10">
        <v>42632</v>
      </c>
      <c r="B88" s="10">
        <v>42652</v>
      </c>
      <c r="C88" s="1" t="s">
        <v>87</v>
      </c>
      <c r="D88" s="4" t="e">
        <f>VLOOKUP(C88,'2015'!$C$2:$C$551,1,FALSE)</f>
        <v>#N/A</v>
      </c>
      <c r="E88" s="2" t="s">
        <v>1</v>
      </c>
    </row>
    <row r="89" spans="1:5">
      <c r="A89" s="10">
        <v>42632</v>
      </c>
      <c r="B89" s="10">
        <v>42652</v>
      </c>
      <c r="C89" s="1" t="s">
        <v>88</v>
      </c>
      <c r="D89" s="4" t="e">
        <f>VLOOKUP(C89,'2015'!$C$2:$C$551,1,FALSE)</f>
        <v>#N/A</v>
      </c>
      <c r="E89" s="2" t="s">
        <v>1</v>
      </c>
    </row>
    <row r="90" spans="1:5">
      <c r="A90" s="10">
        <v>42632</v>
      </c>
      <c r="B90" s="10">
        <v>42652</v>
      </c>
      <c r="C90" s="1" t="s">
        <v>89</v>
      </c>
      <c r="D90" s="4" t="e">
        <f>VLOOKUP(C90,'2015'!$C$2:$C$551,1,FALSE)</f>
        <v>#N/A</v>
      </c>
      <c r="E90" s="2" t="s">
        <v>1</v>
      </c>
    </row>
    <row r="91" spans="1:5">
      <c r="A91" s="10">
        <v>42632</v>
      </c>
      <c r="B91" s="10">
        <v>42652</v>
      </c>
      <c r="C91" s="1" t="s">
        <v>90</v>
      </c>
      <c r="D91" s="4" t="e">
        <f>VLOOKUP(C91,'2015'!$C$2:$C$551,1,FALSE)</f>
        <v>#N/A</v>
      </c>
      <c r="E91" s="2" t="s">
        <v>1</v>
      </c>
    </row>
    <row r="92" spans="1:5">
      <c r="A92" s="10">
        <v>42632</v>
      </c>
      <c r="B92" s="10">
        <v>42652</v>
      </c>
      <c r="C92" s="1" t="s">
        <v>91</v>
      </c>
      <c r="D92" s="4" t="e">
        <f>VLOOKUP(C92,'2015'!$C$2:$C$551,1,FALSE)</f>
        <v>#N/A</v>
      </c>
      <c r="E92" s="2" t="s">
        <v>1</v>
      </c>
    </row>
    <row r="93" spans="1:5">
      <c r="A93" s="10">
        <v>42632</v>
      </c>
      <c r="B93" s="10">
        <v>42652</v>
      </c>
      <c r="C93" s="1" t="s">
        <v>92</v>
      </c>
      <c r="D93" s="4" t="e">
        <f>VLOOKUP(C93,'2015'!$C$2:$C$551,1,FALSE)</f>
        <v>#N/A</v>
      </c>
      <c r="E93" s="2" t="s">
        <v>1</v>
      </c>
    </row>
    <row r="94" spans="1:5">
      <c r="A94" s="10">
        <v>42632</v>
      </c>
      <c r="B94" s="10">
        <v>42652</v>
      </c>
      <c r="C94" s="1" t="s">
        <v>93</v>
      </c>
      <c r="D94" s="4" t="e">
        <f>VLOOKUP(C94,'2015'!$C$2:$C$551,1,FALSE)</f>
        <v>#N/A</v>
      </c>
      <c r="E94" s="2" t="s">
        <v>1</v>
      </c>
    </row>
    <row r="95" spans="1:5">
      <c r="A95" s="10">
        <v>42632</v>
      </c>
      <c r="B95" s="10">
        <v>42652</v>
      </c>
      <c r="C95" s="1" t="s">
        <v>94</v>
      </c>
      <c r="D95" s="4" t="e">
        <f>VLOOKUP(C95,'2015'!$C$2:$C$551,1,FALSE)</f>
        <v>#N/A</v>
      </c>
      <c r="E95" s="2" t="s">
        <v>1</v>
      </c>
    </row>
    <row r="96" spans="1:5">
      <c r="A96" s="10">
        <v>42632</v>
      </c>
      <c r="B96" s="10">
        <v>42652</v>
      </c>
      <c r="C96" s="1" t="s">
        <v>95</v>
      </c>
      <c r="D96" s="4" t="e">
        <f>VLOOKUP(C96,'2015'!$C$2:$C$551,1,FALSE)</f>
        <v>#N/A</v>
      </c>
      <c r="E96" s="2" t="s">
        <v>1</v>
      </c>
    </row>
    <row r="97" spans="1:5">
      <c r="A97" s="10">
        <v>42632</v>
      </c>
      <c r="B97" s="10">
        <v>42652</v>
      </c>
      <c r="C97" s="1" t="s">
        <v>96</v>
      </c>
      <c r="D97" s="4" t="e">
        <f>VLOOKUP(C97,'2015'!$C$2:$C$551,1,FALSE)</f>
        <v>#N/A</v>
      </c>
      <c r="E97" s="2" t="s">
        <v>1</v>
      </c>
    </row>
    <row r="98" spans="1:5">
      <c r="A98" s="10">
        <v>42632</v>
      </c>
      <c r="B98" s="10">
        <v>42652</v>
      </c>
      <c r="C98" s="1" t="s">
        <v>97</v>
      </c>
      <c r="D98" s="4" t="e">
        <f>VLOOKUP(C98,'2015'!$C$2:$C$551,1,FALSE)</f>
        <v>#N/A</v>
      </c>
      <c r="E98" s="2" t="s">
        <v>1</v>
      </c>
    </row>
    <row r="99" spans="1:5">
      <c r="A99" s="10">
        <v>42632</v>
      </c>
      <c r="B99" s="10">
        <v>42652</v>
      </c>
      <c r="C99" s="1" t="s">
        <v>98</v>
      </c>
      <c r="D99" s="4" t="e">
        <f>VLOOKUP(C99,'2015'!$C$2:$C$551,1,FALSE)</f>
        <v>#N/A</v>
      </c>
      <c r="E99" s="2" t="s">
        <v>1</v>
      </c>
    </row>
    <row r="100" spans="1:5">
      <c r="A100" s="10">
        <v>42632</v>
      </c>
      <c r="B100" s="10">
        <v>42652</v>
      </c>
      <c r="C100" s="1" t="s">
        <v>99</v>
      </c>
      <c r="D100" s="4" t="e">
        <f>VLOOKUP(C100,'2015'!$C$2:$C$551,1,FALSE)</f>
        <v>#N/A</v>
      </c>
      <c r="E100" s="2" t="s">
        <v>1</v>
      </c>
    </row>
    <row r="101" spans="1:5">
      <c r="A101" s="10">
        <v>42632</v>
      </c>
      <c r="B101" s="10">
        <v>42652</v>
      </c>
      <c r="C101" s="1" t="s">
        <v>100</v>
      </c>
      <c r="D101" s="4" t="e">
        <f>VLOOKUP(C101,'2015'!$C$2:$C$551,1,FALSE)</f>
        <v>#N/A</v>
      </c>
      <c r="E101" s="2" t="s">
        <v>1</v>
      </c>
    </row>
    <row r="102" spans="1:5">
      <c r="A102" s="10">
        <v>42632</v>
      </c>
      <c r="B102" s="10">
        <v>42652</v>
      </c>
      <c r="C102" s="1" t="s">
        <v>101</v>
      </c>
      <c r="D102" s="4" t="e">
        <f>VLOOKUP(C102,'2015'!$C$2:$C$551,1,FALSE)</f>
        <v>#N/A</v>
      </c>
      <c r="E102" s="2" t="s">
        <v>1</v>
      </c>
    </row>
    <row r="103" spans="1:5">
      <c r="A103" s="10">
        <v>42632</v>
      </c>
      <c r="B103" s="10">
        <v>42652</v>
      </c>
      <c r="C103" s="1" t="s">
        <v>102</v>
      </c>
      <c r="D103" s="4" t="e">
        <f>VLOOKUP(C103,'2015'!$C$2:$C$551,1,FALSE)</f>
        <v>#N/A</v>
      </c>
      <c r="E103" s="2" t="s">
        <v>1</v>
      </c>
    </row>
    <row r="104" spans="1:5">
      <c r="A104" s="10">
        <v>42632</v>
      </c>
      <c r="B104" s="10">
        <v>42652</v>
      </c>
      <c r="C104" s="1" t="s">
        <v>103</v>
      </c>
      <c r="D104" s="4" t="str">
        <f>VLOOKUP(C104,'2015'!$C$2:$C$551,1,FALSE)</f>
        <v>3438915051973</v>
      </c>
      <c r="E104" s="2" t="s">
        <v>1</v>
      </c>
    </row>
    <row r="105" spans="1:5">
      <c r="A105" s="10">
        <v>42632</v>
      </c>
      <c r="B105" s="10">
        <v>42652</v>
      </c>
      <c r="C105" s="1" t="s">
        <v>104</v>
      </c>
      <c r="D105" s="4" t="e">
        <f>VLOOKUP(C105,'2015'!$C$2:$C$551,1,FALSE)</f>
        <v>#N/A</v>
      </c>
      <c r="E105" s="2" t="s">
        <v>1</v>
      </c>
    </row>
    <row r="106" spans="1:5">
      <c r="A106" s="10">
        <v>42632</v>
      </c>
      <c r="B106" s="10">
        <v>42652</v>
      </c>
      <c r="C106" s="1" t="s">
        <v>105</v>
      </c>
      <c r="D106" s="4" t="e">
        <f>VLOOKUP(C106,'2015'!$C$2:$C$551,1,FALSE)</f>
        <v>#N/A</v>
      </c>
      <c r="E106" s="2" t="s">
        <v>1</v>
      </c>
    </row>
    <row r="107" spans="1:5">
      <c r="A107" s="10">
        <v>42632</v>
      </c>
      <c r="B107" s="10">
        <v>42652</v>
      </c>
      <c r="C107" s="1" t="s">
        <v>106</v>
      </c>
      <c r="D107" s="4" t="e">
        <f>VLOOKUP(C107,'2015'!$C$2:$C$551,1,FALSE)</f>
        <v>#N/A</v>
      </c>
      <c r="E107" s="2" t="s">
        <v>1</v>
      </c>
    </row>
    <row r="108" spans="1:5">
      <c r="A108" s="10">
        <v>42632</v>
      </c>
      <c r="B108" s="10">
        <v>42652</v>
      </c>
      <c r="C108" s="1" t="s">
        <v>107</v>
      </c>
      <c r="D108" s="4" t="e">
        <f>VLOOKUP(C108,'2015'!$C$2:$C$551,1,FALSE)</f>
        <v>#N/A</v>
      </c>
      <c r="E108" s="2" t="s">
        <v>1</v>
      </c>
    </row>
    <row r="109" spans="1:5">
      <c r="A109" s="10">
        <v>42632</v>
      </c>
      <c r="B109" s="10">
        <v>42652</v>
      </c>
      <c r="C109" s="1" t="s">
        <v>108</v>
      </c>
      <c r="D109" s="4" t="e">
        <f>VLOOKUP(C109,'2015'!$C$2:$C$551,1,FALSE)</f>
        <v>#N/A</v>
      </c>
      <c r="E109" s="2" t="s">
        <v>1</v>
      </c>
    </row>
    <row r="110" spans="1:5">
      <c r="A110" s="10">
        <v>42632</v>
      </c>
      <c r="B110" s="10">
        <v>42652</v>
      </c>
      <c r="C110" s="1" t="s">
        <v>109</v>
      </c>
      <c r="D110" s="4" t="e">
        <f>VLOOKUP(C110,'2015'!$C$2:$C$551,1,FALSE)</f>
        <v>#N/A</v>
      </c>
      <c r="E110" s="2" t="s">
        <v>1</v>
      </c>
    </row>
    <row r="111" spans="1:5">
      <c r="A111" s="10">
        <v>42632</v>
      </c>
      <c r="B111" s="10">
        <v>42652</v>
      </c>
      <c r="C111" s="1" t="s">
        <v>110</v>
      </c>
      <c r="D111" s="4" t="e">
        <f>VLOOKUP(C111,'2015'!$C$2:$C$551,1,FALSE)</f>
        <v>#N/A</v>
      </c>
      <c r="E111" s="2" t="s">
        <v>1</v>
      </c>
    </row>
    <row r="112" spans="1:5">
      <c r="A112" s="10">
        <v>42632</v>
      </c>
      <c r="B112" s="10">
        <v>42652</v>
      </c>
      <c r="C112" s="1" t="s">
        <v>111</v>
      </c>
      <c r="D112" s="4" t="e">
        <f>VLOOKUP(C112,'2015'!$C$2:$C$551,1,FALSE)</f>
        <v>#N/A</v>
      </c>
      <c r="E112" s="2" t="s">
        <v>1</v>
      </c>
    </row>
    <row r="113" spans="1:5">
      <c r="A113" s="10">
        <v>42632</v>
      </c>
      <c r="B113" s="10">
        <v>42652</v>
      </c>
      <c r="C113" s="1" t="s">
        <v>112</v>
      </c>
      <c r="D113" s="4" t="e">
        <f>VLOOKUP(C113,'2015'!$C$2:$C$551,1,FALSE)</f>
        <v>#N/A</v>
      </c>
      <c r="E113" s="2" t="s">
        <v>1</v>
      </c>
    </row>
    <row r="114" spans="1:5">
      <c r="A114" s="10">
        <v>42632</v>
      </c>
      <c r="B114" s="10">
        <v>42652</v>
      </c>
      <c r="C114" s="1" t="s">
        <v>113</v>
      </c>
      <c r="D114" s="4" t="str">
        <f>VLOOKUP(C114,'2015'!$C$2:$C$551,1,FALSE)</f>
        <v>3760184680272</v>
      </c>
      <c r="E114" s="2" t="s">
        <v>1</v>
      </c>
    </row>
    <row r="115" spans="1:5">
      <c r="A115" s="10">
        <v>42632</v>
      </c>
      <c r="B115" s="10">
        <v>42652</v>
      </c>
      <c r="C115" s="1" t="s">
        <v>114</v>
      </c>
      <c r="D115" s="4" t="e">
        <f>VLOOKUP(C115,'2015'!$C$2:$C$551,1,FALSE)</f>
        <v>#N/A</v>
      </c>
      <c r="E115" s="2" t="s">
        <v>1</v>
      </c>
    </row>
    <row r="116" spans="1:5">
      <c r="A116" s="10">
        <v>42632</v>
      </c>
      <c r="B116" s="10">
        <v>42652</v>
      </c>
      <c r="C116" s="1" t="s">
        <v>115</v>
      </c>
      <c r="D116" s="4" t="e">
        <f>VLOOKUP(C116,'2015'!$C$2:$C$551,1,FALSE)</f>
        <v>#N/A</v>
      </c>
      <c r="E116" s="2" t="s">
        <v>1</v>
      </c>
    </row>
    <row r="117" spans="1:5">
      <c r="A117" s="10">
        <v>42632</v>
      </c>
      <c r="B117" s="10">
        <v>42652</v>
      </c>
      <c r="C117" s="1" t="s">
        <v>116</v>
      </c>
      <c r="D117" s="4" t="e">
        <f>VLOOKUP(C117,'2015'!$C$2:$C$551,1,FALSE)</f>
        <v>#N/A</v>
      </c>
      <c r="E117" s="2" t="s">
        <v>1</v>
      </c>
    </row>
    <row r="118" spans="1:5">
      <c r="A118" s="10">
        <v>42632</v>
      </c>
      <c r="B118" s="10">
        <v>42652</v>
      </c>
      <c r="C118" s="1" t="s">
        <v>117</v>
      </c>
      <c r="D118" s="4" t="e">
        <f>VLOOKUP(C118,'2015'!$C$2:$C$551,1,FALSE)</f>
        <v>#N/A</v>
      </c>
      <c r="E118" s="2" t="s">
        <v>1</v>
      </c>
    </row>
    <row r="119" spans="1:5">
      <c r="A119" s="10">
        <v>42632</v>
      </c>
      <c r="B119" s="10">
        <v>42652</v>
      </c>
      <c r="C119" s="1" t="s">
        <v>118</v>
      </c>
      <c r="D119" s="4" t="e">
        <f>VLOOKUP(C119,'2015'!$C$2:$C$551,1,FALSE)</f>
        <v>#N/A</v>
      </c>
      <c r="E119" s="2" t="s">
        <v>1</v>
      </c>
    </row>
    <row r="120" spans="1:5">
      <c r="A120" s="10">
        <v>42632</v>
      </c>
      <c r="B120" s="10">
        <v>42652</v>
      </c>
      <c r="C120" s="1" t="s">
        <v>119</v>
      </c>
      <c r="D120" s="4" t="e">
        <f>VLOOKUP(C120,'2015'!$C$2:$C$551,1,FALSE)</f>
        <v>#N/A</v>
      </c>
      <c r="E120" s="2" t="s">
        <v>1</v>
      </c>
    </row>
    <row r="121" spans="1:5">
      <c r="A121" s="10">
        <v>42632</v>
      </c>
      <c r="B121" s="10">
        <v>42652</v>
      </c>
      <c r="C121" s="1" t="s">
        <v>120</v>
      </c>
      <c r="D121" s="4" t="e">
        <f>VLOOKUP(C121,'2015'!$C$2:$C$551,1,FALSE)</f>
        <v>#N/A</v>
      </c>
      <c r="E121" s="2" t="s">
        <v>1</v>
      </c>
    </row>
    <row r="122" spans="1:5">
      <c r="A122" s="10">
        <v>42632</v>
      </c>
      <c r="B122" s="10">
        <v>42652</v>
      </c>
      <c r="C122" s="1" t="s">
        <v>121</v>
      </c>
      <c r="D122" s="4" t="e">
        <f>VLOOKUP(C122,'2015'!$C$2:$C$551,1,FALSE)</f>
        <v>#N/A</v>
      </c>
      <c r="E122" s="2" t="s">
        <v>1</v>
      </c>
    </row>
    <row r="123" spans="1:5">
      <c r="A123" s="10">
        <v>42632</v>
      </c>
      <c r="B123" s="10">
        <v>42652</v>
      </c>
      <c r="C123" s="1" t="s">
        <v>122</v>
      </c>
      <c r="D123" s="4" t="e">
        <f>VLOOKUP(C123,'2015'!$C$2:$C$551,1,FALSE)</f>
        <v>#N/A</v>
      </c>
      <c r="E123" s="2" t="s">
        <v>1</v>
      </c>
    </row>
    <row r="124" spans="1:5">
      <c r="A124" s="10">
        <v>42632</v>
      </c>
      <c r="B124" s="10">
        <v>42652</v>
      </c>
      <c r="C124" s="1" t="s">
        <v>123</v>
      </c>
      <c r="D124" s="4" t="e">
        <f>VLOOKUP(C124,'2015'!$C$2:$C$551,1,FALSE)</f>
        <v>#N/A</v>
      </c>
      <c r="E124" s="2" t="s">
        <v>1</v>
      </c>
    </row>
    <row r="125" spans="1:5">
      <c r="A125" s="10">
        <v>42632</v>
      </c>
      <c r="B125" s="10">
        <v>42652</v>
      </c>
      <c r="C125" s="1" t="s">
        <v>124</v>
      </c>
      <c r="D125" s="4" t="e">
        <f>VLOOKUP(C125,'2015'!$C$2:$C$551,1,FALSE)</f>
        <v>#N/A</v>
      </c>
      <c r="E125" s="2" t="s">
        <v>1</v>
      </c>
    </row>
    <row r="126" spans="1:5">
      <c r="A126" s="10">
        <v>42632</v>
      </c>
      <c r="B126" s="10">
        <v>42652</v>
      </c>
      <c r="C126" s="1" t="s">
        <v>125</v>
      </c>
      <c r="D126" s="4" t="e">
        <f>VLOOKUP(C126,'2015'!$C$2:$C$551,1,FALSE)</f>
        <v>#N/A</v>
      </c>
      <c r="E126" s="2" t="s">
        <v>1</v>
      </c>
    </row>
    <row r="127" spans="1:5">
      <c r="A127" s="10">
        <v>42632</v>
      </c>
      <c r="B127" s="10">
        <v>42652</v>
      </c>
      <c r="C127" s="1" t="s">
        <v>126</v>
      </c>
      <c r="D127" s="4" t="str">
        <f>VLOOKUP(C127,'2015'!$C$2:$C$551,1,FALSE)</f>
        <v>3760085483224</v>
      </c>
      <c r="E127" s="2" t="s">
        <v>1</v>
      </c>
    </row>
    <row r="128" spans="1:5">
      <c r="A128" s="10">
        <v>42632</v>
      </c>
      <c r="B128" s="10">
        <v>42652</v>
      </c>
      <c r="C128" s="1" t="s">
        <v>127</v>
      </c>
      <c r="D128" s="4" t="e">
        <f>VLOOKUP(C128,'2015'!$C$2:$C$551,1,FALSE)</f>
        <v>#N/A</v>
      </c>
      <c r="E128" s="2" t="s">
        <v>1</v>
      </c>
    </row>
    <row r="129" spans="1:5">
      <c r="A129" s="10">
        <v>42632</v>
      </c>
      <c r="B129" s="10">
        <v>42652</v>
      </c>
      <c r="C129" s="1" t="s">
        <v>128</v>
      </c>
      <c r="D129" s="4" t="e">
        <f>VLOOKUP(C129,'2015'!$C$2:$C$551,1,FALSE)</f>
        <v>#N/A</v>
      </c>
      <c r="E129" s="2" t="s">
        <v>1</v>
      </c>
    </row>
    <row r="130" spans="1:5">
      <c r="A130" s="10">
        <v>42632</v>
      </c>
      <c r="B130" s="10">
        <v>42652</v>
      </c>
      <c r="C130" s="1" t="s">
        <v>129</v>
      </c>
      <c r="D130" s="4" t="e">
        <f>VLOOKUP(C130,'2015'!$C$2:$C$551,1,FALSE)</f>
        <v>#N/A</v>
      </c>
      <c r="E130" s="2" t="s">
        <v>1</v>
      </c>
    </row>
    <row r="131" spans="1:5">
      <c r="A131" s="10">
        <v>42632</v>
      </c>
      <c r="B131" s="10">
        <v>42652</v>
      </c>
      <c r="C131" s="1" t="s">
        <v>130</v>
      </c>
      <c r="D131" s="4" t="e">
        <f>VLOOKUP(C131,'2015'!$C$2:$C$551,1,FALSE)</f>
        <v>#N/A</v>
      </c>
      <c r="E131" s="2" t="s">
        <v>1</v>
      </c>
    </row>
    <row r="132" spans="1:5">
      <c r="A132" s="10">
        <v>42632</v>
      </c>
      <c r="B132" s="10">
        <v>42652</v>
      </c>
      <c r="C132" s="1" t="s">
        <v>131</v>
      </c>
      <c r="D132" s="4" t="e">
        <f>VLOOKUP(C132,'2015'!$C$2:$C$551,1,FALSE)</f>
        <v>#N/A</v>
      </c>
      <c r="E132" s="2" t="s">
        <v>1</v>
      </c>
    </row>
    <row r="133" spans="1:5">
      <c r="A133" s="10">
        <v>42632</v>
      </c>
      <c r="B133" s="10">
        <v>42652</v>
      </c>
      <c r="C133" s="1" t="s">
        <v>132</v>
      </c>
      <c r="D133" s="4" t="str">
        <f>VLOOKUP(C133,'2015'!$C$2:$C$551,1,FALSE)</f>
        <v>3760172575894</v>
      </c>
      <c r="E133" s="2" t="s">
        <v>1</v>
      </c>
    </row>
    <row r="134" spans="1:5">
      <c r="A134" s="10">
        <v>42632</v>
      </c>
      <c r="B134" s="10">
        <v>42652</v>
      </c>
      <c r="C134" s="1" t="s">
        <v>133</v>
      </c>
      <c r="D134" s="4" t="e">
        <f>VLOOKUP(C134,'2015'!$C$2:$C$551,1,FALSE)</f>
        <v>#N/A</v>
      </c>
      <c r="E134" s="2" t="s">
        <v>1</v>
      </c>
    </row>
    <row r="135" spans="1:5">
      <c r="A135" s="10">
        <v>42632</v>
      </c>
      <c r="B135" s="10">
        <v>42652</v>
      </c>
      <c r="C135" s="1" t="s">
        <v>134</v>
      </c>
      <c r="D135" s="4" t="e">
        <f>VLOOKUP(C135,'2015'!$C$2:$C$551,1,FALSE)</f>
        <v>#N/A</v>
      </c>
      <c r="E135" s="2" t="s">
        <v>1</v>
      </c>
    </row>
    <row r="136" spans="1:5">
      <c r="A136" s="10">
        <v>42632</v>
      </c>
      <c r="B136" s="10">
        <v>42652</v>
      </c>
      <c r="C136" s="1" t="s">
        <v>135</v>
      </c>
      <c r="D136" s="4" t="e">
        <f>VLOOKUP(C136,'2015'!$C$2:$C$551,1,FALSE)</f>
        <v>#N/A</v>
      </c>
      <c r="E136" s="2" t="s">
        <v>1</v>
      </c>
    </row>
    <row r="137" spans="1:5">
      <c r="A137" s="10">
        <v>42632</v>
      </c>
      <c r="B137" s="10">
        <v>42652</v>
      </c>
      <c r="C137" s="1" t="s">
        <v>136</v>
      </c>
      <c r="D137" s="4" t="e">
        <f>VLOOKUP(C137,'2015'!$C$2:$C$551,1,FALSE)</f>
        <v>#N/A</v>
      </c>
      <c r="E137" s="2" t="s">
        <v>1</v>
      </c>
    </row>
    <row r="138" spans="1:5">
      <c r="A138" s="10">
        <v>42632</v>
      </c>
      <c r="B138" s="10">
        <v>42652</v>
      </c>
      <c r="C138" s="1" t="s">
        <v>137</v>
      </c>
      <c r="D138" s="4" t="e">
        <f>VLOOKUP(C138,'2015'!$C$2:$C$551,1,FALSE)</f>
        <v>#N/A</v>
      </c>
      <c r="E138" s="2" t="s">
        <v>1</v>
      </c>
    </row>
    <row r="139" spans="1:5">
      <c r="A139" s="10">
        <v>42632</v>
      </c>
      <c r="B139" s="10">
        <v>42652</v>
      </c>
      <c r="C139" s="1" t="s">
        <v>138</v>
      </c>
      <c r="D139" s="4" t="e">
        <f>VLOOKUP(C139,'2015'!$C$2:$C$551,1,FALSE)</f>
        <v>#N/A</v>
      </c>
      <c r="E139" s="2" t="s">
        <v>1</v>
      </c>
    </row>
    <row r="140" spans="1:5">
      <c r="A140" s="10">
        <v>42632</v>
      </c>
      <c r="B140" s="10">
        <v>42652</v>
      </c>
      <c r="C140" s="1" t="s">
        <v>139</v>
      </c>
      <c r="D140" s="4" t="e">
        <f>VLOOKUP(C140,'2015'!$C$2:$C$551,1,FALSE)</f>
        <v>#N/A</v>
      </c>
      <c r="E140" s="2" t="s">
        <v>1</v>
      </c>
    </row>
    <row r="141" spans="1:5">
      <c r="A141" s="10">
        <v>42632</v>
      </c>
      <c r="B141" s="10">
        <v>42652</v>
      </c>
      <c r="C141" s="1" t="s">
        <v>140</v>
      </c>
      <c r="D141" s="4" t="e">
        <f>VLOOKUP(C141,'2015'!$C$2:$C$551,1,FALSE)</f>
        <v>#N/A</v>
      </c>
      <c r="E141" s="2" t="s">
        <v>1</v>
      </c>
    </row>
    <row r="142" spans="1:5">
      <c r="A142" s="10">
        <v>42632</v>
      </c>
      <c r="B142" s="10">
        <v>42652</v>
      </c>
      <c r="C142" s="1" t="s">
        <v>141</v>
      </c>
      <c r="D142" s="4" t="e">
        <f>VLOOKUP(C142,'2015'!$C$2:$C$551,1,FALSE)</f>
        <v>#N/A</v>
      </c>
      <c r="E142" s="2" t="s">
        <v>1</v>
      </c>
    </row>
    <row r="143" spans="1:5">
      <c r="A143" s="10">
        <v>42632</v>
      </c>
      <c r="B143" s="10">
        <v>42652</v>
      </c>
      <c r="C143" s="1" t="s">
        <v>142</v>
      </c>
      <c r="D143" s="4" t="e">
        <f>VLOOKUP(C143,'2015'!$C$2:$C$551,1,FALSE)</f>
        <v>#N/A</v>
      </c>
      <c r="E143" s="2" t="s">
        <v>1</v>
      </c>
    </row>
    <row r="144" spans="1:5">
      <c r="A144" s="10">
        <v>42632</v>
      </c>
      <c r="B144" s="10">
        <v>42652</v>
      </c>
      <c r="C144" s="1" t="s">
        <v>143</v>
      </c>
      <c r="D144" s="4" t="e">
        <f>VLOOKUP(C144,'2015'!$C$2:$C$551,1,FALSE)</f>
        <v>#N/A</v>
      </c>
      <c r="E144" s="2" t="s">
        <v>1</v>
      </c>
    </row>
    <row r="145" spans="1:5">
      <c r="A145" s="10">
        <v>42632</v>
      </c>
      <c r="B145" s="10">
        <v>42652</v>
      </c>
      <c r="C145" s="1" t="s">
        <v>144</v>
      </c>
      <c r="D145" s="4" t="e">
        <f>VLOOKUP(C145,'2015'!$C$2:$C$551,1,FALSE)</f>
        <v>#N/A</v>
      </c>
      <c r="E145" s="2" t="s">
        <v>1</v>
      </c>
    </row>
    <row r="146" spans="1:5">
      <c r="A146" s="10">
        <v>42632</v>
      </c>
      <c r="B146" s="10">
        <v>42652</v>
      </c>
      <c r="C146" s="1" t="s">
        <v>145</v>
      </c>
      <c r="D146" s="4" t="e">
        <f>VLOOKUP(C146,'2015'!$C$2:$C$551,1,FALSE)</f>
        <v>#N/A</v>
      </c>
      <c r="E146" s="2" t="s">
        <v>1</v>
      </c>
    </row>
    <row r="147" spans="1:5">
      <c r="A147" s="10">
        <v>42632</v>
      </c>
      <c r="B147" s="10">
        <v>42652</v>
      </c>
      <c r="C147" s="1" t="s">
        <v>146</v>
      </c>
      <c r="D147" s="4" t="e">
        <f>VLOOKUP(C147,'2015'!$C$2:$C$551,1,FALSE)</f>
        <v>#N/A</v>
      </c>
      <c r="E147" s="2" t="s">
        <v>1</v>
      </c>
    </row>
    <row r="148" spans="1:5">
      <c r="A148" s="10">
        <v>42632</v>
      </c>
      <c r="B148" s="10">
        <v>42652</v>
      </c>
      <c r="C148" s="1" t="s">
        <v>147</v>
      </c>
      <c r="D148" s="4" t="e">
        <f>VLOOKUP(C148,'2015'!$C$2:$C$551,1,FALSE)</f>
        <v>#N/A</v>
      </c>
      <c r="E148" s="2" t="s">
        <v>1</v>
      </c>
    </row>
    <row r="149" spans="1:5">
      <c r="A149" s="10">
        <v>42632</v>
      </c>
      <c r="B149" s="10">
        <v>42652</v>
      </c>
      <c r="C149" s="1" t="s">
        <v>148</v>
      </c>
      <c r="D149" s="4" t="e">
        <f>VLOOKUP(C149,'2015'!$C$2:$C$551,1,FALSE)</f>
        <v>#N/A</v>
      </c>
      <c r="E149" s="2" t="s">
        <v>1</v>
      </c>
    </row>
    <row r="150" spans="1:5">
      <c r="A150" s="10">
        <v>42632</v>
      </c>
      <c r="B150" s="10">
        <v>42652</v>
      </c>
      <c r="C150" s="1" t="s">
        <v>149</v>
      </c>
      <c r="D150" s="4" t="e">
        <f>VLOOKUP(C150,'2015'!$C$2:$C$551,1,FALSE)</f>
        <v>#N/A</v>
      </c>
      <c r="E150" s="2" t="s">
        <v>1</v>
      </c>
    </row>
    <row r="151" spans="1:5">
      <c r="A151" s="10">
        <v>42632</v>
      </c>
      <c r="B151" s="10">
        <v>42652</v>
      </c>
      <c r="C151" s="1" t="s">
        <v>150</v>
      </c>
      <c r="D151" s="4" t="e">
        <f>VLOOKUP(C151,'2015'!$C$2:$C$551,1,FALSE)</f>
        <v>#N/A</v>
      </c>
      <c r="E151" s="2" t="s">
        <v>1</v>
      </c>
    </row>
    <row r="152" spans="1:5">
      <c r="A152" s="10">
        <v>42632</v>
      </c>
      <c r="B152" s="10">
        <v>42652</v>
      </c>
      <c r="C152" s="1" t="s">
        <v>151</v>
      </c>
      <c r="D152" s="4" t="e">
        <f>VLOOKUP(C152,'2015'!$C$2:$C$551,1,FALSE)</f>
        <v>#N/A</v>
      </c>
      <c r="E152" s="2" t="s">
        <v>1</v>
      </c>
    </row>
    <row r="153" spans="1:5">
      <c r="A153" s="10">
        <v>42632</v>
      </c>
      <c r="B153" s="10">
        <v>42652</v>
      </c>
      <c r="C153" s="1" t="s">
        <v>152</v>
      </c>
      <c r="D153" s="4" t="e">
        <f>VLOOKUP(C153,'2015'!$C$2:$C$551,1,FALSE)</f>
        <v>#N/A</v>
      </c>
      <c r="E153" s="2" t="s">
        <v>1</v>
      </c>
    </row>
    <row r="154" spans="1:5">
      <c r="A154" s="10">
        <v>42632</v>
      </c>
      <c r="B154" s="10">
        <v>42652</v>
      </c>
      <c r="C154" s="1" t="s">
        <v>153</v>
      </c>
      <c r="D154" s="4" t="e">
        <f>VLOOKUP(C154,'2015'!$C$2:$C$551,1,FALSE)</f>
        <v>#N/A</v>
      </c>
      <c r="E154" s="2" t="s">
        <v>1</v>
      </c>
    </row>
    <row r="155" spans="1:5">
      <c r="A155" s="10">
        <v>42632</v>
      </c>
      <c r="B155" s="10">
        <v>42652</v>
      </c>
      <c r="C155" s="1" t="s">
        <v>154</v>
      </c>
      <c r="D155" s="4" t="e">
        <f>VLOOKUP(C155,'2015'!$C$2:$C$551,1,FALSE)</f>
        <v>#N/A</v>
      </c>
      <c r="E155" s="2" t="s">
        <v>1</v>
      </c>
    </row>
    <row r="156" spans="1:5">
      <c r="A156" s="10">
        <v>42632</v>
      </c>
      <c r="B156" s="10">
        <v>42652</v>
      </c>
      <c r="C156" s="1" t="s">
        <v>155</v>
      </c>
      <c r="D156" s="4" t="e">
        <f>VLOOKUP(C156,'2015'!$C$2:$C$551,1,FALSE)</f>
        <v>#N/A</v>
      </c>
      <c r="E156" s="2" t="s">
        <v>1</v>
      </c>
    </row>
    <row r="157" spans="1:5">
      <c r="A157" s="10">
        <v>42632</v>
      </c>
      <c r="B157" s="10">
        <v>42652</v>
      </c>
      <c r="C157" s="1" t="s">
        <v>156</v>
      </c>
      <c r="D157" s="4" t="e">
        <f>VLOOKUP(C157,'2015'!$C$2:$C$551,1,FALSE)</f>
        <v>#N/A</v>
      </c>
      <c r="E157" s="2" t="s">
        <v>1</v>
      </c>
    </row>
    <row r="158" spans="1:5">
      <c r="A158" s="10">
        <v>42632</v>
      </c>
      <c r="B158" s="10">
        <v>42652</v>
      </c>
      <c r="C158" s="1" t="s">
        <v>157</v>
      </c>
      <c r="D158" s="4" t="e">
        <f>VLOOKUP(C158,'2015'!$C$2:$C$551,1,FALSE)</f>
        <v>#N/A</v>
      </c>
      <c r="E158" s="2" t="s">
        <v>1</v>
      </c>
    </row>
    <row r="159" spans="1:5">
      <c r="A159" s="10">
        <v>42632</v>
      </c>
      <c r="B159" s="10">
        <v>42652</v>
      </c>
      <c r="C159" s="1" t="s">
        <v>158</v>
      </c>
      <c r="D159" s="4" t="e">
        <f>VLOOKUP(C159,'2015'!$C$2:$C$551,1,FALSE)</f>
        <v>#N/A</v>
      </c>
      <c r="E159" s="2" t="s">
        <v>1</v>
      </c>
    </row>
    <row r="160" spans="1:5">
      <c r="A160" s="10">
        <v>42632</v>
      </c>
      <c r="B160" s="10">
        <v>42652</v>
      </c>
      <c r="C160" s="1" t="s">
        <v>159</v>
      </c>
      <c r="D160" s="4" t="e">
        <f>VLOOKUP(C160,'2015'!$C$2:$C$551,1,FALSE)</f>
        <v>#N/A</v>
      </c>
      <c r="E160" s="2" t="s">
        <v>1</v>
      </c>
    </row>
    <row r="161" spans="1:5">
      <c r="A161" s="10">
        <v>42632</v>
      </c>
      <c r="B161" s="10">
        <v>42652</v>
      </c>
      <c r="C161" s="1" t="s">
        <v>160</v>
      </c>
      <c r="D161" s="4" t="e">
        <f>VLOOKUP(C161,'2015'!$C$2:$C$551,1,FALSE)</f>
        <v>#N/A</v>
      </c>
      <c r="E161" s="2" t="s">
        <v>1</v>
      </c>
    </row>
    <row r="162" spans="1:5">
      <c r="A162" s="10">
        <v>42632</v>
      </c>
      <c r="B162" s="10">
        <v>42652</v>
      </c>
      <c r="C162" s="1" t="s">
        <v>161</v>
      </c>
      <c r="D162" s="4" t="e">
        <f>VLOOKUP(C162,'2015'!$C$2:$C$551,1,FALSE)</f>
        <v>#N/A</v>
      </c>
      <c r="E162" s="2" t="s">
        <v>1</v>
      </c>
    </row>
    <row r="163" spans="1:5">
      <c r="A163" s="10">
        <v>42632</v>
      </c>
      <c r="B163" s="10">
        <v>42652</v>
      </c>
      <c r="C163" s="1" t="s">
        <v>162</v>
      </c>
      <c r="D163" s="4" t="e">
        <f>VLOOKUP(C163,'2015'!$C$2:$C$551,1,FALSE)</f>
        <v>#N/A</v>
      </c>
      <c r="E163" s="2" t="s">
        <v>1</v>
      </c>
    </row>
    <row r="164" spans="1:5">
      <c r="A164" s="10">
        <v>42632</v>
      </c>
      <c r="B164" s="10">
        <v>42652</v>
      </c>
      <c r="C164" s="1" t="s">
        <v>163</v>
      </c>
      <c r="D164" s="4" t="e">
        <f>VLOOKUP(C164,'2015'!$C$2:$C$551,1,FALSE)</f>
        <v>#N/A</v>
      </c>
      <c r="E164" s="2" t="s">
        <v>1</v>
      </c>
    </row>
    <row r="165" spans="1:5">
      <c r="A165" s="10">
        <v>42632</v>
      </c>
      <c r="B165" s="10">
        <v>42652</v>
      </c>
      <c r="C165" s="1" t="s">
        <v>164</v>
      </c>
      <c r="D165" s="4" t="str">
        <f>VLOOKUP(C165,'2015'!$C$2:$C$551,1,FALSE)</f>
        <v>3760232310014</v>
      </c>
      <c r="E165" s="2" t="s">
        <v>1</v>
      </c>
    </row>
    <row r="166" spans="1:5">
      <c r="A166" s="10">
        <v>42632</v>
      </c>
      <c r="B166" s="10">
        <v>42652</v>
      </c>
      <c r="C166" s="1" t="s">
        <v>165</v>
      </c>
      <c r="D166" s="4" t="e">
        <f>VLOOKUP(C166,'2015'!$C$2:$C$551,1,FALSE)</f>
        <v>#N/A</v>
      </c>
      <c r="E166" s="2" t="s">
        <v>1</v>
      </c>
    </row>
    <row r="167" spans="1:5">
      <c r="A167" s="10">
        <v>42632</v>
      </c>
      <c r="B167" s="10">
        <v>42652</v>
      </c>
      <c r="C167" s="1" t="s">
        <v>166</v>
      </c>
      <c r="D167" s="4" t="e">
        <f>VLOOKUP(C167,'2015'!$C$2:$C$551,1,FALSE)</f>
        <v>#N/A</v>
      </c>
      <c r="E167" s="2" t="s">
        <v>1</v>
      </c>
    </row>
    <row r="168" spans="1:5">
      <c r="A168" s="10">
        <v>42632</v>
      </c>
      <c r="B168" s="10">
        <v>42652</v>
      </c>
      <c r="C168" s="1" t="s">
        <v>167</v>
      </c>
      <c r="D168" s="4" t="e">
        <f>VLOOKUP(C168,'2015'!$C$2:$C$551,1,FALSE)</f>
        <v>#N/A</v>
      </c>
      <c r="E168" s="2" t="s">
        <v>1</v>
      </c>
    </row>
    <row r="169" spans="1:5">
      <c r="A169" s="10">
        <v>42632</v>
      </c>
      <c r="B169" s="10">
        <v>42652</v>
      </c>
      <c r="C169" s="1" t="s">
        <v>168</v>
      </c>
      <c r="D169" s="4" t="e">
        <f>VLOOKUP(C169,'2015'!$C$2:$C$551,1,FALSE)</f>
        <v>#N/A</v>
      </c>
      <c r="E169" s="2" t="s">
        <v>1</v>
      </c>
    </row>
    <row r="170" spans="1:5">
      <c r="A170" s="10">
        <v>42632</v>
      </c>
      <c r="B170" s="10">
        <v>42652</v>
      </c>
      <c r="C170" s="1" t="s">
        <v>169</v>
      </c>
      <c r="D170" s="4" t="e">
        <f>VLOOKUP(C170,'2015'!$C$2:$C$551,1,FALSE)</f>
        <v>#N/A</v>
      </c>
      <c r="E170" s="2" t="s">
        <v>1</v>
      </c>
    </row>
    <row r="171" spans="1:5">
      <c r="A171" s="10">
        <v>42632</v>
      </c>
      <c r="B171" s="10">
        <v>42652</v>
      </c>
      <c r="C171" s="1" t="s">
        <v>170</v>
      </c>
      <c r="D171" s="4" t="str">
        <f>VLOOKUP(C171,'2015'!$C$2:$C$551,1,FALSE)</f>
        <v>3305490003034</v>
      </c>
      <c r="E171" s="2" t="s">
        <v>1</v>
      </c>
    </row>
    <row r="172" spans="1:5">
      <c r="A172" s="10"/>
      <c r="B172" s="10"/>
      <c r="C172" s="1" t="s">
        <v>171</v>
      </c>
      <c r="D172" s="4" t="e">
        <f>VLOOKUP(C172,'2015'!$C$2:$C$551,1,FALSE)</f>
        <v>#N/A</v>
      </c>
      <c r="E172" s="2" t="s">
        <v>1</v>
      </c>
    </row>
    <row r="173" spans="1:5">
      <c r="A173" s="10">
        <v>42632</v>
      </c>
      <c r="B173" s="10">
        <v>42652</v>
      </c>
      <c r="C173" s="1" t="s">
        <v>172</v>
      </c>
      <c r="D173" s="4" t="e">
        <f>VLOOKUP(C173,'2015'!$C$2:$C$551,1,FALSE)</f>
        <v>#N/A</v>
      </c>
      <c r="E173" s="2" t="s">
        <v>1</v>
      </c>
    </row>
    <row r="174" spans="1:5">
      <c r="A174" s="10">
        <v>42632</v>
      </c>
      <c r="B174" s="10">
        <v>42652</v>
      </c>
      <c r="C174" s="1" t="s">
        <v>173</v>
      </c>
      <c r="D174" s="4" t="e">
        <f>VLOOKUP(C174,'2015'!$C$2:$C$551,1,FALSE)</f>
        <v>#N/A</v>
      </c>
      <c r="E174" s="2" t="s">
        <v>1</v>
      </c>
    </row>
    <row r="175" spans="1:5">
      <c r="A175" s="10">
        <v>42632</v>
      </c>
      <c r="B175" s="10">
        <v>42652</v>
      </c>
      <c r="C175" s="1" t="s">
        <v>174</v>
      </c>
      <c r="D175" s="4" t="e">
        <f>VLOOKUP(C175,'2015'!$C$2:$C$551,1,FALSE)</f>
        <v>#N/A</v>
      </c>
      <c r="E175" s="2" t="s">
        <v>1</v>
      </c>
    </row>
    <row r="176" spans="1:5">
      <c r="A176" s="10">
        <v>42632</v>
      </c>
      <c r="B176" s="10">
        <v>42652</v>
      </c>
      <c r="C176" s="1" t="s">
        <v>175</v>
      </c>
      <c r="D176" s="4" t="e">
        <f>VLOOKUP(C176,'2015'!$C$2:$C$551,1,FALSE)</f>
        <v>#N/A</v>
      </c>
      <c r="E176" s="2" t="s">
        <v>1</v>
      </c>
    </row>
    <row r="177" spans="1:5">
      <c r="A177" s="10">
        <v>42632</v>
      </c>
      <c r="B177" s="10">
        <v>42652</v>
      </c>
      <c r="C177" s="1" t="s">
        <v>176</v>
      </c>
      <c r="D177" s="4" t="e">
        <f>VLOOKUP(C177,'2015'!$C$2:$C$551,1,FALSE)</f>
        <v>#N/A</v>
      </c>
      <c r="E177" s="2" t="s">
        <v>1</v>
      </c>
    </row>
    <row r="178" spans="1:5">
      <c r="A178" s="10">
        <v>42632</v>
      </c>
      <c r="B178" s="10">
        <v>42652</v>
      </c>
      <c r="C178" s="1" t="s">
        <v>177</v>
      </c>
      <c r="D178" s="4" t="e">
        <f>VLOOKUP(C178,'2015'!$C$2:$C$551,1,FALSE)</f>
        <v>#N/A</v>
      </c>
      <c r="E178" s="2" t="s">
        <v>1</v>
      </c>
    </row>
    <row r="179" spans="1:5">
      <c r="A179" s="10">
        <v>42632</v>
      </c>
      <c r="B179" s="10">
        <v>42652</v>
      </c>
      <c r="C179" s="1" t="s">
        <v>178</v>
      </c>
      <c r="D179" s="4" t="e">
        <f>VLOOKUP(C179,'2015'!$C$2:$C$551,1,FALSE)</f>
        <v>#N/A</v>
      </c>
      <c r="E179" s="2" t="s">
        <v>1</v>
      </c>
    </row>
    <row r="180" spans="1:5">
      <c r="A180" s="10">
        <v>42632</v>
      </c>
      <c r="B180" s="10">
        <v>42652</v>
      </c>
      <c r="C180" s="1" t="s">
        <v>179</v>
      </c>
      <c r="D180" s="4" t="e">
        <f>VLOOKUP(C180,'2015'!$C$2:$C$551,1,FALSE)</f>
        <v>#N/A</v>
      </c>
      <c r="E180" s="2" t="s">
        <v>1</v>
      </c>
    </row>
    <row r="181" spans="1:5">
      <c r="A181" s="10">
        <v>42632</v>
      </c>
      <c r="B181" s="10">
        <v>42652</v>
      </c>
      <c r="C181" s="1" t="s">
        <v>180</v>
      </c>
      <c r="D181" s="4" t="e">
        <f>VLOOKUP(C181,'2015'!$C$2:$C$551,1,FALSE)</f>
        <v>#N/A</v>
      </c>
      <c r="E181" s="2" t="s">
        <v>1</v>
      </c>
    </row>
    <row r="182" spans="1:5">
      <c r="A182" s="10">
        <v>42632</v>
      </c>
      <c r="B182" s="10">
        <v>42652</v>
      </c>
      <c r="C182" s="1" t="s">
        <v>181</v>
      </c>
      <c r="D182" s="4" t="e">
        <f>VLOOKUP(C182,'2015'!$C$2:$C$551,1,FALSE)</f>
        <v>#N/A</v>
      </c>
      <c r="E182" s="2" t="s">
        <v>1</v>
      </c>
    </row>
    <row r="183" spans="1:5">
      <c r="A183" s="10">
        <v>42632</v>
      </c>
      <c r="B183" s="10">
        <v>42652</v>
      </c>
      <c r="C183" s="1" t="s">
        <v>182</v>
      </c>
      <c r="D183" s="4" t="e">
        <f>VLOOKUP(C183,'2015'!$C$2:$C$551,1,FALSE)</f>
        <v>#N/A</v>
      </c>
      <c r="E183" s="2" t="s">
        <v>1</v>
      </c>
    </row>
    <row r="184" spans="1:5">
      <c r="A184" s="10">
        <v>42632</v>
      </c>
      <c r="B184" s="10">
        <v>42652</v>
      </c>
      <c r="C184" s="1" t="s">
        <v>183</v>
      </c>
      <c r="D184" s="4" t="e">
        <f>VLOOKUP(C184,'2015'!$C$2:$C$551,1,FALSE)</f>
        <v>#N/A</v>
      </c>
      <c r="E184" s="2" t="s">
        <v>1</v>
      </c>
    </row>
    <row r="185" spans="1:5">
      <c r="A185" s="10">
        <v>42632</v>
      </c>
      <c r="B185" s="10">
        <v>42652</v>
      </c>
      <c r="C185" s="1" t="s">
        <v>184</v>
      </c>
      <c r="D185" s="4" t="e">
        <f>VLOOKUP(C185,'2015'!$C$2:$C$551,1,FALSE)</f>
        <v>#N/A</v>
      </c>
      <c r="E185" s="2" t="s">
        <v>1</v>
      </c>
    </row>
    <row r="186" spans="1:5">
      <c r="A186" s="10">
        <v>42632</v>
      </c>
      <c r="B186" s="10">
        <v>42652</v>
      </c>
      <c r="C186" s="1" t="s">
        <v>185</v>
      </c>
      <c r="D186" s="4" t="e">
        <f>VLOOKUP(C186,'2015'!$C$2:$C$551,1,FALSE)</f>
        <v>#N/A</v>
      </c>
      <c r="E186" s="2" t="s">
        <v>1</v>
      </c>
    </row>
    <row r="187" spans="1:5">
      <c r="A187" s="10">
        <v>42632</v>
      </c>
      <c r="B187" s="10">
        <v>42652</v>
      </c>
      <c r="C187" s="1" t="s">
        <v>186</v>
      </c>
      <c r="D187" s="4" t="e">
        <f>VLOOKUP(C187,'2015'!$C$2:$C$551,1,FALSE)</f>
        <v>#N/A</v>
      </c>
      <c r="E187" s="2" t="s">
        <v>1</v>
      </c>
    </row>
    <row r="188" spans="1:5">
      <c r="A188" s="10">
        <v>42632</v>
      </c>
      <c r="B188" s="10">
        <v>42652</v>
      </c>
      <c r="C188" s="1" t="s">
        <v>187</v>
      </c>
      <c r="D188" s="4" t="e">
        <f>VLOOKUP(C188,'2015'!$C$2:$C$551,1,FALSE)</f>
        <v>#N/A</v>
      </c>
      <c r="E188" s="2" t="s">
        <v>1</v>
      </c>
    </row>
    <row r="189" spans="1:5">
      <c r="A189" s="10">
        <v>42632</v>
      </c>
      <c r="B189" s="10">
        <v>42652</v>
      </c>
      <c r="C189" s="1" t="s">
        <v>188</v>
      </c>
      <c r="D189" s="4" t="e">
        <f>VLOOKUP(C189,'2015'!$C$2:$C$551,1,FALSE)</f>
        <v>#N/A</v>
      </c>
      <c r="E189" s="2" t="s">
        <v>1</v>
      </c>
    </row>
    <row r="190" spans="1:5">
      <c r="A190" s="10">
        <v>42632</v>
      </c>
      <c r="B190" s="10">
        <v>42652</v>
      </c>
      <c r="C190" s="1" t="s">
        <v>189</v>
      </c>
      <c r="D190" s="4" t="e">
        <f>VLOOKUP(C190,'2015'!$C$2:$C$551,1,FALSE)</f>
        <v>#N/A</v>
      </c>
      <c r="E190" s="2" t="s">
        <v>1</v>
      </c>
    </row>
    <row r="191" spans="1:5">
      <c r="A191" s="10">
        <v>42632</v>
      </c>
      <c r="B191" s="10">
        <v>42652</v>
      </c>
      <c r="C191" s="1" t="s">
        <v>190</v>
      </c>
      <c r="D191" s="4" t="e">
        <f>VLOOKUP(C191,'2015'!$C$2:$C$551,1,FALSE)</f>
        <v>#N/A</v>
      </c>
      <c r="E191" s="2" t="s">
        <v>1</v>
      </c>
    </row>
    <row r="192" spans="1:5">
      <c r="A192" s="10">
        <v>42632</v>
      </c>
      <c r="B192" s="10">
        <v>42652</v>
      </c>
      <c r="C192" s="1" t="s">
        <v>191</v>
      </c>
      <c r="D192" s="4" t="e">
        <f>VLOOKUP(C192,'2015'!$C$2:$C$551,1,FALSE)</f>
        <v>#N/A</v>
      </c>
      <c r="E192" s="2" t="s">
        <v>1</v>
      </c>
    </row>
    <row r="193" spans="1:5">
      <c r="A193" s="10">
        <v>42632</v>
      </c>
      <c r="B193" s="10">
        <v>42652</v>
      </c>
      <c r="C193" s="1" t="s">
        <v>192</v>
      </c>
      <c r="D193" s="4" t="e">
        <f>VLOOKUP(C193,'2015'!$C$2:$C$551,1,FALSE)</f>
        <v>#N/A</v>
      </c>
      <c r="E193" s="2" t="s">
        <v>1</v>
      </c>
    </row>
    <row r="194" spans="1:5">
      <c r="A194" s="10">
        <v>42632</v>
      </c>
      <c r="B194" s="10">
        <v>42652</v>
      </c>
      <c r="C194" s="1" t="s">
        <v>193</v>
      </c>
      <c r="D194" s="4" t="e">
        <f>VLOOKUP(C194,'2015'!$C$2:$C$551,1,FALSE)</f>
        <v>#N/A</v>
      </c>
      <c r="E194" s="2" t="s">
        <v>1</v>
      </c>
    </row>
    <row r="195" spans="1:5">
      <c r="A195" s="10">
        <v>42632</v>
      </c>
      <c r="B195" s="10">
        <v>42652</v>
      </c>
      <c r="C195" s="1" t="s">
        <v>194</v>
      </c>
      <c r="D195" s="4" t="e">
        <f>VLOOKUP(C195,'2015'!$C$2:$C$551,1,FALSE)</f>
        <v>#N/A</v>
      </c>
      <c r="E195" s="2" t="s">
        <v>1</v>
      </c>
    </row>
    <row r="196" spans="1:5">
      <c r="A196" s="10">
        <v>42632</v>
      </c>
      <c r="B196" s="10">
        <v>42652</v>
      </c>
      <c r="C196" s="1" t="s">
        <v>195</v>
      </c>
      <c r="D196" s="4" t="str">
        <f>VLOOKUP(C196,'2015'!$C$2:$C$551,1,FALSE)</f>
        <v>3445520001088</v>
      </c>
      <c r="E196" s="2" t="s">
        <v>1</v>
      </c>
    </row>
    <row r="197" spans="1:5">
      <c r="A197" s="10">
        <v>42632</v>
      </c>
      <c r="B197" s="10">
        <v>42652</v>
      </c>
      <c r="C197" s="1" t="s">
        <v>196</v>
      </c>
      <c r="D197" s="4" t="e">
        <f>VLOOKUP(C197,'2015'!$C$2:$C$551,1,FALSE)</f>
        <v>#N/A</v>
      </c>
      <c r="E197" s="2" t="s">
        <v>1</v>
      </c>
    </row>
    <row r="198" spans="1:5">
      <c r="A198" s="10">
        <v>42632</v>
      </c>
      <c r="B198" s="10">
        <v>42652</v>
      </c>
      <c r="C198" s="1" t="s">
        <v>197</v>
      </c>
      <c r="D198" s="4" t="e">
        <f>VLOOKUP(C198,'2015'!$C$2:$C$551,1,FALSE)</f>
        <v>#N/A</v>
      </c>
      <c r="E198" s="2" t="s">
        <v>1</v>
      </c>
    </row>
    <row r="199" spans="1:5">
      <c r="A199" s="10">
        <v>42632</v>
      </c>
      <c r="B199" s="10">
        <v>42652</v>
      </c>
      <c r="C199" s="1" t="s">
        <v>198</v>
      </c>
      <c r="D199" s="4" t="e">
        <f>VLOOKUP(C199,'2015'!$C$2:$C$551,1,FALSE)</f>
        <v>#N/A</v>
      </c>
      <c r="E199" s="2" t="s">
        <v>1</v>
      </c>
    </row>
    <row r="200" spans="1:5">
      <c r="A200" s="10">
        <v>42632</v>
      </c>
      <c r="B200" s="10">
        <v>42652</v>
      </c>
      <c r="C200" s="1" t="s">
        <v>199</v>
      </c>
      <c r="D200" s="4" t="e">
        <f>VLOOKUP(C200,'2015'!$C$2:$C$551,1,FALSE)</f>
        <v>#N/A</v>
      </c>
      <c r="E200" s="2" t="s">
        <v>1</v>
      </c>
    </row>
    <row r="201" spans="1:5">
      <c r="A201" s="10">
        <v>42632</v>
      </c>
      <c r="B201" s="10">
        <v>42652</v>
      </c>
      <c r="C201" s="1" t="s">
        <v>200</v>
      </c>
      <c r="D201" s="4" t="e">
        <f>VLOOKUP(C201,'2015'!$C$2:$C$551,1,FALSE)</f>
        <v>#N/A</v>
      </c>
      <c r="E201" s="2" t="s">
        <v>1</v>
      </c>
    </row>
    <row r="202" spans="1:5">
      <c r="A202" s="10"/>
      <c r="B202" s="10"/>
      <c r="C202" s="1" t="s">
        <v>201</v>
      </c>
      <c r="D202" s="4" t="e">
        <f>VLOOKUP(C202,'2015'!$C$2:$C$551,1,FALSE)</f>
        <v>#N/A</v>
      </c>
      <c r="E202" s="2" t="s">
        <v>1</v>
      </c>
    </row>
    <row r="203" spans="1:5">
      <c r="A203" s="10">
        <v>42632</v>
      </c>
      <c r="B203" s="10">
        <v>42652</v>
      </c>
      <c r="C203" s="1" t="s">
        <v>202</v>
      </c>
      <c r="D203" s="4" t="e">
        <f>VLOOKUP(C203,'2015'!$C$2:$C$551,1,FALSE)</f>
        <v>#N/A</v>
      </c>
      <c r="E203" s="2" t="s">
        <v>1</v>
      </c>
    </row>
    <row r="204" spans="1:5">
      <c r="A204" s="10">
        <v>42632</v>
      </c>
      <c r="B204" s="10">
        <v>42652</v>
      </c>
      <c r="C204" s="1" t="s">
        <v>203</v>
      </c>
      <c r="D204" s="4" t="e">
        <f>VLOOKUP(C204,'2015'!$C$2:$C$551,1,FALSE)</f>
        <v>#N/A</v>
      </c>
      <c r="E204" s="2" t="s">
        <v>1</v>
      </c>
    </row>
    <row r="205" spans="1:5">
      <c r="A205" s="10">
        <v>42632</v>
      </c>
      <c r="B205" s="10">
        <v>42652</v>
      </c>
      <c r="C205" s="1" t="s">
        <v>204</v>
      </c>
      <c r="D205" s="4" t="e">
        <f>VLOOKUP(C205,'2015'!$C$2:$C$551,1,FALSE)</f>
        <v>#N/A</v>
      </c>
      <c r="E205" s="2" t="s">
        <v>1</v>
      </c>
    </row>
    <row r="206" spans="1:5">
      <c r="A206" s="10">
        <v>42632</v>
      </c>
      <c r="B206" s="10">
        <v>42652</v>
      </c>
      <c r="C206" s="1" t="s">
        <v>205</v>
      </c>
      <c r="D206" s="4" t="e">
        <f>VLOOKUP(C206,'2015'!$C$2:$C$551,1,FALSE)</f>
        <v>#N/A</v>
      </c>
      <c r="E206" s="2" t="s">
        <v>1</v>
      </c>
    </row>
    <row r="207" spans="1:5">
      <c r="A207" s="10">
        <v>42632</v>
      </c>
      <c r="B207" s="10">
        <v>42652</v>
      </c>
      <c r="C207" s="1" t="s">
        <v>206</v>
      </c>
      <c r="D207" s="4" t="e">
        <f>VLOOKUP(C207,'2015'!$C$2:$C$551,1,FALSE)</f>
        <v>#N/A</v>
      </c>
      <c r="E207" s="2" t="s">
        <v>1</v>
      </c>
    </row>
    <row r="208" spans="1:5">
      <c r="A208" s="10"/>
      <c r="B208" s="10"/>
      <c r="C208" s="1" t="s">
        <v>207</v>
      </c>
      <c r="D208" s="4" t="e">
        <f>VLOOKUP(C208,'2015'!$C$2:$C$551,1,FALSE)</f>
        <v>#N/A</v>
      </c>
      <c r="E208" s="2" t="s">
        <v>1</v>
      </c>
    </row>
    <row r="209" spans="1:5">
      <c r="A209" s="10">
        <v>42632</v>
      </c>
      <c r="B209" s="10">
        <v>42652</v>
      </c>
      <c r="C209" s="1" t="s">
        <v>208</v>
      </c>
      <c r="D209" s="4" t="e">
        <f>VLOOKUP(C209,'2015'!$C$2:$C$551,1,FALSE)</f>
        <v>#N/A</v>
      </c>
      <c r="E209" s="2" t="s">
        <v>1</v>
      </c>
    </row>
    <row r="210" spans="1:5">
      <c r="A210" s="10">
        <v>42632</v>
      </c>
      <c r="B210" s="10">
        <v>42652</v>
      </c>
      <c r="C210" s="1" t="s">
        <v>209</v>
      </c>
      <c r="D210" s="4" t="e">
        <f>VLOOKUP(C210,'2015'!$C$2:$C$551,1,FALSE)</f>
        <v>#N/A</v>
      </c>
      <c r="E210" s="2" t="s">
        <v>1</v>
      </c>
    </row>
    <row r="211" spans="1:5">
      <c r="A211" s="10">
        <v>42632</v>
      </c>
      <c r="B211" s="10">
        <v>42652</v>
      </c>
      <c r="C211" s="1" t="s">
        <v>210</v>
      </c>
      <c r="D211" s="4" t="e">
        <f>VLOOKUP(C211,'2015'!$C$2:$C$551,1,FALSE)</f>
        <v>#N/A</v>
      </c>
      <c r="E211" s="2" t="s">
        <v>1</v>
      </c>
    </row>
    <row r="212" spans="1:5">
      <c r="A212" s="10">
        <v>42632</v>
      </c>
      <c r="B212" s="10">
        <v>42652</v>
      </c>
      <c r="C212" s="1" t="s">
        <v>211</v>
      </c>
      <c r="D212" s="4" t="e">
        <f>VLOOKUP(C212,'2015'!$C$2:$C$551,1,FALSE)</f>
        <v>#N/A</v>
      </c>
      <c r="E212" s="2" t="s">
        <v>1</v>
      </c>
    </row>
    <row r="213" spans="1:5">
      <c r="A213" s="10">
        <v>42632</v>
      </c>
      <c r="B213" s="10">
        <v>42652</v>
      </c>
      <c r="C213" s="1" t="s">
        <v>212</v>
      </c>
      <c r="D213" s="4" t="e">
        <f>VLOOKUP(C213,'2015'!$C$2:$C$551,1,FALSE)</f>
        <v>#N/A</v>
      </c>
      <c r="E213" s="2" t="s">
        <v>1</v>
      </c>
    </row>
    <row r="214" spans="1:5">
      <c r="A214" s="10"/>
      <c r="B214" s="10"/>
      <c r="C214" s="1" t="s">
        <v>213</v>
      </c>
      <c r="D214" s="4" t="e">
        <f>VLOOKUP(C214,'2015'!$C$2:$C$551,1,FALSE)</f>
        <v>#N/A</v>
      </c>
      <c r="E214" s="2" t="s">
        <v>1</v>
      </c>
    </row>
    <row r="215" spans="1:5">
      <c r="A215" s="10">
        <v>42632</v>
      </c>
      <c r="B215" s="10">
        <v>42652</v>
      </c>
      <c r="C215" s="1" t="s">
        <v>214</v>
      </c>
      <c r="D215" s="4" t="e">
        <f>VLOOKUP(C215,'2015'!$C$2:$C$551,1,FALSE)</f>
        <v>#N/A</v>
      </c>
      <c r="E215" s="2" t="s">
        <v>1</v>
      </c>
    </row>
    <row r="216" spans="1:5">
      <c r="A216" s="10">
        <v>42632</v>
      </c>
      <c r="B216" s="10">
        <v>42652</v>
      </c>
      <c r="C216" s="1" t="s">
        <v>215</v>
      </c>
      <c r="D216" s="4" t="e">
        <f>VLOOKUP(C216,'2015'!$C$2:$C$551,1,FALSE)</f>
        <v>#N/A</v>
      </c>
      <c r="E216" s="2" t="s">
        <v>1</v>
      </c>
    </row>
    <row r="217" spans="1:5">
      <c r="A217" s="10"/>
      <c r="B217" s="10"/>
      <c r="C217" s="1" t="s">
        <v>216</v>
      </c>
      <c r="D217" s="4" t="e">
        <f>VLOOKUP(C217,'2015'!$C$2:$C$551,1,FALSE)</f>
        <v>#N/A</v>
      </c>
      <c r="E217" s="2" t="s">
        <v>1</v>
      </c>
    </row>
    <row r="218" spans="1:5">
      <c r="A218" s="10">
        <v>42632</v>
      </c>
      <c r="B218" s="10">
        <v>42652</v>
      </c>
      <c r="C218" s="1" t="s">
        <v>217</v>
      </c>
      <c r="D218" s="4" t="e">
        <f>VLOOKUP(C218,'2015'!$C$2:$C$551,1,FALSE)</f>
        <v>#N/A</v>
      </c>
      <c r="E218" s="2" t="s">
        <v>1</v>
      </c>
    </row>
    <row r="219" spans="1:5">
      <c r="A219" s="10">
        <v>42632</v>
      </c>
      <c r="B219" s="10">
        <v>42652</v>
      </c>
      <c r="C219" s="1" t="s">
        <v>218</v>
      </c>
      <c r="D219" s="4" t="e">
        <f>VLOOKUP(C219,'2015'!$C$2:$C$551,1,FALSE)</f>
        <v>#N/A</v>
      </c>
      <c r="E219" s="2" t="s">
        <v>1</v>
      </c>
    </row>
    <row r="220" spans="1:5">
      <c r="A220" s="10">
        <v>42632</v>
      </c>
      <c r="B220" s="10">
        <v>42652</v>
      </c>
      <c r="C220" s="1" t="s">
        <v>219</v>
      </c>
      <c r="D220" s="4" t="e">
        <f>VLOOKUP(C220,'2015'!$C$2:$C$551,1,FALSE)</f>
        <v>#N/A</v>
      </c>
      <c r="E220" s="2" t="s">
        <v>1</v>
      </c>
    </row>
    <row r="221" spans="1:5">
      <c r="A221" s="10">
        <v>42632</v>
      </c>
      <c r="B221" s="10">
        <v>42652</v>
      </c>
      <c r="C221" s="1" t="s">
        <v>220</v>
      </c>
      <c r="D221" s="4" t="e">
        <f>VLOOKUP(C221,'2015'!$C$2:$C$551,1,FALSE)</f>
        <v>#N/A</v>
      </c>
      <c r="E221" s="2" t="s">
        <v>1</v>
      </c>
    </row>
    <row r="222" spans="1:5">
      <c r="A222" s="10">
        <v>42632</v>
      </c>
      <c r="B222" s="10">
        <v>42652</v>
      </c>
      <c r="C222" s="1" t="s">
        <v>221</v>
      </c>
      <c r="D222" s="4" t="e">
        <f>VLOOKUP(C222,'2015'!$C$2:$C$551,1,FALSE)</f>
        <v>#N/A</v>
      </c>
      <c r="E222" s="2" t="s">
        <v>1</v>
      </c>
    </row>
    <row r="223" spans="1:5">
      <c r="A223" s="10">
        <v>42632</v>
      </c>
      <c r="B223" s="10">
        <v>42652</v>
      </c>
      <c r="C223" s="1" t="s">
        <v>222</v>
      </c>
      <c r="D223" s="4" t="e">
        <f>VLOOKUP(C223,'2015'!$C$2:$C$551,1,FALSE)</f>
        <v>#N/A</v>
      </c>
      <c r="E223" s="2" t="s">
        <v>1</v>
      </c>
    </row>
    <row r="224" spans="1:5">
      <c r="A224" s="10">
        <v>42632</v>
      </c>
      <c r="B224" s="10">
        <v>42652</v>
      </c>
      <c r="C224" s="1" t="s">
        <v>223</v>
      </c>
      <c r="D224" s="4" t="e">
        <f>VLOOKUP(C224,'2015'!$C$2:$C$551,1,FALSE)</f>
        <v>#N/A</v>
      </c>
      <c r="E224" s="2" t="s">
        <v>1</v>
      </c>
    </row>
    <row r="225" spans="1:5">
      <c r="A225" s="10">
        <v>42632</v>
      </c>
      <c r="B225" s="10">
        <v>42652</v>
      </c>
      <c r="C225" s="1" t="s">
        <v>224</v>
      </c>
      <c r="D225" s="4" t="e">
        <f>VLOOKUP(C225,'2015'!$C$2:$C$551,1,FALSE)</f>
        <v>#N/A</v>
      </c>
      <c r="E225" s="2" t="s">
        <v>1</v>
      </c>
    </row>
    <row r="226" spans="1:5">
      <c r="A226" s="10">
        <v>42632</v>
      </c>
      <c r="B226" s="10">
        <v>42652</v>
      </c>
      <c r="C226" s="1" t="s">
        <v>225</v>
      </c>
      <c r="D226" s="4" t="e">
        <f>VLOOKUP(C226,'2015'!$C$2:$C$551,1,FALSE)</f>
        <v>#N/A</v>
      </c>
      <c r="E226" s="2" t="s">
        <v>1</v>
      </c>
    </row>
    <row r="227" spans="1:5">
      <c r="A227" s="10">
        <v>42632</v>
      </c>
      <c r="B227" s="10">
        <v>42652</v>
      </c>
      <c r="C227" s="1" t="s">
        <v>226</v>
      </c>
      <c r="D227" s="4" t="e">
        <f>VLOOKUP(C227,'2015'!$C$2:$C$551,1,FALSE)</f>
        <v>#N/A</v>
      </c>
      <c r="E227" s="2" t="s">
        <v>1</v>
      </c>
    </row>
    <row r="228" spans="1:5">
      <c r="A228" s="10">
        <v>42632</v>
      </c>
      <c r="B228" s="10">
        <v>42652</v>
      </c>
      <c r="C228" s="1" t="s">
        <v>227</v>
      </c>
      <c r="D228" s="4" t="e">
        <f>VLOOKUP(C228,'2015'!$C$2:$C$551,1,FALSE)</f>
        <v>#N/A</v>
      </c>
      <c r="E228" s="2" t="s">
        <v>1</v>
      </c>
    </row>
    <row r="229" spans="1:5">
      <c r="A229" s="10">
        <v>42632</v>
      </c>
      <c r="B229" s="10">
        <v>42652</v>
      </c>
      <c r="C229" s="1" t="s">
        <v>228</v>
      </c>
      <c r="D229" s="4" t="e">
        <f>VLOOKUP(C229,'2015'!$C$2:$C$551,1,FALSE)</f>
        <v>#N/A</v>
      </c>
      <c r="E229" s="2" t="s">
        <v>1</v>
      </c>
    </row>
    <row r="230" spans="1:5">
      <c r="A230" s="10">
        <v>42632</v>
      </c>
      <c r="B230" s="10">
        <v>42652</v>
      </c>
      <c r="C230" s="1" t="s">
        <v>229</v>
      </c>
      <c r="D230" s="4" t="e">
        <f>VLOOKUP(C230,'2015'!$C$2:$C$551,1,FALSE)</f>
        <v>#N/A</v>
      </c>
      <c r="E230" s="2" t="s">
        <v>1</v>
      </c>
    </row>
    <row r="231" spans="1:5">
      <c r="A231" s="10">
        <v>42632</v>
      </c>
      <c r="B231" s="10">
        <v>42652</v>
      </c>
      <c r="C231" s="1" t="s">
        <v>230</v>
      </c>
      <c r="D231" s="4" t="e">
        <f>VLOOKUP(C231,'2015'!$C$2:$C$551,1,FALSE)</f>
        <v>#N/A</v>
      </c>
      <c r="E231" s="2" t="s">
        <v>1</v>
      </c>
    </row>
    <row r="232" spans="1:5">
      <c r="A232" s="10">
        <v>42632</v>
      </c>
      <c r="B232" s="10">
        <v>42652</v>
      </c>
      <c r="C232" s="1" t="s">
        <v>231</v>
      </c>
      <c r="D232" s="4" t="e">
        <f>VLOOKUP(C232,'2015'!$C$2:$C$551,1,FALSE)</f>
        <v>#N/A</v>
      </c>
      <c r="E232" s="2" t="s">
        <v>1</v>
      </c>
    </row>
    <row r="233" spans="1:5">
      <c r="A233" s="10">
        <v>42632</v>
      </c>
      <c r="B233" s="10">
        <v>42652</v>
      </c>
      <c r="C233" s="1" t="s">
        <v>232</v>
      </c>
      <c r="D233" s="4" t="e">
        <f>VLOOKUP(C233,'2015'!$C$2:$C$551,1,FALSE)</f>
        <v>#N/A</v>
      </c>
      <c r="E233" s="2" t="s">
        <v>1</v>
      </c>
    </row>
    <row r="234" spans="1:5">
      <c r="A234" s="10">
        <v>42632</v>
      </c>
      <c r="B234" s="10">
        <v>42652</v>
      </c>
      <c r="C234" s="1" t="s">
        <v>233</v>
      </c>
      <c r="D234" s="4" t="e">
        <f>VLOOKUP(C234,'2015'!$C$2:$C$551,1,FALSE)</f>
        <v>#N/A</v>
      </c>
      <c r="E234" s="2" t="s">
        <v>1</v>
      </c>
    </row>
    <row r="235" spans="1:5">
      <c r="A235" s="10">
        <v>42632</v>
      </c>
      <c r="B235" s="10">
        <v>42652</v>
      </c>
      <c r="C235" s="1" t="s">
        <v>234</v>
      </c>
      <c r="D235" s="4" t="e">
        <f>VLOOKUP(C235,'2015'!$C$2:$C$551,1,FALSE)</f>
        <v>#N/A</v>
      </c>
      <c r="E235" s="2" t="s">
        <v>1</v>
      </c>
    </row>
    <row r="236" spans="1:5">
      <c r="A236" s="10">
        <v>42632</v>
      </c>
      <c r="B236" s="10">
        <v>42652</v>
      </c>
      <c r="C236" s="1" t="s">
        <v>235</v>
      </c>
      <c r="D236" s="4" t="e">
        <f>VLOOKUP(C236,'2015'!$C$2:$C$551,1,FALSE)</f>
        <v>#N/A</v>
      </c>
      <c r="E236" s="2" t="s">
        <v>1</v>
      </c>
    </row>
    <row r="237" spans="1:5">
      <c r="A237" s="10">
        <v>42632</v>
      </c>
      <c r="B237" s="10">
        <v>42652</v>
      </c>
      <c r="C237" s="1" t="s">
        <v>236</v>
      </c>
      <c r="D237" s="4" t="e">
        <f>VLOOKUP(C237,'2015'!$C$2:$C$551,1,FALSE)</f>
        <v>#N/A</v>
      </c>
      <c r="E237" s="2" t="s">
        <v>1</v>
      </c>
    </row>
    <row r="238" spans="1:5">
      <c r="A238" s="10">
        <v>42632</v>
      </c>
      <c r="B238" s="10">
        <v>42652</v>
      </c>
      <c r="C238" s="1" t="s">
        <v>237</v>
      </c>
      <c r="D238" s="4" t="e">
        <f>VLOOKUP(C238,'2015'!$C$2:$C$551,1,FALSE)</f>
        <v>#N/A</v>
      </c>
      <c r="E238" s="2" t="s">
        <v>1</v>
      </c>
    </row>
    <row r="239" spans="1:5">
      <c r="A239" s="10">
        <v>42632</v>
      </c>
      <c r="B239" s="10">
        <v>42652</v>
      </c>
      <c r="C239" s="1" t="s">
        <v>238</v>
      </c>
      <c r="D239" s="4" t="e">
        <f>VLOOKUP(C239,'2015'!$C$2:$C$551,1,FALSE)</f>
        <v>#N/A</v>
      </c>
      <c r="E239" s="2" t="s">
        <v>1</v>
      </c>
    </row>
    <row r="240" spans="1:5">
      <c r="A240" s="10">
        <v>42632</v>
      </c>
      <c r="B240" s="10">
        <v>42652</v>
      </c>
      <c r="C240" s="1" t="s">
        <v>239</v>
      </c>
      <c r="D240" s="4" t="str">
        <f>VLOOKUP(C240,'2015'!$C$2:$C$551,1,FALSE)</f>
        <v>3436804700766</v>
      </c>
      <c r="E240" s="2" t="s">
        <v>1</v>
      </c>
    </row>
    <row r="241" spans="1:5">
      <c r="A241" s="10">
        <v>42632</v>
      </c>
      <c r="B241" s="10">
        <v>42652</v>
      </c>
      <c r="C241" s="1" t="s">
        <v>240</v>
      </c>
      <c r="D241" s="4" t="e">
        <f>VLOOKUP(C241,'2015'!$C$2:$C$551,1,FALSE)</f>
        <v>#N/A</v>
      </c>
      <c r="E241" s="2" t="s">
        <v>1</v>
      </c>
    </row>
    <row r="242" spans="1:5">
      <c r="A242" s="10">
        <v>42632</v>
      </c>
      <c r="B242" s="10">
        <v>42652</v>
      </c>
      <c r="C242" s="1" t="s">
        <v>241</v>
      </c>
      <c r="D242" s="4" t="e">
        <f>VLOOKUP(C242,'2015'!$C$2:$C$551,1,FALSE)</f>
        <v>#N/A</v>
      </c>
      <c r="E242" s="2" t="s">
        <v>1</v>
      </c>
    </row>
    <row r="243" spans="1:5">
      <c r="A243" s="10">
        <v>42632</v>
      </c>
      <c r="B243" s="10">
        <v>42652</v>
      </c>
      <c r="C243" s="1" t="s">
        <v>242</v>
      </c>
      <c r="D243" s="4" t="e">
        <f>VLOOKUP(C243,'2015'!$C$2:$C$551,1,FALSE)</f>
        <v>#N/A</v>
      </c>
      <c r="E243" s="2" t="s">
        <v>1</v>
      </c>
    </row>
    <row r="244" spans="1:5">
      <c r="A244" s="10">
        <v>42632</v>
      </c>
      <c r="B244" s="10">
        <v>42652</v>
      </c>
      <c r="C244" s="1" t="s">
        <v>243</v>
      </c>
      <c r="D244" s="4" t="e">
        <f>VLOOKUP(C244,'2015'!$C$2:$C$551,1,FALSE)</f>
        <v>#N/A</v>
      </c>
      <c r="E244" s="2" t="s">
        <v>1</v>
      </c>
    </row>
    <row r="245" spans="1:5">
      <c r="A245" s="10">
        <v>42632</v>
      </c>
      <c r="B245" s="10">
        <v>42652</v>
      </c>
      <c r="C245" s="1" t="s">
        <v>244</v>
      </c>
      <c r="D245" s="4" t="e">
        <f>VLOOKUP(C245,'2015'!$C$2:$C$551,1,FALSE)</f>
        <v>#N/A</v>
      </c>
      <c r="E245" s="2" t="s">
        <v>1</v>
      </c>
    </row>
    <row r="246" spans="1:5">
      <c r="A246" s="10">
        <v>42632</v>
      </c>
      <c r="B246" s="10">
        <v>42652</v>
      </c>
      <c r="C246" s="1" t="s">
        <v>245</v>
      </c>
      <c r="D246" s="4" t="e">
        <f>VLOOKUP(C246,'2015'!$C$2:$C$551,1,FALSE)</f>
        <v>#N/A</v>
      </c>
      <c r="E246" s="2" t="s">
        <v>1</v>
      </c>
    </row>
    <row r="247" spans="1:5">
      <c r="A247" s="10">
        <v>42632</v>
      </c>
      <c r="B247" s="10">
        <v>42652</v>
      </c>
      <c r="C247" s="1" t="s">
        <v>246</v>
      </c>
      <c r="D247" s="4" t="e">
        <f>VLOOKUP(C247,'2015'!$C$2:$C$551,1,FALSE)</f>
        <v>#N/A</v>
      </c>
      <c r="E247" s="2" t="s">
        <v>1</v>
      </c>
    </row>
    <row r="248" spans="1:5">
      <c r="A248" s="10">
        <v>42632</v>
      </c>
      <c r="B248" s="10">
        <v>42652</v>
      </c>
      <c r="C248" s="1" t="s">
        <v>247</v>
      </c>
      <c r="D248" s="4" t="e">
        <f>VLOOKUP(C248,'2015'!$C$2:$C$551,1,FALSE)</f>
        <v>#N/A</v>
      </c>
      <c r="E248" s="2" t="s">
        <v>1</v>
      </c>
    </row>
    <row r="249" spans="1:5">
      <c r="A249" s="10">
        <v>42632</v>
      </c>
      <c r="B249" s="10">
        <v>42652</v>
      </c>
      <c r="C249" s="1" t="s">
        <v>248</v>
      </c>
      <c r="D249" s="4" t="e">
        <f>VLOOKUP(C249,'2015'!$C$2:$C$551,1,FALSE)</f>
        <v>#N/A</v>
      </c>
      <c r="E249" s="2" t="s">
        <v>1</v>
      </c>
    </row>
    <row r="250" spans="1:5">
      <c r="A250" s="10">
        <v>42632</v>
      </c>
      <c r="B250" s="10">
        <v>42652</v>
      </c>
      <c r="C250" s="1" t="s">
        <v>249</v>
      </c>
      <c r="D250" s="4" t="e">
        <f>VLOOKUP(C250,'2015'!$C$2:$C$551,1,FALSE)</f>
        <v>#N/A</v>
      </c>
      <c r="E250" s="2" t="s">
        <v>1</v>
      </c>
    </row>
    <row r="251" spans="1:5">
      <c r="A251" s="10">
        <v>42632</v>
      </c>
      <c r="B251" s="10">
        <v>42652</v>
      </c>
      <c r="C251" s="1" t="s">
        <v>250</v>
      </c>
      <c r="D251" s="4" t="e">
        <f>VLOOKUP(C251,'2015'!$C$2:$C$551,1,FALSE)</f>
        <v>#N/A</v>
      </c>
      <c r="E251" s="2" t="s">
        <v>1</v>
      </c>
    </row>
    <row r="252" spans="1:5">
      <c r="A252" s="10">
        <v>42632</v>
      </c>
      <c r="B252" s="10">
        <v>42652</v>
      </c>
      <c r="C252" s="1" t="s">
        <v>251</v>
      </c>
      <c r="D252" s="4" t="e">
        <f>VLOOKUP(C252,'2015'!$C$2:$C$551,1,FALSE)</f>
        <v>#N/A</v>
      </c>
      <c r="E252" s="2" t="s">
        <v>1</v>
      </c>
    </row>
    <row r="253" spans="1:5">
      <c r="A253" s="10">
        <v>42632</v>
      </c>
      <c r="B253" s="10">
        <v>42652</v>
      </c>
      <c r="C253" s="1" t="s">
        <v>252</v>
      </c>
      <c r="D253" s="4" t="e">
        <f>VLOOKUP(C253,'2015'!$C$2:$C$551,1,FALSE)</f>
        <v>#N/A</v>
      </c>
      <c r="E253" s="2" t="s">
        <v>1</v>
      </c>
    </row>
    <row r="254" spans="1:5">
      <c r="A254" s="10">
        <v>42632</v>
      </c>
      <c r="B254" s="10">
        <v>42652</v>
      </c>
      <c r="C254" s="1" t="s">
        <v>253</v>
      </c>
      <c r="D254" s="4" t="e">
        <f>VLOOKUP(C254,'2015'!$C$2:$C$551,1,FALSE)</f>
        <v>#N/A</v>
      </c>
      <c r="E254" s="2" t="s">
        <v>1</v>
      </c>
    </row>
    <row r="255" spans="1:5">
      <c r="A255" s="10">
        <v>42632</v>
      </c>
      <c r="B255" s="10">
        <v>42652</v>
      </c>
      <c r="C255" s="1" t="s">
        <v>254</v>
      </c>
      <c r="D255" s="4" t="e">
        <f>VLOOKUP(C255,'2015'!$C$2:$C$551,1,FALSE)</f>
        <v>#N/A</v>
      </c>
      <c r="E255" s="2" t="s">
        <v>1</v>
      </c>
    </row>
    <row r="256" spans="1:5">
      <c r="A256" s="10"/>
      <c r="B256" s="10"/>
      <c r="C256" s="1" t="s">
        <v>255</v>
      </c>
      <c r="D256" s="4" t="e">
        <f>VLOOKUP(C256,'2015'!$C$2:$C$551,1,FALSE)</f>
        <v>#N/A</v>
      </c>
      <c r="E256" s="2" t="s">
        <v>1</v>
      </c>
    </row>
    <row r="257" spans="1:5">
      <c r="A257" s="10">
        <v>42632</v>
      </c>
      <c r="B257" s="10">
        <v>42652</v>
      </c>
      <c r="C257" s="1" t="s">
        <v>256</v>
      </c>
      <c r="D257" s="4" t="e">
        <f>VLOOKUP(C257,'2015'!$C$2:$C$551,1,FALSE)</f>
        <v>#N/A</v>
      </c>
      <c r="E257" s="2" t="s">
        <v>1</v>
      </c>
    </row>
    <row r="258" spans="1:5">
      <c r="A258" s="10">
        <v>42632</v>
      </c>
      <c r="B258" s="10">
        <v>42652</v>
      </c>
      <c r="C258" s="1" t="s">
        <v>257</v>
      </c>
      <c r="D258" s="4" t="e">
        <f>VLOOKUP(C258,'2015'!$C$2:$C$551,1,FALSE)</f>
        <v>#N/A</v>
      </c>
      <c r="E258" s="2" t="s">
        <v>1</v>
      </c>
    </row>
    <row r="259" spans="1:5">
      <c r="A259" s="10">
        <v>42632</v>
      </c>
      <c r="B259" s="10">
        <v>42652</v>
      </c>
      <c r="C259" s="1" t="s">
        <v>258</v>
      </c>
      <c r="D259" s="4" t="e">
        <f>VLOOKUP(C259,'2015'!$C$2:$C$551,1,FALSE)</f>
        <v>#N/A</v>
      </c>
      <c r="E259" s="2" t="s">
        <v>1</v>
      </c>
    </row>
    <row r="260" spans="1:5">
      <c r="A260" s="10">
        <v>42632</v>
      </c>
      <c r="B260" s="10">
        <v>42652</v>
      </c>
      <c r="C260" s="1" t="s">
        <v>259</v>
      </c>
      <c r="D260" s="4" t="e">
        <f>VLOOKUP(C260,'2015'!$C$2:$C$551,1,FALSE)</f>
        <v>#N/A</v>
      </c>
      <c r="E260" s="2" t="s">
        <v>1</v>
      </c>
    </row>
    <row r="261" spans="1:5">
      <c r="A261" s="10">
        <v>42632</v>
      </c>
      <c r="B261" s="10">
        <v>42652</v>
      </c>
      <c r="C261" s="1" t="s">
        <v>260</v>
      </c>
      <c r="D261" s="4" t="e">
        <f>VLOOKUP(C261,'2015'!$C$2:$C$551,1,FALSE)</f>
        <v>#N/A</v>
      </c>
      <c r="E261" s="2" t="s">
        <v>1</v>
      </c>
    </row>
    <row r="262" spans="1:5">
      <c r="A262" s="10">
        <v>42632</v>
      </c>
      <c r="B262" s="10">
        <v>42652</v>
      </c>
      <c r="C262" s="1" t="s">
        <v>261</v>
      </c>
      <c r="D262" s="4" t="e">
        <f>VLOOKUP(C262,'2015'!$C$2:$C$551,1,FALSE)</f>
        <v>#N/A</v>
      </c>
      <c r="E262" s="2" t="s">
        <v>1</v>
      </c>
    </row>
    <row r="263" spans="1:5">
      <c r="A263" s="10">
        <v>42632</v>
      </c>
      <c r="B263" s="10">
        <v>42652</v>
      </c>
      <c r="C263" s="1" t="s">
        <v>262</v>
      </c>
      <c r="D263" s="4" t="str">
        <f>VLOOKUP(C263,'2015'!$C$2:$C$551,1,FALSE)</f>
        <v>3760044440145</v>
      </c>
      <c r="E263" s="2" t="s">
        <v>1</v>
      </c>
    </row>
    <row r="264" spans="1:5">
      <c r="A264" s="10">
        <v>42632</v>
      </c>
      <c r="B264" s="10">
        <v>42652</v>
      </c>
      <c r="C264" s="1" t="s">
        <v>263</v>
      </c>
      <c r="D264" s="4" t="e">
        <f>VLOOKUP(C264,'2015'!$C$2:$C$551,1,FALSE)</f>
        <v>#N/A</v>
      </c>
      <c r="E264" s="2" t="s">
        <v>1</v>
      </c>
    </row>
    <row r="265" spans="1:5">
      <c r="A265" s="10">
        <v>42632</v>
      </c>
      <c r="B265" s="10">
        <v>42652</v>
      </c>
      <c r="C265" s="1" t="s">
        <v>264</v>
      </c>
      <c r="D265" s="4" t="str">
        <f>VLOOKUP(C265,'2015'!$C$2:$C$551,1,FALSE)</f>
        <v>3186127849801</v>
      </c>
      <c r="E265" s="2" t="s">
        <v>1</v>
      </c>
    </row>
    <row r="266" spans="1:5">
      <c r="A266" s="10">
        <v>42632</v>
      </c>
      <c r="B266" s="10">
        <v>42652</v>
      </c>
      <c r="C266" s="1" t="s">
        <v>265</v>
      </c>
      <c r="D266" s="4" t="e">
        <f>VLOOKUP(C266,'2015'!$C$2:$C$551,1,FALSE)</f>
        <v>#N/A</v>
      </c>
      <c r="E266" s="2" t="s">
        <v>1</v>
      </c>
    </row>
    <row r="267" spans="1:5">
      <c r="A267" s="10">
        <v>42632</v>
      </c>
      <c r="B267" s="10">
        <v>42652</v>
      </c>
      <c r="C267" s="1" t="s">
        <v>266</v>
      </c>
      <c r="D267" s="4" t="e">
        <f>VLOOKUP(C267,'2015'!$C$2:$C$551,1,FALSE)</f>
        <v>#N/A</v>
      </c>
      <c r="E267" s="2" t="s">
        <v>1</v>
      </c>
    </row>
    <row r="268" spans="1:5">
      <c r="A268" s="10">
        <v>42632</v>
      </c>
      <c r="B268" s="10">
        <v>42652</v>
      </c>
      <c r="C268" s="1" t="s">
        <v>267</v>
      </c>
      <c r="D268" s="4" t="e">
        <f>VLOOKUP(C268,'2015'!$C$2:$C$551,1,FALSE)</f>
        <v>#N/A</v>
      </c>
      <c r="E268" s="2" t="s">
        <v>1</v>
      </c>
    </row>
    <row r="269" spans="1:5">
      <c r="A269" s="10">
        <v>42632</v>
      </c>
      <c r="B269" s="10">
        <v>42652</v>
      </c>
      <c r="C269" s="1" t="s">
        <v>268</v>
      </c>
      <c r="D269" s="4" t="e">
        <f>VLOOKUP(C269,'2015'!$C$2:$C$551,1,FALSE)</f>
        <v>#N/A</v>
      </c>
      <c r="E269" s="2" t="s">
        <v>1</v>
      </c>
    </row>
    <row r="270" spans="1:5">
      <c r="A270" s="10">
        <v>42632</v>
      </c>
      <c r="B270" s="10">
        <v>42652</v>
      </c>
      <c r="C270" s="1" t="s">
        <v>269</v>
      </c>
      <c r="D270" s="4" t="e">
        <f>VLOOKUP(C270,'2015'!$C$2:$C$551,1,FALSE)</f>
        <v>#N/A</v>
      </c>
      <c r="E270" s="2" t="s">
        <v>1</v>
      </c>
    </row>
    <row r="271" spans="1:5">
      <c r="A271" s="10">
        <v>42632</v>
      </c>
      <c r="B271" s="10">
        <v>42652</v>
      </c>
      <c r="C271" s="1" t="s">
        <v>270</v>
      </c>
      <c r="D271" s="4" t="e">
        <f>VLOOKUP(C271,'2015'!$C$2:$C$551,1,FALSE)</f>
        <v>#N/A</v>
      </c>
      <c r="E271" s="2" t="s">
        <v>1</v>
      </c>
    </row>
    <row r="272" spans="1:5">
      <c r="A272" s="10">
        <v>42632</v>
      </c>
      <c r="B272" s="10">
        <v>42652</v>
      </c>
      <c r="C272" s="1" t="s">
        <v>271</v>
      </c>
      <c r="D272" s="4" t="e">
        <f>VLOOKUP(C272,'2015'!$C$2:$C$551,1,FALSE)</f>
        <v>#N/A</v>
      </c>
      <c r="E272" s="2" t="s">
        <v>1</v>
      </c>
    </row>
    <row r="273" spans="1:5">
      <c r="A273" s="10">
        <v>42632</v>
      </c>
      <c r="B273" s="10">
        <v>42652</v>
      </c>
      <c r="C273" s="1" t="s">
        <v>272</v>
      </c>
      <c r="D273" s="4" t="e">
        <f>VLOOKUP(C273,'2015'!$C$2:$C$551,1,FALSE)</f>
        <v>#N/A</v>
      </c>
      <c r="E273" s="2" t="s">
        <v>1</v>
      </c>
    </row>
    <row r="274" spans="1:5">
      <c r="A274" s="10">
        <v>42632</v>
      </c>
      <c r="B274" s="10">
        <v>42652</v>
      </c>
      <c r="C274" s="1" t="s">
        <v>273</v>
      </c>
      <c r="D274" s="4" t="e">
        <f>VLOOKUP(C274,'2015'!$C$2:$C$551,1,FALSE)</f>
        <v>#N/A</v>
      </c>
      <c r="E274" s="2" t="s">
        <v>1</v>
      </c>
    </row>
    <row r="275" spans="1:5">
      <c r="A275" s="10">
        <v>42632</v>
      </c>
      <c r="B275" s="10">
        <v>42652</v>
      </c>
      <c r="C275" s="1" t="s">
        <v>274</v>
      </c>
      <c r="D275" s="4" t="e">
        <f>VLOOKUP(C275,'2015'!$C$2:$C$551,1,FALSE)</f>
        <v>#N/A</v>
      </c>
      <c r="E275" s="2" t="s">
        <v>1</v>
      </c>
    </row>
    <row r="276" spans="1:5">
      <c r="A276" s="10">
        <v>42632</v>
      </c>
      <c r="B276" s="10">
        <v>42652</v>
      </c>
      <c r="C276" s="1" t="s">
        <v>275</v>
      </c>
      <c r="D276" s="4" t="e">
        <f>VLOOKUP(C276,'2015'!$C$2:$C$551,1,FALSE)</f>
        <v>#N/A</v>
      </c>
      <c r="E276" s="2" t="s">
        <v>1</v>
      </c>
    </row>
    <row r="277" spans="1:5">
      <c r="A277" s="10">
        <v>42632</v>
      </c>
      <c r="B277" s="10">
        <v>42652</v>
      </c>
      <c r="C277" s="1" t="s">
        <v>276</v>
      </c>
      <c r="D277" s="4" t="e">
        <f>VLOOKUP(C277,'2015'!$C$2:$C$551,1,FALSE)</f>
        <v>#N/A</v>
      </c>
      <c r="E277" s="2" t="s">
        <v>1</v>
      </c>
    </row>
    <row r="278" spans="1:5">
      <c r="A278" s="10"/>
      <c r="B278" s="10"/>
      <c r="C278" s="1" t="s">
        <v>277</v>
      </c>
      <c r="D278" s="4" t="e">
        <f>VLOOKUP(C278,'2015'!$C$2:$C$551,1,FALSE)</f>
        <v>#N/A</v>
      </c>
      <c r="E278" s="2" t="s">
        <v>1</v>
      </c>
    </row>
    <row r="279" spans="1:5">
      <c r="A279" s="10"/>
      <c r="B279" s="10"/>
      <c r="C279" s="1" t="s">
        <v>278</v>
      </c>
      <c r="D279" s="4" t="e">
        <f>VLOOKUP(C279,'2015'!$C$2:$C$551,1,FALSE)</f>
        <v>#N/A</v>
      </c>
      <c r="E279" s="2" t="s">
        <v>1</v>
      </c>
    </row>
    <row r="280" spans="1:5">
      <c r="A280" s="10">
        <v>42632</v>
      </c>
      <c r="B280" s="10">
        <v>42652</v>
      </c>
      <c r="C280" s="1" t="s">
        <v>279</v>
      </c>
      <c r="D280" s="4" t="e">
        <f>VLOOKUP(C280,'2015'!$C$2:$C$551,1,FALSE)</f>
        <v>#N/A</v>
      </c>
      <c r="E280" s="2" t="s">
        <v>1</v>
      </c>
    </row>
    <row r="281" spans="1:5">
      <c r="A281" s="10">
        <v>42632</v>
      </c>
      <c r="B281" s="10">
        <v>42652</v>
      </c>
      <c r="C281" s="1" t="s">
        <v>280</v>
      </c>
      <c r="D281" s="4" t="e">
        <f>VLOOKUP(C281,'2015'!$C$2:$C$551,1,FALSE)</f>
        <v>#N/A</v>
      </c>
      <c r="E281" s="2" t="s">
        <v>1</v>
      </c>
    </row>
    <row r="282" spans="1:5">
      <c r="A282" s="10">
        <v>42632</v>
      </c>
      <c r="B282" s="10">
        <v>42652</v>
      </c>
      <c r="C282" s="1" t="s">
        <v>281</v>
      </c>
      <c r="D282" s="4" t="e">
        <f>VLOOKUP(C282,'2015'!$C$2:$C$551,1,FALSE)</f>
        <v>#N/A</v>
      </c>
      <c r="E282" s="2" t="s">
        <v>1</v>
      </c>
    </row>
    <row r="283" spans="1:5">
      <c r="A283" s="10"/>
      <c r="B283" s="10"/>
      <c r="C283" s="1" t="s">
        <v>282</v>
      </c>
      <c r="D283" s="4" t="e">
        <f>VLOOKUP(C283,'2015'!$C$2:$C$551,1,FALSE)</f>
        <v>#N/A</v>
      </c>
      <c r="E283" s="2" t="s">
        <v>1</v>
      </c>
    </row>
    <row r="284" spans="1:5">
      <c r="A284" s="10"/>
      <c r="B284" s="10"/>
      <c r="C284" s="1" t="s">
        <v>283</v>
      </c>
      <c r="D284" s="4" t="e">
        <f>VLOOKUP(C284,'2015'!$C$2:$C$551,1,FALSE)</f>
        <v>#N/A</v>
      </c>
      <c r="E284" s="2" t="s">
        <v>1</v>
      </c>
    </row>
    <row r="285" spans="1:5">
      <c r="A285" s="10">
        <v>42632</v>
      </c>
      <c r="B285" s="10">
        <v>42652</v>
      </c>
      <c r="C285" s="1" t="s">
        <v>284</v>
      </c>
      <c r="D285" s="4" t="str">
        <f>VLOOKUP(C285,'2015'!$C$2:$C$551,1,FALSE)</f>
        <v>3142806769556</v>
      </c>
      <c r="E285" s="2" t="s">
        <v>1</v>
      </c>
    </row>
    <row r="286" spans="1:5">
      <c r="A286" s="10">
        <v>42632</v>
      </c>
      <c r="B286" s="10">
        <v>42652</v>
      </c>
      <c r="C286" s="1" t="s">
        <v>285</v>
      </c>
      <c r="D286" s="4" t="e">
        <f>VLOOKUP(C286,'2015'!$C$2:$C$551,1,FALSE)</f>
        <v>#N/A</v>
      </c>
      <c r="E286" s="2" t="s">
        <v>1</v>
      </c>
    </row>
    <row r="287" spans="1:5">
      <c r="A287" s="10">
        <v>42632</v>
      </c>
      <c r="B287" s="10">
        <v>42652</v>
      </c>
      <c r="C287" s="1" t="s">
        <v>286</v>
      </c>
      <c r="D287" s="4" t="e">
        <f>VLOOKUP(C287,'2015'!$C$2:$C$551,1,FALSE)</f>
        <v>#N/A</v>
      </c>
      <c r="E287" s="2" t="s">
        <v>1</v>
      </c>
    </row>
    <row r="288" spans="1:5">
      <c r="A288" s="10">
        <v>42632</v>
      </c>
      <c r="B288" s="10">
        <v>42652</v>
      </c>
      <c r="C288" s="1" t="s">
        <v>287</v>
      </c>
      <c r="D288" s="4" t="e">
        <f>VLOOKUP(C288,'2015'!$C$2:$C$551,1,FALSE)</f>
        <v>#N/A</v>
      </c>
      <c r="E288" s="2" t="s">
        <v>1</v>
      </c>
    </row>
    <row r="289" spans="1:5">
      <c r="A289" s="10">
        <v>42632</v>
      </c>
      <c r="B289" s="10">
        <v>42652</v>
      </c>
      <c r="C289" s="1" t="s">
        <v>288</v>
      </c>
      <c r="D289" s="4" t="e">
        <f>VLOOKUP(C289,'2015'!$C$2:$C$551,1,FALSE)</f>
        <v>#N/A</v>
      </c>
      <c r="E289" s="2" t="s">
        <v>1</v>
      </c>
    </row>
    <row r="290" spans="1:5">
      <c r="A290" s="10">
        <v>42632</v>
      </c>
      <c r="B290" s="10">
        <v>42652</v>
      </c>
      <c r="C290" s="1" t="s">
        <v>289</v>
      </c>
      <c r="D290" s="4" t="e">
        <f>VLOOKUP(C290,'2015'!$C$2:$C$551,1,FALSE)</f>
        <v>#N/A</v>
      </c>
      <c r="E290" s="2" t="s">
        <v>1</v>
      </c>
    </row>
    <row r="291" spans="1:5">
      <c r="A291" s="10">
        <v>42632</v>
      </c>
      <c r="B291" s="10">
        <v>42652</v>
      </c>
      <c r="C291" s="1" t="s">
        <v>290</v>
      </c>
      <c r="D291" s="4" t="str">
        <f>VLOOKUP(C291,'2015'!$C$2:$C$551,1,FALSE)</f>
        <v>3760085485754</v>
      </c>
      <c r="E291" s="2" t="s">
        <v>1</v>
      </c>
    </row>
    <row r="292" spans="1:5">
      <c r="A292" s="10">
        <v>42632</v>
      </c>
      <c r="B292" s="10">
        <v>42652</v>
      </c>
      <c r="C292" s="1" t="s">
        <v>291</v>
      </c>
      <c r="D292" s="4" t="e">
        <f>VLOOKUP(C292,'2015'!$C$2:$C$551,1,FALSE)</f>
        <v>#N/A</v>
      </c>
      <c r="E292" s="2" t="s">
        <v>1</v>
      </c>
    </row>
    <row r="293" spans="1:5">
      <c r="A293" s="10">
        <v>42632</v>
      </c>
      <c r="B293" s="10">
        <v>42652</v>
      </c>
      <c r="C293" s="1" t="s">
        <v>292</v>
      </c>
      <c r="D293" s="4" t="e">
        <f>VLOOKUP(C293,'2015'!$C$2:$C$551,1,FALSE)</f>
        <v>#N/A</v>
      </c>
      <c r="E293" s="2" t="s">
        <v>1</v>
      </c>
    </row>
    <row r="294" spans="1:5">
      <c r="A294" s="10">
        <v>42632</v>
      </c>
      <c r="B294" s="10">
        <v>42652</v>
      </c>
      <c r="C294" s="1" t="s">
        <v>293</v>
      </c>
      <c r="D294" s="4" t="e">
        <f>VLOOKUP(C294,'2015'!$C$2:$C$551,1,FALSE)</f>
        <v>#N/A</v>
      </c>
      <c r="E294" s="2" t="s">
        <v>1</v>
      </c>
    </row>
    <row r="295" spans="1:5">
      <c r="A295" s="10">
        <v>42632</v>
      </c>
      <c r="B295" s="10">
        <v>42652</v>
      </c>
      <c r="C295" s="1" t="s">
        <v>294</v>
      </c>
      <c r="D295" s="4" t="e">
        <f>VLOOKUP(C295,'2015'!$C$2:$C$551,1,FALSE)</f>
        <v>#N/A</v>
      </c>
      <c r="E295" s="2" t="s">
        <v>1</v>
      </c>
    </row>
    <row r="296" spans="1:5">
      <c r="A296" s="10">
        <v>42632</v>
      </c>
      <c r="B296" s="10">
        <v>42652</v>
      </c>
      <c r="C296" s="1" t="s">
        <v>295</v>
      </c>
      <c r="D296" s="4" t="e">
        <f>VLOOKUP(C296,'2015'!$C$2:$C$551,1,FALSE)</f>
        <v>#N/A</v>
      </c>
      <c r="E296" s="2" t="s">
        <v>1</v>
      </c>
    </row>
    <row r="297" spans="1:5">
      <c r="A297" s="10">
        <v>42632</v>
      </c>
      <c r="B297" s="10">
        <v>42652</v>
      </c>
      <c r="C297" s="1" t="s">
        <v>296</v>
      </c>
      <c r="D297" s="4" t="e">
        <f>VLOOKUP(C297,'2015'!$C$2:$C$551,1,FALSE)</f>
        <v>#N/A</v>
      </c>
      <c r="E297" s="2" t="s">
        <v>1</v>
      </c>
    </row>
    <row r="298" spans="1:5">
      <c r="A298" s="10">
        <v>42632</v>
      </c>
      <c r="B298" s="10">
        <v>42652</v>
      </c>
      <c r="C298" s="1" t="s">
        <v>297</v>
      </c>
      <c r="D298" s="4" t="e">
        <f>VLOOKUP(C298,'2015'!$C$2:$C$551,1,FALSE)</f>
        <v>#N/A</v>
      </c>
      <c r="E298" s="2" t="s">
        <v>1</v>
      </c>
    </row>
    <row r="299" spans="1:5">
      <c r="A299" s="10">
        <v>42632</v>
      </c>
      <c r="B299" s="10">
        <v>42652</v>
      </c>
      <c r="C299" s="1" t="s">
        <v>298</v>
      </c>
      <c r="D299" s="4" t="e">
        <f>VLOOKUP(C299,'2015'!$C$2:$C$551,1,FALSE)</f>
        <v>#N/A</v>
      </c>
      <c r="E299" s="2" t="s">
        <v>1</v>
      </c>
    </row>
    <row r="300" spans="1:5">
      <c r="A300" s="10">
        <v>42632</v>
      </c>
      <c r="B300" s="10">
        <v>42652</v>
      </c>
      <c r="C300" s="1" t="s">
        <v>299</v>
      </c>
      <c r="D300" s="4" t="e">
        <f>VLOOKUP(C300,'2015'!$C$2:$C$551,1,FALSE)</f>
        <v>#N/A</v>
      </c>
      <c r="E300" s="2" t="s">
        <v>1</v>
      </c>
    </row>
    <row r="301" spans="1:5">
      <c r="A301" s="10">
        <v>42632</v>
      </c>
      <c r="B301" s="10">
        <v>42652</v>
      </c>
      <c r="C301" s="1" t="s">
        <v>300</v>
      </c>
      <c r="D301" s="4" t="e">
        <f>VLOOKUP(C301,'2015'!$C$2:$C$551,1,FALSE)</f>
        <v>#N/A</v>
      </c>
      <c r="E301" s="2" t="s">
        <v>1</v>
      </c>
    </row>
    <row r="302" spans="1:5">
      <c r="A302" s="10">
        <v>42632</v>
      </c>
      <c r="B302" s="10">
        <v>42652</v>
      </c>
      <c r="C302" s="1" t="s">
        <v>301</v>
      </c>
      <c r="D302" s="4" t="e">
        <f>VLOOKUP(C302,'2015'!$C$2:$C$551,1,FALSE)</f>
        <v>#N/A</v>
      </c>
      <c r="E302" s="2" t="s">
        <v>1</v>
      </c>
    </row>
    <row r="303" spans="1:5">
      <c r="A303" s="10">
        <v>42632</v>
      </c>
      <c r="B303" s="10">
        <v>42652</v>
      </c>
      <c r="C303" s="1" t="s">
        <v>302</v>
      </c>
      <c r="D303" s="4" t="e">
        <f>VLOOKUP(C303,'2015'!$C$2:$C$551,1,FALSE)</f>
        <v>#N/A</v>
      </c>
      <c r="E303" s="2" t="s">
        <v>1</v>
      </c>
    </row>
    <row r="304" spans="1:5">
      <c r="A304" s="10">
        <v>42632</v>
      </c>
      <c r="B304" s="10">
        <v>42652</v>
      </c>
      <c r="C304" s="1" t="s">
        <v>303</v>
      </c>
      <c r="D304" s="4" t="e">
        <f>VLOOKUP(C304,'2015'!$C$2:$C$551,1,FALSE)</f>
        <v>#N/A</v>
      </c>
      <c r="E304" s="2" t="s">
        <v>1</v>
      </c>
    </row>
    <row r="305" spans="1:5">
      <c r="A305" s="10">
        <v>42632</v>
      </c>
      <c r="B305" s="10">
        <v>42652</v>
      </c>
      <c r="C305" s="1" t="s">
        <v>304</v>
      </c>
      <c r="D305" s="4" t="e">
        <f>VLOOKUP(C305,'2015'!$C$2:$C$551,1,FALSE)</f>
        <v>#N/A</v>
      </c>
      <c r="E305" s="2" t="s">
        <v>1</v>
      </c>
    </row>
    <row r="306" spans="1:5">
      <c r="A306" s="10">
        <v>42632</v>
      </c>
      <c r="B306" s="10">
        <v>42652</v>
      </c>
      <c r="C306" s="1" t="s">
        <v>305</v>
      </c>
      <c r="D306" s="4" t="e">
        <f>VLOOKUP(C306,'2015'!$C$2:$C$551,1,FALSE)</f>
        <v>#N/A</v>
      </c>
      <c r="E306" s="2" t="s">
        <v>1</v>
      </c>
    </row>
    <row r="307" spans="1:5">
      <c r="A307" s="10">
        <v>42632</v>
      </c>
      <c r="B307" s="10">
        <v>42652</v>
      </c>
      <c r="C307" s="1" t="s">
        <v>306</v>
      </c>
      <c r="D307" s="4" t="e">
        <f>VLOOKUP(C307,'2015'!$C$2:$C$551,1,FALSE)</f>
        <v>#N/A</v>
      </c>
      <c r="E307" s="2" t="s">
        <v>1</v>
      </c>
    </row>
    <row r="308" spans="1:5">
      <c r="A308" s="10">
        <v>42632</v>
      </c>
      <c r="B308" s="10">
        <v>42652</v>
      </c>
      <c r="C308" s="1" t="s">
        <v>307</v>
      </c>
      <c r="D308" s="4" t="e">
        <f>VLOOKUP(C308,'2015'!$C$2:$C$551,1,FALSE)</f>
        <v>#N/A</v>
      </c>
      <c r="E308" s="2" t="s">
        <v>1</v>
      </c>
    </row>
    <row r="309" spans="1:5">
      <c r="A309" s="10">
        <v>42632</v>
      </c>
      <c r="B309" s="10">
        <v>42652</v>
      </c>
      <c r="C309" s="1" t="s">
        <v>308</v>
      </c>
      <c r="D309" s="4" t="e">
        <f>VLOOKUP(C309,'2015'!$C$2:$C$551,1,FALSE)</f>
        <v>#N/A</v>
      </c>
      <c r="E309" s="2" t="s">
        <v>1</v>
      </c>
    </row>
    <row r="310" spans="1:5">
      <c r="A310" s="10">
        <v>42632</v>
      </c>
      <c r="B310" s="10">
        <v>42652</v>
      </c>
      <c r="C310" s="1" t="s">
        <v>309</v>
      </c>
      <c r="D310" s="4" t="e">
        <f>VLOOKUP(C310,'2015'!$C$2:$C$551,1,FALSE)</f>
        <v>#N/A</v>
      </c>
      <c r="E310" s="2">
        <v>1</v>
      </c>
    </row>
    <row r="311" spans="1:5">
      <c r="A311" s="10">
        <v>42632</v>
      </c>
      <c r="B311" s="10">
        <v>42652</v>
      </c>
      <c r="C311" s="1" t="s">
        <v>310</v>
      </c>
      <c r="D311" s="4" t="e">
        <f>VLOOKUP(C311,'2015'!$C$2:$C$551,1,FALSE)</f>
        <v>#N/A</v>
      </c>
      <c r="E311" s="2">
        <v>1</v>
      </c>
    </row>
    <row r="312" spans="1:5">
      <c r="A312" s="10">
        <v>42632</v>
      </c>
      <c r="B312" s="10">
        <v>42652</v>
      </c>
      <c r="C312" s="1" t="s">
        <v>311</v>
      </c>
      <c r="D312" s="4" t="str">
        <f>VLOOKUP(C312,'2015'!$C$2:$C$551,1,FALSE)</f>
        <v>3186127762773</v>
      </c>
      <c r="E312" s="2">
        <v>1</v>
      </c>
    </row>
    <row r="313" spans="1:5">
      <c r="A313" s="10">
        <v>42632</v>
      </c>
      <c r="B313" s="10">
        <v>42652</v>
      </c>
      <c r="C313" s="1" t="s">
        <v>312</v>
      </c>
      <c r="D313" s="4" t="str">
        <f>VLOOKUP(C313,'2015'!$C$2:$C$551,1,FALSE)</f>
        <v>3186127764814</v>
      </c>
      <c r="E313" s="2">
        <v>1</v>
      </c>
    </row>
    <row r="314" spans="1:5">
      <c r="A314" s="10">
        <v>42632</v>
      </c>
      <c r="B314" s="10">
        <v>42652</v>
      </c>
      <c r="C314" s="1" t="s">
        <v>313</v>
      </c>
      <c r="D314" s="4" t="e">
        <f>VLOOKUP(C314,'2015'!$C$2:$C$551,1,FALSE)</f>
        <v>#N/A</v>
      </c>
      <c r="E314" s="2">
        <v>1</v>
      </c>
    </row>
    <row r="315" spans="1:5">
      <c r="A315" s="10">
        <v>42632</v>
      </c>
      <c r="B315" s="10">
        <v>42652</v>
      </c>
      <c r="C315" s="1" t="s">
        <v>314</v>
      </c>
      <c r="D315" s="4" t="e">
        <f>VLOOKUP(C315,'2015'!$C$2:$C$551,1,FALSE)</f>
        <v>#N/A</v>
      </c>
      <c r="E315" s="2">
        <v>1</v>
      </c>
    </row>
    <row r="316" spans="1:5">
      <c r="A316" s="10">
        <v>42632</v>
      </c>
      <c r="B316" s="10">
        <v>42652</v>
      </c>
      <c r="C316" s="1" t="s">
        <v>315</v>
      </c>
      <c r="D316" s="4" t="e">
        <f>VLOOKUP(C316,'2015'!$C$2:$C$551,1,FALSE)</f>
        <v>#N/A</v>
      </c>
      <c r="E316" s="2">
        <v>1</v>
      </c>
    </row>
    <row r="317" spans="1:5">
      <c r="A317" s="10">
        <v>42632</v>
      </c>
      <c r="B317" s="10">
        <v>42652</v>
      </c>
      <c r="C317" s="1" t="s">
        <v>316</v>
      </c>
      <c r="D317" s="4" t="e">
        <f>VLOOKUP(C317,'2015'!$C$2:$C$551,1,FALSE)</f>
        <v>#N/A</v>
      </c>
      <c r="E317" s="2">
        <v>1</v>
      </c>
    </row>
    <row r="318" spans="1:5">
      <c r="A318" s="10">
        <v>42632</v>
      </c>
      <c r="B318" s="10">
        <v>42652</v>
      </c>
      <c r="C318" s="1" t="s">
        <v>317</v>
      </c>
      <c r="D318" s="4" t="e">
        <f>VLOOKUP(C318,'2015'!$C$2:$C$551,1,FALSE)</f>
        <v>#N/A</v>
      </c>
      <c r="E318" s="2">
        <v>1</v>
      </c>
    </row>
    <row r="319" spans="1:5">
      <c r="A319" s="10">
        <v>42632</v>
      </c>
      <c r="B319" s="10">
        <v>42652</v>
      </c>
      <c r="C319" s="1" t="s">
        <v>318</v>
      </c>
      <c r="D319" s="4" t="e">
        <f>VLOOKUP(C319,'2015'!$C$2:$C$551,1,FALSE)</f>
        <v>#N/A</v>
      </c>
      <c r="E319" s="2">
        <v>1</v>
      </c>
    </row>
    <row r="320" spans="1:5">
      <c r="A320" s="10">
        <v>42632</v>
      </c>
      <c r="B320" s="10">
        <v>42652</v>
      </c>
      <c r="C320" s="1" t="s">
        <v>319</v>
      </c>
      <c r="D320" s="4" t="str">
        <f>VLOOKUP(C320,'2015'!$C$2:$C$551,1,FALSE)</f>
        <v>3142642820336</v>
      </c>
      <c r="E320" s="2">
        <v>1</v>
      </c>
    </row>
    <row r="321" spans="1:5">
      <c r="A321" s="10">
        <v>42632</v>
      </c>
      <c r="B321" s="10">
        <v>42652</v>
      </c>
      <c r="C321" s="1" t="s">
        <v>320</v>
      </c>
      <c r="D321" s="4" t="e">
        <f>VLOOKUP(C321,'2015'!$C$2:$C$551,1,FALSE)</f>
        <v>#N/A</v>
      </c>
      <c r="E321" s="2">
        <v>1</v>
      </c>
    </row>
    <row r="322" spans="1:5">
      <c r="A322" s="10">
        <v>42632</v>
      </c>
      <c r="B322" s="10">
        <v>42652</v>
      </c>
      <c r="C322" s="1" t="s">
        <v>321</v>
      </c>
      <c r="D322" s="4" t="e">
        <f>VLOOKUP(C322,'2015'!$C$2:$C$551,1,FALSE)</f>
        <v>#N/A</v>
      </c>
      <c r="E322" s="2">
        <v>1</v>
      </c>
    </row>
    <row r="323" spans="1:5">
      <c r="A323" s="10">
        <v>42632</v>
      </c>
      <c r="B323" s="10">
        <v>42652</v>
      </c>
      <c r="C323" s="1" t="s">
        <v>322</v>
      </c>
      <c r="D323" s="4" t="e">
        <f>VLOOKUP(C323,'2015'!$C$2:$C$551,1,FALSE)</f>
        <v>#N/A</v>
      </c>
      <c r="E323" s="2">
        <v>1</v>
      </c>
    </row>
    <row r="324" spans="1:5">
      <c r="A324" s="10">
        <v>42632</v>
      </c>
      <c r="B324" s="10">
        <v>42652</v>
      </c>
      <c r="C324" s="1" t="s">
        <v>323</v>
      </c>
      <c r="D324" s="4" t="e">
        <f>VLOOKUP(C324,'2015'!$C$2:$C$551,1,FALSE)</f>
        <v>#N/A</v>
      </c>
      <c r="E324" s="2">
        <v>2</v>
      </c>
    </row>
    <row r="325" spans="1:5">
      <c r="A325" s="10">
        <v>42632</v>
      </c>
      <c r="B325" s="10">
        <v>42652</v>
      </c>
      <c r="C325" s="1" t="s">
        <v>324</v>
      </c>
      <c r="D325" s="4" t="str">
        <f>VLOOKUP(C325,'2015'!$C$2:$C$551,1,FALSE)</f>
        <v>3186127788926</v>
      </c>
      <c r="E325" s="2">
        <v>2</v>
      </c>
    </row>
    <row r="326" spans="1:5">
      <c r="A326" s="10">
        <v>42632</v>
      </c>
      <c r="B326" s="10">
        <v>42652</v>
      </c>
      <c r="C326" s="1" t="s">
        <v>325</v>
      </c>
      <c r="D326" s="4" t="str">
        <f>VLOOKUP(C326,'2015'!$C$2:$C$551,1,FALSE)</f>
        <v>3760085481039</v>
      </c>
      <c r="E326" s="2">
        <v>2</v>
      </c>
    </row>
    <row r="327" spans="1:5">
      <c r="A327" s="10">
        <v>42632</v>
      </c>
      <c r="B327" s="10">
        <v>42652</v>
      </c>
      <c r="C327" s="1" t="s">
        <v>326</v>
      </c>
      <c r="D327" s="4" t="e">
        <f>VLOOKUP(C327,'2015'!$C$2:$C$551,1,FALSE)</f>
        <v>#N/A</v>
      </c>
      <c r="E327" s="2">
        <v>2</v>
      </c>
    </row>
    <row r="328" spans="1:5">
      <c r="A328" s="10">
        <v>42632</v>
      </c>
      <c r="B328" s="10">
        <v>42652</v>
      </c>
      <c r="C328" s="1" t="s">
        <v>327</v>
      </c>
      <c r="D328" s="4" t="e">
        <f>VLOOKUP(C328,'2015'!$C$2:$C$551,1,FALSE)</f>
        <v>#N/A</v>
      </c>
      <c r="E328" s="2">
        <v>2</v>
      </c>
    </row>
    <row r="329" spans="1:5">
      <c r="A329" s="10">
        <v>42632</v>
      </c>
      <c r="B329" s="10">
        <v>42652</v>
      </c>
      <c r="C329" s="1" t="s">
        <v>328</v>
      </c>
      <c r="D329" s="4" t="e">
        <f>VLOOKUP(C329,'2015'!$C$2:$C$551,1,FALSE)</f>
        <v>#N/A</v>
      </c>
      <c r="E329" s="2">
        <v>2</v>
      </c>
    </row>
    <row r="330" spans="1:5">
      <c r="A330" s="10">
        <v>42632</v>
      </c>
      <c r="B330" s="10">
        <v>42652</v>
      </c>
      <c r="C330" s="1" t="s">
        <v>329</v>
      </c>
      <c r="D330" s="4" t="e">
        <f>VLOOKUP(C330,'2015'!$C$2:$C$551,1,FALSE)</f>
        <v>#N/A</v>
      </c>
      <c r="E330" s="2">
        <v>2</v>
      </c>
    </row>
    <row r="331" spans="1:5">
      <c r="A331" s="10">
        <v>42632</v>
      </c>
      <c r="B331" s="10">
        <v>42652</v>
      </c>
      <c r="C331" s="1" t="s">
        <v>330</v>
      </c>
      <c r="D331" s="4" t="str">
        <f>VLOOKUP(C331,'2015'!$C$2:$C$551,1,FALSE)</f>
        <v>3186127816063</v>
      </c>
      <c r="E331" s="2">
        <v>2</v>
      </c>
    </row>
    <row r="332" spans="1:5">
      <c r="A332" s="10">
        <v>42632</v>
      </c>
      <c r="B332" s="10">
        <v>42652</v>
      </c>
      <c r="C332" s="1" t="s">
        <v>331</v>
      </c>
      <c r="D332" s="4" t="e">
        <f>VLOOKUP(C332,'2015'!$C$2:$C$551,1,FALSE)</f>
        <v>#N/A</v>
      </c>
      <c r="E332" s="2">
        <v>2</v>
      </c>
    </row>
    <row r="333" spans="1:5">
      <c r="A333" s="10">
        <v>42632</v>
      </c>
      <c r="B333" s="10">
        <v>42652</v>
      </c>
      <c r="C333" s="1" t="s">
        <v>332</v>
      </c>
      <c r="D333" s="4" t="e">
        <f>VLOOKUP(C333,'2015'!$C$2:$C$551,1,FALSE)</f>
        <v>#N/A</v>
      </c>
      <c r="E333" s="2">
        <v>2</v>
      </c>
    </row>
    <row r="334" spans="1:5">
      <c r="A334" s="10">
        <v>42632</v>
      </c>
      <c r="B334" s="10">
        <v>42652</v>
      </c>
      <c r="C334" s="1" t="s">
        <v>333</v>
      </c>
      <c r="D334" s="4" t="e">
        <f>VLOOKUP(C334,'2015'!$C$2:$C$551,1,FALSE)</f>
        <v>#N/A</v>
      </c>
      <c r="E334" s="2">
        <v>2</v>
      </c>
    </row>
    <row r="335" spans="1:5">
      <c r="A335" s="10">
        <v>42632</v>
      </c>
      <c r="B335" s="10">
        <v>42652</v>
      </c>
      <c r="C335" s="1" t="s">
        <v>334</v>
      </c>
      <c r="D335" s="4" t="e">
        <f>VLOOKUP(C335,'2015'!$C$2:$C$551,1,FALSE)</f>
        <v>#N/A</v>
      </c>
      <c r="E335" s="2">
        <v>2</v>
      </c>
    </row>
    <row r="336" spans="1:5">
      <c r="A336" s="10">
        <v>42632</v>
      </c>
      <c r="B336" s="10">
        <v>42652</v>
      </c>
      <c r="C336" s="1" t="s">
        <v>335</v>
      </c>
      <c r="D336" s="4" t="e">
        <f>VLOOKUP(C336,'2015'!$C$2:$C$551,1,FALSE)</f>
        <v>#N/A</v>
      </c>
      <c r="E336" s="2">
        <v>2</v>
      </c>
    </row>
    <row r="337" spans="1:5">
      <c r="A337" s="10">
        <v>42632</v>
      </c>
      <c r="B337" s="10">
        <v>42652</v>
      </c>
      <c r="C337" s="1" t="s">
        <v>336</v>
      </c>
      <c r="D337" s="4" t="e">
        <f>VLOOKUP(C337,'2015'!$C$2:$C$551,1,FALSE)</f>
        <v>#N/A</v>
      </c>
      <c r="E337" s="2">
        <v>2</v>
      </c>
    </row>
    <row r="338" spans="1:5">
      <c r="A338" s="10">
        <v>42632</v>
      </c>
      <c r="B338" s="10">
        <v>42652</v>
      </c>
      <c r="C338" s="1" t="s">
        <v>337</v>
      </c>
      <c r="D338" s="4" t="e">
        <f>VLOOKUP(C338,'2015'!$C$2:$C$551,1,FALSE)</f>
        <v>#N/A</v>
      </c>
      <c r="E338" s="2">
        <v>2</v>
      </c>
    </row>
    <row r="339" spans="1:5">
      <c r="A339" s="10">
        <v>42632</v>
      </c>
      <c r="B339" s="10">
        <v>42652</v>
      </c>
      <c r="C339" s="1" t="s">
        <v>338</v>
      </c>
      <c r="D339" s="4" t="e">
        <f>VLOOKUP(C339,'2015'!$C$2:$C$551,1,FALSE)</f>
        <v>#N/A</v>
      </c>
      <c r="E339" s="2">
        <v>2</v>
      </c>
    </row>
    <row r="340" spans="1:5">
      <c r="A340" s="10">
        <v>42632</v>
      </c>
      <c r="B340" s="10">
        <v>42652</v>
      </c>
      <c r="C340" s="1" t="s">
        <v>339</v>
      </c>
      <c r="D340" s="4" t="e">
        <f>VLOOKUP(C340,'2015'!$C$2:$C$551,1,FALSE)</f>
        <v>#N/A</v>
      </c>
      <c r="E340" s="2">
        <v>2</v>
      </c>
    </row>
    <row r="341" spans="1:5">
      <c r="A341" s="10">
        <v>42632</v>
      </c>
      <c r="B341" s="10">
        <v>42652</v>
      </c>
      <c r="C341" s="1" t="s">
        <v>340</v>
      </c>
      <c r="D341" s="4" t="e">
        <f>VLOOKUP(C341,'2015'!$C$2:$C$551,1,FALSE)</f>
        <v>#N/A</v>
      </c>
      <c r="E341" s="2">
        <v>2</v>
      </c>
    </row>
    <row r="342" spans="1:5">
      <c r="A342" s="10">
        <v>42632</v>
      </c>
      <c r="B342" s="10">
        <v>42652</v>
      </c>
      <c r="C342" s="1" t="s">
        <v>341</v>
      </c>
      <c r="D342" s="4" t="e">
        <f>VLOOKUP(C342,'2015'!$C$2:$C$551,1,FALSE)</f>
        <v>#N/A</v>
      </c>
      <c r="E342" s="2">
        <v>2</v>
      </c>
    </row>
    <row r="343" spans="1:5">
      <c r="A343" s="10">
        <v>42632</v>
      </c>
      <c r="B343" s="10">
        <v>42652</v>
      </c>
      <c r="C343" s="1" t="s">
        <v>342</v>
      </c>
      <c r="D343" s="4" t="e">
        <f>VLOOKUP(C343,'2015'!$C$2:$C$551,1,FALSE)</f>
        <v>#N/A</v>
      </c>
      <c r="E343" s="2">
        <v>2</v>
      </c>
    </row>
    <row r="344" spans="1:5">
      <c r="A344" s="10">
        <v>42632</v>
      </c>
      <c r="B344" s="10">
        <v>42652</v>
      </c>
      <c r="C344" s="1" t="s">
        <v>343</v>
      </c>
      <c r="D344" s="4" t="e">
        <f>VLOOKUP(C344,'2015'!$C$2:$C$551,1,FALSE)</f>
        <v>#N/A</v>
      </c>
      <c r="E344" s="2">
        <v>3</v>
      </c>
    </row>
    <row r="345" spans="1:5">
      <c r="A345" s="10">
        <v>42632</v>
      </c>
      <c r="B345" s="10">
        <v>42652</v>
      </c>
      <c r="C345" s="1" t="s">
        <v>344</v>
      </c>
      <c r="D345" s="4" t="e">
        <f>VLOOKUP(C345,'2015'!$C$2:$C$551,1,FALSE)</f>
        <v>#N/A</v>
      </c>
      <c r="E345" s="2">
        <v>3</v>
      </c>
    </row>
    <row r="346" spans="1:5">
      <c r="A346" s="10">
        <v>42632</v>
      </c>
      <c r="B346" s="10">
        <v>42652</v>
      </c>
      <c r="C346" s="1" t="s">
        <v>345</v>
      </c>
      <c r="D346" s="4" t="e">
        <f>VLOOKUP(C346,'2015'!$C$2:$C$551,1,FALSE)</f>
        <v>#N/A</v>
      </c>
      <c r="E346" s="2">
        <v>3</v>
      </c>
    </row>
    <row r="347" spans="1:5">
      <c r="A347" s="10">
        <v>42632</v>
      </c>
      <c r="B347" s="10">
        <v>42652</v>
      </c>
      <c r="C347" s="1" t="s">
        <v>346</v>
      </c>
      <c r="D347" s="4" t="e">
        <f>VLOOKUP(C347,'2015'!$C$2:$C$551,1,FALSE)</f>
        <v>#N/A</v>
      </c>
      <c r="E347" s="2">
        <v>3</v>
      </c>
    </row>
    <row r="348" spans="1:5">
      <c r="A348" s="10">
        <v>42632</v>
      </c>
      <c r="B348" s="10">
        <v>42652</v>
      </c>
      <c r="C348" s="1" t="s">
        <v>347</v>
      </c>
      <c r="D348" s="4" t="str">
        <f>VLOOKUP(C348,'2015'!$C$2:$C$551,1,FALSE)</f>
        <v>3142806719810</v>
      </c>
      <c r="E348" s="2">
        <v>3</v>
      </c>
    </row>
    <row r="349" spans="1:5">
      <c r="A349" s="10">
        <v>42632</v>
      </c>
      <c r="B349" s="10">
        <v>42652</v>
      </c>
      <c r="C349" s="1" t="s">
        <v>348</v>
      </c>
      <c r="D349" s="4" t="e">
        <f>VLOOKUP(C349,'2015'!$C$2:$C$551,1,FALSE)</f>
        <v>#N/A</v>
      </c>
      <c r="E349" s="2">
        <v>3</v>
      </c>
    </row>
    <row r="350" spans="1:5">
      <c r="A350" s="10">
        <v>42632</v>
      </c>
      <c r="B350" s="10">
        <v>42652</v>
      </c>
      <c r="C350" s="1" t="s">
        <v>349</v>
      </c>
      <c r="D350" s="4" t="e">
        <f>VLOOKUP(C350,'2015'!$C$2:$C$551,1,FALSE)</f>
        <v>#N/A</v>
      </c>
      <c r="E350" s="2">
        <v>3</v>
      </c>
    </row>
    <row r="351" spans="1:5">
      <c r="A351" s="10">
        <v>42632</v>
      </c>
      <c r="B351" s="10">
        <v>42652</v>
      </c>
      <c r="C351" s="1" t="s">
        <v>350</v>
      </c>
      <c r="D351" s="4" t="e">
        <f>VLOOKUP(C351,'2015'!$C$2:$C$551,1,FALSE)</f>
        <v>#N/A</v>
      </c>
      <c r="E351" s="2">
        <v>3</v>
      </c>
    </row>
    <row r="352" spans="1:5">
      <c r="A352" s="10">
        <v>42632</v>
      </c>
      <c r="B352" s="10">
        <v>42652</v>
      </c>
      <c r="C352" s="1" t="s">
        <v>351</v>
      </c>
      <c r="D352" s="4" t="e">
        <f>VLOOKUP(C352,'2015'!$C$2:$C$551,1,FALSE)</f>
        <v>#N/A</v>
      </c>
      <c r="E352" s="2">
        <v>3</v>
      </c>
    </row>
    <row r="353" spans="1:5">
      <c r="A353" s="10">
        <v>42632</v>
      </c>
      <c r="B353" s="10">
        <v>42652</v>
      </c>
      <c r="C353" s="1" t="s">
        <v>352</v>
      </c>
      <c r="D353" s="4" t="e">
        <f>VLOOKUP(C353,'2015'!$C$2:$C$551,1,FALSE)</f>
        <v>#N/A</v>
      </c>
      <c r="E353" s="2">
        <v>3</v>
      </c>
    </row>
    <row r="354" spans="1:5">
      <c r="A354" s="10">
        <v>42632</v>
      </c>
      <c r="B354" s="10">
        <v>42652</v>
      </c>
      <c r="C354" s="1" t="s">
        <v>353</v>
      </c>
      <c r="D354" s="4" t="e">
        <f>VLOOKUP(C354,'2015'!$C$2:$C$551,1,FALSE)</f>
        <v>#N/A</v>
      </c>
      <c r="E354" s="2">
        <v>3</v>
      </c>
    </row>
    <row r="355" spans="1:5">
      <c r="A355" s="10">
        <v>42632</v>
      </c>
      <c r="B355" s="10">
        <v>42652</v>
      </c>
      <c r="C355" s="1" t="s">
        <v>354</v>
      </c>
      <c r="D355" s="4" t="str">
        <f>VLOOKUP(C355,'2015'!$C$2:$C$551,1,FALSE)</f>
        <v>3142642820350</v>
      </c>
      <c r="E355" s="2">
        <v>3</v>
      </c>
    </row>
    <row r="356" spans="1:5">
      <c r="A356" s="10">
        <v>42632</v>
      </c>
      <c r="B356" s="10">
        <v>42652</v>
      </c>
      <c r="C356" s="1" t="s">
        <v>355</v>
      </c>
      <c r="D356" s="4" t="e">
        <f>VLOOKUP(C356,'2015'!$C$2:$C$551,1,FALSE)</f>
        <v>#N/A</v>
      </c>
      <c r="E356" s="2">
        <v>3</v>
      </c>
    </row>
    <row r="357" spans="1:5">
      <c r="A357" s="10">
        <v>42632</v>
      </c>
      <c r="B357" s="10">
        <v>42652</v>
      </c>
      <c r="C357" s="1" t="s">
        <v>356</v>
      </c>
      <c r="D357" s="4" t="e">
        <f>VLOOKUP(C357,'2015'!$C$2:$C$551,1,FALSE)</f>
        <v>#N/A</v>
      </c>
      <c r="E357" s="2">
        <v>3</v>
      </c>
    </row>
    <row r="358" spans="1:5">
      <c r="A358" s="10">
        <v>42632</v>
      </c>
      <c r="B358" s="10">
        <v>42652</v>
      </c>
      <c r="C358" s="1" t="s">
        <v>357</v>
      </c>
      <c r="D358" s="4" t="e">
        <f>VLOOKUP(C358,'2015'!$C$2:$C$551,1,FALSE)</f>
        <v>#N/A</v>
      </c>
      <c r="E358" s="2">
        <v>3</v>
      </c>
    </row>
    <row r="359" spans="1:5">
      <c r="A359" s="10">
        <v>42632</v>
      </c>
      <c r="B359" s="10">
        <v>42652</v>
      </c>
      <c r="C359" s="1" t="s">
        <v>358</v>
      </c>
      <c r="D359" s="4" t="e">
        <f>VLOOKUP(C359,'2015'!$C$2:$C$551,1,FALSE)</f>
        <v>#N/A</v>
      </c>
      <c r="E359" s="2">
        <v>3</v>
      </c>
    </row>
    <row r="360" spans="1:5">
      <c r="A360" s="10">
        <v>42632</v>
      </c>
      <c r="B360" s="10">
        <v>42652</v>
      </c>
      <c r="C360" s="1" t="s">
        <v>359</v>
      </c>
      <c r="D360" s="4" t="e">
        <f>VLOOKUP(C360,'2015'!$C$2:$C$551,1,FALSE)</f>
        <v>#N/A</v>
      </c>
      <c r="E360" s="2">
        <v>3</v>
      </c>
    </row>
    <row r="361" spans="1:5">
      <c r="A361" s="10">
        <v>42632</v>
      </c>
      <c r="B361" s="10">
        <v>42652</v>
      </c>
      <c r="C361" s="1" t="s">
        <v>360</v>
      </c>
      <c r="D361" s="4" t="e">
        <f>VLOOKUP(C361,'2015'!$C$2:$C$551,1,FALSE)</f>
        <v>#N/A</v>
      </c>
      <c r="E361" s="2">
        <v>3</v>
      </c>
    </row>
    <row r="362" spans="1:5">
      <c r="A362" s="10">
        <v>42632</v>
      </c>
      <c r="B362" s="10">
        <v>42652</v>
      </c>
      <c r="C362" s="1" t="s">
        <v>361</v>
      </c>
      <c r="D362" s="4" t="e">
        <f>VLOOKUP(C362,'2015'!$C$2:$C$551,1,FALSE)</f>
        <v>#N/A</v>
      </c>
      <c r="E362" s="2">
        <v>3</v>
      </c>
    </row>
    <row r="363" spans="1:5">
      <c r="A363" s="10">
        <v>42632</v>
      </c>
      <c r="B363" s="10">
        <v>42652</v>
      </c>
      <c r="C363" s="1" t="s">
        <v>362</v>
      </c>
      <c r="D363" s="4" t="e">
        <f>VLOOKUP(C363,'2015'!$C$2:$C$551,1,FALSE)</f>
        <v>#N/A</v>
      </c>
      <c r="E363" s="2">
        <v>4</v>
      </c>
    </row>
    <row r="364" spans="1:5">
      <c r="A364" s="10">
        <v>42632</v>
      </c>
      <c r="B364" s="10">
        <v>42652</v>
      </c>
      <c r="C364" s="1" t="s">
        <v>363</v>
      </c>
      <c r="D364" s="4" t="e">
        <f>VLOOKUP(C364,'2015'!$C$2:$C$551,1,FALSE)</f>
        <v>#N/A</v>
      </c>
      <c r="E364" s="2">
        <v>4</v>
      </c>
    </row>
    <row r="365" spans="1:5">
      <c r="A365" s="10">
        <v>42632</v>
      </c>
      <c r="B365" s="10">
        <v>42652</v>
      </c>
      <c r="C365" s="1" t="s">
        <v>364</v>
      </c>
      <c r="D365" s="4" t="e">
        <f>VLOOKUP(C365,'2015'!$C$2:$C$551,1,FALSE)</f>
        <v>#N/A</v>
      </c>
      <c r="E365" s="2">
        <v>4</v>
      </c>
    </row>
    <row r="366" spans="1:5">
      <c r="A366" s="10">
        <v>42632</v>
      </c>
      <c r="B366" s="10">
        <v>42652</v>
      </c>
      <c r="C366" s="1" t="s">
        <v>365</v>
      </c>
      <c r="D366" s="4" t="e">
        <f>VLOOKUP(C366,'2015'!$C$2:$C$551,1,FALSE)</f>
        <v>#N/A</v>
      </c>
      <c r="E366" s="2">
        <v>4</v>
      </c>
    </row>
    <row r="367" spans="1:5">
      <c r="A367" s="10">
        <v>42632</v>
      </c>
      <c r="B367" s="10">
        <v>42652</v>
      </c>
      <c r="C367" s="1" t="s">
        <v>366</v>
      </c>
      <c r="D367" s="4" t="e">
        <f>VLOOKUP(C367,'2015'!$C$2:$C$551,1,FALSE)</f>
        <v>#N/A</v>
      </c>
      <c r="E367" s="2">
        <v>4</v>
      </c>
    </row>
    <row r="368" spans="1:5">
      <c r="A368" s="10">
        <v>42632</v>
      </c>
      <c r="B368" s="10">
        <v>42652</v>
      </c>
      <c r="C368" s="1" t="s">
        <v>367</v>
      </c>
      <c r="D368" s="4" t="str">
        <f>VLOOKUP(C368,'2015'!$C$2:$C$551,1,FALSE)</f>
        <v>3760170019017</v>
      </c>
      <c r="E368" s="2">
        <v>5</v>
      </c>
    </row>
    <row r="369" spans="1:5">
      <c r="A369" s="10">
        <v>42632</v>
      </c>
      <c r="B369" s="10">
        <v>42652</v>
      </c>
      <c r="C369" s="1" t="s">
        <v>368</v>
      </c>
      <c r="D369" s="4" t="e">
        <f>VLOOKUP(C369,'2015'!$C$2:$C$551,1,FALSE)</f>
        <v>#N/A</v>
      </c>
      <c r="E369" s="2">
        <v>5</v>
      </c>
    </row>
    <row r="370" spans="1:5">
      <c r="A370" s="10">
        <v>42632</v>
      </c>
      <c r="B370" s="10">
        <v>42652</v>
      </c>
      <c r="C370" s="1" t="s">
        <v>369</v>
      </c>
      <c r="D370" s="4" t="e">
        <f>VLOOKUP(C370,'2015'!$C$2:$C$551,1,FALSE)</f>
        <v>#N/A</v>
      </c>
      <c r="E370" s="2">
        <v>5</v>
      </c>
    </row>
    <row r="371" spans="1:5">
      <c r="A371" s="10">
        <v>42632</v>
      </c>
      <c r="B371" s="10">
        <v>42652</v>
      </c>
      <c r="C371" s="1" t="s">
        <v>370</v>
      </c>
      <c r="D371" s="4" t="e">
        <f>VLOOKUP(C371,'2015'!$C$2:$C$551,1,FALSE)</f>
        <v>#N/A</v>
      </c>
      <c r="E371" s="2">
        <v>5</v>
      </c>
    </row>
    <row r="372" spans="1:5">
      <c r="A372" s="10">
        <v>42632</v>
      </c>
      <c r="B372" s="10">
        <v>42652</v>
      </c>
      <c r="C372" s="1" t="s">
        <v>371</v>
      </c>
      <c r="D372" s="4" t="e">
        <f>VLOOKUP(C372,'2015'!$C$2:$C$551,1,FALSE)</f>
        <v>#N/A</v>
      </c>
      <c r="E372" s="2">
        <v>5</v>
      </c>
    </row>
    <row r="373" spans="1:5">
      <c r="A373" s="10">
        <v>42632</v>
      </c>
      <c r="B373" s="10">
        <v>42652</v>
      </c>
      <c r="C373" s="1" t="s">
        <v>372</v>
      </c>
      <c r="D373" s="4" t="e">
        <f>VLOOKUP(C373,'2015'!$C$2:$C$551,1,FALSE)</f>
        <v>#N/A</v>
      </c>
      <c r="E373" s="2">
        <v>5</v>
      </c>
    </row>
    <row r="374" spans="1:5">
      <c r="A374" s="10">
        <v>42632</v>
      </c>
      <c r="B374" s="10">
        <v>42652</v>
      </c>
      <c r="C374" s="1" t="s">
        <v>373</v>
      </c>
      <c r="D374" s="4" t="e">
        <f>VLOOKUP(C374,'2015'!$C$2:$C$551,1,FALSE)</f>
        <v>#N/A</v>
      </c>
      <c r="E374" s="2">
        <v>5</v>
      </c>
    </row>
    <row r="375" spans="1:5">
      <c r="A375" s="10">
        <v>42632</v>
      </c>
      <c r="B375" s="10">
        <v>42652</v>
      </c>
      <c r="C375" s="1" t="s">
        <v>374</v>
      </c>
      <c r="D375" s="4" t="e">
        <f>VLOOKUP(C375,'2015'!$C$2:$C$551,1,FALSE)</f>
        <v>#N/A</v>
      </c>
      <c r="E375" s="2">
        <v>5</v>
      </c>
    </row>
    <row r="376" spans="1:5">
      <c r="A376" s="10">
        <v>42632</v>
      </c>
      <c r="B376" s="10">
        <v>42652</v>
      </c>
      <c r="C376" s="1" t="s">
        <v>375</v>
      </c>
      <c r="D376" s="4" t="str">
        <f>VLOOKUP(C376,'2015'!$C$2:$C$551,1,FALSE)</f>
        <v>3142642820343</v>
      </c>
      <c r="E376" s="2">
        <v>5</v>
      </c>
    </row>
    <row r="377" spans="1:5">
      <c r="A377" s="10">
        <v>42632</v>
      </c>
      <c r="B377" s="10">
        <v>42652</v>
      </c>
      <c r="C377" s="1" t="s">
        <v>376</v>
      </c>
      <c r="D377" s="4" t="e">
        <f>VLOOKUP(C377,'2015'!$C$2:$C$551,1,FALSE)</f>
        <v>#N/A</v>
      </c>
      <c r="E377" s="2">
        <v>5</v>
      </c>
    </row>
    <row r="378" spans="1:5">
      <c r="A378" s="10">
        <v>42632</v>
      </c>
      <c r="B378" s="10">
        <v>42652</v>
      </c>
      <c r="C378" s="1" t="s">
        <v>377</v>
      </c>
      <c r="D378" s="4" t="e">
        <f>VLOOKUP(C378,'2015'!$C$2:$C$551,1,FALSE)</f>
        <v>#N/A</v>
      </c>
      <c r="E378" s="2">
        <v>5</v>
      </c>
    </row>
    <row r="379" spans="1:5">
      <c r="A379" s="10">
        <v>42632</v>
      </c>
      <c r="B379" s="10">
        <v>42652</v>
      </c>
      <c r="C379" s="1" t="s">
        <v>378</v>
      </c>
      <c r="D379" s="4" t="e">
        <f>VLOOKUP(C379,'2015'!$C$2:$C$551,1,FALSE)</f>
        <v>#N/A</v>
      </c>
      <c r="E379" s="2">
        <v>5</v>
      </c>
    </row>
    <row r="380" spans="1:5">
      <c r="A380" s="10">
        <v>42632</v>
      </c>
      <c r="B380" s="10">
        <v>42652</v>
      </c>
      <c r="C380" s="1" t="s">
        <v>379</v>
      </c>
      <c r="D380" s="4" t="e">
        <f>VLOOKUP(C380,'2015'!$C$2:$C$551,1,FALSE)</f>
        <v>#N/A</v>
      </c>
      <c r="E380" s="2">
        <v>5</v>
      </c>
    </row>
    <row r="381" spans="1:5">
      <c r="A381" s="10">
        <v>42632</v>
      </c>
      <c r="B381" s="10">
        <v>42652</v>
      </c>
      <c r="C381" s="1" t="s">
        <v>380</v>
      </c>
      <c r="D381" s="4" t="e">
        <f>VLOOKUP(C381,'2015'!$C$2:$C$551,1,FALSE)</f>
        <v>#N/A</v>
      </c>
      <c r="E381" s="2">
        <v>5</v>
      </c>
    </row>
    <row r="382" spans="1:5">
      <c r="A382" s="10">
        <v>42632</v>
      </c>
      <c r="B382" s="10">
        <v>42652</v>
      </c>
      <c r="C382" s="1" t="s">
        <v>381</v>
      </c>
      <c r="D382" s="4" t="e">
        <f>VLOOKUP(C382,'2015'!$C$2:$C$551,1,FALSE)</f>
        <v>#N/A</v>
      </c>
      <c r="E382" s="2">
        <v>6</v>
      </c>
    </row>
    <row r="383" spans="1:5">
      <c r="A383" s="10">
        <v>42632</v>
      </c>
      <c r="B383" s="10">
        <v>42652</v>
      </c>
      <c r="C383" s="1" t="s">
        <v>382</v>
      </c>
      <c r="D383" s="4" t="e">
        <f>VLOOKUP(C383,'2015'!$C$2:$C$551,1,FALSE)</f>
        <v>#N/A</v>
      </c>
      <c r="E383" s="2">
        <v>6</v>
      </c>
    </row>
    <row r="384" spans="1:5">
      <c r="A384" s="10">
        <v>42632</v>
      </c>
      <c r="B384" s="10">
        <v>42652</v>
      </c>
      <c r="C384" s="1" t="s">
        <v>383</v>
      </c>
      <c r="D384" s="4" t="e">
        <f>VLOOKUP(C384,'2015'!$C$2:$C$551,1,FALSE)</f>
        <v>#N/A</v>
      </c>
      <c r="E384" s="2">
        <v>6</v>
      </c>
    </row>
    <row r="385" spans="1:5">
      <c r="A385" s="10">
        <v>42632</v>
      </c>
      <c r="B385" s="10">
        <v>42652</v>
      </c>
      <c r="C385" s="1" t="s">
        <v>384</v>
      </c>
      <c r="D385" s="4" t="e">
        <f>VLOOKUP(C385,'2015'!$C$2:$C$551,1,FALSE)</f>
        <v>#N/A</v>
      </c>
      <c r="E385" s="2">
        <v>6</v>
      </c>
    </row>
    <row r="386" spans="1:5">
      <c r="A386" s="10">
        <v>42632</v>
      </c>
      <c r="B386" s="10">
        <v>42652</v>
      </c>
      <c r="C386" s="1" t="s">
        <v>385</v>
      </c>
      <c r="D386" s="4" t="e">
        <f>VLOOKUP(C386,'2015'!$C$2:$C$551,1,FALSE)</f>
        <v>#N/A</v>
      </c>
      <c r="E386" s="2">
        <v>6</v>
      </c>
    </row>
    <row r="387" spans="1:5">
      <c r="A387" s="10">
        <v>42632</v>
      </c>
      <c r="B387" s="10">
        <v>42652</v>
      </c>
      <c r="C387" s="1" t="s">
        <v>386</v>
      </c>
      <c r="D387" s="4" t="e">
        <f>VLOOKUP(C387,'2015'!$C$2:$C$551,1,FALSE)</f>
        <v>#N/A</v>
      </c>
      <c r="E387" s="2">
        <v>6</v>
      </c>
    </row>
    <row r="388" spans="1:5">
      <c r="A388" s="10">
        <v>42632</v>
      </c>
      <c r="B388" s="10">
        <v>42652</v>
      </c>
      <c r="C388" s="1" t="s">
        <v>387</v>
      </c>
      <c r="D388" s="4" t="e">
        <f>VLOOKUP(C388,'2015'!$C$2:$C$551,1,FALSE)</f>
        <v>#N/A</v>
      </c>
      <c r="E388" s="2">
        <v>6</v>
      </c>
    </row>
    <row r="389" spans="1:5">
      <c r="A389" s="10">
        <v>42632</v>
      </c>
      <c r="B389" s="10">
        <v>42652</v>
      </c>
      <c r="C389" s="1" t="s">
        <v>388</v>
      </c>
      <c r="D389" s="4" t="e">
        <f>VLOOKUP(C389,'2015'!$C$2:$C$551,1,FALSE)</f>
        <v>#N/A</v>
      </c>
      <c r="E389" s="2">
        <v>6</v>
      </c>
    </row>
    <row r="390" spans="1:5">
      <c r="A390" s="10">
        <v>42632</v>
      </c>
      <c r="B390" s="10">
        <v>42652</v>
      </c>
      <c r="C390" s="1" t="s">
        <v>389</v>
      </c>
      <c r="D390" s="4" t="str">
        <f>VLOOKUP(C390,'2015'!$C$2:$C$551,1,FALSE)</f>
        <v>3330548000444</v>
      </c>
      <c r="E390" s="2">
        <v>6</v>
      </c>
    </row>
    <row r="391" spans="1:5">
      <c r="A391" s="10">
        <v>42632</v>
      </c>
      <c r="B391" s="10">
        <v>42652</v>
      </c>
      <c r="C391" s="1" t="s">
        <v>390</v>
      </c>
      <c r="D391" s="4" t="e">
        <f>VLOOKUP(C391,'2015'!$C$2:$C$551,1,FALSE)</f>
        <v>#N/A</v>
      </c>
      <c r="E391" s="2">
        <v>6</v>
      </c>
    </row>
    <row r="392" spans="1:5">
      <c r="A392" s="10">
        <v>42632</v>
      </c>
      <c r="B392" s="10">
        <v>42652</v>
      </c>
      <c r="C392" s="1" t="s">
        <v>391</v>
      </c>
      <c r="D392" s="4" t="e">
        <f>VLOOKUP(C392,'2015'!$C$2:$C$551,1,FALSE)</f>
        <v>#N/A</v>
      </c>
      <c r="E392" s="2">
        <v>6</v>
      </c>
    </row>
    <row r="393" spans="1:5">
      <c r="A393" s="10">
        <v>42632</v>
      </c>
      <c r="B393" s="10">
        <v>42652</v>
      </c>
      <c r="C393" s="1" t="s">
        <v>392</v>
      </c>
      <c r="D393" s="4" t="e">
        <f>VLOOKUP(C393,'2015'!$C$2:$C$551,1,FALSE)</f>
        <v>#N/A</v>
      </c>
      <c r="E393" s="2">
        <v>6</v>
      </c>
    </row>
    <row r="394" spans="1:5">
      <c r="A394" s="10">
        <v>42632</v>
      </c>
      <c r="B394" s="10">
        <v>42652</v>
      </c>
      <c r="C394" s="1" t="s">
        <v>393</v>
      </c>
      <c r="D394" s="4" t="e">
        <f>VLOOKUP(C394,'2015'!$C$2:$C$551,1,FALSE)</f>
        <v>#N/A</v>
      </c>
      <c r="E394" s="2">
        <v>6</v>
      </c>
    </row>
    <row r="395" spans="1:5">
      <c r="A395" s="10">
        <v>42632</v>
      </c>
      <c r="B395" s="10">
        <v>42652</v>
      </c>
      <c r="C395" s="1" t="s">
        <v>394</v>
      </c>
      <c r="D395" s="4" t="e">
        <f>VLOOKUP(C395,'2015'!$C$2:$C$551,1,FALSE)</f>
        <v>#N/A</v>
      </c>
      <c r="E395" s="2">
        <v>6</v>
      </c>
    </row>
    <row r="396" spans="1:5">
      <c r="A396" s="10">
        <v>42632</v>
      </c>
      <c r="B396" s="10">
        <v>42652</v>
      </c>
      <c r="C396" s="1" t="s">
        <v>395</v>
      </c>
      <c r="D396" s="4" t="e">
        <f>VLOOKUP(C396,'2015'!$C$2:$C$551,1,FALSE)</f>
        <v>#N/A</v>
      </c>
      <c r="E396" s="2">
        <v>6</v>
      </c>
    </row>
    <row r="397" spans="1:5">
      <c r="A397" s="10">
        <v>42632</v>
      </c>
      <c r="B397" s="10">
        <v>42652</v>
      </c>
      <c r="C397" s="1" t="s">
        <v>396</v>
      </c>
      <c r="D397" s="4" t="str">
        <f>VLOOKUP(C397,'2015'!$C$2:$C$551,1,FALSE)</f>
        <v>3211209134886</v>
      </c>
      <c r="E397" s="2">
        <v>6</v>
      </c>
    </row>
    <row r="398" spans="1:5">
      <c r="A398" s="10">
        <v>42632</v>
      </c>
      <c r="B398" s="10">
        <v>42652</v>
      </c>
      <c r="C398" s="1" t="s">
        <v>397</v>
      </c>
      <c r="D398" s="4" t="e">
        <f>VLOOKUP(C398,'2015'!$C$2:$C$551,1,FALSE)</f>
        <v>#N/A</v>
      </c>
      <c r="E398" s="2">
        <v>6</v>
      </c>
    </row>
    <row r="399" spans="1:5">
      <c r="A399" s="10">
        <v>42632</v>
      </c>
      <c r="B399" s="10">
        <v>42652</v>
      </c>
      <c r="C399" s="1" t="s">
        <v>398</v>
      </c>
      <c r="D399" s="4" t="str">
        <f>VLOOKUP(C399,'2015'!$C$2:$C$551,1,FALSE)</f>
        <v>3760184680098</v>
      </c>
      <c r="E399" s="2">
        <v>6</v>
      </c>
    </row>
    <row r="400" spans="1:5">
      <c r="A400" s="10">
        <v>42632</v>
      </c>
      <c r="B400" s="10">
        <v>42652</v>
      </c>
      <c r="C400" s="1" t="s">
        <v>399</v>
      </c>
      <c r="D400" s="4" t="e">
        <f>VLOOKUP(C400,'2015'!$C$2:$C$551,1,FALSE)</f>
        <v>#N/A</v>
      </c>
      <c r="E400" s="2">
        <v>6</v>
      </c>
    </row>
    <row r="401" spans="1:5">
      <c r="A401" s="10">
        <v>42632</v>
      </c>
      <c r="B401" s="10">
        <v>42652</v>
      </c>
      <c r="C401" s="1" t="s">
        <v>400</v>
      </c>
      <c r="D401" s="4" t="e">
        <f>VLOOKUP(C401,'2015'!$C$2:$C$551,1,FALSE)</f>
        <v>#N/A</v>
      </c>
      <c r="E401" s="2">
        <v>6</v>
      </c>
    </row>
    <row r="402" spans="1:5">
      <c r="A402" s="10">
        <v>42632</v>
      </c>
      <c r="B402" s="10">
        <v>42652</v>
      </c>
      <c r="C402" s="1" t="s">
        <v>401</v>
      </c>
      <c r="D402" s="4" t="e">
        <f>VLOOKUP(C402,'2015'!$C$2:$C$551,1,FALSE)</f>
        <v>#N/A</v>
      </c>
      <c r="E402" s="2">
        <v>6</v>
      </c>
    </row>
    <row r="403" spans="1:5">
      <c r="A403" s="10">
        <v>42632</v>
      </c>
      <c r="B403" s="10">
        <v>42652</v>
      </c>
      <c r="C403" s="1" t="s">
        <v>402</v>
      </c>
      <c r="D403" s="4" t="e">
        <f>VLOOKUP(C403,'2015'!$C$2:$C$551,1,FALSE)</f>
        <v>#N/A</v>
      </c>
      <c r="E403" s="2">
        <v>6</v>
      </c>
    </row>
    <row r="404" spans="1:5">
      <c r="A404" s="10">
        <v>42632</v>
      </c>
      <c r="B404" s="10">
        <v>42652</v>
      </c>
      <c r="C404" s="1" t="s">
        <v>403</v>
      </c>
      <c r="D404" s="4" t="str">
        <f>VLOOKUP(C404,'2015'!$C$2:$C$551,1,FALSE)</f>
        <v>3285650042021</v>
      </c>
      <c r="E404" s="2">
        <v>6</v>
      </c>
    </row>
    <row r="405" spans="1:5">
      <c r="A405" s="10">
        <v>42632</v>
      </c>
      <c r="B405" s="10">
        <v>42652</v>
      </c>
      <c r="C405" s="1" t="s">
        <v>404</v>
      </c>
      <c r="D405" s="4" t="e">
        <f>VLOOKUP(C405,'2015'!$C$2:$C$551,1,FALSE)</f>
        <v>#N/A</v>
      </c>
      <c r="E405" s="2">
        <v>6</v>
      </c>
    </row>
    <row r="406" spans="1:5">
      <c r="A406" s="10">
        <v>42632</v>
      </c>
      <c r="B406" s="10">
        <v>42652</v>
      </c>
      <c r="C406" s="1" t="s">
        <v>405</v>
      </c>
      <c r="D406" s="4" t="e">
        <f>VLOOKUP(C406,'2015'!$C$2:$C$551,1,FALSE)</f>
        <v>#N/A</v>
      </c>
      <c r="E406" s="2">
        <v>6</v>
      </c>
    </row>
    <row r="407" spans="1:5">
      <c r="A407" s="10">
        <v>42632</v>
      </c>
      <c r="B407" s="10">
        <v>42652</v>
      </c>
      <c r="C407" s="1" t="s">
        <v>406</v>
      </c>
      <c r="D407" s="4" t="e">
        <f>VLOOKUP(C407,'2015'!$C$2:$C$551,1,FALSE)</f>
        <v>#N/A</v>
      </c>
      <c r="E407" s="2">
        <v>6</v>
      </c>
    </row>
    <row r="408" spans="1:5">
      <c r="A408" s="10">
        <v>42632</v>
      </c>
      <c r="B408" s="10">
        <v>42652</v>
      </c>
      <c r="C408" s="1" t="s">
        <v>407</v>
      </c>
      <c r="D408" s="4" t="e">
        <f>VLOOKUP(C408,'2015'!$C$2:$C$551,1,FALSE)</f>
        <v>#N/A</v>
      </c>
      <c r="E408" s="2">
        <v>6</v>
      </c>
    </row>
    <row r="409" spans="1:5">
      <c r="A409" s="10">
        <v>42632</v>
      </c>
      <c r="B409" s="10">
        <v>42652</v>
      </c>
      <c r="C409" s="1" t="s">
        <v>408</v>
      </c>
      <c r="D409" s="4" t="e">
        <f>VLOOKUP(C409,'2015'!$C$2:$C$551,1,FALSE)</f>
        <v>#N/A</v>
      </c>
      <c r="E409" s="2">
        <v>6</v>
      </c>
    </row>
    <row r="410" spans="1:5">
      <c r="A410" s="10">
        <v>42632</v>
      </c>
      <c r="B410" s="10">
        <v>42652</v>
      </c>
      <c r="C410" s="1" t="s">
        <v>409</v>
      </c>
      <c r="D410" s="4" t="e">
        <f>VLOOKUP(C410,'2015'!$C$2:$C$551,1,FALSE)</f>
        <v>#N/A</v>
      </c>
      <c r="E410" s="2">
        <v>7</v>
      </c>
    </row>
    <row r="411" spans="1:5">
      <c r="A411" s="10">
        <v>42632</v>
      </c>
      <c r="B411" s="10">
        <v>42652</v>
      </c>
      <c r="C411" s="1" t="s">
        <v>410</v>
      </c>
      <c r="D411" s="4" t="e">
        <f>VLOOKUP(C411,'2015'!$C$2:$C$551,1,FALSE)</f>
        <v>#N/A</v>
      </c>
      <c r="E411" s="2">
        <v>7</v>
      </c>
    </row>
    <row r="412" spans="1:5">
      <c r="A412" s="10">
        <v>42632</v>
      </c>
      <c r="B412" s="10">
        <v>42652</v>
      </c>
      <c r="C412" s="1" t="s">
        <v>411</v>
      </c>
      <c r="D412" s="4" t="str">
        <f>VLOOKUP(C412,'2015'!$C$2:$C$551,1,FALSE)</f>
        <v>3760172570202</v>
      </c>
      <c r="E412" s="2">
        <v>7</v>
      </c>
    </row>
    <row r="413" spans="1:5">
      <c r="A413" s="10">
        <v>42632</v>
      </c>
      <c r="B413" s="10">
        <v>42652</v>
      </c>
      <c r="C413" s="1" t="s">
        <v>412</v>
      </c>
      <c r="D413" s="4" t="e">
        <f>VLOOKUP(C413,'2015'!$C$2:$C$551,1,FALSE)</f>
        <v>#N/A</v>
      </c>
      <c r="E413" s="2">
        <v>7</v>
      </c>
    </row>
    <row r="414" spans="1:5">
      <c r="A414" s="10">
        <v>42632</v>
      </c>
      <c r="B414" s="10">
        <v>42652</v>
      </c>
      <c r="C414" s="1" t="s">
        <v>413</v>
      </c>
      <c r="D414" s="4" t="e">
        <f>VLOOKUP(C414,'2015'!$C$2:$C$551,1,FALSE)</f>
        <v>#N/A</v>
      </c>
      <c r="E414" s="2">
        <v>7</v>
      </c>
    </row>
    <row r="415" spans="1:5">
      <c r="A415" s="10">
        <v>42632</v>
      </c>
      <c r="B415" s="10">
        <v>42652</v>
      </c>
      <c r="C415" s="1" t="s">
        <v>414</v>
      </c>
      <c r="D415" s="4" t="e">
        <f>VLOOKUP(C415,'2015'!$C$2:$C$551,1,FALSE)</f>
        <v>#N/A</v>
      </c>
      <c r="E415" s="2">
        <v>7</v>
      </c>
    </row>
    <row r="416" spans="1:5">
      <c r="A416" s="10">
        <v>42632</v>
      </c>
      <c r="B416" s="10">
        <v>42652</v>
      </c>
      <c r="C416" s="1" t="s">
        <v>415</v>
      </c>
      <c r="D416" s="4" t="e">
        <f>VLOOKUP(C416,'2015'!$C$2:$C$551,1,FALSE)</f>
        <v>#N/A</v>
      </c>
      <c r="E416" s="2">
        <v>7</v>
      </c>
    </row>
    <row r="417" spans="1:5">
      <c r="A417" s="10">
        <v>42632</v>
      </c>
      <c r="B417" s="10">
        <v>42652</v>
      </c>
      <c r="C417" s="1" t="s">
        <v>416</v>
      </c>
      <c r="D417" s="4" t="e">
        <f>VLOOKUP(C417,'2015'!$C$2:$C$551,1,FALSE)</f>
        <v>#N/A</v>
      </c>
      <c r="E417" s="2">
        <v>7</v>
      </c>
    </row>
    <row r="418" spans="1:5">
      <c r="A418" s="10">
        <v>42632</v>
      </c>
      <c r="B418" s="10">
        <v>42652</v>
      </c>
      <c r="C418" s="1" t="s">
        <v>417</v>
      </c>
      <c r="D418" s="4" t="e">
        <f>VLOOKUP(C418,'2015'!$C$2:$C$551,1,FALSE)</f>
        <v>#N/A</v>
      </c>
      <c r="E418" s="2">
        <v>7</v>
      </c>
    </row>
    <row r="419" spans="1:5">
      <c r="A419" s="10">
        <v>42632</v>
      </c>
      <c r="B419" s="10">
        <v>42652</v>
      </c>
      <c r="C419" s="1" t="s">
        <v>418</v>
      </c>
      <c r="D419" s="4" t="e">
        <f>VLOOKUP(C419,'2015'!$C$2:$C$551,1,FALSE)</f>
        <v>#N/A</v>
      </c>
      <c r="E419" s="2">
        <v>7</v>
      </c>
    </row>
    <row r="420" spans="1:5">
      <c r="A420" s="10">
        <v>42632</v>
      </c>
      <c r="B420" s="10">
        <v>42652</v>
      </c>
      <c r="C420" s="1" t="s">
        <v>419</v>
      </c>
      <c r="D420" s="4" t="str">
        <f>VLOOKUP(C420,'2015'!$C$2:$C$551,1,FALSE)</f>
        <v>3186127831745</v>
      </c>
      <c r="E420" s="2">
        <v>7</v>
      </c>
    </row>
    <row r="421" spans="1:5">
      <c r="A421" s="10">
        <v>42632</v>
      </c>
      <c r="B421" s="10">
        <v>42652</v>
      </c>
      <c r="C421" s="1" t="s">
        <v>420</v>
      </c>
      <c r="D421" s="4" t="e">
        <f>VLOOKUP(C421,'2015'!$C$2:$C$551,1,FALSE)</f>
        <v>#N/A</v>
      </c>
      <c r="E421" s="2">
        <v>8</v>
      </c>
    </row>
    <row r="422" spans="1:5">
      <c r="A422" s="10">
        <v>42632</v>
      </c>
      <c r="B422" s="10">
        <v>42652</v>
      </c>
      <c r="C422" s="1" t="s">
        <v>421</v>
      </c>
      <c r="D422" s="4" t="e">
        <f>VLOOKUP(C422,'2015'!$C$2:$C$551,1,FALSE)</f>
        <v>#N/A</v>
      </c>
      <c r="E422" s="2">
        <v>8</v>
      </c>
    </row>
    <row r="423" spans="1:5">
      <c r="A423" s="10">
        <v>42632</v>
      </c>
      <c r="B423" s="10">
        <v>42652</v>
      </c>
      <c r="C423" s="1" t="s">
        <v>422</v>
      </c>
      <c r="D423" s="4" t="e">
        <f>VLOOKUP(C423,'2015'!$C$2:$C$551,1,FALSE)</f>
        <v>#N/A</v>
      </c>
      <c r="E423" s="2">
        <v>8</v>
      </c>
    </row>
    <row r="424" spans="1:5">
      <c r="A424" s="10">
        <v>42632</v>
      </c>
      <c r="B424" s="10">
        <v>42652</v>
      </c>
      <c r="C424" s="1" t="s">
        <v>423</v>
      </c>
      <c r="D424" s="4" t="e">
        <f>VLOOKUP(C424,'2015'!$C$2:$C$551,1,FALSE)</f>
        <v>#N/A</v>
      </c>
      <c r="E424" s="2">
        <v>8</v>
      </c>
    </row>
    <row r="425" spans="1:5">
      <c r="A425" s="10">
        <v>42632</v>
      </c>
      <c r="B425" s="10">
        <v>42652</v>
      </c>
      <c r="C425" s="1" t="s">
        <v>424</v>
      </c>
      <c r="D425" s="4" t="str">
        <f>VLOOKUP(C425,'2015'!$C$2:$C$551,1,FALSE)</f>
        <v>3221249150449</v>
      </c>
      <c r="E425" s="2">
        <v>9</v>
      </c>
    </row>
    <row r="426" spans="1:5">
      <c r="A426" s="10">
        <v>42632</v>
      </c>
      <c r="B426" s="10">
        <v>42652</v>
      </c>
      <c r="C426" s="1" t="s">
        <v>425</v>
      </c>
      <c r="D426" s="4" t="e">
        <f>VLOOKUP(C426,'2015'!$C$2:$C$551,1,FALSE)</f>
        <v>#N/A</v>
      </c>
      <c r="E426" s="2">
        <v>9</v>
      </c>
    </row>
    <row r="427" spans="1:5">
      <c r="A427" s="10">
        <v>42632</v>
      </c>
      <c r="B427" s="10">
        <v>42652</v>
      </c>
      <c r="C427" s="1" t="s">
        <v>426</v>
      </c>
      <c r="D427" s="4" t="e">
        <f>VLOOKUP(C427,'2015'!$C$2:$C$551,1,FALSE)</f>
        <v>#N/A</v>
      </c>
      <c r="E427" s="2">
        <v>9</v>
      </c>
    </row>
    <row r="428" spans="1:5">
      <c r="A428" s="10">
        <v>42632</v>
      </c>
      <c r="B428" s="10">
        <v>42652</v>
      </c>
      <c r="C428" s="1" t="s">
        <v>427</v>
      </c>
      <c r="D428" s="4" t="e">
        <f>VLOOKUP(C428,'2015'!$C$2:$C$551,1,FALSE)</f>
        <v>#N/A</v>
      </c>
      <c r="E428" s="2">
        <v>9</v>
      </c>
    </row>
    <row r="429" spans="1:5">
      <c r="A429" s="10">
        <v>42632</v>
      </c>
      <c r="B429" s="10">
        <v>42652</v>
      </c>
      <c r="C429" s="1" t="s">
        <v>428</v>
      </c>
      <c r="D429" s="4" t="e">
        <f>VLOOKUP(C429,'2015'!$C$2:$C$551,1,FALSE)</f>
        <v>#N/A</v>
      </c>
      <c r="E429" s="2">
        <v>9</v>
      </c>
    </row>
    <row r="430" spans="1:5">
      <c r="A430" s="10">
        <v>42632</v>
      </c>
      <c r="B430" s="10">
        <v>42652</v>
      </c>
      <c r="C430" s="1" t="s">
        <v>429</v>
      </c>
      <c r="D430" s="4" t="e">
        <f>VLOOKUP(C430,'2015'!$C$2:$C$551,1,FALSE)</f>
        <v>#N/A</v>
      </c>
      <c r="E430" s="2">
        <v>9</v>
      </c>
    </row>
    <row r="431" spans="1:5">
      <c r="A431" s="10">
        <v>42632</v>
      </c>
      <c r="B431" s="10">
        <v>42652</v>
      </c>
      <c r="C431" s="1" t="s">
        <v>430</v>
      </c>
      <c r="D431" s="4" t="e">
        <f>VLOOKUP(C431,'2015'!$C$2:$C$551,1,FALSE)</f>
        <v>#N/A</v>
      </c>
      <c r="E431" s="2">
        <v>10</v>
      </c>
    </row>
    <row r="432" spans="1:5">
      <c r="A432" s="10">
        <v>42632</v>
      </c>
      <c r="B432" s="10">
        <v>42652</v>
      </c>
      <c r="C432" s="1" t="s">
        <v>431</v>
      </c>
      <c r="D432" s="4" t="e">
        <f>VLOOKUP(C432,'2015'!$C$2:$C$551,1,FALSE)</f>
        <v>#N/A</v>
      </c>
      <c r="E432" s="2">
        <v>10</v>
      </c>
    </row>
    <row r="433" spans="1:5">
      <c r="A433" s="10">
        <v>42632</v>
      </c>
      <c r="B433" s="10">
        <v>42652</v>
      </c>
      <c r="C433" s="1" t="s">
        <v>432</v>
      </c>
      <c r="D433" s="4" t="str">
        <f>VLOOKUP(C433,'2015'!$C$2:$C$551,1,FALSE)</f>
        <v>3300943616007</v>
      </c>
      <c r="E433" s="2">
        <v>10</v>
      </c>
    </row>
    <row r="434" spans="1:5">
      <c r="A434" s="10">
        <v>42632</v>
      </c>
      <c r="B434" s="10">
        <v>42652</v>
      </c>
      <c r="C434" s="1" t="s">
        <v>433</v>
      </c>
      <c r="D434" s="4" t="e">
        <f>VLOOKUP(C434,'2015'!$C$2:$C$551,1,FALSE)</f>
        <v>#N/A</v>
      </c>
      <c r="E434" s="2">
        <v>10</v>
      </c>
    </row>
    <row r="435" spans="1:5">
      <c r="A435" s="10">
        <v>42632</v>
      </c>
      <c r="B435" s="10">
        <v>42652</v>
      </c>
      <c r="C435" s="1" t="s">
        <v>434</v>
      </c>
      <c r="D435" s="4" t="e">
        <f>VLOOKUP(C435,'2015'!$C$2:$C$551,1,FALSE)</f>
        <v>#N/A</v>
      </c>
      <c r="E435" s="2">
        <v>10</v>
      </c>
    </row>
    <row r="436" spans="1:5">
      <c r="A436" s="10">
        <v>42632</v>
      </c>
      <c r="B436" s="10">
        <v>42652</v>
      </c>
      <c r="C436" s="1" t="s">
        <v>435</v>
      </c>
      <c r="D436" s="4" t="e">
        <f>VLOOKUP(C436,'2015'!$C$2:$C$551,1,FALSE)</f>
        <v>#N/A</v>
      </c>
      <c r="E436" s="2">
        <v>10</v>
      </c>
    </row>
    <row r="437" spans="1:5">
      <c r="A437" s="10">
        <v>42632</v>
      </c>
      <c r="B437" s="10">
        <v>42652</v>
      </c>
      <c r="C437" s="1" t="s">
        <v>436</v>
      </c>
      <c r="D437" s="4" t="e">
        <f>VLOOKUP(C437,'2015'!$C$2:$C$551,1,FALSE)</f>
        <v>#N/A</v>
      </c>
      <c r="E437" s="2">
        <v>10</v>
      </c>
    </row>
    <row r="438" spans="1:5">
      <c r="A438" s="10">
        <v>42632</v>
      </c>
      <c r="B438" s="10">
        <v>42652</v>
      </c>
      <c r="C438" s="1" t="s">
        <v>437</v>
      </c>
      <c r="D438" s="4" t="e">
        <f>VLOOKUP(C438,'2015'!$C$2:$C$551,1,FALSE)</f>
        <v>#N/A</v>
      </c>
      <c r="E438" s="2">
        <v>10</v>
      </c>
    </row>
    <row r="439" spans="1:5">
      <c r="A439" s="10">
        <v>42632</v>
      </c>
      <c r="B439" s="10">
        <v>42652</v>
      </c>
      <c r="C439" s="1" t="s">
        <v>438</v>
      </c>
      <c r="D439" s="4" t="e">
        <f>VLOOKUP(C439,'2015'!$C$2:$C$551,1,FALSE)</f>
        <v>#N/A</v>
      </c>
      <c r="E439" s="2">
        <v>11</v>
      </c>
    </row>
    <row r="440" spans="1:5">
      <c r="A440" s="10">
        <v>42632</v>
      </c>
      <c r="B440" s="10">
        <v>42652</v>
      </c>
      <c r="C440" s="1" t="s">
        <v>439</v>
      </c>
      <c r="D440" s="4" t="e">
        <f>VLOOKUP(C440,'2015'!$C$2:$C$551,1,FALSE)</f>
        <v>#N/A</v>
      </c>
      <c r="E440" s="2">
        <v>11</v>
      </c>
    </row>
    <row r="441" spans="1:5">
      <c r="A441" s="10">
        <v>42632</v>
      </c>
      <c r="B441" s="10">
        <v>42652</v>
      </c>
      <c r="C441" s="1" t="s">
        <v>440</v>
      </c>
      <c r="D441" s="4" t="e">
        <f>VLOOKUP(C441,'2015'!$C$2:$C$551,1,FALSE)</f>
        <v>#N/A</v>
      </c>
      <c r="E441" s="2">
        <v>11</v>
      </c>
    </row>
    <row r="442" spans="1:5">
      <c r="A442" s="10">
        <v>42632</v>
      </c>
      <c r="B442" s="10">
        <v>42652</v>
      </c>
      <c r="C442" s="1" t="s">
        <v>441</v>
      </c>
      <c r="D442" s="4" t="e">
        <f>VLOOKUP(C442,'2015'!$C$2:$C$551,1,FALSE)</f>
        <v>#N/A</v>
      </c>
      <c r="E442" s="2">
        <v>12</v>
      </c>
    </row>
    <row r="443" spans="1:5">
      <c r="A443" s="10">
        <v>42632</v>
      </c>
      <c r="B443" s="10">
        <v>42652</v>
      </c>
      <c r="C443" s="1" t="s">
        <v>442</v>
      </c>
      <c r="D443" s="4" t="e">
        <f>VLOOKUP(C443,'2015'!$C$2:$C$551,1,FALSE)</f>
        <v>#N/A</v>
      </c>
      <c r="E443" s="2">
        <v>12</v>
      </c>
    </row>
    <row r="444" spans="1:5">
      <c r="A444" s="10">
        <v>42632</v>
      </c>
      <c r="B444" s="10">
        <v>42652</v>
      </c>
      <c r="C444" s="1" t="s">
        <v>443</v>
      </c>
      <c r="D444" s="4" t="str">
        <f>VLOOKUP(C444,'2015'!$C$2:$C$551,1,FALSE)</f>
        <v>3760172572893</v>
      </c>
      <c r="E444" s="2">
        <v>12</v>
      </c>
    </row>
    <row r="445" spans="1:5">
      <c r="A445" s="10">
        <v>42632</v>
      </c>
      <c r="B445" s="10">
        <v>42652</v>
      </c>
      <c r="C445" s="1" t="s">
        <v>444</v>
      </c>
      <c r="D445" s="4" t="e">
        <f>VLOOKUP(C445,'2015'!$C$2:$C$551,1,FALSE)</f>
        <v>#N/A</v>
      </c>
      <c r="E445" s="2">
        <v>12</v>
      </c>
    </row>
    <row r="446" spans="1:5">
      <c r="A446" s="10">
        <v>42632</v>
      </c>
      <c r="B446" s="10">
        <v>42652</v>
      </c>
      <c r="C446" s="1" t="s">
        <v>445</v>
      </c>
      <c r="D446" s="4" t="e">
        <f>VLOOKUP(C446,'2015'!$C$2:$C$551,1,FALSE)</f>
        <v>#N/A</v>
      </c>
      <c r="E446" s="2">
        <v>12</v>
      </c>
    </row>
    <row r="447" spans="1:5">
      <c r="A447" s="10">
        <v>42632</v>
      </c>
      <c r="B447" s="10">
        <v>42652</v>
      </c>
      <c r="C447" s="1" t="s">
        <v>446</v>
      </c>
      <c r="D447" s="4" t="e">
        <f>VLOOKUP(C447,'2015'!$C$2:$C$551,1,FALSE)</f>
        <v>#N/A</v>
      </c>
      <c r="E447" s="2">
        <v>12</v>
      </c>
    </row>
    <row r="448" spans="1:5">
      <c r="A448" s="10">
        <v>42632</v>
      </c>
      <c r="B448" s="10">
        <v>42652</v>
      </c>
      <c r="C448" s="1" t="s">
        <v>447</v>
      </c>
      <c r="D448" s="4" t="e">
        <f>VLOOKUP(C448,'2015'!$C$2:$C$551,1,FALSE)</f>
        <v>#N/A</v>
      </c>
      <c r="E448" s="2">
        <v>12</v>
      </c>
    </row>
    <row r="449" spans="1:5">
      <c r="A449" s="10">
        <v>42632</v>
      </c>
      <c r="B449" s="10">
        <v>42652</v>
      </c>
      <c r="C449" s="1" t="s">
        <v>448</v>
      </c>
      <c r="D449" s="4" t="e">
        <f>VLOOKUP(C449,'2015'!$C$2:$C$551,1,FALSE)</f>
        <v>#N/A</v>
      </c>
      <c r="E449" s="2">
        <v>12</v>
      </c>
    </row>
    <row r="450" spans="1:5">
      <c r="A450" s="10">
        <v>42632</v>
      </c>
      <c r="B450" s="10">
        <v>42652</v>
      </c>
      <c r="C450" s="1" t="s">
        <v>449</v>
      </c>
      <c r="D450" s="4" t="e">
        <f>VLOOKUP(C450,'2015'!$C$2:$C$551,1,FALSE)</f>
        <v>#N/A</v>
      </c>
      <c r="E450" s="2">
        <v>12</v>
      </c>
    </row>
    <row r="451" spans="1:5">
      <c r="A451" s="10">
        <v>42632</v>
      </c>
      <c r="B451" s="10">
        <v>42652</v>
      </c>
      <c r="C451" s="1" t="s">
        <v>450</v>
      </c>
      <c r="D451" s="4" t="e">
        <f>VLOOKUP(C451,'2015'!$C$2:$C$551,1,FALSE)</f>
        <v>#N/A</v>
      </c>
      <c r="E451" s="2">
        <v>12</v>
      </c>
    </row>
    <row r="452" spans="1:5">
      <c r="A452" s="10">
        <v>42632</v>
      </c>
      <c r="B452" s="10">
        <v>42652</v>
      </c>
      <c r="C452" s="1" t="s">
        <v>451</v>
      </c>
      <c r="D452" s="4" t="e">
        <f>VLOOKUP(C452,'2015'!$C$2:$C$551,1,FALSE)</f>
        <v>#N/A</v>
      </c>
      <c r="E452" s="2">
        <v>12</v>
      </c>
    </row>
    <row r="453" spans="1:5">
      <c r="A453" s="10">
        <v>42632</v>
      </c>
      <c r="B453" s="10">
        <v>42652</v>
      </c>
      <c r="C453" s="1" t="s">
        <v>452</v>
      </c>
      <c r="D453" s="4" t="str">
        <f>VLOOKUP(C453,'2015'!$C$2:$C$551,1,FALSE)</f>
        <v>3445520000081</v>
      </c>
      <c r="E453" s="2">
        <v>12</v>
      </c>
    </row>
    <row r="454" spans="1:5">
      <c r="A454" s="10">
        <v>42632</v>
      </c>
      <c r="B454" s="10">
        <v>42652</v>
      </c>
      <c r="C454" s="1" t="s">
        <v>453</v>
      </c>
      <c r="D454" s="4" t="e">
        <f>VLOOKUP(C454,'2015'!$C$2:$C$551,1,FALSE)</f>
        <v>#N/A</v>
      </c>
      <c r="E454" s="2">
        <v>12</v>
      </c>
    </row>
    <row r="455" spans="1:5">
      <c r="A455" s="10">
        <v>42632</v>
      </c>
      <c r="B455" s="10">
        <v>42652</v>
      </c>
      <c r="C455" s="1" t="s">
        <v>454</v>
      </c>
      <c r="D455" s="4" t="e">
        <f>VLOOKUP(C455,'2015'!$C$2:$C$551,1,FALSE)</f>
        <v>#N/A</v>
      </c>
      <c r="E455" s="2">
        <v>12</v>
      </c>
    </row>
    <row r="456" spans="1:5">
      <c r="A456" s="10">
        <v>42632</v>
      </c>
      <c r="B456" s="10">
        <v>42652</v>
      </c>
      <c r="C456" s="1" t="s">
        <v>455</v>
      </c>
      <c r="D456" s="4" t="e">
        <f>VLOOKUP(C456,'2015'!$C$2:$C$551,1,FALSE)</f>
        <v>#N/A</v>
      </c>
      <c r="E456" s="2">
        <v>12</v>
      </c>
    </row>
    <row r="457" spans="1:5">
      <c r="A457" s="10">
        <v>42632</v>
      </c>
      <c r="B457" s="10">
        <v>42652</v>
      </c>
      <c r="C457" s="1" t="s">
        <v>456</v>
      </c>
      <c r="D457" s="4" t="e">
        <f>VLOOKUP(C457,'2015'!$C$2:$C$551,1,FALSE)</f>
        <v>#N/A</v>
      </c>
      <c r="E457" s="2">
        <v>12</v>
      </c>
    </row>
    <row r="458" spans="1:5">
      <c r="A458" s="10">
        <v>42632</v>
      </c>
      <c r="B458" s="10">
        <v>42652</v>
      </c>
      <c r="C458" s="1" t="s">
        <v>457</v>
      </c>
      <c r="D458" s="4" t="e">
        <f>VLOOKUP(C458,'2015'!$C$2:$C$551,1,FALSE)</f>
        <v>#N/A</v>
      </c>
      <c r="E458" s="2">
        <v>12</v>
      </c>
    </row>
    <row r="459" spans="1:5">
      <c r="A459" s="10">
        <v>42632</v>
      </c>
      <c r="B459" s="10">
        <v>42652</v>
      </c>
      <c r="C459" s="1" t="s">
        <v>458</v>
      </c>
      <c r="D459" s="4" t="e">
        <f>VLOOKUP(C459,'2015'!$C$2:$C$551,1,FALSE)</f>
        <v>#N/A</v>
      </c>
      <c r="E459" s="2">
        <v>13</v>
      </c>
    </row>
    <row r="460" spans="1:5">
      <c r="A460" s="10">
        <v>42632</v>
      </c>
      <c r="B460" s="10">
        <v>42652</v>
      </c>
      <c r="C460" s="1" t="s">
        <v>459</v>
      </c>
      <c r="D460" s="4" t="e">
        <f>VLOOKUP(C460,'2015'!$C$2:$C$551,1,FALSE)</f>
        <v>#N/A</v>
      </c>
      <c r="E460" s="2">
        <v>14</v>
      </c>
    </row>
    <row r="461" spans="1:5">
      <c r="A461" s="10">
        <v>42632</v>
      </c>
      <c r="B461" s="10">
        <v>42652</v>
      </c>
      <c r="C461" s="1" t="s">
        <v>460</v>
      </c>
      <c r="D461" s="4" t="str">
        <f>VLOOKUP(C461,'2015'!$C$2:$C$551,1,FALSE)</f>
        <v>3271923173042</v>
      </c>
      <c r="E461" s="2">
        <v>14</v>
      </c>
    </row>
    <row r="462" spans="1:5">
      <c r="A462" s="10">
        <v>42632</v>
      </c>
      <c r="B462" s="10">
        <v>42652</v>
      </c>
      <c r="C462" s="1" t="s">
        <v>461</v>
      </c>
      <c r="D462" s="4" t="str">
        <f>VLOOKUP(C462,'2015'!$C$2:$C$551,1,FALSE)</f>
        <v>3271923190001</v>
      </c>
      <c r="E462" s="2">
        <v>14</v>
      </c>
    </row>
    <row r="463" spans="1:5">
      <c r="A463" s="10">
        <v>42632</v>
      </c>
      <c r="B463" s="10">
        <v>42652</v>
      </c>
      <c r="C463" s="1" t="s">
        <v>462</v>
      </c>
      <c r="D463" s="4" t="str">
        <f>VLOOKUP(C463,'2015'!$C$2:$C$551,1,FALSE)</f>
        <v>3760232310007</v>
      </c>
      <c r="E463" s="2">
        <v>15</v>
      </c>
    </row>
    <row r="464" spans="1:5">
      <c r="A464" s="10">
        <v>42632</v>
      </c>
      <c r="B464" s="10">
        <v>42652</v>
      </c>
      <c r="C464" s="1" t="s">
        <v>463</v>
      </c>
      <c r="D464" s="4" t="e">
        <f>VLOOKUP(C464,'2015'!$C$2:$C$551,1,FALSE)</f>
        <v>#N/A</v>
      </c>
      <c r="E464" s="2">
        <v>15</v>
      </c>
    </row>
    <row r="465" spans="1:5">
      <c r="A465" s="10">
        <v>42632</v>
      </c>
      <c r="B465" s="10">
        <v>42652</v>
      </c>
      <c r="C465" s="1" t="s">
        <v>464</v>
      </c>
      <c r="D465" s="4" t="str">
        <f>VLOOKUP(C465,'2015'!$C$2:$C$551,1,FALSE)</f>
        <v>3760090790973</v>
      </c>
      <c r="E465" s="2">
        <v>15</v>
      </c>
    </row>
    <row r="466" spans="1:5">
      <c r="A466" s="10">
        <v>42632</v>
      </c>
      <c r="B466" s="10">
        <v>42652</v>
      </c>
      <c r="C466" s="1" t="s">
        <v>465</v>
      </c>
      <c r="D466" s="4" t="e">
        <f>VLOOKUP(C466,'2015'!$C$2:$C$551,1,FALSE)</f>
        <v>#N/A</v>
      </c>
      <c r="E466" s="2">
        <v>15</v>
      </c>
    </row>
    <row r="467" spans="1:5">
      <c r="A467" s="10">
        <v>42632</v>
      </c>
      <c r="B467" s="10">
        <v>42652</v>
      </c>
      <c r="C467" s="1" t="s">
        <v>466</v>
      </c>
      <c r="D467" s="4" t="e">
        <f>VLOOKUP(C467,'2015'!$C$2:$C$551,1,FALSE)</f>
        <v>#N/A</v>
      </c>
      <c r="E467" s="2">
        <v>15</v>
      </c>
    </row>
    <row r="468" spans="1:5">
      <c r="A468" s="10">
        <v>42632</v>
      </c>
      <c r="B468" s="10">
        <v>42652</v>
      </c>
      <c r="C468" s="1" t="s">
        <v>467</v>
      </c>
      <c r="D468" s="4" t="e">
        <f>VLOOKUP(C468,'2015'!$C$2:$C$551,1,FALSE)</f>
        <v>#N/A</v>
      </c>
      <c r="E468" s="2">
        <v>16</v>
      </c>
    </row>
    <row r="469" spans="1:5">
      <c r="A469" s="10">
        <v>42632</v>
      </c>
      <c r="B469" s="10">
        <v>42652</v>
      </c>
      <c r="C469" s="1" t="s">
        <v>468</v>
      </c>
      <c r="D469" s="4" t="e">
        <f>VLOOKUP(C469,'2015'!$C$2:$C$551,1,FALSE)</f>
        <v>#N/A</v>
      </c>
      <c r="E469" s="2">
        <v>16</v>
      </c>
    </row>
    <row r="470" spans="1:5">
      <c r="A470" s="10">
        <v>42632</v>
      </c>
      <c r="B470" s="10">
        <v>42652</v>
      </c>
      <c r="C470" s="1" t="s">
        <v>469</v>
      </c>
      <c r="D470" s="4" t="e">
        <f>VLOOKUP(C470,'2015'!$C$2:$C$551,1,FALSE)</f>
        <v>#N/A</v>
      </c>
      <c r="E470" s="2">
        <v>16</v>
      </c>
    </row>
    <row r="471" spans="1:5">
      <c r="A471" s="10">
        <v>42632</v>
      </c>
      <c r="B471" s="10">
        <v>42652</v>
      </c>
      <c r="C471" s="1" t="s">
        <v>470</v>
      </c>
      <c r="D471" s="4" t="str">
        <f>VLOOKUP(C471,'2015'!$C$2:$C$551,1,FALSE)</f>
        <v>3507110014653</v>
      </c>
      <c r="E471" s="2">
        <v>17</v>
      </c>
    </row>
    <row r="472" spans="1:5">
      <c r="A472" s="10">
        <v>42632</v>
      </c>
      <c r="B472" s="10">
        <v>42652</v>
      </c>
      <c r="C472" s="1" t="s">
        <v>471</v>
      </c>
      <c r="D472" s="4" t="e">
        <f>VLOOKUP(C472,'2015'!$C$2:$C$551,1,FALSE)</f>
        <v>#N/A</v>
      </c>
      <c r="E472" s="2">
        <v>18</v>
      </c>
    </row>
    <row r="473" spans="1:5">
      <c r="A473" s="10">
        <v>42632</v>
      </c>
      <c r="B473" s="10">
        <v>42652</v>
      </c>
      <c r="C473" s="1" t="s">
        <v>472</v>
      </c>
      <c r="D473" s="4" t="e">
        <f>VLOOKUP(C473,'2015'!$C$2:$C$551,1,FALSE)</f>
        <v>#N/A</v>
      </c>
      <c r="E473" s="2">
        <v>18</v>
      </c>
    </row>
    <row r="474" spans="1:5">
      <c r="A474" s="10">
        <v>42632</v>
      </c>
      <c r="B474" s="10">
        <v>42652</v>
      </c>
      <c r="C474" s="1" t="s">
        <v>473</v>
      </c>
      <c r="D474" s="4" t="e">
        <f>VLOOKUP(C474,'2015'!$C$2:$C$551,1,FALSE)</f>
        <v>#N/A</v>
      </c>
      <c r="E474" s="2">
        <v>18</v>
      </c>
    </row>
    <row r="475" spans="1:5">
      <c r="A475" s="10">
        <v>42632</v>
      </c>
      <c r="B475" s="10">
        <v>42652</v>
      </c>
      <c r="C475" s="1" t="s">
        <v>474</v>
      </c>
      <c r="D475" s="4" t="e">
        <f>VLOOKUP(C475,'2015'!$C$2:$C$551,1,FALSE)</f>
        <v>#N/A</v>
      </c>
      <c r="E475" s="2">
        <v>18</v>
      </c>
    </row>
    <row r="476" spans="1:5">
      <c r="A476" s="10">
        <v>42632</v>
      </c>
      <c r="B476" s="10">
        <v>42652</v>
      </c>
      <c r="C476" s="1" t="s">
        <v>475</v>
      </c>
      <c r="D476" s="4" t="e">
        <f>VLOOKUP(C476,'2015'!$C$2:$C$551,1,FALSE)</f>
        <v>#N/A</v>
      </c>
      <c r="E476" s="2">
        <v>18</v>
      </c>
    </row>
    <row r="477" spans="1:5">
      <c r="A477" s="10">
        <v>42632</v>
      </c>
      <c r="B477" s="10">
        <v>42652</v>
      </c>
      <c r="C477" s="1" t="s">
        <v>476</v>
      </c>
      <c r="D477" s="4" t="str">
        <f>VLOOKUP(C477,'2015'!$C$2:$C$551,1,FALSE)</f>
        <v>3480370000676</v>
      </c>
      <c r="E477" s="2">
        <v>18</v>
      </c>
    </row>
    <row r="478" spans="1:5">
      <c r="A478" s="10">
        <v>42632</v>
      </c>
      <c r="B478" s="10">
        <v>42652</v>
      </c>
      <c r="C478" s="1" t="s">
        <v>477</v>
      </c>
      <c r="D478" s="4" t="e">
        <f>VLOOKUP(C478,'2015'!$C$2:$C$551,1,FALSE)</f>
        <v>#N/A</v>
      </c>
      <c r="E478" s="2">
        <v>18</v>
      </c>
    </row>
    <row r="479" spans="1:5">
      <c r="A479" s="10">
        <v>42632</v>
      </c>
      <c r="B479" s="10">
        <v>42652</v>
      </c>
      <c r="C479" s="1" t="s">
        <v>478</v>
      </c>
      <c r="D479" s="4" t="str">
        <f>VLOOKUP(C479,'2015'!$C$2:$C$551,1,FALSE)</f>
        <v>3438910866725</v>
      </c>
      <c r="E479" s="2">
        <v>18</v>
      </c>
    </row>
    <row r="480" spans="1:5">
      <c r="A480" s="10">
        <v>42632</v>
      </c>
      <c r="B480" s="10">
        <v>42652</v>
      </c>
      <c r="C480" s="1" t="s">
        <v>479</v>
      </c>
      <c r="D480" s="4" t="e">
        <f>VLOOKUP(C480,'2015'!$C$2:$C$551,1,FALSE)</f>
        <v>#N/A</v>
      </c>
      <c r="E480" s="2">
        <v>18</v>
      </c>
    </row>
    <row r="481" spans="1:5">
      <c r="A481" s="10">
        <v>42632</v>
      </c>
      <c r="B481" s="10">
        <v>42652</v>
      </c>
      <c r="C481" s="1" t="s">
        <v>480</v>
      </c>
      <c r="D481" s="4" t="e">
        <f>VLOOKUP(C481,'2015'!$C$2:$C$551,1,FALSE)</f>
        <v>#N/A</v>
      </c>
      <c r="E481" s="2">
        <v>18</v>
      </c>
    </row>
    <row r="482" spans="1:5">
      <c r="A482" s="10">
        <v>42632</v>
      </c>
      <c r="B482" s="10">
        <v>42652</v>
      </c>
      <c r="C482" s="1" t="s">
        <v>481</v>
      </c>
      <c r="D482" s="4" t="e">
        <f>VLOOKUP(C482,'2015'!$C$2:$C$551,1,FALSE)</f>
        <v>#N/A</v>
      </c>
      <c r="E482" s="2">
        <v>18</v>
      </c>
    </row>
    <row r="483" spans="1:5">
      <c r="A483" s="10">
        <v>42632</v>
      </c>
      <c r="B483" s="10">
        <v>42652</v>
      </c>
      <c r="C483" s="1" t="s">
        <v>482</v>
      </c>
      <c r="D483" s="4" t="e">
        <f>VLOOKUP(C483,'2015'!$C$2:$C$551,1,FALSE)</f>
        <v>#N/A</v>
      </c>
      <c r="E483" s="2">
        <v>18</v>
      </c>
    </row>
    <row r="484" spans="1:5">
      <c r="A484" s="10">
        <v>42632</v>
      </c>
      <c r="B484" s="10">
        <v>42652</v>
      </c>
      <c r="C484" s="1" t="s">
        <v>483</v>
      </c>
      <c r="D484" s="4" t="e">
        <f>VLOOKUP(C484,'2015'!$C$2:$C$551,1,FALSE)</f>
        <v>#N/A</v>
      </c>
      <c r="E484" s="2">
        <v>18</v>
      </c>
    </row>
    <row r="485" spans="1:5">
      <c r="A485" s="10">
        <v>42632</v>
      </c>
      <c r="B485" s="10">
        <v>42652</v>
      </c>
      <c r="C485" s="1" t="s">
        <v>484</v>
      </c>
      <c r="D485" s="4" t="e">
        <f>VLOOKUP(C485,'2015'!$C$2:$C$551,1,FALSE)</f>
        <v>#N/A</v>
      </c>
      <c r="E485" s="2">
        <v>20</v>
      </c>
    </row>
    <row r="486" spans="1:5">
      <c r="A486" s="10">
        <v>42632</v>
      </c>
      <c r="B486" s="10">
        <v>42652</v>
      </c>
      <c r="C486" s="1" t="s">
        <v>485</v>
      </c>
      <c r="D486" s="4" t="e">
        <f>VLOOKUP(C486,'2015'!$C$2:$C$551,1,FALSE)</f>
        <v>#N/A</v>
      </c>
      <c r="E486" s="2">
        <v>21</v>
      </c>
    </row>
    <row r="487" spans="1:5">
      <c r="A487" s="10">
        <v>42632</v>
      </c>
      <c r="B487" s="10">
        <v>42652</v>
      </c>
      <c r="C487" s="1" t="s">
        <v>486</v>
      </c>
      <c r="D487" s="4" t="e">
        <f>VLOOKUP(C487,'2015'!$C$2:$C$551,1,FALSE)</f>
        <v>#N/A</v>
      </c>
      <c r="E487" s="2">
        <v>21</v>
      </c>
    </row>
    <row r="488" spans="1:5">
      <c r="A488" s="10">
        <v>42632</v>
      </c>
      <c r="B488" s="10">
        <v>42652</v>
      </c>
      <c r="C488" s="1" t="s">
        <v>487</v>
      </c>
      <c r="D488" s="4" t="str">
        <f>VLOOKUP(C488,'2015'!$C$2:$C$551,1,FALSE)</f>
        <v>3436804300911</v>
      </c>
      <c r="E488" s="2">
        <v>22</v>
      </c>
    </row>
    <row r="489" spans="1:5">
      <c r="A489" s="10">
        <v>42632</v>
      </c>
      <c r="B489" s="10">
        <v>42652</v>
      </c>
      <c r="C489" s="1" t="s">
        <v>488</v>
      </c>
      <c r="D489" s="4" t="str">
        <f>VLOOKUP(C489,'2015'!$C$2:$C$551,1,FALSE)</f>
        <v>3760085481510</v>
      </c>
      <c r="E489" s="2">
        <v>23</v>
      </c>
    </row>
    <row r="490" spans="1:5">
      <c r="A490" s="10">
        <v>42632</v>
      </c>
      <c r="B490" s="10">
        <v>42652</v>
      </c>
      <c r="C490" s="1" t="s">
        <v>489</v>
      </c>
      <c r="D490" s="4" t="e">
        <f>VLOOKUP(C490,'2015'!$C$2:$C$551,1,FALSE)</f>
        <v>#N/A</v>
      </c>
      <c r="E490" s="2">
        <v>24</v>
      </c>
    </row>
    <row r="491" spans="1:5">
      <c r="A491" s="10">
        <v>42632</v>
      </c>
      <c r="B491" s="10">
        <v>42652</v>
      </c>
      <c r="C491" s="1" t="s">
        <v>490</v>
      </c>
      <c r="D491" s="4" t="e">
        <f>VLOOKUP(C491,'2015'!$C$2:$C$551,1,FALSE)</f>
        <v>#N/A</v>
      </c>
      <c r="E491" s="2">
        <v>24</v>
      </c>
    </row>
    <row r="492" spans="1:5">
      <c r="A492" s="10">
        <v>42632</v>
      </c>
      <c r="B492" s="10">
        <v>42652</v>
      </c>
      <c r="C492" s="1" t="s">
        <v>491</v>
      </c>
      <c r="D492" s="4" t="e">
        <f>VLOOKUP(C492,'2015'!$C$2:$C$551,1,FALSE)</f>
        <v>#N/A</v>
      </c>
      <c r="E492" s="2">
        <v>28</v>
      </c>
    </row>
    <row r="493" spans="1:5">
      <c r="A493" s="10">
        <v>42632</v>
      </c>
      <c r="B493" s="10">
        <v>42652</v>
      </c>
      <c r="C493" s="1" t="s">
        <v>492</v>
      </c>
      <c r="D493" s="4" t="e">
        <f>VLOOKUP(C493,'2015'!$C$2:$C$551,1,FALSE)</f>
        <v>#N/A</v>
      </c>
      <c r="E493" s="2">
        <v>30</v>
      </c>
    </row>
    <row r="494" spans="1:5">
      <c r="A494" s="10">
        <v>42632</v>
      </c>
      <c r="B494" s="10">
        <v>42652</v>
      </c>
      <c r="C494" s="1" t="s">
        <v>493</v>
      </c>
      <c r="D494" s="4" t="e">
        <f>VLOOKUP(C494,'2015'!$C$2:$C$551,1,FALSE)</f>
        <v>#N/A</v>
      </c>
      <c r="E494" s="2">
        <v>32</v>
      </c>
    </row>
    <row r="495" spans="1:5">
      <c r="A495" s="10">
        <v>42632</v>
      </c>
      <c r="B495" s="10">
        <v>42652</v>
      </c>
      <c r="C495" s="1" t="s">
        <v>494</v>
      </c>
      <c r="D495" s="4" t="e">
        <f>VLOOKUP(C495,'2015'!$C$2:$C$551,1,FALSE)</f>
        <v>#N/A</v>
      </c>
      <c r="E495" s="2">
        <v>39</v>
      </c>
    </row>
    <row r="496" spans="1:5">
      <c r="A496" s="10">
        <v>42632</v>
      </c>
      <c r="B496" s="10">
        <v>42652</v>
      </c>
      <c r="C496" s="1" t="s">
        <v>495</v>
      </c>
      <c r="D496" s="4" t="e">
        <f>VLOOKUP(C496,'2015'!$C$2:$C$551,1,FALSE)</f>
        <v>#N/A</v>
      </c>
      <c r="E496" s="2">
        <v>41</v>
      </c>
    </row>
    <row r="497" spans="1:5">
      <c r="A497" s="10">
        <v>42632</v>
      </c>
      <c r="B497" s="10">
        <v>42652</v>
      </c>
      <c r="C497" s="1" t="s">
        <v>496</v>
      </c>
      <c r="D497" s="4" t="str">
        <f>VLOOKUP(C497,'2015'!$C$2:$C$551,1,FALSE)</f>
        <v>3305490003065</v>
      </c>
      <c r="E497" s="2">
        <v>48</v>
      </c>
    </row>
    <row r="498" spans="1:5">
      <c r="A498" s="10">
        <v>42632</v>
      </c>
      <c r="B498" s="10">
        <v>42652</v>
      </c>
      <c r="C498" s="1" t="s">
        <v>497</v>
      </c>
      <c r="D498" s="4" t="str">
        <f>VLOOKUP(C498,'2015'!$C$2:$C$551,1,FALSE)</f>
        <v>3282946012065</v>
      </c>
      <c r="E498" s="2" t="s">
        <v>1</v>
      </c>
    </row>
    <row r="499" spans="1:5">
      <c r="A499" s="10">
        <v>42632</v>
      </c>
      <c r="B499" s="10">
        <v>42652</v>
      </c>
      <c r="C499" s="1" t="s">
        <v>498</v>
      </c>
      <c r="D499" s="4" t="e">
        <f>VLOOKUP(C499,'2015'!$C$2:$C$551,1,FALSE)</f>
        <v>#N/A</v>
      </c>
      <c r="E499" s="2" t="s">
        <v>1</v>
      </c>
    </row>
    <row r="500" spans="1:5">
      <c r="A500" s="10">
        <v>42632</v>
      </c>
      <c r="B500" s="10">
        <v>42652</v>
      </c>
      <c r="C500" s="1" t="s">
        <v>499</v>
      </c>
      <c r="D500" s="4" t="e">
        <f>VLOOKUP(C500,'2015'!$C$2:$C$551,1,FALSE)</f>
        <v>#N/A</v>
      </c>
      <c r="E500" s="2" t="s">
        <v>1</v>
      </c>
    </row>
    <row r="501" spans="1:5">
      <c r="A501" s="10">
        <v>42632</v>
      </c>
      <c r="B501" s="10">
        <v>42652</v>
      </c>
      <c r="C501" s="1" t="s">
        <v>500</v>
      </c>
      <c r="D501" s="4" t="e">
        <f>VLOOKUP(C501,'2015'!$C$2:$C$551,1,FALSE)</f>
        <v>#N/A</v>
      </c>
      <c r="E501" s="2" t="s">
        <v>1</v>
      </c>
    </row>
    <row r="502" spans="1:5">
      <c r="A502" s="10">
        <v>42632</v>
      </c>
      <c r="B502" s="10">
        <v>42652</v>
      </c>
      <c r="C502" s="1" t="s">
        <v>501</v>
      </c>
      <c r="D502" s="4" t="e">
        <f>VLOOKUP(C502,'2015'!$C$2:$C$551,1,FALSE)</f>
        <v>#N/A</v>
      </c>
      <c r="E502" s="2" t="s">
        <v>1</v>
      </c>
    </row>
    <row r="503" spans="1:5">
      <c r="A503" s="10">
        <v>42632</v>
      </c>
      <c r="B503" s="10">
        <v>42652</v>
      </c>
      <c r="C503" s="1" t="s">
        <v>502</v>
      </c>
      <c r="D503" s="4" t="e">
        <f>VLOOKUP(C503,'2015'!$C$2:$C$551,1,FALSE)</f>
        <v>#N/A</v>
      </c>
      <c r="E503" s="2" t="s">
        <v>1</v>
      </c>
    </row>
    <row r="504" spans="1:5">
      <c r="A504" s="10">
        <v>42632</v>
      </c>
      <c r="B504" s="10">
        <v>42652</v>
      </c>
      <c r="C504" s="1" t="s">
        <v>503</v>
      </c>
      <c r="D504" s="4" t="str">
        <f>VLOOKUP(C504,'2015'!$C$2:$C$551,1,FALSE)</f>
        <v>3434180000135</v>
      </c>
      <c r="E504" s="2" t="s">
        <v>1</v>
      </c>
    </row>
    <row r="505" spans="1:5">
      <c r="A505" s="10">
        <v>42632</v>
      </c>
      <c r="B505" s="10">
        <v>42652</v>
      </c>
      <c r="C505" s="1" t="s">
        <v>504</v>
      </c>
      <c r="D505" s="4" t="str">
        <f>VLOOKUP(C505,'2015'!$C$2:$C$551,1,FALSE)</f>
        <v>3554122000037</v>
      </c>
      <c r="E505" s="2" t="s">
        <v>1</v>
      </c>
    </row>
    <row r="506" spans="1:5">
      <c r="A506" s="10">
        <v>42632</v>
      </c>
      <c r="B506" s="10">
        <v>42652</v>
      </c>
      <c r="C506" s="1" t="s">
        <v>505</v>
      </c>
      <c r="D506" s="4" t="str">
        <f>VLOOKUP(C506,'2015'!$C$2:$C$551,1,FALSE)</f>
        <v>3253950051968</v>
      </c>
      <c r="E506" s="2" t="s">
        <v>1</v>
      </c>
    </row>
    <row r="507" spans="1:5">
      <c r="A507" s="10">
        <v>42632</v>
      </c>
      <c r="B507" s="10">
        <v>42652</v>
      </c>
      <c r="C507" s="1" t="s">
        <v>506</v>
      </c>
      <c r="D507" s="4" t="str">
        <f>VLOOKUP(C507,'2015'!$C$2:$C$551,1,FALSE)</f>
        <v>3267986001262</v>
      </c>
      <c r="E507" s="2" t="s">
        <v>1</v>
      </c>
    </row>
    <row r="508" spans="1:5">
      <c r="A508" s="10">
        <v>42632</v>
      </c>
      <c r="B508" s="10">
        <v>42652</v>
      </c>
      <c r="C508" s="1" t="s">
        <v>507</v>
      </c>
      <c r="D508" s="4" t="str">
        <f>VLOOKUP(C508,'2015'!$C$2:$C$551,1,FALSE)</f>
        <v>3282946014311</v>
      </c>
      <c r="E508" s="2" t="s">
        <v>1</v>
      </c>
    </row>
    <row r="509" spans="1:5">
      <c r="A509" s="10">
        <v>42632</v>
      </c>
      <c r="B509" s="10">
        <v>42652</v>
      </c>
      <c r="C509" s="1" t="s">
        <v>508</v>
      </c>
      <c r="D509" s="4" t="e">
        <f>VLOOKUP(C509,'2015'!$C$2:$C$551,1,FALSE)</f>
        <v>#N/A</v>
      </c>
      <c r="E509" s="2" t="s">
        <v>1</v>
      </c>
    </row>
    <row r="510" spans="1:5">
      <c r="A510" s="10">
        <v>42632</v>
      </c>
      <c r="B510" s="10">
        <v>42652</v>
      </c>
      <c r="C510" s="1" t="s">
        <v>509</v>
      </c>
      <c r="D510" s="4" t="str">
        <f>VLOOKUP(C510,'2015'!$C$2:$C$551,1,FALSE)</f>
        <v>3433347036260</v>
      </c>
      <c r="E510" s="2" t="s">
        <v>1</v>
      </c>
    </row>
    <row r="511" spans="1:5">
      <c r="A511" s="10">
        <v>42632</v>
      </c>
      <c r="B511" s="10">
        <v>42652</v>
      </c>
      <c r="C511" s="1" t="s">
        <v>510</v>
      </c>
      <c r="D511" s="4" t="e">
        <f>VLOOKUP(C511,'2015'!$C$2:$C$551,1,FALSE)</f>
        <v>#N/A</v>
      </c>
      <c r="E511" s="2" t="s">
        <v>1</v>
      </c>
    </row>
    <row r="512" spans="1:5">
      <c r="A512" s="10">
        <v>42632</v>
      </c>
      <c r="B512" s="10">
        <v>42652</v>
      </c>
      <c r="C512" s="1" t="s">
        <v>511</v>
      </c>
      <c r="D512" s="4" t="str">
        <f>VLOOKUP(C512,'2015'!$C$2:$C$551,1,FALSE)</f>
        <v>3434180006137</v>
      </c>
      <c r="E512" s="2" t="s">
        <v>1</v>
      </c>
    </row>
    <row r="513" spans="1:5">
      <c r="A513" s="10">
        <v>42632</v>
      </c>
      <c r="B513" s="10">
        <v>42652</v>
      </c>
      <c r="C513" s="1" t="s">
        <v>512</v>
      </c>
      <c r="D513" s="4" t="e">
        <f>VLOOKUP(C513,'2015'!$C$2:$C$551,1,FALSE)</f>
        <v>#N/A</v>
      </c>
      <c r="E513" s="2" t="s">
        <v>1</v>
      </c>
    </row>
    <row r="514" spans="1:5">
      <c r="A514" s="10"/>
      <c r="B514" s="10"/>
      <c r="C514" s="1" t="s">
        <v>513</v>
      </c>
      <c r="D514" s="4" t="str">
        <f>VLOOKUP(C514,'2015'!$C$2:$C$551,1,FALSE)</f>
        <v>3253958000012</v>
      </c>
      <c r="E514" s="2" t="s">
        <v>1</v>
      </c>
    </row>
    <row r="515" spans="1:5">
      <c r="A515" s="10">
        <v>42632</v>
      </c>
      <c r="B515" s="10">
        <v>42652</v>
      </c>
      <c r="C515" s="1" t="s">
        <v>514</v>
      </c>
      <c r="D515" s="4" t="e">
        <f>VLOOKUP(C515,'2015'!$C$2:$C$551,1,FALSE)</f>
        <v>#N/A</v>
      </c>
      <c r="E515" s="2" t="s">
        <v>1</v>
      </c>
    </row>
    <row r="516" spans="1:5">
      <c r="A516" s="10"/>
      <c r="B516" s="10"/>
      <c r="C516" s="1" t="s">
        <v>515</v>
      </c>
      <c r="D516" s="4" t="e">
        <f>VLOOKUP(C516,'2015'!$C$2:$C$551,1,FALSE)</f>
        <v>#N/A</v>
      </c>
      <c r="E516" s="2" t="s">
        <v>1</v>
      </c>
    </row>
    <row r="517" spans="1:5">
      <c r="A517" s="10">
        <v>42632</v>
      </c>
      <c r="B517" s="10">
        <v>42652</v>
      </c>
      <c r="C517" s="1" t="s">
        <v>516</v>
      </c>
      <c r="D517" s="4" t="str">
        <f>VLOOKUP(C517,'2015'!$C$2:$C$551,1,FALSE)</f>
        <v>3282946010863</v>
      </c>
      <c r="E517" s="2" t="s">
        <v>1</v>
      </c>
    </row>
    <row r="518" spans="1:5">
      <c r="A518" s="10">
        <v>42632</v>
      </c>
      <c r="B518" s="10">
        <v>42652</v>
      </c>
      <c r="C518" s="1" t="s">
        <v>517</v>
      </c>
      <c r="D518" s="4" t="e">
        <f>VLOOKUP(C518,'2015'!$C$2:$C$551,1,FALSE)</f>
        <v>#N/A</v>
      </c>
      <c r="E518" s="2" t="s">
        <v>1</v>
      </c>
    </row>
    <row r="519" spans="1:5">
      <c r="A519" s="10">
        <v>42632</v>
      </c>
      <c r="B519" s="10">
        <v>42652</v>
      </c>
      <c r="C519" s="1" t="s">
        <v>518</v>
      </c>
      <c r="D519" s="4" t="str">
        <f>VLOOKUP(C519,'2015'!$C$2:$C$551,1,FALSE)</f>
        <v>3760166510108</v>
      </c>
      <c r="E519" s="2" t="s">
        <v>1</v>
      </c>
    </row>
    <row r="520" spans="1:5">
      <c r="A520" s="10"/>
      <c r="B520" s="10"/>
      <c r="C520" s="1" t="s">
        <v>519</v>
      </c>
      <c r="D520" s="4" t="str">
        <f>VLOOKUP(C520,'2015'!$C$2:$C$551,1,FALSE)</f>
        <v>3282946101288</v>
      </c>
      <c r="E520" s="2" t="s">
        <v>1</v>
      </c>
    </row>
    <row r="521" spans="1:5">
      <c r="A521" s="10">
        <v>42632</v>
      </c>
      <c r="B521" s="10">
        <v>42652</v>
      </c>
      <c r="C521" s="1" t="s">
        <v>520</v>
      </c>
      <c r="D521" s="4" t="e">
        <f>VLOOKUP(C521,'2015'!$C$2:$C$551,1,FALSE)</f>
        <v>#N/A</v>
      </c>
      <c r="E521" s="2" t="s">
        <v>1</v>
      </c>
    </row>
    <row r="522" spans="1:5">
      <c r="A522" s="10">
        <v>42632</v>
      </c>
      <c r="B522" s="10">
        <v>42652</v>
      </c>
      <c r="C522" s="1" t="s">
        <v>521</v>
      </c>
      <c r="D522" s="4" t="e">
        <f>VLOOKUP(C522,'2015'!$C$2:$C$551,1,FALSE)</f>
        <v>#N/A</v>
      </c>
      <c r="E522" s="2" t="s">
        <v>1</v>
      </c>
    </row>
    <row r="523" spans="1:5">
      <c r="A523" s="10"/>
      <c r="B523" s="10"/>
      <c r="C523" s="1" t="s">
        <v>522</v>
      </c>
      <c r="D523" s="4" t="str">
        <f>VLOOKUP(C523,'2015'!$C$2:$C$551,1,FALSE)</f>
        <v>3282946100083</v>
      </c>
      <c r="E523" s="2" t="s">
        <v>1</v>
      </c>
    </row>
    <row r="524" spans="1:5">
      <c r="A524" s="10">
        <v>42632</v>
      </c>
      <c r="B524" s="10">
        <v>42652</v>
      </c>
      <c r="C524" s="1" t="s">
        <v>523</v>
      </c>
      <c r="D524" s="4" t="e">
        <f>VLOOKUP(C524,'2015'!$C$2:$C$551,1,FALSE)</f>
        <v>#N/A</v>
      </c>
      <c r="E524" s="2">
        <v>1</v>
      </c>
    </row>
    <row r="525" spans="1:5">
      <c r="A525" s="10">
        <v>42632</v>
      </c>
      <c r="B525" s="10">
        <v>42652</v>
      </c>
      <c r="C525" s="1" t="s">
        <v>524</v>
      </c>
      <c r="D525" s="4" t="str">
        <f>VLOOKUP(C525,'2015'!$C$2:$C$551,1,FALSE)</f>
        <v>3282946014182</v>
      </c>
      <c r="E525" s="2">
        <v>1</v>
      </c>
    </row>
    <row r="526" spans="1:5">
      <c r="A526" s="10">
        <v>42632</v>
      </c>
      <c r="B526" s="10">
        <v>42652</v>
      </c>
      <c r="C526" s="1" t="s">
        <v>525</v>
      </c>
      <c r="D526" s="4" t="e">
        <f>VLOOKUP(C526,'2015'!$C$2:$C$551,1,FALSE)</f>
        <v>#N/A</v>
      </c>
      <c r="E526" s="2">
        <v>2</v>
      </c>
    </row>
    <row r="527" spans="1:5">
      <c r="A527" s="10">
        <v>42632</v>
      </c>
      <c r="B527" s="10">
        <v>42652</v>
      </c>
      <c r="C527" s="1" t="s">
        <v>526</v>
      </c>
      <c r="D527" s="4" t="str">
        <f>VLOOKUP(C527,'2015'!$C$2:$C$551,1,FALSE)</f>
        <v>3282946010856</v>
      </c>
      <c r="E527" s="2">
        <v>3</v>
      </c>
    </row>
    <row r="528" spans="1:5">
      <c r="A528" s="10">
        <v>42632</v>
      </c>
      <c r="B528" s="10">
        <v>42652</v>
      </c>
      <c r="C528" s="1" t="s">
        <v>527</v>
      </c>
      <c r="D528" s="4" t="str">
        <f>VLOOKUP(C528,'2015'!$C$2:$C$551,1,FALSE)</f>
        <v>3570591013088</v>
      </c>
      <c r="E528" s="2">
        <v>3</v>
      </c>
    </row>
    <row r="529" spans="1:5">
      <c r="A529" s="10">
        <v>42632</v>
      </c>
      <c r="B529" s="10">
        <v>42652</v>
      </c>
      <c r="C529" s="1" t="s">
        <v>528</v>
      </c>
      <c r="D529" s="4" t="str">
        <f>VLOOKUP(C529,'2015'!$C$2:$C$551,1,FALSE)</f>
        <v>3554121234112</v>
      </c>
      <c r="E529" s="2">
        <v>3</v>
      </c>
    </row>
    <row r="530" spans="1:5">
      <c r="A530" s="10">
        <v>42632</v>
      </c>
      <c r="B530" s="10">
        <v>42652</v>
      </c>
      <c r="C530" s="1" t="s">
        <v>529</v>
      </c>
      <c r="D530" s="4" t="str">
        <f>VLOOKUP(C530,'2015'!$C$2:$C$551,1,FALSE)</f>
        <v>3253951216175</v>
      </c>
      <c r="E530" s="2">
        <v>3</v>
      </c>
    </row>
    <row r="531" spans="1:5">
      <c r="A531" s="10">
        <v>42632</v>
      </c>
      <c r="B531" s="10">
        <v>42652</v>
      </c>
      <c r="C531" s="1" t="s">
        <v>530</v>
      </c>
      <c r="D531" s="4" t="str">
        <f>VLOOKUP(C531,'2015'!$C$2:$C$551,1,FALSE)</f>
        <v>3433347036123</v>
      </c>
      <c r="E531" s="2">
        <v>5</v>
      </c>
    </row>
    <row r="532" spans="1:5">
      <c r="A532" s="10">
        <v>42632</v>
      </c>
      <c r="B532" s="10">
        <v>42652</v>
      </c>
      <c r="C532" s="1" t="s">
        <v>531</v>
      </c>
      <c r="D532" s="4" t="str">
        <f>VLOOKUP(C532,'2015'!$C$2:$C$551,1,FALSE)</f>
        <v>3570591012975</v>
      </c>
      <c r="E532" s="2">
        <v>5</v>
      </c>
    </row>
    <row r="533" spans="1:5">
      <c r="A533" s="10">
        <v>42632</v>
      </c>
      <c r="B533" s="10">
        <v>42652</v>
      </c>
      <c r="C533" s="1" t="s">
        <v>532</v>
      </c>
      <c r="D533" s="4" t="str">
        <f>VLOOKUP(C533,'2015'!$C$2:$C$551,1,FALSE)</f>
        <v>3282946104630</v>
      </c>
      <c r="E533" s="2">
        <v>6</v>
      </c>
    </row>
    <row r="534" spans="1:5">
      <c r="A534" s="10">
        <v>42632</v>
      </c>
      <c r="B534" s="10">
        <v>42652</v>
      </c>
      <c r="C534" s="1" t="s">
        <v>533</v>
      </c>
      <c r="D534" s="4" t="str">
        <f>VLOOKUP(C534,'2015'!$C$2:$C$551,1,FALSE)</f>
        <v>3267980001268</v>
      </c>
      <c r="E534" s="2">
        <v>6</v>
      </c>
    </row>
    <row r="535" spans="1:5">
      <c r="A535" s="10">
        <v>42632</v>
      </c>
      <c r="B535" s="10">
        <v>42652</v>
      </c>
      <c r="C535" s="1" t="s">
        <v>534</v>
      </c>
      <c r="D535" s="4" t="e">
        <f>VLOOKUP(C535,'2015'!$C$2:$C$551,1,FALSE)</f>
        <v>#N/A</v>
      </c>
      <c r="E535" s="2">
        <v>6</v>
      </c>
    </row>
    <row r="536" spans="1:5">
      <c r="A536" s="10">
        <v>42632</v>
      </c>
      <c r="B536" s="10">
        <v>42652</v>
      </c>
      <c r="C536" s="1" t="s">
        <v>535</v>
      </c>
      <c r="D536" s="4" t="e">
        <f>VLOOKUP(C536,'2015'!$C$2:$C$551,1,FALSE)</f>
        <v>#N/A</v>
      </c>
      <c r="E536" s="2">
        <v>6</v>
      </c>
    </row>
    <row r="537" spans="1:5">
      <c r="A537" s="10">
        <v>42632</v>
      </c>
      <c r="B537" s="10">
        <v>42652</v>
      </c>
      <c r="C537" s="1" t="s">
        <v>536</v>
      </c>
      <c r="D537" s="4" t="str">
        <f>VLOOKUP(C537,'2015'!$C$2:$C$551,1,FALSE)</f>
        <v>3760166510146</v>
      </c>
      <c r="E537" s="2">
        <v>12</v>
      </c>
    </row>
    <row r="538" spans="1:5">
      <c r="A538" s="10">
        <v>42632</v>
      </c>
      <c r="B538" s="10">
        <v>42652</v>
      </c>
      <c r="C538" s="1" t="s">
        <v>537</v>
      </c>
      <c r="D538" s="4" t="e">
        <f>VLOOKUP(C538,'2015'!$C$2:$C$551,1,FALSE)</f>
        <v>#N/A</v>
      </c>
      <c r="E538" s="2">
        <v>16</v>
      </c>
    </row>
    <row r="539" spans="1:5">
      <c r="A539" s="10">
        <v>42632</v>
      </c>
      <c r="B539" s="10">
        <v>42652</v>
      </c>
      <c r="C539" s="1" t="s">
        <v>538</v>
      </c>
      <c r="D539" s="4" t="str">
        <f>VLOOKUP(C539,'2015'!$C$2:$C$551,1,FALSE)</f>
        <v>3570599005580</v>
      </c>
      <c r="E539" s="2">
        <v>23</v>
      </c>
    </row>
    <row r="540" spans="1:5">
      <c r="A540" s="10">
        <v>42632</v>
      </c>
      <c r="B540" s="10">
        <v>42652</v>
      </c>
      <c r="C540" s="1" t="s">
        <v>539</v>
      </c>
      <c r="D540" s="4" t="str">
        <f>VLOOKUP(C540,'2015'!$C$2:$C$551,1,FALSE)</f>
        <v>3570590107511</v>
      </c>
      <c r="E540" s="2">
        <v>73</v>
      </c>
    </row>
    <row r="541" spans="1:5">
      <c r="A541" s="10">
        <v>42632</v>
      </c>
      <c r="B541" s="10">
        <v>42652</v>
      </c>
      <c r="C541" s="1" t="s">
        <v>540</v>
      </c>
      <c r="D541" s="4" t="e">
        <f>VLOOKUP(C541,'2015'!$C$2:$C$551,1,FALSE)</f>
        <v>#N/A</v>
      </c>
      <c r="E541" s="2" t="s">
        <v>1</v>
      </c>
    </row>
    <row r="542" spans="1:5">
      <c r="A542" s="10">
        <v>42632</v>
      </c>
      <c r="B542" s="10">
        <v>42652</v>
      </c>
      <c r="C542" s="1" t="s">
        <v>541</v>
      </c>
      <c r="D542" s="4" t="e">
        <f>VLOOKUP(C542,'2015'!$C$2:$C$551,1,FALSE)</f>
        <v>#N/A</v>
      </c>
      <c r="E542" s="2" t="s">
        <v>1</v>
      </c>
    </row>
    <row r="543" spans="1:5">
      <c r="A543" s="10">
        <v>42632</v>
      </c>
      <c r="B543" s="10">
        <v>42652</v>
      </c>
      <c r="C543" s="1" t="s">
        <v>542</v>
      </c>
      <c r="D543" s="4" t="str">
        <f>VLOOKUP(C543,'2015'!$C$2:$C$551,1,FALSE)</f>
        <v>3193460000011</v>
      </c>
      <c r="E543" s="2" t="s">
        <v>1</v>
      </c>
    </row>
    <row r="544" spans="1:5">
      <c r="A544" s="10">
        <v>42632</v>
      </c>
      <c r="B544" s="10">
        <v>42652</v>
      </c>
      <c r="C544" s="1" t="s">
        <v>543</v>
      </c>
      <c r="D544" s="4" t="str">
        <f>VLOOKUP(C544,'2015'!$C$2:$C$551,1,FALSE)</f>
        <v>3193460003517</v>
      </c>
      <c r="E544" s="2">
        <v>10</v>
      </c>
    </row>
    <row r="545" spans="1:2">
      <c r="A545" s="3"/>
      <c r="B545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2015</vt:lpstr>
      <vt:lpstr>2016</vt:lpstr>
    </vt:vector>
  </TitlesOfParts>
  <Company>SYSTEME 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ABerto</dc:creator>
  <cp:lastModifiedBy>ABerto</cp:lastModifiedBy>
  <dcterms:created xsi:type="dcterms:W3CDTF">2016-10-05T16:27:34Z</dcterms:created>
  <dcterms:modified xsi:type="dcterms:W3CDTF">2016-10-05T16:35:26Z</dcterms:modified>
</cp:coreProperties>
</file>