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activeTab="1"/>
  </bookViews>
  <sheets>
    <sheet name="Feuil1" sheetId="1" r:id="rId1"/>
    <sheet name="Feuil2" sheetId="2" r:id="rId2"/>
  </sheets>
  <calcPr calcId="152511"/>
</workbook>
</file>

<file path=xl/calcChain.xml><?xml version="1.0" encoding="utf-8"?>
<calcChain xmlns="http://schemas.openxmlformats.org/spreadsheetml/2006/main">
  <c r="C4" i="2" l="1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3" i="2"/>
  <c r="B4" i="2" a="1"/>
  <c r="B4" i="2" s="1"/>
  <c r="B3" i="2" a="1"/>
  <c r="B3" i="2" s="1"/>
  <c r="A3" i="2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" i="2"/>
  <c r="B5" i="2" l="1" a="1"/>
  <c r="B5" i="2" s="1"/>
  <c r="B6" i="2" a="1"/>
  <c r="B6" i="2" s="1"/>
  <c r="B7" i="2" s="1" a="1"/>
  <c r="B7" i="2" s="1"/>
  <c r="B8" i="2" l="1" a="1"/>
  <c r="B8" i="2" s="1"/>
  <c r="B9" i="2" l="1" a="1"/>
  <c r="B9" i="2" s="1"/>
  <c r="B11" i="2" s="1" a="1"/>
  <c r="B11" i="2" s="1"/>
  <c r="B10" i="2" a="1"/>
  <c r="B10" i="2" s="1"/>
  <c r="B13" i="2" l="1" a="1"/>
  <c r="B13" i="2" s="1"/>
  <c r="B12" i="2" a="1"/>
  <c r="B12" i="2" s="1"/>
  <c r="B14" i="2" l="1" a="1"/>
  <c r="B14" i="2" s="1"/>
  <c r="B15" i="2" l="1" a="1"/>
  <c r="B15" i="2" s="1"/>
  <c r="B16" i="2" s="1" a="1"/>
  <c r="B16" i="2" s="1"/>
  <c r="B17" i="2" s="1" a="1"/>
  <c r="B17" i="2" s="1"/>
  <c r="B18" i="2" s="1" a="1"/>
  <c r="B18" i="2" s="1"/>
  <c r="B19" i="2" s="1" a="1"/>
  <c r="B19" i="2" s="1"/>
  <c r="B20" i="2" s="1" a="1"/>
  <c r="B20" i="2" s="1"/>
</calcChain>
</file>

<file path=xl/sharedStrings.xml><?xml version="1.0" encoding="utf-8"?>
<sst xmlns="http://schemas.openxmlformats.org/spreadsheetml/2006/main" count="10" uniqueCount="4">
  <si>
    <t>AZERTY</t>
  </si>
  <si>
    <t>Yukon</t>
  </si>
  <si>
    <t>Qsdfg</t>
  </si>
  <si>
    <t>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</si>
</sst>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rgb="FFFF0080"/>
      <name val="Consolas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>
      <selection sqref="A1:A9"/>
    </sheetView>
  </sheetViews>
  <sheetFormatPr baseColWidth="10" defaultColWidth="9.140625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2</v>
      </c>
    </row>
    <row r="5" spans="1:1" x14ac:dyDescent="0.25">
      <c r="A5" t="s">
        <v>0</v>
      </c>
    </row>
    <row r="6" spans="1:1" x14ac:dyDescent="0.25">
      <c r="A6" t="s">
        <v>0</v>
      </c>
    </row>
    <row r="7" spans="1:1" x14ac:dyDescent="0.25">
      <c r="A7" t="s">
        <v>0</v>
      </c>
    </row>
    <row r="8" spans="1:1" x14ac:dyDescent="0.25">
      <c r="A8" t="s">
        <v>1</v>
      </c>
    </row>
    <row r="9" spans="1:1" x14ac:dyDescent="0.25">
      <c r="A9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21"/>
  <sheetViews>
    <sheetView tabSelected="1" workbookViewId="0">
      <selection activeCell="D2" sqref="D2"/>
    </sheetView>
  </sheetViews>
  <sheetFormatPr baseColWidth="10" defaultRowHeight="15" x14ac:dyDescent="0.25"/>
  <sheetData>
    <row r="2" spans="1:4" ht="15" customHeight="1" x14ac:dyDescent="0.25">
      <c r="A2" t="str">
        <f>IF(Feuil1!A1&lt;&gt;"",Feuil1!A1,"")</f>
        <v>AZERTY</v>
      </c>
      <c r="B2" s="1"/>
      <c r="C2" t="s">
        <v>3</v>
      </c>
      <c r="D2" s="2"/>
    </row>
    <row r="3" spans="1:4" ht="15.75" x14ac:dyDescent="0.25">
      <c r="A3" t="str">
        <f>IF(Feuil1!A2&lt;&gt;"",Feuil1!A2,"")</f>
        <v>Yukon</v>
      </c>
      <c r="B3" s="1" t="str">
        <f t="array" ref="B3">INDEX($A:$A,MIN(IF(COUNTIF(B$2:B2,$A$2:$A$20)=0,ROW($A$2:$A$20))))&amp;""</f>
        <v>AZERTY</v>
      </c>
      <c r="C3" s="2">
        <f>IF($B3&lt;&gt;"",COUNTIF($A$2:$A$20,$B3),"")</f>
        <v>4</v>
      </c>
    </row>
    <row r="4" spans="1:4" ht="15.75" x14ac:dyDescent="0.25">
      <c r="A4" t="str">
        <f>IF(Feuil1!A3&lt;&gt;"",Feuil1!A3,"")</f>
        <v>Qsdfg</v>
      </c>
      <c r="B4" s="1" t="str">
        <f t="array" ref="B4">INDEX($A:$A,MIN(IF(COUNTIF(B$2:B3,$A$2:$A$20)=0,ROW($A$2:$A$20))))&amp;""</f>
        <v>Yukon</v>
      </c>
      <c r="C4" s="2">
        <f t="shared" ref="C4:C20" si="0">IF($B4&lt;&gt;"",COUNTIF($A$2:$A$20,$B4),"")</f>
        <v>3</v>
      </c>
    </row>
    <row r="5" spans="1:4" ht="15.75" x14ac:dyDescent="0.25">
      <c r="A5" t="str">
        <f>IF(Feuil1!A4&lt;&gt;"",Feuil1!A4,"")</f>
        <v>Qsdfg</v>
      </c>
      <c r="B5" s="1" t="str">
        <f t="array" ref="B5">INDEX($A:$A,MIN(IF(COUNTIF(B$2:B4,$A$2:$A$20)=0,ROW($A$2:$A$20))))&amp;""</f>
        <v>Qsdfg</v>
      </c>
      <c r="C5" s="2">
        <f t="shared" si="0"/>
        <v>2</v>
      </c>
    </row>
    <row r="6" spans="1:4" ht="15.75" x14ac:dyDescent="0.25">
      <c r="A6" t="str">
        <f>IF(Feuil1!A5&lt;&gt;"",Feuil1!A5,"")</f>
        <v>AZERTY</v>
      </c>
      <c r="B6" s="1" t="str">
        <f t="array" ref="B6">INDEX($A:$A,MIN(IF(COUNTIF(B$2:B5,$A$2:$A$20)=0,ROW($A$2:$A$20))))&amp;""</f>
        <v/>
      </c>
      <c r="C6" s="2" t="str">
        <f t="shared" si="0"/>
        <v/>
      </c>
    </row>
    <row r="7" spans="1:4" ht="15.75" x14ac:dyDescent="0.25">
      <c r="A7" t="str">
        <f>IF(Feuil1!A6&lt;&gt;"",Feuil1!A6,"")</f>
        <v>AZERTY</v>
      </c>
      <c r="B7" s="1" t="str">
        <f t="array" ref="B7">INDEX($A:$A,MIN(IF(COUNTIF(B$2:B6,$A$2:$A$20)=0,ROW($A$2:$A$20))))&amp;""</f>
        <v/>
      </c>
      <c r="C7" s="2" t="str">
        <f t="shared" si="0"/>
        <v/>
      </c>
    </row>
    <row r="8" spans="1:4" ht="15.75" x14ac:dyDescent="0.25">
      <c r="A8" t="str">
        <f>IF(Feuil1!A7&lt;&gt;"",Feuil1!A7,"")</f>
        <v>AZERTY</v>
      </c>
      <c r="B8" s="1" t="str">
        <f t="array" ref="B8">INDEX($A:$A,MIN(IF(COUNTIF(B$2:B7,$A$2:$A$20)=0,ROW($A$2:$A$20))))&amp;""</f>
        <v/>
      </c>
      <c r="C8" s="2" t="str">
        <f t="shared" si="0"/>
        <v/>
      </c>
    </row>
    <row r="9" spans="1:4" ht="15.75" x14ac:dyDescent="0.25">
      <c r="A9" t="str">
        <f>IF(Feuil1!A8&lt;&gt;"",Feuil1!A8,"")</f>
        <v>Yukon</v>
      </c>
      <c r="B9" s="1" t="str">
        <f t="array" ref="B9">INDEX($A:$A,MIN(IF(COUNTIF(B$2:B8,$A$2:$A$20)=0,ROW($A$2:$A$20))))&amp;""</f>
        <v/>
      </c>
      <c r="C9" s="2" t="str">
        <f t="shared" si="0"/>
        <v/>
      </c>
    </row>
    <row r="10" spans="1:4" ht="15.75" x14ac:dyDescent="0.25">
      <c r="A10" t="str">
        <f>IF(Feuil1!A9&lt;&gt;"",Feuil1!A9,"")</f>
        <v>Yukon</v>
      </c>
      <c r="B10" s="1" t="str">
        <f t="array" ref="B10">INDEX($A:$A,MIN(IF(COUNTIF(B$2:B9,$A$2:$A$20)=0,ROW($A$2:$A$20))))&amp;""</f>
        <v/>
      </c>
      <c r="C10" s="2" t="str">
        <f t="shared" si="0"/>
        <v/>
      </c>
    </row>
    <row r="11" spans="1:4" ht="15.75" x14ac:dyDescent="0.25">
      <c r="A11" t="str">
        <f>IF(Feuil1!A10&lt;&gt;"",Feuil1!A10,"")</f>
        <v/>
      </c>
      <c r="B11" s="1" t="str">
        <f t="array" ref="B11">INDEX($A:$A,MIN(IF(COUNTIF(B$2:B10,$A$2:$A$20)=0,ROW($A$2:$A$20))))&amp;""</f>
        <v/>
      </c>
      <c r="C11" s="2" t="str">
        <f t="shared" si="0"/>
        <v/>
      </c>
    </row>
    <row r="12" spans="1:4" ht="15.75" x14ac:dyDescent="0.25">
      <c r="A12" t="str">
        <f>IF(Feuil1!A11&lt;&gt;"",Feuil1!A11,"")</f>
        <v/>
      </c>
      <c r="B12" s="1" t="str">
        <f t="array" ref="B12">INDEX($A:$A,MIN(IF(COUNTIF(B$2:B11,$A$2:$A$20)=0,ROW($A$2:$A$20))))&amp;""</f>
        <v/>
      </c>
      <c r="C12" s="2" t="str">
        <f t="shared" si="0"/>
        <v/>
      </c>
    </row>
    <row r="13" spans="1:4" ht="15.75" x14ac:dyDescent="0.25">
      <c r="A13" t="str">
        <f>IF(Feuil1!A12&lt;&gt;"",Feuil1!A12,"")</f>
        <v/>
      </c>
      <c r="B13" s="1" t="str">
        <f t="array" ref="B13">INDEX($A:$A,MIN(IF(COUNTIF(B$2:B12,$A$2:$A$20)=0,ROW($A$2:$A$20))))&amp;""</f>
        <v/>
      </c>
      <c r="C13" s="2" t="str">
        <f t="shared" si="0"/>
        <v/>
      </c>
    </row>
    <row r="14" spans="1:4" ht="15.75" x14ac:dyDescent="0.25">
      <c r="A14" t="str">
        <f>IF(Feuil1!A13&lt;&gt;"",Feuil1!A13,"")</f>
        <v/>
      </c>
      <c r="B14" s="1" t="str">
        <f t="array" ref="B14">INDEX($A:$A,MIN(IF(COUNTIF(B$2:B13,$A$2:$A$20)=0,ROW($A$2:$A$20))))&amp;""</f>
        <v/>
      </c>
      <c r="C14" s="2" t="str">
        <f t="shared" si="0"/>
        <v/>
      </c>
    </row>
    <row r="15" spans="1:4" ht="15.75" x14ac:dyDescent="0.25">
      <c r="A15" t="str">
        <f>IF(Feuil1!A14&lt;&gt;"",Feuil1!A14,"")</f>
        <v/>
      </c>
      <c r="B15" s="1" t="str">
        <f t="array" ref="B15">INDEX($A:$A,MIN(IF(COUNTIF(B$2:B14,$A$2:$A$20)=0,ROW($A$2:$A$20))))&amp;""</f>
        <v/>
      </c>
      <c r="C15" s="2" t="str">
        <f t="shared" si="0"/>
        <v/>
      </c>
    </row>
    <row r="16" spans="1:4" ht="15.75" x14ac:dyDescent="0.25">
      <c r="A16" t="str">
        <f>IF(Feuil1!A15&lt;&gt;"",Feuil1!A15,"")</f>
        <v/>
      </c>
      <c r="B16" s="1" t="str">
        <f t="array" ref="B16">INDEX($A:$A,MIN(IF(COUNTIF(B$2:B15,$A$2:$A$20)=0,ROW($A$2:$A$20))))&amp;""</f>
        <v/>
      </c>
      <c r="C16" s="2" t="str">
        <f t="shared" si="0"/>
        <v/>
      </c>
    </row>
    <row r="17" spans="1:3" ht="15.75" x14ac:dyDescent="0.25">
      <c r="A17" t="str">
        <f>IF(Feuil1!A16&lt;&gt;"",Feuil1!A16,"")</f>
        <v/>
      </c>
      <c r="B17" s="1" t="str">
        <f t="array" ref="B17">INDEX($A:$A,MIN(IF(COUNTIF(B$2:B16,$A$2:$A$20)=0,ROW($A$2:$A$20))))&amp;""</f>
        <v/>
      </c>
      <c r="C17" s="2" t="str">
        <f t="shared" si="0"/>
        <v/>
      </c>
    </row>
    <row r="18" spans="1:3" ht="15.75" x14ac:dyDescent="0.25">
      <c r="A18" t="str">
        <f>IF(Feuil1!A17&lt;&gt;"",Feuil1!A17,"")</f>
        <v/>
      </c>
      <c r="B18" s="1" t="str">
        <f t="array" ref="B18">INDEX($A:$A,MIN(IF(COUNTIF(B$2:B17,$A$2:$A$20)=0,ROW($A$2:$A$20))))&amp;""</f>
        <v/>
      </c>
      <c r="C18" s="2" t="str">
        <f t="shared" si="0"/>
        <v/>
      </c>
    </row>
    <row r="19" spans="1:3" ht="15.75" x14ac:dyDescent="0.25">
      <c r="A19" t="str">
        <f>IF(Feuil1!A18&lt;&gt;"",Feuil1!A18,"")</f>
        <v/>
      </c>
      <c r="B19" s="1" t="str">
        <f t="array" ref="B19">INDEX($A:$A,MIN(IF(COUNTIF(B$2:B18,$A$2:$A$20)=0,ROW($A$2:$A$20))))&amp;""</f>
        <v/>
      </c>
      <c r="C19" s="2" t="str">
        <f t="shared" si="0"/>
        <v/>
      </c>
    </row>
    <row r="20" spans="1:3" ht="15.75" x14ac:dyDescent="0.25">
      <c r="A20" t="str">
        <f>IF(Feuil1!A19&lt;&gt;"",Feuil1!A19,"")</f>
        <v/>
      </c>
      <c r="B20" s="1" t="str">
        <f t="array" ref="B20">INDEX($A:$A,MIN(IF(COUNTIF(B$2:B19,$A$2:$A$20)=0,ROW($A$2:$A$20))))&amp;""</f>
        <v/>
      </c>
      <c r="C20" s="2" t="str">
        <f t="shared" si="0"/>
        <v/>
      </c>
    </row>
    <row r="21" spans="1:3" x14ac:dyDescent="0.25">
      <c r="A21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2019-12-05T14:07:20Z</dcterms:modified>
</cp:coreProperties>
</file>