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240" yWindow="105" windowWidth="14805" windowHeight="8010"/>
  </bookViews>
  <sheets>
    <sheet name="Données" sheetId="1" r:id="rId1"/>
    <sheet name="Etiquettes" sheetId="2" r:id="rId2"/>
  </sheets>
  <definedNames>
    <definedName name="_xlnm.Print_Area" localSheetId="1">Etiquettes!$B$3:$B$14</definedName>
  </definedNames>
  <calcPr calcId="152511"/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2" i="1"/>
</calcChain>
</file>

<file path=xl/sharedStrings.xml><?xml version="1.0" encoding="utf-8"?>
<sst xmlns="http://schemas.openxmlformats.org/spreadsheetml/2006/main" count="25" uniqueCount="15">
  <si>
    <t>Titre 2</t>
  </si>
  <si>
    <t>Titre 3</t>
  </si>
  <si>
    <t>Titre 4</t>
  </si>
  <si>
    <t>Titre 5</t>
  </si>
  <si>
    <t>Titre 6</t>
  </si>
  <si>
    <t>Titre 7</t>
  </si>
  <si>
    <t>Date Consultation</t>
  </si>
  <si>
    <t>Date de retour</t>
  </si>
  <si>
    <t>Test</t>
  </si>
  <si>
    <t>N° Archive</t>
  </si>
  <si>
    <t>Test 2</t>
  </si>
  <si>
    <t>Etiquette :</t>
  </si>
  <si>
    <t>N° Boîte :</t>
  </si>
  <si>
    <t>Contenance :</t>
  </si>
  <si>
    <t>Date de création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</si>
</sst>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20"/>
      <color theme="1"/>
      <name val="Century Gothic"/>
      <family val="2"/>
    </font>
    <font>
      <b/>
      <sz val="2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0" fontId="2" fillId="0" borderId="0" xfId="0" applyFont="1"/>
    <xf numFmtId="0" fontId="2" fillId="0" borderId="2" xfId="0" applyFont="1" applyBorder="1"/>
    <xf numFmtId="0" fontId="2" fillId="0" borderId="3" xfId="0" applyFont="1" applyBorder="1"/>
    <xf numFmtId="0" fontId="3" fillId="0" borderId="1" xfId="0" applyFont="1" applyBorder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I1238" totalsRowShown="0" headerRowDxfId="3" dataDxfId="4">
  <autoFilter ref="A1:I1238"/>
  <tableColumns count="9">
    <tableColumn id="2" name="Titre 2" dataDxfId="10"/>
    <tableColumn id="3" name="Titre 3" dataDxfId="9"/>
    <tableColumn id="4" name="Titre 4" dataDxfId="8"/>
    <tableColumn id="5" name="Titre 5" dataDxfId="7"/>
    <tableColumn id="6" name="Titre 6" dataDxfId="6"/>
    <tableColumn id="7" name="Titre 7" dataDxfId="5"/>
    <tableColumn id="8" name="Date Consultation" dataDxfId="2"/>
    <tableColumn id="10" name="N° Archive" dataDxfId="0">
      <calculatedColumnFormula>IF(Tableau1[[#This Row],[Date Consultation]]="","",H1+1)</calculatedColumnFormula>
    </tableColumn>
    <tableColumn id="9" name="Date de retour" dataDxfId="1">
      <calculatedColumnFormula>IF(Tableau1[Date Consultation]="","",Tableau1[Date Consultation]+10)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38"/>
  <sheetViews>
    <sheetView tabSelected="1" workbookViewId="0">
      <selection activeCell="F9" sqref="F9"/>
    </sheetView>
  </sheetViews>
  <sheetFormatPr baseColWidth="10" defaultColWidth="9.140625" defaultRowHeight="16.5" x14ac:dyDescent="0.25"/>
  <cols>
    <col min="1" max="7" width="20.7109375" style="1" customWidth="1"/>
    <col min="8" max="8" width="20.7109375" style="6" customWidth="1"/>
    <col min="9" max="9" width="20.7109375" style="3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5" t="s">
        <v>9</v>
      </c>
      <c r="I1" s="4" t="s">
        <v>7</v>
      </c>
    </row>
    <row r="2" spans="1:9" x14ac:dyDescent="0.25">
      <c r="A2" s="1" t="s">
        <v>8</v>
      </c>
      <c r="B2" s="1" t="s">
        <v>8</v>
      </c>
      <c r="C2" s="1" t="s">
        <v>8</v>
      </c>
      <c r="D2" s="1" t="s">
        <v>8</v>
      </c>
      <c r="E2" s="1" t="s">
        <v>8</v>
      </c>
      <c r="F2" s="1" t="s">
        <v>8</v>
      </c>
      <c r="G2" s="3">
        <v>43353</v>
      </c>
      <c r="H2" s="6" t="str">
        <f>IF(Tableau1[[#This Row],[Date Consultation]]="","","1")</f>
        <v>1</v>
      </c>
      <c r="I2" s="3">
        <f>IF(Tableau1[Date Consultation]="","",Tableau1[Date Consultation]+10)</f>
        <v>43363</v>
      </c>
    </row>
    <row r="3" spans="1:9" x14ac:dyDescent="0.25">
      <c r="A3" s="1" t="s">
        <v>10</v>
      </c>
      <c r="B3" s="1" t="s">
        <v>10</v>
      </c>
      <c r="C3" s="1" t="s">
        <v>10</v>
      </c>
      <c r="D3" s="1" t="s">
        <v>10</v>
      </c>
      <c r="E3" s="1" t="s">
        <v>10</v>
      </c>
      <c r="F3" s="1" t="s">
        <v>10</v>
      </c>
      <c r="G3" s="3">
        <v>43374</v>
      </c>
      <c r="H3" s="6">
        <f>IF(Tableau1[[#This Row],[Date Consultation]]="","",H2+1)</f>
        <v>2</v>
      </c>
      <c r="I3" s="3">
        <f>IF(Tableau1[Date Consultation]="","",Tableau1[Date Consultation]+10)</f>
        <v>43384</v>
      </c>
    </row>
    <row r="4" spans="1:9" x14ac:dyDescent="0.25">
      <c r="H4" s="6" t="str">
        <f>IF(Tableau1[[#This Row],[Date Consultation]]="","",H3+1)</f>
        <v/>
      </c>
      <c r="I4" s="3" t="str">
        <f>IF(Tableau1[Date Consultation]="","",Tableau1[Date Consultation]+10)</f>
        <v/>
      </c>
    </row>
    <row r="5" spans="1:9" x14ac:dyDescent="0.25">
      <c r="H5" s="6" t="str">
        <f>IF(Tableau1[[#This Row],[Date Consultation]]="","",H4+1)</f>
        <v/>
      </c>
      <c r="I5" s="3" t="str">
        <f>IF(Tableau1[Date Consultation]="","",Tableau1[Date Consultation]+10)</f>
        <v/>
      </c>
    </row>
    <row r="6" spans="1:9" x14ac:dyDescent="0.25">
      <c r="H6" s="6" t="str">
        <f>IF(Tableau1[[#This Row],[Date Consultation]]="","",H5+1)</f>
        <v/>
      </c>
      <c r="I6" s="3" t="str">
        <f>IF(Tableau1[Date Consultation]="","",Tableau1[Date Consultation]+10)</f>
        <v/>
      </c>
    </row>
    <row r="7" spans="1:9" x14ac:dyDescent="0.25">
      <c r="H7" s="6" t="str">
        <f>IF(Tableau1[[#This Row],[Date Consultation]]="","",H6+1)</f>
        <v/>
      </c>
      <c r="I7" s="3" t="str">
        <f>IF(Tableau1[Date Consultation]="","",Tableau1[Date Consultation]+10)</f>
        <v/>
      </c>
    </row>
    <row r="8" spans="1:9" x14ac:dyDescent="0.25">
      <c r="H8" s="6" t="str">
        <f>IF(Tableau1[[#This Row],[Date Consultation]]="","",H7+1)</f>
        <v/>
      </c>
      <c r="I8" s="3" t="str">
        <f>IF(Tableau1[Date Consultation]="","",Tableau1[Date Consultation]+10)</f>
        <v/>
      </c>
    </row>
    <row r="9" spans="1:9" x14ac:dyDescent="0.25">
      <c r="H9" s="6" t="str">
        <f>IF(Tableau1[[#This Row],[Date Consultation]]="","",H8+1)</f>
        <v/>
      </c>
      <c r="I9" s="3" t="str">
        <f>IF(Tableau1[Date Consultation]="","",Tableau1[Date Consultation]+10)</f>
        <v/>
      </c>
    </row>
    <row r="10" spans="1:9" x14ac:dyDescent="0.25">
      <c r="H10" s="6" t="str">
        <f>IF(Tableau1[[#This Row],[Date Consultation]]="","",H9+1)</f>
        <v/>
      </c>
      <c r="I10" s="3" t="str">
        <f>IF(Tableau1[Date Consultation]="","",Tableau1[Date Consultation]+10)</f>
        <v/>
      </c>
    </row>
    <row r="11" spans="1:9" x14ac:dyDescent="0.25">
      <c r="H11" s="6" t="str">
        <f>IF(Tableau1[[#This Row],[Date Consultation]]="","",H10+1)</f>
        <v/>
      </c>
      <c r="I11" s="3" t="str">
        <f>IF(Tableau1[Date Consultation]="","",Tableau1[Date Consultation]+10)</f>
        <v/>
      </c>
    </row>
    <row r="12" spans="1:9" x14ac:dyDescent="0.25">
      <c r="H12" s="6" t="str">
        <f>IF(Tableau1[[#This Row],[Date Consultation]]="","",H11+1)</f>
        <v/>
      </c>
      <c r="I12" s="3" t="str">
        <f>IF(Tableau1[Date Consultation]="","",Tableau1[Date Consultation]+10)</f>
        <v/>
      </c>
    </row>
    <row r="13" spans="1:9" x14ac:dyDescent="0.25">
      <c r="H13" s="6" t="str">
        <f>IF(Tableau1[[#This Row],[Date Consultation]]="","",H12+1)</f>
        <v/>
      </c>
      <c r="I13" s="3" t="str">
        <f>IF(Tableau1[Date Consultation]="","",Tableau1[Date Consultation]+10)</f>
        <v/>
      </c>
    </row>
    <row r="14" spans="1:9" x14ac:dyDescent="0.25">
      <c r="H14" s="6" t="str">
        <f>IF(Tableau1[[#This Row],[Date Consultation]]="","",H13+1)</f>
        <v/>
      </c>
      <c r="I14" s="3" t="str">
        <f>IF(Tableau1[Date Consultation]="","",Tableau1[Date Consultation]+10)</f>
        <v/>
      </c>
    </row>
    <row r="15" spans="1:9" x14ac:dyDescent="0.25">
      <c r="H15" s="6" t="str">
        <f>IF(Tableau1[[#This Row],[Date Consultation]]="","",H14+1)</f>
        <v/>
      </c>
      <c r="I15" s="3" t="str">
        <f>IF(Tableau1[Date Consultation]="","",Tableau1[Date Consultation]+10)</f>
        <v/>
      </c>
    </row>
    <row r="16" spans="1:9" x14ac:dyDescent="0.25">
      <c r="H16" s="6" t="str">
        <f>IF(Tableau1[[#This Row],[Date Consultation]]="","",H15+1)</f>
        <v/>
      </c>
      <c r="I16" s="3" t="str">
        <f>IF(Tableau1[Date Consultation]="","",Tableau1[Date Consultation]+10)</f>
        <v/>
      </c>
    </row>
    <row r="17" spans="8:9" x14ac:dyDescent="0.25">
      <c r="H17" s="6" t="str">
        <f>IF(Tableau1[[#This Row],[Date Consultation]]="","",H16+1)</f>
        <v/>
      </c>
      <c r="I17" s="3" t="str">
        <f>IF(Tableau1[Date Consultation]="","",Tableau1[Date Consultation]+10)</f>
        <v/>
      </c>
    </row>
    <row r="18" spans="8:9" x14ac:dyDescent="0.25">
      <c r="H18" s="6" t="str">
        <f>IF(Tableau1[[#This Row],[Date Consultation]]="","",H17+1)</f>
        <v/>
      </c>
      <c r="I18" s="3" t="str">
        <f>IF(Tableau1[Date Consultation]="","",Tableau1[Date Consultation]+10)</f>
        <v/>
      </c>
    </row>
    <row r="19" spans="8:9" x14ac:dyDescent="0.25">
      <c r="H19" s="6" t="str">
        <f>IF(Tableau1[[#This Row],[Date Consultation]]="","",H18+1)</f>
        <v/>
      </c>
      <c r="I19" s="3" t="str">
        <f>IF(Tableau1[Date Consultation]="","",Tableau1[Date Consultation]+10)</f>
        <v/>
      </c>
    </row>
    <row r="20" spans="8:9" x14ac:dyDescent="0.25">
      <c r="H20" s="6" t="str">
        <f>IF(Tableau1[[#This Row],[Date Consultation]]="","",H19+1)</f>
        <v/>
      </c>
      <c r="I20" s="3" t="str">
        <f>IF(Tableau1[Date Consultation]="","",Tableau1[Date Consultation]+10)</f>
        <v/>
      </c>
    </row>
    <row r="21" spans="8:9" x14ac:dyDescent="0.25">
      <c r="H21" s="6" t="str">
        <f>IF(Tableau1[[#This Row],[Date Consultation]]="","",H20+1)</f>
        <v/>
      </c>
      <c r="I21" s="3" t="str">
        <f>IF(Tableau1[Date Consultation]="","",Tableau1[Date Consultation]+10)</f>
        <v/>
      </c>
    </row>
    <row r="22" spans="8:9" x14ac:dyDescent="0.25">
      <c r="H22" s="6" t="str">
        <f>IF(Tableau1[[#This Row],[Date Consultation]]="","",H21+1)</f>
        <v/>
      </c>
      <c r="I22" s="3" t="str">
        <f>IF(Tableau1[Date Consultation]="","",Tableau1[Date Consultation]+10)</f>
        <v/>
      </c>
    </row>
    <row r="23" spans="8:9" x14ac:dyDescent="0.25">
      <c r="H23" s="6" t="str">
        <f>IF(Tableau1[[#This Row],[Date Consultation]]="","",H22+1)</f>
        <v/>
      </c>
      <c r="I23" s="3" t="str">
        <f>IF(Tableau1[Date Consultation]="","",Tableau1[Date Consultation]+10)</f>
        <v/>
      </c>
    </row>
    <row r="24" spans="8:9" x14ac:dyDescent="0.25">
      <c r="H24" s="6" t="str">
        <f>IF(Tableau1[[#This Row],[Date Consultation]]="","",H23+1)</f>
        <v/>
      </c>
      <c r="I24" s="3" t="str">
        <f>IF(Tableau1[Date Consultation]="","",Tableau1[Date Consultation]+10)</f>
        <v/>
      </c>
    </row>
    <row r="25" spans="8:9" x14ac:dyDescent="0.25">
      <c r="H25" s="6" t="str">
        <f>IF(Tableau1[[#This Row],[Date Consultation]]="","",H24+1)</f>
        <v/>
      </c>
      <c r="I25" s="3" t="str">
        <f>IF(Tableau1[Date Consultation]="","",Tableau1[Date Consultation]+10)</f>
        <v/>
      </c>
    </row>
    <row r="26" spans="8:9" x14ac:dyDescent="0.25">
      <c r="H26" s="6" t="str">
        <f>IF(Tableau1[[#This Row],[Date Consultation]]="","",H25+1)</f>
        <v/>
      </c>
      <c r="I26" s="3" t="str">
        <f>IF(Tableau1[Date Consultation]="","",Tableau1[Date Consultation]+10)</f>
        <v/>
      </c>
    </row>
    <row r="27" spans="8:9" x14ac:dyDescent="0.25">
      <c r="H27" s="6" t="str">
        <f>IF(Tableau1[[#This Row],[Date Consultation]]="","",H26+1)</f>
        <v/>
      </c>
      <c r="I27" s="3" t="str">
        <f>IF(Tableau1[Date Consultation]="","",Tableau1[Date Consultation]+10)</f>
        <v/>
      </c>
    </row>
    <row r="28" spans="8:9" x14ac:dyDescent="0.25">
      <c r="H28" s="6" t="str">
        <f>IF(Tableau1[[#This Row],[Date Consultation]]="","",H27+1)</f>
        <v/>
      </c>
      <c r="I28" s="3" t="str">
        <f>IF(Tableau1[Date Consultation]="","",Tableau1[Date Consultation]+10)</f>
        <v/>
      </c>
    </row>
    <row r="29" spans="8:9" x14ac:dyDescent="0.25">
      <c r="H29" s="6" t="str">
        <f>IF(Tableau1[[#This Row],[Date Consultation]]="","",H28+1)</f>
        <v/>
      </c>
      <c r="I29" s="3" t="str">
        <f>IF(Tableau1[Date Consultation]="","",Tableau1[Date Consultation]+10)</f>
        <v/>
      </c>
    </row>
    <row r="30" spans="8:9" x14ac:dyDescent="0.25">
      <c r="H30" s="6" t="str">
        <f>IF(Tableau1[[#This Row],[Date Consultation]]="","",H29+1)</f>
        <v/>
      </c>
      <c r="I30" s="3" t="str">
        <f>IF(Tableau1[Date Consultation]="","",Tableau1[Date Consultation]+10)</f>
        <v/>
      </c>
    </row>
    <row r="31" spans="8:9" x14ac:dyDescent="0.25">
      <c r="H31" s="6" t="str">
        <f>IF(Tableau1[[#This Row],[Date Consultation]]="","",H30+1)</f>
        <v/>
      </c>
      <c r="I31" s="3" t="str">
        <f>IF(Tableau1[Date Consultation]="","",Tableau1[Date Consultation]+10)</f>
        <v/>
      </c>
    </row>
    <row r="32" spans="8:9" x14ac:dyDescent="0.25">
      <c r="H32" s="6" t="str">
        <f>IF(Tableau1[[#This Row],[Date Consultation]]="","",H31+1)</f>
        <v/>
      </c>
      <c r="I32" s="3" t="str">
        <f>IF(Tableau1[Date Consultation]="","",Tableau1[Date Consultation]+10)</f>
        <v/>
      </c>
    </row>
    <row r="33" spans="8:9" x14ac:dyDescent="0.25">
      <c r="H33" s="6" t="str">
        <f>IF(Tableau1[[#This Row],[Date Consultation]]="","",H32+1)</f>
        <v/>
      </c>
      <c r="I33" s="3" t="str">
        <f>IF(Tableau1[Date Consultation]="","",Tableau1[Date Consultation]+10)</f>
        <v/>
      </c>
    </row>
    <row r="34" spans="8:9" x14ac:dyDescent="0.25">
      <c r="H34" s="6" t="str">
        <f>IF(Tableau1[[#This Row],[Date Consultation]]="","",H33+1)</f>
        <v/>
      </c>
      <c r="I34" s="3" t="str">
        <f>IF(Tableau1[Date Consultation]="","",Tableau1[Date Consultation]+10)</f>
        <v/>
      </c>
    </row>
    <row r="35" spans="8:9" x14ac:dyDescent="0.25">
      <c r="H35" s="6" t="str">
        <f>IF(Tableau1[[#This Row],[Date Consultation]]="","",H34+1)</f>
        <v/>
      </c>
      <c r="I35" s="3" t="str">
        <f>IF(Tableau1[Date Consultation]="","",Tableau1[Date Consultation]+10)</f>
        <v/>
      </c>
    </row>
    <row r="36" spans="8:9" x14ac:dyDescent="0.25">
      <c r="H36" s="6" t="str">
        <f>IF(Tableau1[[#This Row],[Date Consultation]]="","",H35+1)</f>
        <v/>
      </c>
      <c r="I36" s="3" t="str">
        <f>IF(Tableau1[Date Consultation]="","",Tableau1[Date Consultation]+10)</f>
        <v/>
      </c>
    </row>
    <row r="37" spans="8:9" x14ac:dyDescent="0.25">
      <c r="H37" s="6" t="str">
        <f>IF(Tableau1[[#This Row],[Date Consultation]]="","",H36+1)</f>
        <v/>
      </c>
      <c r="I37" s="3" t="str">
        <f>IF(Tableau1[Date Consultation]="","",Tableau1[Date Consultation]+10)</f>
        <v/>
      </c>
    </row>
    <row r="38" spans="8:9" x14ac:dyDescent="0.25">
      <c r="H38" s="6" t="str">
        <f>IF(Tableau1[[#This Row],[Date Consultation]]="","",H37+1)</f>
        <v/>
      </c>
      <c r="I38" s="3" t="str">
        <f>IF(Tableau1[Date Consultation]="","",Tableau1[Date Consultation]+10)</f>
        <v/>
      </c>
    </row>
    <row r="39" spans="8:9" x14ac:dyDescent="0.25">
      <c r="H39" s="6" t="str">
        <f>IF(Tableau1[[#This Row],[Date Consultation]]="","",H38+1)</f>
        <v/>
      </c>
      <c r="I39" s="3" t="str">
        <f>IF(Tableau1[Date Consultation]="","",Tableau1[Date Consultation]+10)</f>
        <v/>
      </c>
    </row>
    <row r="40" spans="8:9" x14ac:dyDescent="0.25">
      <c r="H40" s="6" t="str">
        <f>IF(Tableau1[[#This Row],[Date Consultation]]="","",H39+1)</f>
        <v/>
      </c>
      <c r="I40" s="3" t="str">
        <f>IF(Tableau1[Date Consultation]="","",Tableau1[Date Consultation]+10)</f>
        <v/>
      </c>
    </row>
    <row r="41" spans="8:9" x14ac:dyDescent="0.25">
      <c r="H41" s="6" t="str">
        <f>IF(Tableau1[[#This Row],[Date Consultation]]="","",H40+1)</f>
        <v/>
      </c>
      <c r="I41" s="3" t="str">
        <f>IF(Tableau1[Date Consultation]="","",Tableau1[Date Consultation]+10)</f>
        <v/>
      </c>
    </row>
    <row r="42" spans="8:9" x14ac:dyDescent="0.25">
      <c r="H42" s="6" t="str">
        <f>IF(Tableau1[[#This Row],[Date Consultation]]="","",H41+1)</f>
        <v/>
      </c>
      <c r="I42" s="3" t="str">
        <f>IF(Tableau1[Date Consultation]="","",Tableau1[Date Consultation]+10)</f>
        <v/>
      </c>
    </row>
    <row r="43" spans="8:9" x14ac:dyDescent="0.25">
      <c r="H43" s="6" t="str">
        <f>IF(Tableau1[[#This Row],[Date Consultation]]="","",H42+1)</f>
        <v/>
      </c>
      <c r="I43" s="3" t="str">
        <f>IF(Tableau1[Date Consultation]="","",Tableau1[Date Consultation]+10)</f>
        <v/>
      </c>
    </row>
    <row r="44" spans="8:9" x14ac:dyDescent="0.25">
      <c r="H44" s="6" t="str">
        <f>IF(Tableau1[[#This Row],[Date Consultation]]="","",H43+1)</f>
        <v/>
      </c>
      <c r="I44" s="3" t="str">
        <f>IF(Tableau1[Date Consultation]="","",Tableau1[Date Consultation]+10)</f>
        <v/>
      </c>
    </row>
    <row r="45" spans="8:9" x14ac:dyDescent="0.25">
      <c r="H45" s="6" t="str">
        <f>IF(Tableau1[[#This Row],[Date Consultation]]="","",H44+1)</f>
        <v/>
      </c>
      <c r="I45" s="3" t="str">
        <f>IF(Tableau1[Date Consultation]="","",Tableau1[Date Consultation]+10)</f>
        <v/>
      </c>
    </row>
    <row r="46" spans="8:9" x14ac:dyDescent="0.25">
      <c r="H46" s="6" t="str">
        <f>IF(Tableau1[[#This Row],[Date Consultation]]="","",H45+1)</f>
        <v/>
      </c>
      <c r="I46" s="3" t="str">
        <f>IF(Tableau1[Date Consultation]="","",Tableau1[Date Consultation]+10)</f>
        <v/>
      </c>
    </row>
    <row r="47" spans="8:9" x14ac:dyDescent="0.25">
      <c r="H47" s="6" t="str">
        <f>IF(Tableau1[[#This Row],[Date Consultation]]="","",H46+1)</f>
        <v/>
      </c>
      <c r="I47" s="3" t="str">
        <f>IF(Tableau1[Date Consultation]="","",Tableau1[Date Consultation]+10)</f>
        <v/>
      </c>
    </row>
    <row r="48" spans="8:9" x14ac:dyDescent="0.25">
      <c r="H48" s="6" t="str">
        <f>IF(Tableau1[[#This Row],[Date Consultation]]="","",H47+1)</f>
        <v/>
      </c>
      <c r="I48" s="3" t="str">
        <f>IF(Tableau1[Date Consultation]="","",Tableau1[Date Consultation]+10)</f>
        <v/>
      </c>
    </row>
    <row r="49" spans="8:9" x14ac:dyDescent="0.25">
      <c r="H49" s="6" t="str">
        <f>IF(Tableau1[[#This Row],[Date Consultation]]="","",H48+1)</f>
        <v/>
      </c>
      <c r="I49" s="3" t="str">
        <f>IF(Tableau1[Date Consultation]="","",Tableau1[Date Consultation]+10)</f>
        <v/>
      </c>
    </row>
    <row r="50" spans="8:9" x14ac:dyDescent="0.25">
      <c r="H50" s="6" t="str">
        <f>IF(Tableau1[[#This Row],[Date Consultation]]="","",H49+1)</f>
        <v/>
      </c>
      <c r="I50" s="3" t="str">
        <f>IF(Tableau1[Date Consultation]="","",Tableau1[Date Consultation]+10)</f>
        <v/>
      </c>
    </row>
    <row r="51" spans="8:9" x14ac:dyDescent="0.25">
      <c r="H51" s="6" t="str">
        <f>IF(Tableau1[[#This Row],[Date Consultation]]="","",H50+1)</f>
        <v/>
      </c>
      <c r="I51" s="3" t="str">
        <f>IF(Tableau1[Date Consultation]="","",Tableau1[Date Consultation]+10)</f>
        <v/>
      </c>
    </row>
    <row r="52" spans="8:9" x14ac:dyDescent="0.25">
      <c r="H52" s="6" t="str">
        <f>IF(Tableau1[[#This Row],[Date Consultation]]="","",H51+1)</f>
        <v/>
      </c>
      <c r="I52" s="3" t="str">
        <f>IF(Tableau1[Date Consultation]="","",Tableau1[Date Consultation]+10)</f>
        <v/>
      </c>
    </row>
    <row r="53" spans="8:9" x14ac:dyDescent="0.25">
      <c r="H53" s="6" t="str">
        <f>IF(Tableau1[[#This Row],[Date Consultation]]="","",H52+1)</f>
        <v/>
      </c>
      <c r="I53" s="3" t="str">
        <f>IF(Tableau1[Date Consultation]="","",Tableau1[Date Consultation]+10)</f>
        <v/>
      </c>
    </row>
    <row r="54" spans="8:9" x14ac:dyDescent="0.25">
      <c r="H54" s="6" t="str">
        <f>IF(Tableau1[[#This Row],[Date Consultation]]="","",H53+1)</f>
        <v/>
      </c>
      <c r="I54" s="3" t="str">
        <f>IF(Tableau1[Date Consultation]="","",Tableau1[Date Consultation]+10)</f>
        <v/>
      </c>
    </row>
    <row r="55" spans="8:9" x14ac:dyDescent="0.25">
      <c r="H55" s="6" t="str">
        <f>IF(Tableau1[[#This Row],[Date Consultation]]="","",H54+1)</f>
        <v/>
      </c>
      <c r="I55" s="3" t="str">
        <f>IF(Tableau1[Date Consultation]="","",Tableau1[Date Consultation]+10)</f>
        <v/>
      </c>
    </row>
    <row r="56" spans="8:9" x14ac:dyDescent="0.25">
      <c r="H56" s="6" t="str">
        <f>IF(Tableau1[[#This Row],[Date Consultation]]="","",H55+1)</f>
        <v/>
      </c>
      <c r="I56" s="3" t="str">
        <f>IF(Tableau1[Date Consultation]="","",Tableau1[Date Consultation]+10)</f>
        <v/>
      </c>
    </row>
    <row r="57" spans="8:9" x14ac:dyDescent="0.25">
      <c r="H57" s="6" t="str">
        <f>IF(Tableau1[[#This Row],[Date Consultation]]="","",H56+1)</f>
        <v/>
      </c>
      <c r="I57" s="3" t="str">
        <f>IF(Tableau1[Date Consultation]="","",Tableau1[Date Consultation]+10)</f>
        <v/>
      </c>
    </row>
    <row r="58" spans="8:9" x14ac:dyDescent="0.25">
      <c r="H58" s="6" t="str">
        <f>IF(Tableau1[[#This Row],[Date Consultation]]="","",H57+1)</f>
        <v/>
      </c>
      <c r="I58" s="3" t="str">
        <f>IF(Tableau1[Date Consultation]="","",Tableau1[Date Consultation]+10)</f>
        <v/>
      </c>
    </row>
    <row r="59" spans="8:9" x14ac:dyDescent="0.25">
      <c r="H59" s="6" t="str">
        <f>IF(Tableau1[[#This Row],[Date Consultation]]="","",H58+1)</f>
        <v/>
      </c>
      <c r="I59" s="3" t="str">
        <f>IF(Tableau1[Date Consultation]="","",Tableau1[Date Consultation]+10)</f>
        <v/>
      </c>
    </row>
    <row r="60" spans="8:9" x14ac:dyDescent="0.25">
      <c r="H60" s="6" t="str">
        <f>IF(Tableau1[[#This Row],[Date Consultation]]="","",H59+1)</f>
        <v/>
      </c>
      <c r="I60" s="3" t="str">
        <f>IF(Tableau1[Date Consultation]="","",Tableau1[Date Consultation]+10)</f>
        <v/>
      </c>
    </row>
    <row r="61" spans="8:9" x14ac:dyDescent="0.25">
      <c r="H61" s="6" t="str">
        <f>IF(Tableau1[[#This Row],[Date Consultation]]="","",H60+1)</f>
        <v/>
      </c>
      <c r="I61" s="3" t="str">
        <f>IF(Tableau1[Date Consultation]="","",Tableau1[Date Consultation]+10)</f>
        <v/>
      </c>
    </row>
    <row r="62" spans="8:9" x14ac:dyDescent="0.25">
      <c r="H62" s="6" t="str">
        <f>IF(Tableau1[[#This Row],[Date Consultation]]="","",H61+1)</f>
        <v/>
      </c>
      <c r="I62" s="3" t="str">
        <f>IF(Tableau1[Date Consultation]="","",Tableau1[Date Consultation]+10)</f>
        <v/>
      </c>
    </row>
    <row r="63" spans="8:9" x14ac:dyDescent="0.25">
      <c r="H63" s="6" t="str">
        <f>IF(Tableau1[[#This Row],[Date Consultation]]="","",H62+1)</f>
        <v/>
      </c>
      <c r="I63" s="3" t="str">
        <f>IF(Tableau1[Date Consultation]="","",Tableau1[Date Consultation]+10)</f>
        <v/>
      </c>
    </row>
    <row r="64" spans="8:9" x14ac:dyDescent="0.25">
      <c r="H64" s="6" t="str">
        <f>IF(Tableau1[[#This Row],[Date Consultation]]="","",H63+1)</f>
        <v/>
      </c>
      <c r="I64" s="3" t="str">
        <f>IF(Tableau1[Date Consultation]="","",Tableau1[Date Consultation]+10)</f>
        <v/>
      </c>
    </row>
    <row r="65" spans="8:9" x14ac:dyDescent="0.25">
      <c r="H65" s="6" t="str">
        <f>IF(Tableau1[[#This Row],[Date Consultation]]="","",H64+1)</f>
        <v/>
      </c>
      <c r="I65" s="3" t="str">
        <f>IF(Tableau1[Date Consultation]="","",Tableau1[Date Consultation]+10)</f>
        <v/>
      </c>
    </row>
    <row r="66" spans="8:9" x14ac:dyDescent="0.25">
      <c r="H66" s="6" t="str">
        <f>IF(Tableau1[[#This Row],[Date Consultation]]="","",H65+1)</f>
        <v/>
      </c>
      <c r="I66" s="3" t="str">
        <f>IF(Tableau1[Date Consultation]="","",Tableau1[Date Consultation]+10)</f>
        <v/>
      </c>
    </row>
    <row r="67" spans="8:9" x14ac:dyDescent="0.25">
      <c r="H67" s="6" t="str">
        <f>IF(Tableau1[[#This Row],[Date Consultation]]="","",H66+1)</f>
        <v/>
      </c>
      <c r="I67" s="3" t="str">
        <f>IF(Tableau1[Date Consultation]="","",Tableau1[Date Consultation]+10)</f>
        <v/>
      </c>
    </row>
    <row r="68" spans="8:9" x14ac:dyDescent="0.25">
      <c r="H68" s="6" t="str">
        <f>IF(Tableau1[[#This Row],[Date Consultation]]="","",H67+1)</f>
        <v/>
      </c>
      <c r="I68" s="3" t="str">
        <f>IF(Tableau1[Date Consultation]="","",Tableau1[Date Consultation]+10)</f>
        <v/>
      </c>
    </row>
    <row r="69" spans="8:9" x14ac:dyDescent="0.25">
      <c r="H69" s="6" t="str">
        <f>IF(Tableau1[[#This Row],[Date Consultation]]="","",H68+1)</f>
        <v/>
      </c>
      <c r="I69" s="3" t="str">
        <f>IF(Tableau1[Date Consultation]="","",Tableau1[Date Consultation]+10)</f>
        <v/>
      </c>
    </row>
    <row r="70" spans="8:9" x14ac:dyDescent="0.25">
      <c r="H70" s="6" t="str">
        <f>IF(Tableau1[[#This Row],[Date Consultation]]="","",H69+1)</f>
        <v/>
      </c>
      <c r="I70" s="3" t="str">
        <f>IF(Tableau1[Date Consultation]="","",Tableau1[Date Consultation]+10)</f>
        <v/>
      </c>
    </row>
    <row r="71" spans="8:9" x14ac:dyDescent="0.25">
      <c r="H71" s="6" t="str">
        <f>IF(Tableau1[[#This Row],[Date Consultation]]="","",H70+1)</f>
        <v/>
      </c>
      <c r="I71" s="3" t="str">
        <f>IF(Tableau1[Date Consultation]="","",Tableau1[Date Consultation]+10)</f>
        <v/>
      </c>
    </row>
    <row r="72" spans="8:9" x14ac:dyDescent="0.25">
      <c r="H72" s="6" t="str">
        <f>IF(Tableau1[[#This Row],[Date Consultation]]="","",H71+1)</f>
        <v/>
      </c>
      <c r="I72" s="3" t="str">
        <f>IF(Tableau1[Date Consultation]="","",Tableau1[Date Consultation]+10)</f>
        <v/>
      </c>
    </row>
    <row r="73" spans="8:9" x14ac:dyDescent="0.25">
      <c r="H73" s="6" t="str">
        <f>IF(Tableau1[[#This Row],[Date Consultation]]="","",H72+1)</f>
        <v/>
      </c>
      <c r="I73" s="3" t="str">
        <f>IF(Tableau1[Date Consultation]="","",Tableau1[Date Consultation]+10)</f>
        <v/>
      </c>
    </row>
    <row r="74" spans="8:9" x14ac:dyDescent="0.25">
      <c r="H74" s="6" t="str">
        <f>IF(Tableau1[[#This Row],[Date Consultation]]="","",H73+1)</f>
        <v/>
      </c>
      <c r="I74" s="3" t="str">
        <f>IF(Tableau1[Date Consultation]="","",Tableau1[Date Consultation]+10)</f>
        <v/>
      </c>
    </row>
    <row r="75" spans="8:9" x14ac:dyDescent="0.25">
      <c r="H75" s="6" t="str">
        <f>IF(Tableau1[[#This Row],[Date Consultation]]="","",H74+1)</f>
        <v/>
      </c>
      <c r="I75" s="3" t="str">
        <f>IF(Tableau1[Date Consultation]="","",Tableau1[Date Consultation]+10)</f>
        <v/>
      </c>
    </row>
    <row r="76" spans="8:9" x14ac:dyDescent="0.25">
      <c r="H76" s="6" t="str">
        <f>IF(Tableau1[[#This Row],[Date Consultation]]="","",H75+1)</f>
        <v/>
      </c>
      <c r="I76" s="3" t="str">
        <f>IF(Tableau1[Date Consultation]="","",Tableau1[Date Consultation]+10)</f>
        <v/>
      </c>
    </row>
    <row r="77" spans="8:9" x14ac:dyDescent="0.25">
      <c r="H77" s="6" t="str">
        <f>IF(Tableau1[[#This Row],[Date Consultation]]="","",H76+1)</f>
        <v/>
      </c>
      <c r="I77" s="3" t="str">
        <f>IF(Tableau1[Date Consultation]="","",Tableau1[Date Consultation]+10)</f>
        <v/>
      </c>
    </row>
    <row r="78" spans="8:9" x14ac:dyDescent="0.25">
      <c r="H78" s="6" t="str">
        <f>IF(Tableau1[[#This Row],[Date Consultation]]="","",H77+1)</f>
        <v/>
      </c>
      <c r="I78" s="3" t="str">
        <f>IF(Tableau1[Date Consultation]="","",Tableau1[Date Consultation]+10)</f>
        <v/>
      </c>
    </row>
    <row r="79" spans="8:9" x14ac:dyDescent="0.25">
      <c r="H79" s="6" t="str">
        <f>IF(Tableau1[[#This Row],[Date Consultation]]="","",H78+1)</f>
        <v/>
      </c>
      <c r="I79" s="3" t="str">
        <f>IF(Tableau1[Date Consultation]="","",Tableau1[Date Consultation]+10)</f>
        <v/>
      </c>
    </row>
    <row r="80" spans="8:9" x14ac:dyDescent="0.25">
      <c r="H80" s="6" t="str">
        <f>IF(Tableau1[[#This Row],[Date Consultation]]="","",H79+1)</f>
        <v/>
      </c>
      <c r="I80" s="3" t="str">
        <f>IF(Tableau1[Date Consultation]="","",Tableau1[Date Consultation]+10)</f>
        <v/>
      </c>
    </row>
    <row r="81" spans="8:9" x14ac:dyDescent="0.25">
      <c r="H81" s="6" t="str">
        <f>IF(Tableau1[[#This Row],[Date Consultation]]="","",H80+1)</f>
        <v/>
      </c>
      <c r="I81" s="3" t="str">
        <f>IF(Tableau1[Date Consultation]="","",Tableau1[Date Consultation]+10)</f>
        <v/>
      </c>
    </row>
    <row r="82" spans="8:9" x14ac:dyDescent="0.25">
      <c r="H82" s="6" t="str">
        <f>IF(Tableau1[[#This Row],[Date Consultation]]="","",H81+1)</f>
        <v/>
      </c>
      <c r="I82" s="3" t="str">
        <f>IF(Tableau1[Date Consultation]="","",Tableau1[Date Consultation]+10)</f>
        <v/>
      </c>
    </row>
    <row r="83" spans="8:9" x14ac:dyDescent="0.25">
      <c r="H83" s="6" t="str">
        <f>IF(Tableau1[[#This Row],[Date Consultation]]="","",H82+1)</f>
        <v/>
      </c>
      <c r="I83" s="3" t="str">
        <f>IF(Tableau1[Date Consultation]="","",Tableau1[Date Consultation]+10)</f>
        <v/>
      </c>
    </row>
    <row r="84" spans="8:9" x14ac:dyDescent="0.25">
      <c r="H84" s="6" t="str">
        <f>IF(Tableau1[[#This Row],[Date Consultation]]="","",H83+1)</f>
        <v/>
      </c>
      <c r="I84" s="3" t="str">
        <f>IF(Tableau1[Date Consultation]="","",Tableau1[Date Consultation]+10)</f>
        <v/>
      </c>
    </row>
    <row r="85" spans="8:9" x14ac:dyDescent="0.25">
      <c r="H85" s="6" t="str">
        <f>IF(Tableau1[[#This Row],[Date Consultation]]="","",H84+1)</f>
        <v/>
      </c>
      <c r="I85" s="3" t="str">
        <f>IF(Tableau1[Date Consultation]="","",Tableau1[Date Consultation]+10)</f>
        <v/>
      </c>
    </row>
    <row r="86" spans="8:9" x14ac:dyDescent="0.25">
      <c r="H86" s="6" t="str">
        <f>IF(Tableau1[[#This Row],[Date Consultation]]="","",H85+1)</f>
        <v/>
      </c>
      <c r="I86" s="3" t="str">
        <f>IF(Tableau1[Date Consultation]="","",Tableau1[Date Consultation]+10)</f>
        <v/>
      </c>
    </row>
    <row r="87" spans="8:9" x14ac:dyDescent="0.25">
      <c r="H87" s="6" t="str">
        <f>IF(Tableau1[[#This Row],[Date Consultation]]="","",H86+1)</f>
        <v/>
      </c>
      <c r="I87" s="3" t="str">
        <f>IF(Tableau1[Date Consultation]="","",Tableau1[Date Consultation]+10)</f>
        <v/>
      </c>
    </row>
    <row r="88" spans="8:9" x14ac:dyDescent="0.25">
      <c r="H88" s="6" t="str">
        <f>IF(Tableau1[[#This Row],[Date Consultation]]="","",H87+1)</f>
        <v/>
      </c>
      <c r="I88" s="3" t="str">
        <f>IF(Tableau1[Date Consultation]="","",Tableau1[Date Consultation]+10)</f>
        <v/>
      </c>
    </row>
    <row r="89" spans="8:9" x14ac:dyDescent="0.25">
      <c r="H89" s="6" t="str">
        <f>IF(Tableau1[[#This Row],[Date Consultation]]="","",H88+1)</f>
        <v/>
      </c>
      <c r="I89" s="3" t="str">
        <f>IF(Tableau1[Date Consultation]="","",Tableau1[Date Consultation]+10)</f>
        <v/>
      </c>
    </row>
    <row r="90" spans="8:9" x14ac:dyDescent="0.25">
      <c r="H90" s="6" t="str">
        <f>IF(Tableau1[[#This Row],[Date Consultation]]="","",H89+1)</f>
        <v/>
      </c>
      <c r="I90" s="3" t="str">
        <f>IF(Tableau1[Date Consultation]="","",Tableau1[Date Consultation]+10)</f>
        <v/>
      </c>
    </row>
    <row r="91" spans="8:9" x14ac:dyDescent="0.25">
      <c r="H91" s="6" t="str">
        <f>IF(Tableau1[[#This Row],[Date Consultation]]="","",H90+1)</f>
        <v/>
      </c>
      <c r="I91" s="3" t="str">
        <f>IF(Tableau1[Date Consultation]="","",Tableau1[Date Consultation]+10)</f>
        <v/>
      </c>
    </row>
    <row r="92" spans="8:9" x14ac:dyDescent="0.25">
      <c r="H92" s="6" t="str">
        <f>IF(Tableau1[[#This Row],[Date Consultation]]="","",H91+1)</f>
        <v/>
      </c>
      <c r="I92" s="3" t="str">
        <f>IF(Tableau1[Date Consultation]="","",Tableau1[Date Consultation]+10)</f>
        <v/>
      </c>
    </row>
    <row r="93" spans="8:9" x14ac:dyDescent="0.25">
      <c r="H93" s="6" t="str">
        <f>IF(Tableau1[[#This Row],[Date Consultation]]="","",H92+1)</f>
        <v/>
      </c>
      <c r="I93" s="3" t="str">
        <f>IF(Tableau1[Date Consultation]="","",Tableau1[Date Consultation]+10)</f>
        <v/>
      </c>
    </row>
    <row r="94" spans="8:9" x14ac:dyDescent="0.25">
      <c r="H94" s="6" t="str">
        <f>IF(Tableau1[[#This Row],[Date Consultation]]="","",H93+1)</f>
        <v/>
      </c>
      <c r="I94" s="3" t="str">
        <f>IF(Tableau1[Date Consultation]="","",Tableau1[Date Consultation]+10)</f>
        <v/>
      </c>
    </row>
    <row r="95" spans="8:9" x14ac:dyDescent="0.25">
      <c r="H95" s="6" t="str">
        <f>IF(Tableau1[[#This Row],[Date Consultation]]="","",H94+1)</f>
        <v/>
      </c>
      <c r="I95" s="3" t="str">
        <f>IF(Tableau1[Date Consultation]="","",Tableau1[Date Consultation]+10)</f>
        <v/>
      </c>
    </row>
    <row r="96" spans="8:9" x14ac:dyDescent="0.25">
      <c r="H96" s="6" t="str">
        <f>IF(Tableau1[[#This Row],[Date Consultation]]="","",H95+1)</f>
        <v/>
      </c>
      <c r="I96" s="3" t="str">
        <f>IF(Tableau1[Date Consultation]="","",Tableau1[Date Consultation]+10)</f>
        <v/>
      </c>
    </row>
    <row r="97" spans="8:9" x14ac:dyDescent="0.25">
      <c r="H97" s="6" t="str">
        <f>IF(Tableau1[[#This Row],[Date Consultation]]="","",H96+1)</f>
        <v/>
      </c>
      <c r="I97" s="3" t="str">
        <f>IF(Tableau1[Date Consultation]="","",Tableau1[Date Consultation]+10)</f>
        <v/>
      </c>
    </row>
    <row r="98" spans="8:9" x14ac:dyDescent="0.25">
      <c r="H98" s="6" t="str">
        <f>IF(Tableau1[[#This Row],[Date Consultation]]="","",H97+1)</f>
        <v/>
      </c>
      <c r="I98" s="3" t="str">
        <f>IF(Tableau1[Date Consultation]="","",Tableau1[Date Consultation]+10)</f>
        <v/>
      </c>
    </row>
    <row r="99" spans="8:9" x14ac:dyDescent="0.25">
      <c r="H99" s="6" t="str">
        <f>IF(Tableau1[[#This Row],[Date Consultation]]="","",H98+1)</f>
        <v/>
      </c>
      <c r="I99" s="3" t="str">
        <f>IF(Tableau1[Date Consultation]="","",Tableau1[Date Consultation]+10)</f>
        <v/>
      </c>
    </row>
    <row r="100" spans="8:9" x14ac:dyDescent="0.25">
      <c r="H100" s="6" t="str">
        <f>IF(Tableau1[[#This Row],[Date Consultation]]="","",H99+1)</f>
        <v/>
      </c>
      <c r="I100" s="3" t="str">
        <f>IF(Tableau1[Date Consultation]="","",Tableau1[Date Consultation]+10)</f>
        <v/>
      </c>
    </row>
    <row r="101" spans="8:9" x14ac:dyDescent="0.25">
      <c r="H101" s="6" t="str">
        <f>IF(Tableau1[[#This Row],[Date Consultation]]="","",H100+1)</f>
        <v/>
      </c>
      <c r="I101" s="3" t="str">
        <f>IF(Tableau1[Date Consultation]="","",Tableau1[Date Consultation]+10)</f>
        <v/>
      </c>
    </row>
    <row r="102" spans="8:9" x14ac:dyDescent="0.25">
      <c r="H102" s="6" t="str">
        <f>IF(Tableau1[[#This Row],[Date Consultation]]="","",H101+1)</f>
        <v/>
      </c>
      <c r="I102" s="3" t="str">
        <f>IF(Tableau1[Date Consultation]="","",Tableau1[Date Consultation]+10)</f>
        <v/>
      </c>
    </row>
    <row r="103" spans="8:9" x14ac:dyDescent="0.25">
      <c r="H103" s="6" t="str">
        <f>IF(Tableau1[[#This Row],[Date Consultation]]="","",H102+1)</f>
        <v/>
      </c>
      <c r="I103" s="3" t="str">
        <f>IF(Tableau1[Date Consultation]="","",Tableau1[Date Consultation]+10)</f>
        <v/>
      </c>
    </row>
    <row r="104" spans="8:9" x14ac:dyDescent="0.25">
      <c r="H104" s="6" t="str">
        <f>IF(Tableau1[[#This Row],[Date Consultation]]="","",H103+1)</f>
        <v/>
      </c>
      <c r="I104" s="3" t="str">
        <f>IF(Tableau1[Date Consultation]="","",Tableau1[Date Consultation]+10)</f>
        <v/>
      </c>
    </row>
    <row r="105" spans="8:9" x14ac:dyDescent="0.25">
      <c r="H105" s="6" t="str">
        <f>IF(Tableau1[[#This Row],[Date Consultation]]="","",H104+1)</f>
        <v/>
      </c>
      <c r="I105" s="3" t="str">
        <f>IF(Tableau1[Date Consultation]="","",Tableau1[Date Consultation]+10)</f>
        <v/>
      </c>
    </row>
    <row r="106" spans="8:9" x14ac:dyDescent="0.25">
      <c r="H106" s="6" t="str">
        <f>IF(Tableau1[[#This Row],[Date Consultation]]="","",H105+1)</f>
        <v/>
      </c>
      <c r="I106" s="3" t="str">
        <f>IF(Tableau1[Date Consultation]="","",Tableau1[Date Consultation]+10)</f>
        <v/>
      </c>
    </row>
    <row r="107" spans="8:9" x14ac:dyDescent="0.25">
      <c r="H107" s="6" t="str">
        <f>IF(Tableau1[[#This Row],[Date Consultation]]="","",H106+1)</f>
        <v/>
      </c>
      <c r="I107" s="3" t="str">
        <f>IF(Tableau1[Date Consultation]="","",Tableau1[Date Consultation]+10)</f>
        <v/>
      </c>
    </row>
    <row r="108" spans="8:9" x14ac:dyDescent="0.25">
      <c r="H108" s="6" t="str">
        <f>IF(Tableau1[[#This Row],[Date Consultation]]="","",H107+1)</f>
        <v/>
      </c>
      <c r="I108" s="3" t="str">
        <f>IF(Tableau1[Date Consultation]="","",Tableau1[Date Consultation]+10)</f>
        <v/>
      </c>
    </row>
    <row r="109" spans="8:9" x14ac:dyDescent="0.25">
      <c r="H109" s="6" t="str">
        <f>IF(Tableau1[[#This Row],[Date Consultation]]="","",H108+1)</f>
        <v/>
      </c>
      <c r="I109" s="3" t="str">
        <f>IF(Tableau1[Date Consultation]="","",Tableau1[Date Consultation]+10)</f>
        <v/>
      </c>
    </row>
    <row r="110" spans="8:9" x14ac:dyDescent="0.25">
      <c r="H110" s="6" t="str">
        <f>IF(Tableau1[[#This Row],[Date Consultation]]="","",H109+1)</f>
        <v/>
      </c>
      <c r="I110" s="3" t="str">
        <f>IF(Tableau1[Date Consultation]="","",Tableau1[Date Consultation]+10)</f>
        <v/>
      </c>
    </row>
    <row r="111" spans="8:9" x14ac:dyDescent="0.25">
      <c r="H111" s="6" t="str">
        <f>IF(Tableau1[[#This Row],[Date Consultation]]="","",H110+1)</f>
        <v/>
      </c>
      <c r="I111" s="3" t="str">
        <f>IF(Tableau1[Date Consultation]="","",Tableau1[Date Consultation]+10)</f>
        <v/>
      </c>
    </row>
    <row r="112" spans="8:9" x14ac:dyDescent="0.25">
      <c r="H112" s="6" t="str">
        <f>IF(Tableau1[[#This Row],[Date Consultation]]="","",H111+1)</f>
        <v/>
      </c>
      <c r="I112" s="3" t="str">
        <f>IF(Tableau1[Date Consultation]="","",Tableau1[Date Consultation]+10)</f>
        <v/>
      </c>
    </row>
    <row r="113" spans="8:9" x14ac:dyDescent="0.25">
      <c r="H113" s="6" t="str">
        <f>IF(Tableau1[[#This Row],[Date Consultation]]="","",H112+1)</f>
        <v/>
      </c>
      <c r="I113" s="3" t="str">
        <f>IF(Tableau1[Date Consultation]="","",Tableau1[Date Consultation]+10)</f>
        <v/>
      </c>
    </row>
    <row r="114" spans="8:9" x14ac:dyDescent="0.25">
      <c r="H114" s="6" t="str">
        <f>IF(Tableau1[[#This Row],[Date Consultation]]="","",H113+1)</f>
        <v/>
      </c>
      <c r="I114" s="3" t="str">
        <f>IF(Tableau1[Date Consultation]="","",Tableau1[Date Consultation]+10)</f>
        <v/>
      </c>
    </row>
    <row r="115" spans="8:9" x14ac:dyDescent="0.25">
      <c r="H115" s="6" t="str">
        <f>IF(Tableau1[[#This Row],[Date Consultation]]="","",H114+1)</f>
        <v/>
      </c>
      <c r="I115" s="3" t="str">
        <f>IF(Tableau1[Date Consultation]="","",Tableau1[Date Consultation]+10)</f>
        <v/>
      </c>
    </row>
    <row r="116" spans="8:9" x14ac:dyDescent="0.25">
      <c r="H116" s="6" t="str">
        <f>IF(Tableau1[[#This Row],[Date Consultation]]="","",H115+1)</f>
        <v/>
      </c>
      <c r="I116" s="3" t="str">
        <f>IF(Tableau1[Date Consultation]="","",Tableau1[Date Consultation]+10)</f>
        <v/>
      </c>
    </row>
    <row r="117" spans="8:9" x14ac:dyDescent="0.25">
      <c r="H117" s="6" t="str">
        <f>IF(Tableau1[[#This Row],[Date Consultation]]="","",H116+1)</f>
        <v/>
      </c>
      <c r="I117" s="3" t="str">
        <f>IF(Tableau1[Date Consultation]="","",Tableau1[Date Consultation]+10)</f>
        <v/>
      </c>
    </row>
    <row r="118" spans="8:9" x14ac:dyDescent="0.25">
      <c r="H118" s="6" t="str">
        <f>IF(Tableau1[[#This Row],[Date Consultation]]="","",H117+1)</f>
        <v/>
      </c>
      <c r="I118" s="3" t="str">
        <f>IF(Tableau1[Date Consultation]="","",Tableau1[Date Consultation]+10)</f>
        <v/>
      </c>
    </row>
    <row r="119" spans="8:9" x14ac:dyDescent="0.25">
      <c r="H119" s="6" t="str">
        <f>IF(Tableau1[[#This Row],[Date Consultation]]="","",H118+1)</f>
        <v/>
      </c>
      <c r="I119" s="3" t="str">
        <f>IF(Tableau1[Date Consultation]="","",Tableau1[Date Consultation]+10)</f>
        <v/>
      </c>
    </row>
    <row r="120" spans="8:9" x14ac:dyDescent="0.25">
      <c r="H120" s="6" t="str">
        <f>IF(Tableau1[[#This Row],[Date Consultation]]="","",H119+1)</f>
        <v/>
      </c>
      <c r="I120" s="3" t="str">
        <f>IF(Tableau1[Date Consultation]="","",Tableau1[Date Consultation]+10)</f>
        <v/>
      </c>
    </row>
    <row r="121" spans="8:9" x14ac:dyDescent="0.25">
      <c r="H121" s="6" t="str">
        <f>IF(Tableau1[[#This Row],[Date Consultation]]="","",H120+1)</f>
        <v/>
      </c>
      <c r="I121" s="3" t="str">
        <f>IF(Tableau1[Date Consultation]="","",Tableau1[Date Consultation]+10)</f>
        <v/>
      </c>
    </row>
    <row r="122" spans="8:9" x14ac:dyDescent="0.25">
      <c r="H122" s="6" t="str">
        <f>IF(Tableau1[[#This Row],[Date Consultation]]="","",H121+1)</f>
        <v/>
      </c>
      <c r="I122" s="3" t="str">
        <f>IF(Tableau1[Date Consultation]="","",Tableau1[Date Consultation]+10)</f>
        <v/>
      </c>
    </row>
    <row r="123" spans="8:9" x14ac:dyDescent="0.25">
      <c r="H123" s="6" t="str">
        <f>IF(Tableau1[[#This Row],[Date Consultation]]="","",H122+1)</f>
        <v/>
      </c>
      <c r="I123" s="3" t="str">
        <f>IF(Tableau1[Date Consultation]="","",Tableau1[Date Consultation]+10)</f>
        <v/>
      </c>
    </row>
    <row r="124" spans="8:9" x14ac:dyDescent="0.25">
      <c r="H124" s="6" t="str">
        <f>IF(Tableau1[[#This Row],[Date Consultation]]="","",H123+1)</f>
        <v/>
      </c>
      <c r="I124" s="3" t="str">
        <f>IF(Tableau1[Date Consultation]="","",Tableau1[Date Consultation]+10)</f>
        <v/>
      </c>
    </row>
    <row r="125" spans="8:9" x14ac:dyDescent="0.25">
      <c r="H125" s="6" t="str">
        <f>IF(Tableau1[[#This Row],[Date Consultation]]="","",H124+1)</f>
        <v/>
      </c>
      <c r="I125" s="3" t="str">
        <f>IF(Tableau1[Date Consultation]="","",Tableau1[Date Consultation]+10)</f>
        <v/>
      </c>
    </row>
    <row r="126" spans="8:9" x14ac:dyDescent="0.25">
      <c r="H126" s="6" t="str">
        <f>IF(Tableau1[[#This Row],[Date Consultation]]="","",H125+1)</f>
        <v/>
      </c>
      <c r="I126" s="3" t="str">
        <f>IF(Tableau1[Date Consultation]="","",Tableau1[Date Consultation]+10)</f>
        <v/>
      </c>
    </row>
    <row r="127" spans="8:9" x14ac:dyDescent="0.25">
      <c r="H127" s="6" t="str">
        <f>IF(Tableau1[[#This Row],[Date Consultation]]="","",H126+1)</f>
        <v/>
      </c>
      <c r="I127" s="3" t="str">
        <f>IF(Tableau1[Date Consultation]="","",Tableau1[Date Consultation]+10)</f>
        <v/>
      </c>
    </row>
    <row r="128" spans="8:9" x14ac:dyDescent="0.25">
      <c r="H128" s="6" t="str">
        <f>IF(Tableau1[[#This Row],[Date Consultation]]="","",H127+1)</f>
        <v/>
      </c>
      <c r="I128" s="3" t="str">
        <f>IF(Tableau1[Date Consultation]="","",Tableau1[Date Consultation]+10)</f>
        <v/>
      </c>
    </row>
    <row r="129" spans="8:9" x14ac:dyDescent="0.25">
      <c r="H129" s="6" t="str">
        <f>IF(Tableau1[[#This Row],[Date Consultation]]="","",H128+1)</f>
        <v/>
      </c>
      <c r="I129" s="3" t="str">
        <f>IF(Tableau1[Date Consultation]="","",Tableau1[Date Consultation]+10)</f>
        <v/>
      </c>
    </row>
    <row r="130" spans="8:9" x14ac:dyDescent="0.25">
      <c r="H130" s="6" t="str">
        <f>IF(Tableau1[[#This Row],[Date Consultation]]="","",H129+1)</f>
        <v/>
      </c>
      <c r="I130" s="3" t="str">
        <f>IF(Tableau1[Date Consultation]="","",Tableau1[Date Consultation]+10)</f>
        <v/>
      </c>
    </row>
    <row r="131" spans="8:9" x14ac:dyDescent="0.25">
      <c r="H131" s="6" t="str">
        <f>IF(Tableau1[[#This Row],[Date Consultation]]="","",H130+1)</f>
        <v/>
      </c>
      <c r="I131" s="3" t="str">
        <f>IF(Tableau1[Date Consultation]="","",Tableau1[Date Consultation]+10)</f>
        <v/>
      </c>
    </row>
    <row r="132" spans="8:9" x14ac:dyDescent="0.25">
      <c r="H132" s="6" t="str">
        <f>IF(Tableau1[[#This Row],[Date Consultation]]="","",H131+1)</f>
        <v/>
      </c>
      <c r="I132" s="3" t="str">
        <f>IF(Tableau1[Date Consultation]="","",Tableau1[Date Consultation]+10)</f>
        <v/>
      </c>
    </row>
    <row r="133" spans="8:9" x14ac:dyDescent="0.25">
      <c r="H133" s="6" t="str">
        <f>IF(Tableau1[[#This Row],[Date Consultation]]="","",H132+1)</f>
        <v/>
      </c>
      <c r="I133" s="3" t="str">
        <f>IF(Tableau1[Date Consultation]="","",Tableau1[Date Consultation]+10)</f>
        <v/>
      </c>
    </row>
    <row r="134" spans="8:9" x14ac:dyDescent="0.25">
      <c r="H134" s="6" t="str">
        <f>IF(Tableau1[[#This Row],[Date Consultation]]="","",H133+1)</f>
        <v/>
      </c>
      <c r="I134" s="3" t="str">
        <f>IF(Tableau1[Date Consultation]="","",Tableau1[Date Consultation]+10)</f>
        <v/>
      </c>
    </row>
    <row r="135" spans="8:9" x14ac:dyDescent="0.25">
      <c r="H135" s="6" t="str">
        <f>IF(Tableau1[[#This Row],[Date Consultation]]="","",H134+1)</f>
        <v/>
      </c>
      <c r="I135" s="3" t="str">
        <f>IF(Tableau1[Date Consultation]="","",Tableau1[Date Consultation]+10)</f>
        <v/>
      </c>
    </row>
    <row r="136" spans="8:9" x14ac:dyDescent="0.25">
      <c r="H136" s="6" t="str">
        <f>IF(Tableau1[[#This Row],[Date Consultation]]="","",H135+1)</f>
        <v/>
      </c>
      <c r="I136" s="3" t="str">
        <f>IF(Tableau1[Date Consultation]="","",Tableau1[Date Consultation]+10)</f>
        <v/>
      </c>
    </row>
    <row r="137" spans="8:9" x14ac:dyDescent="0.25">
      <c r="H137" s="6" t="str">
        <f>IF(Tableau1[[#This Row],[Date Consultation]]="","",H136+1)</f>
        <v/>
      </c>
      <c r="I137" s="3" t="str">
        <f>IF(Tableau1[Date Consultation]="","",Tableau1[Date Consultation]+10)</f>
        <v/>
      </c>
    </row>
    <row r="138" spans="8:9" x14ac:dyDescent="0.25">
      <c r="H138" s="6" t="str">
        <f>IF(Tableau1[[#This Row],[Date Consultation]]="","",H137+1)</f>
        <v/>
      </c>
      <c r="I138" s="3" t="str">
        <f>IF(Tableau1[Date Consultation]="","",Tableau1[Date Consultation]+10)</f>
        <v/>
      </c>
    </row>
    <row r="139" spans="8:9" x14ac:dyDescent="0.25">
      <c r="H139" s="6" t="str">
        <f>IF(Tableau1[[#This Row],[Date Consultation]]="","",H138+1)</f>
        <v/>
      </c>
      <c r="I139" s="3" t="str">
        <f>IF(Tableau1[Date Consultation]="","",Tableau1[Date Consultation]+10)</f>
        <v/>
      </c>
    </row>
    <row r="140" spans="8:9" x14ac:dyDescent="0.25">
      <c r="H140" s="6" t="str">
        <f>IF(Tableau1[[#This Row],[Date Consultation]]="","",H139+1)</f>
        <v/>
      </c>
      <c r="I140" s="3" t="str">
        <f>IF(Tableau1[Date Consultation]="","",Tableau1[Date Consultation]+10)</f>
        <v/>
      </c>
    </row>
    <row r="141" spans="8:9" x14ac:dyDescent="0.25">
      <c r="H141" s="6" t="str">
        <f>IF(Tableau1[[#This Row],[Date Consultation]]="","",H140+1)</f>
        <v/>
      </c>
      <c r="I141" s="3" t="str">
        <f>IF(Tableau1[Date Consultation]="","",Tableau1[Date Consultation]+10)</f>
        <v/>
      </c>
    </row>
    <row r="142" spans="8:9" x14ac:dyDescent="0.25">
      <c r="H142" s="6" t="str">
        <f>IF(Tableau1[[#This Row],[Date Consultation]]="","",H141+1)</f>
        <v/>
      </c>
      <c r="I142" s="3" t="str">
        <f>IF(Tableau1[Date Consultation]="","",Tableau1[Date Consultation]+10)</f>
        <v/>
      </c>
    </row>
    <row r="143" spans="8:9" x14ac:dyDescent="0.25">
      <c r="H143" s="6" t="str">
        <f>IF(Tableau1[[#This Row],[Date Consultation]]="","",H142+1)</f>
        <v/>
      </c>
      <c r="I143" s="3" t="str">
        <f>IF(Tableau1[Date Consultation]="","",Tableau1[Date Consultation]+10)</f>
        <v/>
      </c>
    </row>
    <row r="144" spans="8:9" x14ac:dyDescent="0.25">
      <c r="H144" s="6" t="str">
        <f>IF(Tableau1[[#This Row],[Date Consultation]]="","",H143+1)</f>
        <v/>
      </c>
      <c r="I144" s="3" t="str">
        <f>IF(Tableau1[Date Consultation]="","",Tableau1[Date Consultation]+10)</f>
        <v/>
      </c>
    </row>
    <row r="145" spans="8:9" x14ac:dyDescent="0.25">
      <c r="H145" s="6" t="str">
        <f>IF(Tableau1[[#This Row],[Date Consultation]]="","",H144+1)</f>
        <v/>
      </c>
      <c r="I145" s="3" t="str">
        <f>IF(Tableau1[Date Consultation]="","",Tableau1[Date Consultation]+10)</f>
        <v/>
      </c>
    </row>
    <row r="146" spans="8:9" x14ac:dyDescent="0.25">
      <c r="H146" s="6" t="str">
        <f>IF(Tableau1[[#This Row],[Date Consultation]]="","",H145+1)</f>
        <v/>
      </c>
      <c r="I146" s="3" t="str">
        <f>IF(Tableau1[Date Consultation]="","",Tableau1[Date Consultation]+10)</f>
        <v/>
      </c>
    </row>
    <row r="147" spans="8:9" x14ac:dyDescent="0.25">
      <c r="H147" s="6" t="str">
        <f>IF(Tableau1[[#This Row],[Date Consultation]]="","",H146+1)</f>
        <v/>
      </c>
      <c r="I147" s="3" t="str">
        <f>IF(Tableau1[Date Consultation]="","",Tableau1[Date Consultation]+10)</f>
        <v/>
      </c>
    </row>
    <row r="148" spans="8:9" x14ac:dyDescent="0.25">
      <c r="H148" s="6" t="str">
        <f>IF(Tableau1[[#This Row],[Date Consultation]]="","",H147+1)</f>
        <v/>
      </c>
      <c r="I148" s="3" t="str">
        <f>IF(Tableau1[Date Consultation]="","",Tableau1[Date Consultation]+10)</f>
        <v/>
      </c>
    </row>
    <row r="149" spans="8:9" x14ac:dyDescent="0.25">
      <c r="H149" s="6" t="str">
        <f>IF(Tableau1[[#This Row],[Date Consultation]]="","",H148+1)</f>
        <v/>
      </c>
      <c r="I149" s="3" t="str">
        <f>IF(Tableau1[Date Consultation]="","",Tableau1[Date Consultation]+10)</f>
        <v/>
      </c>
    </row>
    <row r="150" spans="8:9" x14ac:dyDescent="0.25">
      <c r="H150" s="6" t="str">
        <f>IF(Tableau1[[#This Row],[Date Consultation]]="","",H149+1)</f>
        <v/>
      </c>
      <c r="I150" s="3" t="str">
        <f>IF(Tableau1[Date Consultation]="","",Tableau1[Date Consultation]+10)</f>
        <v/>
      </c>
    </row>
    <row r="151" spans="8:9" x14ac:dyDescent="0.25">
      <c r="H151" s="6" t="str">
        <f>IF(Tableau1[[#This Row],[Date Consultation]]="","",H150+1)</f>
        <v/>
      </c>
      <c r="I151" s="3" t="str">
        <f>IF(Tableau1[Date Consultation]="","",Tableau1[Date Consultation]+10)</f>
        <v/>
      </c>
    </row>
    <row r="152" spans="8:9" x14ac:dyDescent="0.25">
      <c r="H152" s="6" t="str">
        <f>IF(Tableau1[[#This Row],[Date Consultation]]="","",H151+1)</f>
        <v/>
      </c>
      <c r="I152" s="3" t="str">
        <f>IF(Tableau1[Date Consultation]="","",Tableau1[Date Consultation]+10)</f>
        <v/>
      </c>
    </row>
    <row r="153" spans="8:9" x14ac:dyDescent="0.25">
      <c r="H153" s="6" t="str">
        <f>IF(Tableau1[[#This Row],[Date Consultation]]="","",H152+1)</f>
        <v/>
      </c>
      <c r="I153" s="3" t="str">
        <f>IF(Tableau1[Date Consultation]="","",Tableau1[Date Consultation]+10)</f>
        <v/>
      </c>
    </row>
    <row r="154" spans="8:9" x14ac:dyDescent="0.25">
      <c r="H154" s="6" t="str">
        <f>IF(Tableau1[[#This Row],[Date Consultation]]="","",H153+1)</f>
        <v/>
      </c>
      <c r="I154" s="3" t="str">
        <f>IF(Tableau1[Date Consultation]="","",Tableau1[Date Consultation]+10)</f>
        <v/>
      </c>
    </row>
    <row r="155" spans="8:9" x14ac:dyDescent="0.25">
      <c r="H155" s="6" t="str">
        <f>IF(Tableau1[[#This Row],[Date Consultation]]="","",H154+1)</f>
        <v/>
      </c>
      <c r="I155" s="3" t="str">
        <f>IF(Tableau1[Date Consultation]="","",Tableau1[Date Consultation]+10)</f>
        <v/>
      </c>
    </row>
    <row r="156" spans="8:9" x14ac:dyDescent="0.25">
      <c r="H156" s="6" t="str">
        <f>IF(Tableau1[[#This Row],[Date Consultation]]="","",H155+1)</f>
        <v/>
      </c>
      <c r="I156" s="3" t="str">
        <f>IF(Tableau1[Date Consultation]="","",Tableau1[Date Consultation]+10)</f>
        <v/>
      </c>
    </row>
    <row r="157" spans="8:9" x14ac:dyDescent="0.25">
      <c r="H157" s="6" t="str">
        <f>IF(Tableau1[[#This Row],[Date Consultation]]="","",H156+1)</f>
        <v/>
      </c>
      <c r="I157" s="3" t="str">
        <f>IF(Tableau1[Date Consultation]="","",Tableau1[Date Consultation]+10)</f>
        <v/>
      </c>
    </row>
    <row r="158" spans="8:9" x14ac:dyDescent="0.25">
      <c r="H158" s="6" t="str">
        <f>IF(Tableau1[[#This Row],[Date Consultation]]="","",H157+1)</f>
        <v/>
      </c>
      <c r="I158" s="3" t="str">
        <f>IF(Tableau1[Date Consultation]="","",Tableau1[Date Consultation]+10)</f>
        <v/>
      </c>
    </row>
    <row r="159" spans="8:9" x14ac:dyDescent="0.25">
      <c r="H159" s="6" t="str">
        <f>IF(Tableau1[[#This Row],[Date Consultation]]="","",H158+1)</f>
        <v/>
      </c>
      <c r="I159" s="3" t="str">
        <f>IF(Tableau1[Date Consultation]="","",Tableau1[Date Consultation]+10)</f>
        <v/>
      </c>
    </row>
    <row r="160" spans="8:9" x14ac:dyDescent="0.25">
      <c r="H160" s="6" t="str">
        <f>IF(Tableau1[[#This Row],[Date Consultation]]="","",H159+1)</f>
        <v/>
      </c>
      <c r="I160" s="3" t="str">
        <f>IF(Tableau1[Date Consultation]="","",Tableau1[Date Consultation]+10)</f>
        <v/>
      </c>
    </row>
    <row r="161" spans="8:9" x14ac:dyDescent="0.25">
      <c r="H161" s="6" t="str">
        <f>IF(Tableau1[[#This Row],[Date Consultation]]="","",H160+1)</f>
        <v/>
      </c>
      <c r="I161" s="3" t="str">
        <f>IF(Tableau1[Date Consultation]="","",Tableau1[Date Consultation]+10)</f>
        <v/>
      </c>
    </row>
    <row r="162" spans="8:9" x14ac:dyDescent="0.25">
      <c r="H162" s="6" t="str">
        <f>IF(Tableau1[[#This Row],[Date Consultation]]="","",H161+1)</f>
        <v/>
      </c>
      <c r="I162" s="3" t="str">
        <f>IF(Tableau1[Date Consultation]="","",Tableau1[Date Consultation]+10)</f>
        <v/>
      </c>
    </row>
    <row r="163" spans="8:9" x14ac:dyDescent="0.25">
      <c r="H163" s="6" t="str">
        <f>IF(Tableau1[[#This Row],[Date Consultation]]="","",H162+1)</f>
        <v/>
      </c>
      <c r="I163" s="3" t="str">
        <f>IF(Tableau1[Date Consultation]="","",Tableau1[Date Consultation]+10)</f>
        <v/>
      </c>
    </row>
    <row r="164" spans="8:9" x14ac:dyDescent="0.25">
      <c r="H164" s="6" t="str">
        <f>IF(Tableau1[[#This Row],[Date Consultation]]="","",H163+1)</f>
        <v/>
      </c>
      <c r="I164" s="3" t="str">
        <f>IF(Tableau1[Date Consultation]="","",Tableau1[Date Consultation]+10)</f>
        <v/>
      </c>
    </row>
    <row r="165" spans="8:9" x14ac:dyDescent="0.25">
      <c r="H165" s="6" t="str">
        <f>IF(Tableau1[[#This Row],[Date Consultation]]="","",H164+1)</f>
        <v/>
      </c>
      <c r="I165" s="3" t="str">
        <f>IF(Tableau1[Date Consultation]="","",Tableau1[Date Consultation]+10)</f>
        <v/>
      </c>
    </row>
    <row r="166" spans="8:9" x14ac:dyDescent="0.25">
      <c r="H166" s="6" t="str">
        <f>IF(Tableau1[[#This Row],[Date Consultation]]="","",H165+1)</f>
        <v/>
      </c>
      <c r="I166" s="3" t="str">
        <f>IF(Tableau1[Date Consultation]="","",Tableau1[Date Consultation]+10)</f>
        <v/>
      </c>
    </row>
    <row r="167" spans="8:9" x14ac:dyDescent="0.25">
      <c r="H167" s="6" t="str">
        <f>IF(Tableau1[[#This Row],[Date Consultation]]="","",H166+1)</f>
        <v/>
      </c>
      <c r="I167" s="3" t="str">
        <f>IF(Tableau1[Date Consultation]="","",Tableau1[Date Consultation]+10)</f>
        <v/>
      </c>
    </row>
    <row r="168" spans="8:9" x14ac:dyDescent="0.25">
      <c r="H168" s="6" t="str">
        <f>IF(Tableau1[[#This Row],[Date Consultation]]="","",H167+1)</f>
        <v/>
      </c>
      <c r="I168" s="3" t="str">
        <f>IF(Tableau1[Date Consultation]="","",Tableau1[Date Consultation]+10)</f>
        <v/>
      </c>
    </row>
    <row r="169" spans="8:9" x14ac:dyDescent="0.25">
      <c r="H169" s="6" t="str">
        <f>IF(Tableau1[[#This Row],[Date Consultation]]="","",H168+1)</f>
        <v/>
      </c>
      <c r="I169" s="3" t="str">
        <f>IF(Tableau1[Date Consultation]="","",Tableau1[Date Consultation]+10)</f>
        <v/>
      </c>
    </row>
    <row r="170" spans="8:9" x14ac:dyDescent="0.25">
      <c r="H170" s="6" t="str">
        <f>IF(Tableau1[[#This Row],[Date Consultation]]="","",H169+1)</f>
        <v/>
      </c>
      <c r="I170" s="3" t="str">
        <f>IF(Tableau1[Date Consultation]="","",Tableau1[Date Consultation]+10)</f>
        <v/>
      </c>
    </row>
    <row r="171" spans="8:9" x14ac:dyDescent="0.25">
      <c r="H171" s="6" t="str">
        <f>IF(Tableau1[[#This Row],[Date Consultation]]="","",H170+1)</f>
        <v/>
      </c>
      <c r="I171" s="3" t="str">
        <f>IF(Tableau1[Date Consultation]="","",Tableau1[Date Consultation]+10)</f>
        <v/>
      </c>
    </row>
    <row r="172" spans="8:9" x14ac:dyDescent="0.25">
      <c r="H172" s="6" t="str">
        <f>IF(Tableau1[[#This Row],[Date Consultation]]="","",H171+1)</f>
        <v/>
      </c>
      <c r="I172" s="3" t="str">
        <f>IF(Tableau1[Date Consultation]="","",Tableau1[Date Consultation]+10)</f>
        <v/>
      </c>
    </row>
    <row r="173" spans="8:9" x14ac:dyDescent="0.25">
      <c r="H173" s="6" t="str">
        <f>IF(Tableau1[[#This Row],[Date Consultation]]="","",H172+1)</f>
        <v/>
      </c>
      <c r="I173" s="3" t="str">
        <f>IF(Tableau1[Date Consultation]="","",Tableau1[Date Consultation]+10)</f>
        <v/>
      </c>
    </row>
    <row r="174" spans="8:9" x14ac:dyDescent="0.25">
      <c r="H174" s="6" t="str">
        <f>IF(Tableau1[[#This Row],[Date Consultation]]="","",H173+1)</f>
        <v/>
      </c>
      <c r="I174" s="3" t="str">
        <f>IF(Tableau1[Date Consultation]="","",Tableau1[Date Consultation]+10)</f>
        <v/>
      </c>
    </row>
    <row r="175" spans="8:9" x14ac:dyDescent="0.25">
      <c r="H175" s="6" t="str">
        <f>IF(Tableau1[[#This Row],[Date Consultation]]="","",H174+1)</f>
        <v/>
      </c>
      <c r="I175" s="3" t="str">
        <f>IF(Tableau1[Date Consultation]="","",Tableau1[Date Consultation]+10)</f>
        <v/>
      </c>
    </row>
    <row r="176" spans="8:9" x14ac:dyDescent="0.25">
      <c r="H176" s="6" t="str">
        <f>IF(Tableau1[[#This Row],[Date Consultation]]="","",H175+1)</f>
        <v/>
      </c>
      <c r="I176" s="3" t="str">
        <f>IF(Tableau1[Date Consultation]="","",Tableau1[Date Consultation]+10)</f>
        <v/>
      </c>
    </row>
    <row r="177" spans="8:9" x14ac:dyDescent="0.25">
      <c r="H177" s="6" t="str">
        <f>IF(Tableau1[[#This Row],[Date Consultation]]="","",H176+1)</f>
        <v/>
      </c>
      <c r="I177" s="3" t="str">
        <f>IF(Tableau1[Date Consultation]="","",Tableau1[Date Consultation]+10)</f>
        <v/>
      </c>
    </row>
    <row r="178" spans="8:9" x14ac:dyDescent="0.25">
      <c r="H178" s="6" t="str">
        <f>IF(Tableau1[[#This Row],[Date Consultation]]="","",H177+1)</f>
        <v/>
      </c>
      <c r="I178" s="3" t="str">
        <f>IF(Tableau1[Date Consultation]="","",Tableau1[Date Consultation]+10)</f>
        <v/>
      </c>
    </row>
    <row r="179" spans="8:9" x14ac:dyDescent="0.25">
      <c r="H179" s="6" t="str">
        <f>IF(Tableau1[[#This Row],[Date Consultation]]="","",H178+1)</f>
        <v/>
      </c>
      <c r="I179" s="3" t="str">
        <f>IF(Tableau1[Date Consultation]="","",Tableau1[Date Consultation]+10)</f>
        <v/>
      </c>
    </row>
    <row r="180" spans="8:9" x14ac:dyDescent="0.25">
      <c r="H180" s="6" t="str">
        <f>IF(Tableau1[[#This Row],[Date Consultation]]="","",H179+1)</f>
        <v/>
      </c>
      <c r="I180" s="3" t="str">
        <f>IF(Tableau1[Date Consultation]="","",Tableau1[Date Consultation]+10)</f>
        <v/>
      </c>
    </row>
    <row r="181" spans="8:9" x14ac:dyDescent="0.25">
      <c r="H181" s="6" t="str">
        <f>IF(Tableau1[[#This Row],[Date Consultation]]="","",H180+1)</f>
        <v/>
      </c>
      <c r="I181" s="3" t="str">
        <f>IF(Tableau1[Date Consultation]="","",Tableau1[Date Consultation]+10)</f>
        <v/>
      </c>
    </row>
    <row r="182" spans="8:9" x14ac:dyDescent="0.25">
      <c r="H182" s="6" t="str">
        <f>IF(Tableau1[[#This Row],[Date Consultation]]="","",H181+1)</f>
        <v/>
      </c>
      <c r="I182" s="3" t="str">
        <f>IF(Tableau1[Date Consultation]="","",Tableau1[Date Consultation]+10)</f>
        <v/>
      </c>
    </row>
    <row r="183" spans="8:9" x14ac:dyDescent="0.25">
      <c r="H183" s="6" t="str">
        <f>IF(Tableau1[[#This Row],[Date Consultation]]="","",H182+1)</f>
        <v/>
      </c>
      <c r="I183" s="3" t="str">
        <f>IF(Tableau1[Date Consultation]="","",Tableau1[Date Consultation]+10)</f>
        <v/>
      </c>
    </row>
    <row r="184" spans="8:9" x14ac:dyDescent="0.25">
      <c r="H184" s="6" t="str">
        <f>IF(Tableau1[[#This Row],[Date Consultation]]="","",H183+1)</f>
        <v/>
      </c>
      <c r="I184" s="3" t="str">
        <f>IF(Tableau1[Date Consultation]="","",Tableau1[Date Consultation]+10)</f>
        <v/>
      </c>
    </row>
    <row r="185" spans="8:9" x14ac:dyDescent="0.25">
      <c r="H185" s="6" t="str">
        <f>IF(Tableau1[[#This Row],[Date Consultation]]="","",H184+1)</f>
        <v/>
      </c>
      <c r="I185" s="3" t="str">
        <f>IF(Tableau1[Date Consultation]="","",Tableau1[Date Consultation]+10)</f>
        <v/>
      </c>
    </row>
    <row r="186" spans="8:9" x14ac:dyDescent="0.25">
      <c r="H186" s="6" t="str">
        <f>IF(Tableau1[[#This Row],[Date Consultation]]="","",H185+1)</f>
        <v/>
      </c>
      <c r="I186" s="3" t="str">
        <f>IF(Tableau1[Date Consultation]="","",Tableau1[Date Consultation]+10)</f>
        <v/>
      </c>
    </row>
    <row r="187" spans="8:9" x14ac:dyDescent="0.25">
      <c r="H187" s="6" t="str">
        <f>IF(Tableau1[[#This Row],[Date Consultation]]="","",H186+1)</f>
        <v/>
      </c>
      <c r="I187" s="3" t="str">
        <f>IF(Tableau1[Date Consultation]="","",Tableau1[Date Consultation]+10)</f>
        <v/>
      </c>
    </row>
    <row r="188" spans="8:9" x14ac:dyDescent="0.25">
      <c r="H188" s="6" t="str">
        <f>IF(Tableau1[[#This Row],[Date Consultation]]="","",H187+1)</f>
        <v/>
      </c>
      <c r="I188" s="3" t="str">
        <f>IF(Tableau1[Date Consultation]="","",Tableau1[Date Consultation]+10)</f>
        <v/>
      </c>
    </row>
    <row r="189" spans="8:9" x14ac:dyDescent="0.25">
      <c r="H189" s="6" t="str">
        <f>IF(Tableau1[[#This Row],[Date Consultation]]="","",H188+1)</f>
        <v/>
      </c>
      <c r="I189" s="3" t="str">
        <f>IF(Tableau1[Date Consultation]="","",Tableau1[Date Consultation]+10)</f>
        <v/>
      </c>
    </row>
    <row r="190" spans="8:9" x14ac:dyDescent="0.25">
      <c r="H190" s="6" t="str">
        <f>IF(Tableau1[[#This Row],[Date Consultation]]="","",H189+1)</f>
        <v/>
      </c>
      <c r="I190" s="3" t="str">
        <f>IF(Tableau1[Date Consultation]="","",Tableau1[Date Consultation]+10)</f>
        <v/>
      </c>
    </row>
    <row r="191" spans="8:9" x14ac:dyDescent="0.25">
      <c r="H191" s="6" t="str">
        <f>IF(Tableau1[[#This Row],[Date Consultation]]="","",H190+1)</f>
        <v/>
      </c>
      <c r="I191" s="3" t="str">
        <f>IF(Tableau1[Date Consultation]="","",Tableau1[Date Consultation]+10)</f>
        <v/>
      </c>
    </row>
    <row r="192" spans="8:9" x14ac:dyDescent="0.25">
      <c r="H192" s="6" t="str">
        <f>IF(Tableau1[[#This Row],[Date Consultation]]="","",H191+1)</f>
        <v/>
      </c>
      <c r="I192" s="3" t="str">
        <f>IF(Tableau1[Date Consultation]="","",Tableau1[Date Consultation]+10)</f>
        <v/>
      </c>
    </row>
    <row r="193" spans="8:9" x14ac:dyDescent="0.25">
      <c r="H193" s="6" t="str">
        <f>IF(Tableau1[[#This Row],[Date Consultation]]="","",H192+1)</f>
        <v/>
      </c>
      <c r="I193" s="3" t="str">
        <f>IF(Tableau1[Date Consultation]="","",Tableau1[Date Consultation]+10)</f>
        <v/>
      </c>
    </row>
    <row r="194" spans="8:9" x14ac:dyDescent="0.25">
      <c r="H194" s="6" t="str">
        <f>IF(Tableau1[[#This Row],[Date Consultation]]="","",H193+1)</f>
        <v/>
      </c>
      <c r="I194" s="3" t="str">
        <f>IF(Tableau1[Date Consultation]="","",Tableau1[Date Consultation]+10)</f>
        <v/>
      </c>
    </row>
    <row r="195" spans="8:9" x14ac:dyDescent="0.25">
      <c r="H195" s="6" t="str">
        <f>IF(Tableau1[[#This Row],[Date Consultation]]="","",H194+1)</f>
        <v/>
      </c>
      <c r="I195" s="3" t="str">
        <f>IF(Tableau1[Date Consultation]="","",Tableau1[Date Consultation]+10)</f>
        <v/>
      </c>
    </row>
    <row r="196" spans="8:9" x14ac:dyDescent="0.25">
      <c r="H196" s="6" t="str">
        <f>IF(Tableau1[[#This Row],[Date Consultation]]="","",H195+1)</f>
        <v/>
      </c>
      <c r="I196" s="3" t="str">
        <f>IF(Tableau1[Date Consultation]="","",Tableau1[Date Consultation]+10)</f>
        <v/>
      </c>
    </row>
    <row r="197" spans="8:9" x14ac:dyDescent="0.25">
      <c r="H197" s="6" t="str">
        <f>IF(Tableau1[[#This Row],[Date Consultation]]="","",H196+1)</f>
        <v/>
      </c>
      <c r="I197" s="3" t="str">
        <f>IF(Tableau1[Date Consultation]="","",Tableau1[Date Consultation]+10)</f>
        <v/>
      </c>
    </row>
    <row r="198" spans="8:9" x14ac:dyDescent="0.25">
      <c r="H198" s="6" t="str">
        <f>IF(Tableau1[[#This Row],[Date Consultation]]="","",H197+1)</f>
        <v/>
      </c>
      <c r="I198" s="3" t="str">
        <f>IF(Tableau1[Date Consultation]="","",Tableau1[Date Consultation]+10)</f>
        <v/>
      </c>
    </row>
    <row r="199" spans="8:9" x14ac:dyDescent="0.25">
      <c r="H199" s="6" t="str">
        <f>IF(Tableau1[[#This Row],[Date Consultation]]="","",H198+1)</f>
        <v/>
      </c>
      <c r="I199" s="3" t="str">
        <f>IF(Tableau1[Date Consultation]="","",Tableau1[Date Consultation]+10)</f>
        <v/>
      </c>
    </row>
    <row r="200" spans="8:9" x14ac:dyDescent="0.25">
      <c r="H200" s="6" t="str">
        <f>IF(Tableau1[[#This Row],[Date Consultation]]="","",H199+1)</f>
        <v/>
      </c>
      <c r="I200" s="3" t="str">
        <f>IF(Tableau1[Date Consultation]="","",Tableau1[Date Consultation]+10)</f>
        <v/>
      </c>
    </row>
    <row r="201" spans="8:9" x14ac:dyDescent="0.25">
      <c r="H201" s="6" t="str">
        <f>IF(Tableau1[[#This Row],[Date Consultation]]="","",H200+1)</f>
        <v/>
      </c>
      <c r="I201" s="3" t="str">
        <f>IF(Tableau1[Date Consultation]="","",Tableau1[Date Consultation]+10)</f>
        <v/>
      </c>
    </row>
    <row r="202" spans="8:9" x14ac:dyDescent="0.25">
      <c r="H202" s="6" t="str">
        <f>IF(Tableau1[[#This Row],[Date Consultation]]="","",H201+1)</f>
        <v/>
      </c>
      <c r="I202" s="3" t="str">
        <f>IF(Tableau1[Date Consultation]="","",Tableau1[Date Consultation]+10)</f>
        <v/>
      </c>
    </row>
    <row r="203" spans="8:9" x14ac:dyDescent="0.25">
      <c r="H203" s="6" t="str">
        <f>IF(Tableau1[[#This Row],[Date Consultation]]="","",H202+1)</f>
        <v/>
      </c>
      <c r="I203" s="3" t="str">
        <f>IF(Tableau1[Date Consultation]="","",Tableau1[Date Consultation]+10)</f>
        <v/>
      </c>
    </row>
    <row r="204" spans="8:9" x14ac:dyDescent="0.25">
      <c r="H204" s="6" t="str">
        <f>IF(Tableau1[[#This Row],[Date Consultation]]="","",H203+1)</f>
        <v/>
      </c>
      <c r="I204" s="3" t="str">
        <f>IF(Tableau1[Date Consultation]="","",Tableau1[Date Consultation]+10)</f>
        <v/>
      </c>
    </row>
    <row r="205" spans="8:9" x14ac:dyDescent="0.25">
      <c r="H205" s="6" t="str">
        <f>IF(Tableau1[[#This Row],[Date Consultation]]="","",H204+1)</f>
        <v/>
      </c>
      <c r="I205" s="3" t="str">
        <f>IF(Tableau1[Date Consultation]="","",Tableau1[Date Consultation]+10)</f>
        <v/>
      </c>
    </row>
    <row r="206" spans="8:9" x14ac:dyDescent="0.25">
      <c r="H206" s="6" t="str">
        <f>IF(Tableau1[[#This Row],[Date Consultation]]="","",H205+1)</f>
        <v/>
      </c>
      <c r="I206" s="3" t="str">
        <f>IF(Tableau1[Date Consultation]="","",Tableau1[Date Consultation]+10)</f>
        <v/>
      </c>
    </row>
    <row r="207" spans="8:9" x14ac:dyDescent="0.25">
      <c r="H207" s="6" t="str">
        <f>IF(Tableau1[[#This Row],[Date Consultation]]="","",H206+1)</f>
        <v/>
      </c>
      <c r="I207" s="3" t="str">
        <f>IF(Tableau1[Date Consultation]="","",Tableau1[Date Consultation]+10)</f>
        <v/>
      </c>
    </row>
    <row r="208" spans="8:9" x14ac:dyDescent="0.25">
      <c r="H208" s="6" t="str">
        <f>IF(Tableau1[[#This Row],[Date Consultation]]="","",H207+1)</f>
        <v/>
      </c>
      <c r="I208" s="3" t="str">
        <f>IF(Tableau1[Date Consultation]="","",Tableau1[Date Consultation]+10)</f>
        <v/>
      </c>
    </row>
    <row r="209" spans="8:9" x14ac:dyDescent="0.25">
      <c r="H209" s="6" t="str">
        <f>IF(Tableau1[[#This Row],[Date Consultation]]="","",H208+1)</f>
        <v/>
      </c>
      <c r="I209" s="3" t="str">
        <f>IF(Tableau1[Date Consultation]="","",Tableau1[Date Consultation]+10)</f>
        <v/>
      </c>
    </row>
    <row r="210" spans="8:9" x14ac:dyDescent="0.25">
      <c r="H210" s="6" t="str">
        <f>IF(Tableau1[[#This Row],[Date Consultation]]="","",H209+1)</f>
        <v/>
      </c>
      <c r="I210" s="3" t="str">
        <f>IF(Tableau1[Date Consultation]="","",Tableau1[Date Consultation]+10)</f>
        <v/>
      </c>
    </row>
    <row r="211" spans="8:9" x14ac:dyDescent="0.25">
      <c r="H211" s="6" t="str">
        <f>IF(Tableau1[[#This Row],[Date Consultation]]="","",H210+1)</f>
        <v/>
      </c>
      <c r="I211" s="3" t="str">
        <f>IF(Tableau1[Date Consultation]="","",Tableau1[Date Consultation]+10)</f>
        <v/>
      </c>
    </row>
    <row r="212" spans="8:9" x14ac:dyDescent="0.25">
      <c r="H212" s="6" t="str">
        <f>IF(Tableau1[[#This Row],[Date Consultation]]="","",H211+1)</f>
        <v/>
      </c>
      <c r="I212" s="3" t="str">
        <f>IF(Tableau1[Date Consultation]="","",Tableau1[Date Consultation]+10)</f>
        <v/>
      </c>
    </row>
    <row r="213" spans="8:9" x14ac:dyDescent="0.25">
      <c r="H213" s="6" t="str">
        <f>IF(Tableau1[[#This Row],[Date Consultation]]="","",H212+1)</f>
        <v/>
      </c>
      <c r="I213" s="3" t="str">
        <f>IF(Tableau1[Date Consultation]="","",Tableau1[Date Consultation]+10)</f>
        <v/>
      </c>
    </row>
    <row r="214" spans="8:9" x14ac:dyDescent="0.25">
      <c r="H214" s="6" t="str">
        <f>IF(Tableau1[[#This Row],[Date Consultation]]="","",H213+1)</f>
        <v/>
      </c>
      <c r="I214" s="3" t="str">
        <f>IF(Tableau1[Date Consultation]="","",Tableau1[Date Consultation]+10)</f>
        <v/>
      </c>
    </row>
    <row r="215" spans="8:9" x14ac:dyDescent="0.25">
      <c r="H215" s="6" t="str">
        <f>IF(Tableau1[[#This Row],[Date Consultation]]="","",H214+1)</f>
        <v/>
      </c>
      <c r="I215" s="3" t="str">
        <f>IF(Tableau1[Date Consultation]="","",Tableau1[Date Consultation]+10)</f>
        <v/>
      </c>
    </row>
    <row r="216" spans="8:9" x14ac:dyDescent="0.25">
      <c r="H216" s="6" t="str">
        <f>IF(Tableau1[[#This Row],[Date Consultation]]="","",H215+1)</f>
        <v/>
      </c>
      <c r="I216" s="3" t="str">
        <f>IF(Tableau1[Date Consultation]="","",Tableau1[Date Consultation]+10)</f>
        <v/>
      </c>
    </row>
    <row r="217" spans="8:9" x14ac:dyDescent="0.25">
      <c r="H217" s="6" t="str">
        <f>IF(Tableau1[[#This Row],[Date Consultation]]="","",H216+1)</f>
        <v/>
      </c>
      <c r="I217" s="3" t="str">
        <f>IF(Tableau1[Date Consultation]="","",Tableau1[Date Consultation]+10)</f>
        <v/>
      </c>
    </row>
    <row r="218" spans="8:9" x14ac:dyDescent="0.25">
      <c r="H218" s="6" t="str">
        <f>IF(Tableau1[[#This Row],[Date Consultation]]="","",H217+1)</f>
        <v/>
      </c>
      <c r="I218" s="3" t="str">
        <f>IF(Tableau1[Date Consultation]="","",Tableau1[Date Consultation]+10)</f>
        <v/>
      </c>
    </row>
    <row r="219" spans="8:9" x14ac:dyDescent="0.25">
      <c r="H219" s="6" t="str">
        <f>IF(Tableau1[[#This Row],[Date Consultation]]="","",H218+1)</f>
        <v/>
      </c>
      <c r="I219" s="3" t="str">
        <f>IF(Tableau1[Date Consultation]="","",Tableau1[Date Consultation]+10)</f>
        <v/>
      </c>
    </row>
    <row r="220" spans="8:9" x14ac:dyDescent="0.25">
      <c r="H220" s="6" t="str">
        <f>IF(Tableau1[[#This Row],[Date Consultation]]="","",H219+1)</f>
        <v/>
      </c>
      <c r="I220" s="3" t="str">
        <f>IF(Tableau1[Date Consultation]="","",Tableau1[Date Consultation]+10)</f>
        <v/>
      </c>
    </row>
    <row r="221" spans="8:9" x14ac:dyDescent="0.25">
      <c r="H221" s="6" t="str">
        <f>IF(Tableau1[[#This Row],[Date Consultation]]="","",H220+1)</f>
        <v/>
      </c>
      <c r="I221" s="3" t="str">
        <f>IF(Tableau1[Date Consultation]="","",Tableau1[Date Consultation]+10)</f>
        <v/>
      </c>
    </row>
    <row r="222" spans="8:9" x14ac:dyDescent="0.25">
      <c r="H222" s="6" t="str">
        <f>IF(Tableau1[[#This Row],[Date Consultation]]="","",H221+1)</f>
        <v/>
      </c>
      <c r="I222" s="3" t="str">
        <f>IF(Tableau1[Date Consultation]="","",Tableau1[Date Consultation]+10)</f>
        <v/>
      </c>
    </row>
    <row r="223" spans="8:9" x14ac:dyDescent="0.25">
      <c r="H223" s="6" t="str">
        <f>IF(Tableau1[[#This Row],[Date Consultation]]="","",H222+1)</f>
        <v/>
      </c>
      <c r="I223" s="3" t="str">
        <f>IF(Tableau1[Date Consultation]="","",Tableau1[Date Consultation]+10)</f>
        <v/>
      </c>
    </row>
    <row r="224" spans="8:9" x14ac:dyDescent="0.25">
      <c r="H224" s="6" t="str">
        <f>IF(Tableau1[[#This Row],[Date Consultation]]="","",H223+1)</f>
        <v/>
      </c>
      <c r="I224" s="3" t="str">
        <f>IF(Tableau1[Date Consultation]="","",Tableau1[Date Consultation]+10)</f>
        <v/>
      </c>
    </row>
    <row r="225" spans="8:9" x14ac:dyDescent="0.25">
      <c r="H225" s="6" t="str">
        <f>IF(Tableau1[[#This Row],[Date Consultation]]="","",H224+1)</f>
        <v/>
      </c>
      <c r="I225" s="3" t="str">
        <f>IF(Tableau1[Date Consultation]="","",Tableau1[Date Consultation]+10)</f>
        <v/>
      </c>
    </row>
    <row r="226" spans="8:9" x14ac:dyDescent="0.25">
      <c r="H226" s="6" t="str">
        <f>IF(Tableau1[[#This Row],[Date Consultation]]="","",H225+1)</f>
        <v/>
      </c>
      <c r="I226" s="3" t="str">
        <f>IF(Tableau1[Date Consultation]="","",Tableau1[Date Consultation]+10)</f>
        <v/>
      </c>
    </row>
    <row r="227" spans="8:9" x14ac:dyDescent="0.25">
      <c r="H227" s="6" t="str">
        <f>IF(Tableau1[[#This Row],[Date Consultation]]="","",H226+1)</f>
        <v/>
      </c>
      <c r="I227" s="3" t="str">
        <f>IF(Tableau1[Date Consultation]="","",Tableau1[Date Consultation]+10)</f>
        <v/>
      </c>
    </row>
    <row r="228" spans="8:9" x14ac:dyDescent="0.25">
      <c r="H228" s="6" t="str">
        <f>IF(Tableau1[[#This Row],[Date Consultation]]="","",H227+1)</f>
        <v/>
      </c>
      <c r="I228" s="3" t="str">
        <f>IF(Tableau1[Date Consultation]="","",Tableau1[Date Consultation]+10)</f>
        <v/>
      </c>
    </row>
    <row r="229" spans="8:9" x14ac:dyDescent="0.25">
      <c r="H229" s="6" t="str">
        <f>IF(Tableau1[[#This Row],[Date Consultation]]="","",H228+1)</f>
        <v/>
      </c>
      <c r="I229" s="3" t="str">
        <f>IF(Tableau1[Date Consultation]="","",Tableau1[Date Consultation]+10)</f>
        <v/>
      </c>
    </row>
    <row r="230" spans="8:9" x14ac:dyDescent="0.25">
      <c r="H230" s="6" t="str">
        <f>IF(Tableau1[[#This Row],[Date Consultation]]="","",H229+1)</f>
        <v/>
      </c>
      <c r="I230" s="3" t="str">
        <f>IF(Tableau1[Date Consultation]="","",Tableau1[Date Consultation]+10)</f>
        <v/>
      </c>
    </row>
    <row r="231" spans="8:9" x14ac:dyDescent="0.25">
      <c r="H231" s="6" t="str">
        <f>IF(Tableau1[[#This Row],[Date Consultation]]="","",H230+1)</f>
        <v/>
      </c>
      <c r="I231" s="3" t="str">
        <f>IF(Tableau1[Date Consultation]="","",Tableau1[Date Consultation]+10)</f>
        <v/>
      </c>
    </row>
    <row r="232" spans="8:9" x14ac:dyDescent="0.25">
      <c r="H232" s="6" t="str">
        <f>IF(Tableau1[[#This Row],[Date Consultation]]="","",H231+1)</f>
        <v/>
      </c>
      <c r="I232" s="3" t="str">
        <f>IF(Tableau1[Date Consultation]="","",Tableau1[Date Consultation]+10)</f>
        <v/>
      </c>
    </row>
    <row r="233" spans="8:9" x14ac:dyDescent="0.25">
      <c r="H233" s="6" t="str">
        <f>IF(Tableau1[[#This Row],[Date Consultation]]="","",H232+1)</f>
        <v/>
      </c>
      <c r="I233" s="3" t="str">
        <f>IF(Tableau1[Date Consultation]="","",Tableau1[Date Consultation]+10)</f>
        <v/>
      </c>
    </row>
    <row r="234" spans="8:9" x14ac:dyDescent="0.25">
      <c r="H234" s="6" t="str">
        <f>IF(Tableau1[[#This Row],[Date Consultation]]="","",H233+1)</f>
        <v/>
      </c>
      <c r="I234" s="3" t="str">
        <f>IF(Tableau1[Date Consultation]="","",Tableau1[Date Consultation]+10)</f>
        <v/>
      </c>
    </row>
    <row r="235" spans="8:9" x14ac:dyDescent="0.25">
      <c r="H235" s="6" t="str">
        <f>IF(Tableau1[[#This Row],[Date Consultation]]="","",H234+1)</f>
        <v/>
      </c>
      <c r="I235" s="3" t="str">
        <f>IF(Tableau1[Date Consultation]="","",Tableau1[Date Consultation]+10)</f>
        <v/>
      </c>
    </row>
    <row r="236" spans="8:9" x14ac:dyDescent="0.25">
      <c r="H236" s="6" t="str">
        <f>IF(Tableau1[[#This Row],[Date Consultation]]="","",H235+1)</f>
        <v/>
      </c>
      <c r="I236" s="3" t="str">
        <f>IF(Tableau1[Date Consultation]="","",Tableau1[Date Consultation]+10)</f>
        <v/>
      </c>
    </row>
    <row r="237" spans="8:9" x14ac:dyDescent="0.25">
      <c r="H237" s="6" t="str">
        <f>IF(Tableau1[[#This Row],[Date Consultation]]="","",H236+1)</f>
        <v/>
      </c>
      <c r="I237" s="3" t="str">
        <f>IF(Tableau1[Date Consultation]="","",Tableau1[Date Consultation]+10)</f>
        <v/>
      </c>
    </row>
    <row r="238" spans="8:9" x14ac:dyDescent="0.25">
      <c r="H238" s="6" t="str">
        <f>IF(Tableau1[[#This Row],[Date Consultation]]="","",H237+1)</f>
        <v/>
      </c>
      <c r="I238" s="3" t="str">
        <f>IF(Tableau1[Date Consultation]="","",Tableau1[Date Consultation]+10)</f>
        <v/>
      </c>
    </row>
    <row r="239" spans="8:9" x14ac:dyDescent="0.25">
      <c r="H239" s="6" t="str">
        <f>IF(Tableau1[[#This Row],[Date Consultation]]="","",H238+1)</f>
        <v/>
      </c>
      <c r="I239" s="3" t="str">
        <f>IF(Tableau1[Date Consultation]="","",Tableau1[Date Consultation]+10)</f>
        <v/>
      </c>
    </row>
    <row r="240" spans="8:9" x14ac:dyDescent="0.25">
      <c r="H240" s="6" t="str">
        <f>IF(Tableau1[[#This Row],[Date Consultation]]="","",H239+1)</f>
        <v/>
      </c>
      <c r="I240" s="3" t="str">
        <f>IF(Tableau1[Date Consultation]="","",Tableau1[Date Consultation]+10)</f>
        <v/>
      </c>
    </row>
    <row r="241" spans="8:9" x14ac:dyDescent="0.25">
      <c r="H241" s="6" t="str">
        <f>IF(Tableau1[[#This Row],[Date Consultation]]="","",H240+1)</f>
        <v/>
      </c>
      <c r="I241" s="3" t="str">
        <f>IF(Tableau1[Date Consultation]="","",Tableau1[Date Consultation]+10)</f>
        <v/>
      </c>
    </row>
    <row r="242" spans="8:9" x14ac:dyDescent="0.25">
      <c r="H242" s="6" t="str">
        <f>IF(Tableau1[[#This Row],[Date Consultation]]="","",H241+1)</f>
        <v/>
      </c>
      <c r="I242" s="3" t="str">
        <f>IF(Tableau1[Date Consultation]="","",Tableau1[Date Consultation]+10)</f>
        <v/>
      </c>
    </row>
    <row r="243" spans="8:9" x14ac:dyDescent="0.25">
      <c r="H243" s="6" t="str">
        <f>IF(Tableau1[[#This Row],[Date Consultation]]="","",H242+1)</f>
        <v/>
      </c>
      <c r="I243" s="3" t="str">
        <f>IF(Tableau1[Date Consultation]="","",Tableau1[Date Consultation]+10)</f>
        <v/>
      </c>
    </row>
    <row r="244" spans="8:9" x14ac:dyDescent="0.25">
      <c r="H244" s="6" t="str">
        <f>IF(Tableau1[[#This Row],[Date Consultation]]="","",H243+1)</f>
        <v/>
      </c>
      <c r="I244" s="3" t="str">
        <f>IF(Tableau1[Date Consultation]="","",Tableau1[Date Consultation]+10)</f>
        <v/>
      </c>
    </row>
    <row r="245" spans="8:9" x14ac:dyDescent="0.25">
      <c r="H245" s="6" t="str">
        <f>IF(Tableau1[[#This Row],[Date Consultation]]="","",H244+1)</f>
        <v/>
      </c>
      <c r="I245" s="3" t="str">
        <f>IF(Tableau1[Date Consultation]="","",Tableau1[Date Consultation]+10)</f>
        <v/>
      </c>
    </row>
    <row r="246" spans="8:9" x14ac:dyDescent="0.25">
      <c r="H246" s="6" t="str">
        <f>IF(Tableau1[[#This Row],[Date Consultation]]="","",H245+1)</f>
        <v/>
      </c>
      <c r="I246" s="3" t="str">
        <f>IF(Tableau1[Date Consultation]="","",Tableau1[Date Consultation]+10)</f>
        <v/>
      </c>
    </row>
    <row r="247" spans="8:9" x14ac:dyDescent="0.25">
      <c r="H247" s="6" t="str">
        <f>IF(Tableau1[[#This Row],[Date Consultation]]="","",H246+1)</f>
        <v/>
      </c>
      <c r="I247" s="3" t="str">
        <f>IF(Tableau1[Date Consultation]="","",Tableau1[Date Consultation]+10)</f>
        <v/>
      </c>
    </row>
    <row r="248" spans="8:9" x14ac:dyDescent="0.25">
      <c r="H248" s="6" t="str">
        <f>IF(Tableau1[[#This Row],[Date Consultation]]="","",H247+1)</f>
        <v/>
      </c>
      <c r="I248" s="3" t="str">
        <f>IF(Tableau1[Date Consultation]="","",Tableau1[Date Consultation]+10)</f>
        <v/>
      </c>
    </row>
    <row r="249" spans="8:9" x14ac:dyDescent="0.25">
      <c r="H249" s="6" t="str">
        <f>IF(Tableau1[[#This Row],[Date Consultation]]="","",H248+1)</f>
        <v/>
      </c>
      <c r="I249" s="3" t="str">
        <f>IF(Tableau1[Date Consultation]="","",Tableau1[Date Consultation]+10)</f>
        <v/>
      </c>
    </row>
    <row r="250" spans="8:9" x14ac:dyDescent="0.25">
      <c r="H250" s="6" t="str">
        <f>IF(Tableau1[[#This Row],[Date Consultation]]="","",H249+1)</f>
        <v/>
      </c>
      <c r="I250" s="3" t="str">
        <f>IF(Tableau1[Date Consultation]="","",Tableau1[Date Consultation]+10)</f>
        <v/>
      </c>
    </row>
    <row r="251" spans="8:9" x14ac:dyDescent="0.25">
      <c r="H251" s="6" t="str">
        <f>IF(Tableau1[[#This Row],[Date Consultation]]="","",H250+1)</f>
        <v/>
      </c>
      <c r="I251" s="3" t="str">
        <f>IF(Tableau1[Date Consultation]="","",Tableau1[Date Consultation]+10)</f>
        <v/>
      </c>
    </row>
    <row r="252" spans="8:9" x14ac:dyDescent="0.25">
      <c r="H252" s="6" t="str">
        <f>IF(Tableau1[[#This Row],[Date Consultation]]="","",H251+1)</f>
        <v/>
      </c>
      <c r="I252" s="3" t="str">
        <f>IF(Tableau1[Date Consultation]="","",Tableau1[Date Consultation]+10)</f>
        <v/>
      </c>
    </row>
    <row r="253" spans="8:9" x14ac:dyDescent="0.25">
      <c r="H253" s="6" t="str">
        <f>IF(Tableau1[[#This Row],[Date Consultation]]="","",H252+1)</f>
        <v/>
      </c>
      <c r="I253" s="3" t="str">
        <f>IF(Tableau1[Date Consultation]="","",Tableau1[Date Consultation]+10)</f>
        <v/>
      </c>
    </row>
    <row r="254" spans="8:9" x14ac:dyDescent="0.25">
      <c r="H254" s="6" t="str">
        <f>IF(Tableau1[[#This Row],[Date Consultation]]="","",H253+1)</f>
        <v/>
      </c>
      <c r="I254" s="3" t="str">
        <f>IF(Tableau1[Date Consultation]="","",Tableau1[Date Consultation]+10)</f>
        <v/>
      </c>
    </row>
    <row r="255" spans="8:9" x14ac:dyDescent="0.25">
      <c r="H255" s="6" t="str">
        <f>IF(Tableau1[[#This Row],[Date Consultation]]="","",H254+1)</f>
        <v/>
      </c>
      <c r="I255" s="3" t="str">
        <f>IF(Tableau1[Date Consultation]="","",Tableau1[Date Consultation]+10)</f>
        <v/>
      </c>
    </row>
    <row r="256" spans="8:9" x14ac:dyDescent="0.25">
      <c r="H256" s="6" t="str">
        <f>IF(Tableau1[[#This Row],[Date Consultation]]="","",H255+1)</f>
        <v/>
      </c>
      <c r="I256" s="3" t="str">
        <f>IF(Tableau1[Date Consultation]="","",Tableau1[Date Consultation]+10)</f>
        <v/>
      </c>
    </row>
    <row r="257" spans="8:9" x14ac:dyDescent="0.25">
      <c r="H257" s="6" t="str">
        <f>IF(Tableau1[[#This Row],[Date Consultation]]="","",H256+1)</f>
        <v/>
      </c>
      <c r="I257" s="3" t="str">
        <f>IF(Tableau1[Date Consultation]="","",Tableau1[Date Consultation]+10)</f>
        <v/>
      </c>
    </row>
    <row r="258" spans="8:9" x14ac:dyDescent="0.25">
      <c r="H258" s="6" t="str">
        <f>IF(Tableau1[[#This Row],[Date Consultation]]="","",H257+1)</f>
        <v/>
      </c>
      <c r="I258" s="3" t="str">
        <f>IF(Tableau1[Date Consultation]="","",Tableau1[Date Consultation]+10)</f>
        <v/>
      </c>
    </row>
    <row r="259" spans="8:9" x14ac:dyDescent="0.25">
      <c r="H259" s="6" t="str">
        <f>IF(Tableau1[[#This Row],[Date Consultation]]="","",H258+1)</f>
        <v/>
      </c>
      <c r="I259" s="3" t="str">
        <f>IF(Tableau1[Date Consultation]="","",Tableau1[Date Consultation]+10)</f>
        <v/>
      </c>
    </row>
    <row r="260" spans="8:9" x14ac:dyDescent="0.25">
      <c r="H260" s="6" t="str">
        <f>IF(Tableau1[[#This Row],[Date Consultation]]="","",H259+1)</f>
        <v/>
      </c>
      <c r="I260" s="3" t="str">
        <f>IF(Tableau1[Date Consultation]="","",Tableau1[Date Consultation]+10)</f>
        <v/>
      </c>
    </row>
    <row r="261" spans="8:9" x14ac:dyDescent="0.25">
      <c r="H261" s="6" t="str">
        <f>IF(Tableau1[[#This Row],[Date Consultation]]="","",H260+1)</f>
        <v/>
      </c>
      <c r="I261" s="3" t="str">
        <f>IF(Tableau1[Date Consultation]="","",Tableau1[Date Consultation]+10)</f>
        <v/>
      </c>
    </row>
    <row r="262" spans="8:9" x14ac:dyDescent="0.25">
      <c r="H262" s="6" t="str">
        <f>IF(Tableau1[[#This Row],[Date Consultation]]="","",H261+1)</f>
        <v/>
      </c>
      <c r="I262" s="3" t="str">
        <f>IF(Tableau1[Date Consultation]="","",Tableau1[Date Consultation]+10)</f>
        <v/>
      </c>
    </row>
    <row r="263" spans="8:9" x14ac:dyDescent="0.25">
      <c r="H263" s="6" t="str">
        <f>IF(Tableau1[[#This Row],[Date Consultation]]="","",H262+1)</f>
        <v/>
      </c>
      <c r="I263" s="3" t="str">
        <f>IF(Tableau1[Date Consultation]="","",Tableau1[Date Consultation]+10)</f>
        <v/>
      </c>
    </row>
    <row r="264" spans="8:9" x14ac:dyDescent="0.25">
      <c r="H264" s="6" t="str">
        <f>IF(Tableau1[[#This Row],[Date Consultation]]="","",H263+1)</f>
        <v/>
      </c>
      <c r="I264" s="3" t="str">
        <f>IF(Tableau1[Date Consultation]="","",Tableau1[Date Consultation]+10)</f>
        <v/>
      </c>
    </row>
    <row r="265" spans="8:9" x14ac:dyDescent="0.25">
      <c r="H265" s="6" t="str">
        <f>IF(Tableau1[[#This Row],[Date Consultation]]="","",H264+1)</f>
        <v/>
      </c>
      <c r="I265" s="3" t="str">
        <f>IF(Tableau1[Date Consultation]="","",Tableau1[Date Consultation]+10)</f>
        <v/>
      </c>
    </row>
    <row r="266" spans="8:9" x14ac:dyDescent="0.25">
      <c r="H266" s="6" t="str">
        <f>IF(Tableau1[[#This Row],[Date Consultation]]="","",H265+1)</f>
        <v/>
      </c>
      <c r="I266" s="3" t="str">
        <f>IF(Tableau1[Date Consultation]="","",Tableau1[Date Consultation]+10)</f>
        <v/>
      </c>
    </row>
    <row r="267" spans="8:9" x14ac:dyDescent="0.25">
      <c r="H267" s="6" t="str">
        <f>IF(Tableau1[[#This Row],[Date Consultation]]="","",H266+1)</f>
        <v/>
      </c>
      <c r="I267" s="3" t="str">
        <f>IF(Tableau1[Date Consultation]="","",Tableau1[Date Consultation]+10)</f>
        <v/>
      </c>
    </row>
    <row r="268" spans="8:9" x14ac:dyDescent="0.25">
      <c r="H268" s="6" t="str">
        <f>IF(Tableau1[[#This Row],[Date Consultation]]="","",H267+1)</f>
        <v/>
      </c>
      <c r="I268" s="3" t="str">
        <f>IF(Tableau1[Date Consultation]="","",Tableau1[Date Consultation]+10)</f>
        <v/>
      </c>
    </row>
    <row r="269" spans="8:9" x14ac:dyDescent="0.25">
      <c r="H269" s="6" t="str">
        <f>IF(Tableau1[[#This Row],[Date Consultation]]="","",H268+1)</f>
        <v/>
      </c>
      <c r="I269" s="3" t="str">
        <f>IF(Tableau1[Date Consultation]="","",Tableau1[Date Consultation]+10)</f>
        <v/>
      </c>
    </row>
    <row r="270" spans="8:9" x14ac:dyDescent="0.25">
      <c r="H270" s="6" t="str">
        <f>IF(Tableau1[[#This Row],[Date Consultation]]="","",H269+1)</f>
        <v/>
      </c>
      <c r="I270" s="3" t="str">
        <f>IF(Tableau1[Date Consultation]="","",Tableau1[Date Consultation]+10)</f>
        <v/>
      </c>
    </row>
    <row r="271" spans="8:9" x14ac:dyDescent="0.25">
      <c r="H271" s="6" t="str">
        <f>IF(Tableau1[[#This Row],[Date Consultation]]="","",H270+1)</f>
        <v/>
      </c>
      <c r="I271" s="3" t="str">
        <f>IF(Tableau1[Date Consultation]="","",Tableau1[Date Consultation]+10)</f>
        <v/>
      </c>
    </row>
    <row r="272" spans="8:9" x14ac:dyDescent="0.25">
      <c r="H272" s="6" t="str">
        <f>IF(Tableau1[[#This Row],[Date Consultation]]="","",H271+1)</f>
        <v/>
      </c>
      <c r="I272" s="3" t="str">
        <f>IF(Tableau1[Date Consultation]="","",Tableau1[Date Consultation]+10)</f>
        <v/>
      </c>
    </row>
    <row r="273" spans="8:9" x14ac:dyDescent="0.25">
      <c r="H273" s="6" t="str">
        <f>IF(Tableau1[[#This Row],[Date Consultation]]="","",H272+1)</f>
        <v/>
      </c>
      <c r="I273" s="3" t="str">
        <f>IF(Tableau1[Date Consultation]="","",Tableau1[Date Consultation]+10)</f>
        <v/>
      </c>
    </row>
    <row r="274" spans="8:9" x14ac:dyDescent="0.25">
      <c r="H274" s="6" t="str">
        <f>IF(Tableau1[[#This Row],[Date Consultation]]="","",H273+1)</f>
        <v/>
      </c>
      <c r="I274" s="3" t="str">
        <f>IF(Tableau1[Date Consultation]="","",Tableau1[Date Consultation]+10)</f>
        <v/>
      </c>
    </row>
    <row r="275" spans="8:9" x14ac:dyDescent="0.25">
      <c r="H275" s="6" t="str">
        <f>IF(Tableau1[[#This Row],[Date Consultation]]="","",H274+1)</f>
        <v/>
      </c>
      <c r="I275" s="3" t="str">
        <f>IF(Tableau1[Date Consultation]="","",Tableau1[Date Consultation]+10)</f>
        <v/>
      </c>
    </row>
    <row r="276" spans="8:9" x14ac:dyDescent="0.25">
      <c r="H276" s="6" t="str">
        <f>IF(Tableau1[[#This Row],[Date Consultation]]="","",H275+1)</f>
        <v/>
      </c>
      <c r="I276" s="3" t="str">
        <f>IF(Tableau1[Date Consultation]="","",Tableau1[Date Consultation]+10)</f>
        <v/>
      </c>
    </row>
    <row r="277" spans="8:9" x14ac:dyDescent="0.25">
      <c r="H277" s="6" t="str">
        <f>IF(Tableau1[[#This Row],[Date Consultation]]="","",H276+1)</f>
        <v/>
      </c>
      <c r="I277" s="3" t="str">
        <f>IF(Tableau1[Date Consultation]="","",Tableau1[Date Consultation]+10)</f>
        <v/>
      </c>
    </row>
    <row r="278" spans="8:9" x14ac:dyDescent="0.25">
      <c r="H278" s="6" t="str">
        <f>IF(Tableau1[[#This Row],[Date Consultation]]="","",H277+1)</f>
        <v/>
      </c>
      <c r="I278" s="3" t="str">
        <f>IF(Tableau1[Date Consultation]="","",Tableau1[Date Consultation]+10)</f>
        <v/>
      </c>
    </row>
    <row r="279" spans="8:9" x14ac:dyDescent="0.25">
      <c r="H279" s="6" t="str">
        <f>IF(Tableau1[[#This Row],[Date Consultation]]="","",H278+1)</f>
        <v/>
      </c>
      <c r="I279" s="3" t="str">
        <f>IF(Tableau1[Date Consultation]="","",Tableau1[Date Consultation]+10)</f>
        <v/>
      </c>
    </row>
    <row r="280" spans="8:9" x14ac:dyDescent="0.25">
      <c r="H280" s="6" t="str">
        <f>IF(Tableau1[[#This Row],[Date Consultation]]="","",H279+1)</f>
        <v/>
      </c>
      <c r="I280" s="3" t="str">
        <f>IF(Tableau1[Date Consultation]="","",Tableau1[Date Consultation]+10)</f>
        <v/>
      </c>
    </row>
    <row r="281" spans="8:9" x14ac:dyDescent="0.25">
      <c r="H281" s="6" t="str">
        <f>IF(Tableau1[[#This Row],[Date Consultation]]="","",H280+1)</f>
        <v/>
      </c>
      <c r="I281" s="3" t="str">
        <f>IF(Tableau1[Date Consultation]="","",Tableau1[Date Consultation]+10)</f>
        <v/>
      </c>
    </row>
    <row r="282" spans="8:9" x14ac:dyDescent="0.25">
      <c r="H282" s="6" t="str">
        <f>IF(Tableau1[[#This Row],[Date Consultation]]="","",H281+1)</f>
        <v/>
      </c>
      <c r="I282" s="3" t="str">
        <f>IF(Tableau1[Date Consultation]="","",Tableau1[Date Consultation]+10)</f>
        <v/>
      </c>
    </row>
    <row r="283" spans="8:9" x14ac:dyDescent="0.25">
      <c r="H283" s="6" t="str">
        <f>IF(Tableau1[[#This Row],[Date Consultation]]="","",H282+1)</f>
        <v/>
      </c>
      <c r="I283" s="3" t="str">
        <f>IF(Tableau1[Date Consultation]="","",Tableau1[Date Consultation]+10)</f>
        <v/>
      </c>
    </row>
    <row r="284" spans="8:9" x14ac:dyDescent="0.25">
      <c r="H284" s="6" t="str">
        <f>IF(Tableau1[[#This Row],[Date Consultation]]="","",H283+1)</f>
        <v/>
      </c>
      <c r="I284" s="3" t="str">
        <f>IF(Tableau1[Date Consultation]="","",Tableau1[Date Consultation]+10)</f>
        <v/>
      </c>
    </row>
    <row r="285" spans="8:9" x14ac:dyDescent="0.25">
      <c r="H285" s="6" t="str">
        <f>IF(Tableau1[[#This Row],[Date Consultation]]="","",H284+1)</f>
        <v/>
      </c>
      <c r="I285" s="3" t="str">
        <f>IF(Tableau1[Date Consultation]="","",Tableau1[Date Consultation]+10)</f>
        <v/>
      </c>
    </row>
    <row r="286" spans="8:9" x14ac:dyDescent="0.25">
      <c r="H286" s="6" t="str">
        <f>IF(Tableau1[[#This Row],[Date Consultation]]="","",H285+1)</f>
        <v/>
      </c>
      <c r="I286" s="3" t="str">
        <f>IF(Tableau1[Date Consultation]="","",Tableau1[Date Consultation]+10)</f>
        <v/>
      </c>
    </row>
    <row r="287" spans="8:9" x14ac:dyDescent="0.25">
      <c r="H287" s="6" t="str">
        <f>IF(Tableau1[[#This Row],[Date Consultation]]="","",H286+1)</f>
        <v/>
      </c>
      <c r="I287" s="3" t="str">
        <f>IF(Tableau1[Date Consultation]="","",Tableau1[Date Consultation]+10)</f>
        <v/>
      </c>
    </row>
    <row r="288" spans="8:9" x14ac:dyDescent="0.25">
      <c r="H288" s="6" t="str">
        <f>IF(Tableau1[[#This Row],[Date Consultation]]="","",H287+1)</f>
        <v/>
      </c>
      <c r="I288" s="3" t="str">
        <f>IF(Tableau1[Date Consultation]="","",Tableau1[Date Consultation]+10)</f>
        <v/>
      </c>
    </row>
    <row r="289" spans="8:9" x14ac:dyDescent="0.25">
      <c r="H289" s="6" t="str">
        <f>IF(Tableau1[[#This Row],[Date Consultation]]="","",H288+1)</f>
        <v/>
      </c>
      <c r="I289" s="3" t="str">
        <f>IF(Tableau1[Date Consultation]="","",Tableau1[Date Consultation]+10)</f>
        <v/>
      </c>
    </row>
    <row r="290" spans="8:9" x14ac:dyDescent="0.25">
      <c r="H290" s="6" t="str">
        <f>IF(Tableau1[[#This Row],[Date Consultation]]="","",H289+1)</f>
        <v/>
      </c>
      <c r="I290" s="3" t="str">
        <f>IF(Tableau1[Date Consultation]="","",Tableau1[Date Consultation]+10)</f>
        <v/>
      </c>
    </row>
    <row r="291" spans="8:9" x14ac:dyDescent="0.25">
      <c r="H291" s="6" t="str">
        <f>IF(Tableau1[[#This Row],[Date Consultation]]="","",H290+1)</f>
        <v/>
      </c>
      <c r="I291" s="3" t="str">
        <f>IF(Tableau1[Date Consultation]="","",Tableau1[Date Consultation]+10)</f>
        <v/>
      </c>
    </row>
    <row r="292" spans="8:9" x14ac:dyDescent="0.25">
      <c r="H292" s="6" t="str">
        <f>IF(Tableau1[[#This Row],[Date Consultation]]="","",H291+1)</f>
        <v/>
      </c>
      <c r="I292" s="3" t="str">
        <f>IF(Tableau1[Date Consultation]="","",Tableau1[Date Consultation]+10)</f>
        <v/>
      </c>
    </row>
    <row r="293" spans="8:9" x14ac:dyDescent="0.25">
      <c r="H293" s="6" t="str">
        <f>IF(Tableau1[[#This Row],[Date Consultation]]="","",H292+1)</f>
        <v/>
      </c>
      <c r="I293" s="3" t="str">
        <f>IF(Tableau1[Date Consultation]="","",Tableau1[Date Consultation]+10)</f>
        <v/>
      </c>
    </row>
    <row r="294" spans="8:9" x14ac:dyDescent="0.25">
      <c r="H294" s="6" t="str">
        <f>IF(Tableau1[[#This Row],[Date Consultation]]="","",H293+1)</f>
        <v/>
      </c>
      <c r="I294" s="3" t="str">
        <f>IF(Tableau1[Date Consultation]="","",Tableau1[Date Consultation]+10)</f>
        <v/>
      </c>
    </row>
    <row r="295" spans="8:9" x14ac:dyDescent="0.25">
      <c r="H295" s="6" t="str">
        <f>IF(Tableau1[[#This Row],[Date Consultation]]="","",H294+1)</f>
        <v/>
      </c>
      <c r="I295" s="3" t="str">
        <f>IF(Tableau1[Date Consultation]="","",Tableau1[Date Consultation]+10)</f>
        <v/>
      </c>
    </row>
    <row r="296" spans="8:9" x14ac:dyDescent="0.25">
      <c r="H296" s="6" t="str">
        <f>IF(Tableau1[[#This Row],[Date Consultation]]="","",H295+1)</f>
        <v/>
      </c>
      <c r="I296" s="3" t="str">
        <f>IF(Tableau1[Date Consultation]="","",Tableau1[Date Consultation]+10)</f>
        <v/>
      </c>
    </row>
    <row r="297" spans="8:9" x14ac:dyDescent="0.25">
      <c r="H297" s="6" t="str">
        <f>IF(Tableau1[[#This Row],[Date Consultation]]="","",H296+1)</f>
        <v/>
      </c>
      <c r="I297" s="3" t="str">
        <f>IF(Tableau1[Date Consultation]="","",Tableau1[Date Consultation]+10)</f>
        <v/>
      </c>
    </row>
    <row r="298" spans="8:9" x14ac:dyDescent="0.25">
      <c r="H298" s="6" t="str">
        <f>IF(Tableau1[[#This Row],[Date Consultation]]="","",H297+1)</f>
        <v/>
      </c>
      <c r="I298" s="3" t="str">
        <f>IF(Tableau1[Date Consultation]="","",Tableau1[Date Consultation]+10)</f>
        <v/>
      </c>
    </row>
    <row r="299" spans="8:9" x14ac:dyDescent="0.25">
      <c r="H299" s="6" t="str">
        <f>IF(Tableau1[[#This Row],[Date Consultation]]="","",H298+1)</f>
        <v/>
      </c>
      <c r="I299" s="3" t="str">
        <f>IF(Tableau1[Date Consultation]="","",Tableau1[Date Consultation]+10)</f>
        <v/>
      </c>
    </row>
    <row r="300" spans="8:9" x14ac:dyDescent="0.25">
      <c r="H300" s="6" t="str">
        <f>IF(Tableau1[[#This Row],[Date Consultation]]="","",H299+1)</f>
        <v/>
      </c>
      <c r="I300" s="3" t="str">
        <f>IF(Tableau1[Date Consultation]="","",Tableau1[Date Consultation]+10)</f>
        <v/>
      </c>
    </row>
    <row r="301" spans="8:9" x14ac:dyDescent="0.25">
      <c r="H301" s="6" t="str">
        <f>IF(Tableau1[[#This Row],[Date Consultation]]="","",H300+1)</f>
        <v/>
      </c>
      <c r="I301" s="3" t="str">
        <f>IF(Tableau1[Date Consultation]="","",Tableau1[Date Consultation]+10)</f>
        <v/>
      </c>
    </row>
    <row r="302" spans="8:9" x14ac:dyDescent="0.25">
      <c r="H302" s="6" t="str">
        <f>IF(Tableau1[[#This Row],[Date Consultation]]="","",H301+1)</f>
        <v/>
      </c>
      <c r="I302" s="3" t="str">
        <f>IF(Tableau1[Date Consultation]="","",Tableau1[Date Consultation]+10)</f>
        <v/>
      </c>
    </row>
    <row r="303" spans="8:9" x14ac:dyDescent="0.25">
      <c r="H303" s="6" t="str">
        <f>IF(Tableau1[[#This Row],[Date Consultation]]="","",H302+1)</f>
        <v/>
      </c>
      <c r="I303" s="3" t="str">
        <f>IF(Tableau1[Date Consultation]="","",Tableau1[Date Consultation]+10)</f>
        <v/>
      </c>
    </row>
    <row r="304" spans="8:9" x14ac:dyDescent="0.25">
      <c r="H304" s="6" t="str">
        <f>IF(Tableau1[[#This Row],[Date Consultation]]="","",H303+1)</f>
        <v/>
      </c>
      <c r="I304" s="3" t="str">
        <f>IF(Tableau1[Date Consultation]="","",Tableau1[Date Consultation]+10)</f>
        <v/>
      </c>
    </row>
    <row r="305" spans="8:9" x14ac:dyDescent="0.25">
      <c r="H305" s="6" t="str">
        <f>IF(Tableau1[[#This Row],[Date Consultation]]="","",H304+1)</f>
        <v/>
      </c>
      <c r="I305" s="3" t="str">
        <f>IF(Tableau1[Date Consultation]="","",Tableau1[Date Consultation]+10)</f>
        <v/>
      </c>
    </row>
    <row r="306" spans="8:9" x14ac:dyDescent="0.25">
      <c r="H306" s="6" t="str">
        <f>IF(Tableau1[[#This Row],[Date Consultation]]="","",H305+1)</f>
        <v/>
      </c>
      <c r="I306" s="3" t="str">
        <f>IF(Tableau1[Date Consultation]="","",Tableau1[Date Consultation]+10)</f>
        <v/>
      </c>
    </row>
    <row r="307" spans="8:9" x14ac:dyDescent="0.25">
      <c r="H307" s="6" t="str">
        <f>IF(Tableau1[[#This Row],[Date Consultation]]="","",H306+1)</f>
        <v/>
      </c>
      <c r="I307" s="3" t="str">
        <f>IF(Tableau1[Date Consultation]="","",Tableau1[Date Consultation]+10)</f>
        <v/>
      </c>
    </row>
    <row r="308" spans="8:9" x14ac:dyDescent="0.25">
      <c r="H308" s="6" t="str">
        <f>IF(Tableau1[[#This Row],[Date Consultation]]="","",H307+1)</f>
        <v/>
      </c>
      <c r="I308" s="3" t="str">
        <f>IF(Tableau1[Date Consultation]="","",Tableau1[Date Consultation]+10)</f>
        <v/>
      </c>
    </row>
    <row r="309" spans="8:9" x14ac:dyDescent="0.25">
      <c r="H309" s="6" t="str">
        <f>IF(Tableau1[[#This Row],[Date Consultation]]="","",H308+1)</f>
        <v/>
      </c>
      <c r="I309" s="3" t="str">
        <f>IF(Tableau1[Date Consultation]="","",Tableau1[Date Consultation]+10)</f>
        <v/>
      </c>
    </row>
    <row r="310" spans="8:9" x14ac:dyDescent="0.25">
      <c r="H310" s="6" t="str">
        <f>IF(Tableau1[[#This Row],[Date Consultation]]="","",H309+1)</f>
        <v/>
      </c>
      <c r="I310" s="3" t="str">
        <f>IF(Tableau1[Date Consultation]="","",Tableau1[Date Consultation]+10)</f>
        <v/>
      </c>
    </row>
    <row r="311" spans="8:9" x14ac:dyDescent="0.25">
      <c r="H311" s="6" t="str">
        <f>IF(Tableau1[[#This Row],[Date Consultation]]="","",H310+1)</f>
        <v/>
      </c>
      <c r="I311" s="3" t="str">
        <f>IF(Tableau1[Date Consultation]="","",Tableau1[Date Consultation]+10)</f>
        <v/>
      </c>
    </row>
    <row r="312" spans="8:9" x14ac:dyDescent="0.25">
      <c r="H312" s="6" t="str">
        <f>IF(Tableau1[[#This Row],[Date Consultation]]="","",H311+1)</f>
        <v/>
      </c>
      <c r="I312" s="3" t="str">
        <f>IF(Tableau1[Date Consultation]="","",Tableau1[Date Consultation]+10)</f>
        <v/>
      </c>
    </row>
    <row r="313" spans="8:9" x14ac:dyDescent="0.25">
      <c r="H313" s="6" t="str">
        <f>IF(Tableau1[[#This Row],[Date Consultation]]="","",H312+1)</f>
        <v/>
      </c>
      <c r="I313" s="3" t="str">
        <f>IF(Tableau1[Date Consultation]="","",Tableau1[Date Consultation]+10)</f>
        <v/>
      </c>
    </row>
    <row r="314" spans="8:9" x14ac:dyDescent="0.25">
      <c r="H314" s="6" t="str">
        <f>IF(Tableau1[[#This Row],[Date Consultation]]="","",H313+1)</f>
        <v/>
      </c>
      <c r="I314" s="3" t="str">
        <f>IF(Tableau1[Date Consultation]="","",Tableau1[Date Consultation]+10)</f>
        <v/>
      </c>
    </row>
    <row r="315" spans="8:9" x14ac:dyDescent="0.25">
      <c r="H315" s="6" t="str">
        <f>IF(Tableau1[[#This Row],[Date Consultation]]="","",H314+1)</f>
        <v/>
      </c>
      <c r="I315" s="3" t="str">
        <f>IF(Tableau1[Date Consultation]="","",Tableau1[Date Consultation]+10)</f>
        <v/>
      </c>
    </row>
    <row r="316" spans="8:9" x14ac:dyDescent="0.25">
      <c r="H316" s="6" t="str">
        <f>IF(Tableau1[[#This Row],[Date Consultation]]="","",H315+1)</f>
        <v/>
      </c>
      <c r="I316" s="3" t="str">
        <f>IF(Tableau1[Date Consultation]="","",Tableau1[Date Consultation]+10)</f>
        <v/>
      </c>
    </row>
    <row r="317" spans="8:9" x14ac:dyDescent="0.25">
      <c r="H317" s="6" t="str">
        <f>IF(Tableau1[[#This Row],[Date Consultation]]="","",H316+1)</f>
        <v/>
      </c>
      <c r="I317" s="3" t="str">
        <f>IF(Tableau1[Date Consultation]="","",Tableau1[Date Consultation]+10)</f>
        <v/>
      </c>
    </row>
    <row r="318" spans="8:9" x14ac:dyDescent="0.25">
      <c r="H318" s="6" t="str">
        <f>IF(Tableau1[[#This Row],[Date Consultation]]="","",H317+1)</f>
        <v/>
      </c>
      <c r="I318" s="3" t="str">
        <f>IF(Tableau1[Date Consultation]="","",Tableau1[Date Consultation]+10)</f>
        <v/>
      </c>
    </row>
    <row r="319" spans="8:9" x14ac:dyDescent="0.25">
      <c r="H319" s="6" t="str">
        <f>IF(Tableau1[[#This Row],[Date Consultation]]="","",H318+1)</f>
        <v/>
      </c>
      <c r="I319" s="3" t="str">
        <f>IF(Tableau1[Date Consultation]="","",Tableau1[Date Consultation]+10)</f>
        <v/>
      </c>
    </row>
    <row r="320" spans="8:9" x14ac:dyDescent="0.25">
      <c r="H320" s="6" t="str">
        <f>IF(Tableau1[[#This Row],[Date Consultation]]="","",H319+1)</f>
        <v/>
      </c>
      <c r="I320" s="3" t="str">
        <f>IF(Tableau1[Date Consultation]="","",Tableau1[Date Consultation]+10)</f>
        <v/>
      </c>
    </row>
    <row r="321" spans="8:9" x14ac:dyDescent="0.25">
      <c r="H321" s="6" t="str">
        <f>IF(Tableau1[[#This Row],[Date Consultation]]="","",H320+1)</f>
        <v/>
      </c>
      <c r="I321" s="3" t="str">
        <f>IF(Tableau1[Date Consultation]="","",Tableau1[Date Consultation]+10)</f>
        <v/>
      </c>
    </row>
    <row r="322" spans="8:9" x14ac:dyDescent="0.25">
      <c r="H322" s="6" t="str">
        <f>IF(Tableau1[[#This Row],[Date Consultation]]="","",H321+1)</f>
        <v/>
      </c>
      <c r="I322" s="3" t="str">
        <f>IF(Tableau1[Date Consultation]="","",Tableau1[Date Consultation]+10)</f>
        <v/>
      </c>
    </row>
    <row r="323" spans="8:9" x14ac:dyDescent="0.25">
      <c r="H323" s="6" t="str">
        <f>IF(Tableau1[[#This Row],[Date Consultation]]="","",H322+1)</f>
        <v/>
      </c>
      <c r="I323" s="3" t="str">
        <f>IF(Tableau1[Date Consultation]="","",Tableau1[Date Consultation]+10)</f>
        <v/>
      </c>
    </row>
    <row r="324" spans="8:9" x14ac:dyDescent="0.25">
      <c r="H324" s="6" t="str">
        <f>IF(Tableau1[[#This Row],[Date Consultation]]="","",H323+1)</f>
        <v/>
      </c>
      <c r="I324" s="3" t="str">
        <f>IF(Tableau1[Date Consultation]="","",Tableau1[Date Consultation]+10)</f>
        <v/>
      </c>
    </row>
    <row r="325" spans="8:9" x14ac:dyDescent="0.25">
      <c r="H325" s="6" t="str">
        <f>IF(Tableau1[[#This Row],[Date Consultation]]="","",H324+1)</f>
        <v/>
      </c>
      <c r="I325" s="3" t="str">
        <f>IF(Tableau1[Date Consultation]="","",Tableau1[Date Consultation]+10)</f>
        <v/>
      </c>
    </row>
    <row r="326" spans="8:9" x14ac:dyDescent="0.25">
      <c r="H326" s="6" t="str">
        <f>IF(Tableau1[[#This Row],[Date Consultation]]="","",H325+1)</f>
        <v/>
      </c>
      <c r="I326" s="3" t="str">
        <f>IF(Tableau1[Date Consultation]="","",Tableau1[Date Consultation]+10)</f>
        <v/>
      </c>
    </row>
    <row r="327" spans="8:9" x14ac:dyDescent="0.25">
      <c r="H327" s="6" t="str">
        <f>IF(Tableau1[[#This Row],[Date Consultation]]="","",H326+1)</f>
        <v/>
      </c>
      <c r="I327" s="3" t="str">
        <f>IF(Tableau1[Date Consultation]="","",Tableau1[Date Consultation]+10)</f>
        <v/>
      </c>
    </row>
    <row r="328" spans="8:9" x14ac:dyDescent="0.25">
      <c r="H328" s="6" t="str">
        <f>IF(Tableau1[[#This Row],[Date Consultation]]="","",H327+1)</f>
        <v/>
      </c>
      <c r="I328" s="3" t="str">
        <f>IF(Tableau1[Date Consultation]="","",Tableau1[Date Consultation]+10)</f>
        <v/>
      </c>
    </row>
    <row r="329" spans="8:9" x14ac:dyDescent="0.25">
      <c r="H329" s="6" t="str">
        <f>IF(Tableau1[[#This Row],[Date Consultation]]="","",H328+1)</f>
        <v/>
      </c>
      <c r="I329" s="3" t="str">
        <f>IF(Tableau1[Date Consultation]="","",Tableau1[Date Consultation]+10)</f>
        <v/>
      </c>
    </row>
    <row r="330" spans="8:9" x14ac:dyDescent="0.25">
      <c r="H330" s="6" t="str">
        <f>IF(Tableau1[[#This Row],[Date Consultation]]="","",H329+1)</f>
        <v/>
      </c>
      <c r="I330" s="3" t="str">
        <f>IF(Tableau1[Date Consultation]="","",Tableau1[Date Consultation]+10)</f>
        <v/>
      </c>
    </row>
    <row r="331" spans="8:9" x14ac:dyDescent="0.25">
      <c r="H331" s="6" t="str">
        <f>IF(Tableau1[[#This Row],[Date Consultation]]="","",H330+1)</f>
        <v/>
      </c>
      <c r="I331" s="3" t="str">
        <f>IF(Tableau1[Date Consultation]="","",Tableau1[Date Consultation]+10)</f>
        <v/>
      </c>
    </row>
    <row r="332" spans="8:9" x14ac:dyDescent="0.25">
      <c r="H332" s="6" t="str">
        <f>IF(Tableau1[[#This Row],[Date Consultation]]="","",H331+1)</f>
        <v/>
      </c>
      <c r="I332" s="3" t="str">
        <f>IF(Tableau1[Date Consultation]="","",Tableau1[Date Consultation]+10)</f>
        <v/>
      </c>
    </row>
    <row r="333" spans="8:9" x14ac:dyDescent="0.25">
      <c r="H333" s="6" t="str">
        <f>IF(Tableau1[[#This Row],[Date Consultation]]="","",H332+1)</f>
        <v/>
      </c>
      <c r="I333" s="3" t="str">
        <f>IF(Tableau1[Date Consultation]="","",Tableau1[Date Consultation]+10)</f>
        <v/>
      </c>
    </row>
    <row r="334" spans="8:9" x14ac:dyDescent="0.25">
      <c r="H334" s="6" t="str">
        <f>IF(Tableau1[[#This Row],[Date Consultation]]="","",H333+1)</f>
        <v/>
      </c>
      <c r="I334" s="3" t="str">
        <f>IF(Tableau1[Date Consultation]="","",Tableau1[Date Consultation]+10)</f>
        <v/>
      </c>
    </row>
    <row r="335" spans="8:9" x14ac:dyDescent="0.25">
      <c r="H335" s="6" t="str">
        <f>IF(Tableau1[[#This Row],[Date Consultation]]="","",H334+1)</f>
        <v/>
      </c>
      <c r="I335" s="3" t="str">
        <f>IF(Tableau1[Date Consultation]="","",Tableau1[Date Consultation]+10)</f>
        <v/>
      </c>
    </row>
    <row r="336" spans="8:9" x14ac:dyDescent="0.25">
      <c r="H336" s="6" t="str">
        <f>IF(Tableau1[[#This Row],[Date Consultation]]="","",H335+1)</f>
        <v/>
      </c>
      <c r="I336" s="3" t="str">
        <f>IF(Tableau1[Date Consultation]="","",Tableau1[Date Consultation]+10)</f>
        <v/>
      </c>
    </row>
    <row r="337" spans="8:9" x14ac:dyDescent="0.25">
      <c r="H337" s="6" t="str">
        <f>IF(Tableau1[[#This Row],[Date Consultation]]="","",H336+1)</f>
        <v/>
      </c>
      <c r="I337" s="3" t="str">
        <f>IF(Tableau1[Date Consultation]="","",Tableau1[Date Consultation]+10)</f>
        <v/>
      </c>
    </row>
    <row r="338" spans="8:9" x14ac:dyDescent="0.25">
      <c r="H338" s="6" t="str">
        <f>IF(Tableau1[[#This Row],[Date Consultation]]="","",H337+1)</f>
        <v/>
      </c>
      <c r="I338" s="3" t="str">
        <f>IF(Tableau1[Date Consultation]="","",Tableau1[Date Consultation]+10)</f>
        <v/>
      </c>
    </row>
    <row r="339" spans="8:9" x14ac:dyDescent="0.25">
      <c r="H339" s="6" t="str">
        <f>IF(Tableau1[[#This Row],[Date Consultation]]="","",H338+1)</f>
        <v/>
      </c>
      <c r="I339" s="3" t="str">
        <f>IF(Tableau1[Date Consultation]="","",Tableau1[Date Consultation]+10)</f>
        <v/>
      </c>
    </row>
    <row r="340" spans="8:9" x14ac:dyDescent="0.25">
      <c r="H340" s="6" t="str">
        <f>IF(Tableau1[[#This Row],[Date Consultation]]="","",H339+1)</f>
        <v/>
      </c>
      <c r="I340" s="3" t="str">
        <f>IF(Tableau1[Date Consultation]="","",Tableau1[Date Consultation]+10)</f>
        <v/>
      </c>
    </row>
    <row r="341" spans="8:9" x14ac:dyDescent="0.25">
      <c r="H341" s="6" t="str">
        <f>IF(Tableau1[[#This Row],[Date Consultation]]="","",H340+1)</f>
        <v/>
      </c>
      <c r="I341" s="3" t="str">
        <f>IF(Tableau1[Date Consultation]="","",Tableau1[Date Consultation]+10)</f>
        <v/>
      </c>
    </row>
    <row r="342" spans="8:9" x14ac:dyDescent="0.25">
      <c r="H342" s="6" t="str">
        <f>IF(Tableau1[[#This Row],[Date Consultation]]="","",H341+1)</f>
        <v/>
      </c>
      <c r="I342" s="3" t="str">
        <f>IF(Tableau1[Date Consultation]="","",Tableau1[Date Consultation]+10)</f>
        <v/>
      </c>
    </row>
    <row r="343" spans="8:9" x14ac:dyDescent="0.25">
      <c r="H343" s="6" t="str">
        <f>IF(Tableau1[[#This Row],[Date Consultation]]="","",H342+1)</f>
        <v/>
      </c>
      <c r="I343" s="3" t="str">
        <f>IF(Tableau1[Date Consultation]="","",Tableau1[Date Consultation]+10)</f>
        <v/>
      </c>
    </row>
    <row r="344" spans="8:9" x14ac:dyDescent="0.25">
      <c r="H344" s="6" t="str">
        <f>IF(Tableau1[[#This Row],[Date Consultation]]="","",H343+1)</f>
        <v/>
      </c>
      <c r="I344" s="3" t="str">
        <f>IF(Tableau1[Date Consultation]="","",Tableau1[Date Consultation]+10)</f>
        <v/>
      </c>
    </row>
    <row r="345" spans="8:9" x14ac:dyDescent="0.25">
      <c r="H345" s="6" t="str">
        <f>IF(Tableau1[[#This Row],[Date Consultation]]="","",H344+1)</f>
        <v/>
      </c>
      <c r="I345" s="3" t="str">
        <f>IF(Tableau1[Date Consultation]="","",Tableau1[Date Consultation]+10)</f>
        <v/>
      </c>
    </row>
    <row r="346" spans="8:9" x14ac:dyDescent="0.25">
      <c r="H346" s="6" t="str">
        <f>IF(Tableau1[[#This Row],[Date Consultation]]="","",H345+1)</f>
        <v/>
      </c>
      <c r="I346" s="3" t="str">
        <f>IF(Tableau1[Date Consultation]="","",Tableau1[Date Consultation]+10)</f>
        <v/>
      </c>
    </row>
    <row r="347" spans="8:9" x14ac:dyDescent="0.25">
      <c r="H347" s="6" t="str">
        <f>IF(Tableau1[[#This Row],[Date Consultation]]="","",H346+1)</f>
        <v/>
      </c>
      <c r="I347" s="3" t="str">
        <f>IF(Tableau1[Date Consultation]="","",Tableau1[Date Consultation]+10)</f>
        <v/>
      </c>
    </row>
    <row r="348" spans="8:9" x14ac:dyDescent="0.25">
      <c r="H348" s="6" t="str">
        <f>IF(Tableau1[[#This Row],[Date Consultation]]="","",H347+1)</f>
        <v/>
      </c>
      <c r="I348" s="3" t="str">
        <f>IF(Tableau1[Date Consultation]="","",Tableau1[Date Consultation]+10)</f>
        <v/>
      </c>
    </row>
    <row r="349" spans="8:9" x14ac:dyDescent="0.25">
      <c r="H349" s="6" t="str">
        <f>IF(Tableau1[[#This Row],[Date Consultation]]="","",H348+1)</f>
        <v/>
      </c>
      <c r="I349" s="3" t="str">
        <f>IF(Tableau1[Date Consultation]="","",Tableau1[Date Consultation]+10)</f>
        <v/>
      </c>
    </row>
    <row r="350" spans="8:9" x14ac:dyDescent="0.25">
      <c r="H350" s="6" t="str">
        <f>IF(Tableau1[[#This Row],[Date Consultation]]="","",H349+1)</f>
        <v/>
      </c>
      <c r="I350" s="3" t="str">
        <f>IF(Tableau1[Date Consultation]="","",Tableau1[Date Consultation]+10)</f>
        <v/>
      </c>
    </row>
    <row r="351" spans="8:9" x14ac:dyDescent="0.25">
      <c r="H351" s="6" t="str">
        <f>IF(Tableau1[[#This Row],[Date Consultation]]="","",H350+1)</f>
        <v/>
      </c>
      <c r="I351" s="3" t="str">
        <f>IF(Tableau1[Date Consultation]="","",Tableau1[Date Consultation]+10)</f>
        <v/>
      </c>
    </row>
    <row r="352" spans="8:9" x14ac:dyDescent="0.25">
      <c r="H352" s="6" t="str">
        <f>IF(Tableau1[[#This Row],[Date Consultation]]="","",H351+1)</f>
        <v/>
      </c>
      <c r="I352" s="3" t="str">
        <f>IF(Tableau1[Date Consultation]="","",Tableau1[Date Consultation]+10)</f>
        <v/>
      </c>
    </row>
    <row r="353" spans="8:9" x14ac:dyDescent="0.25">
      <c r="H353" s="6" t="str">
        <f>IF(Tableau1[[#This Row],[Date Consultation]]="","",H352+1)</f>
        <v/>
      </c>
      <c r="I353" s="3" t="str">
        <f>IF(Tableau1[Date Consultation]="","",Tableau1[Date Consultation]+10)</f>
        <v/>
      </c>
    </row>
    <row r="354" spans="8:9" x14ac:dyDescent="0.25">
      <c r="H354" s="6" t="str">
        <f>IF(Tableau1[[#This Row],[Date Consultation]]="","",H353+1)</f>
        <v/>
      </c>
      <c r="I354" s="3" t="str">
        <f>IF(Tableau1[Date Consultation]="","",Tableau1[Date Consultation]+10)</f>
        <v/>
      </c>
    </row>
    <row r="355" spans="8:9" x14ac:dyDescent="0.25">
      <c r="H355" s="6" t="str">
        <f>IF(Tableau1[[#This Row],[Date Consultation]]="","",H354+1)</f>
        <v/>
      </c>
      <c r="I355" s="3" t="str">
        <f>IF(Tableau1[Date Consultation]="","",Tableau1[Date Consultation]+10)</f>
        <v/>
      </c>
    </row>
    <row r="356" spans="8:9" x14ac:dyDescent="0.25">
      <c r="H356" s="6" t="str">
        <f>IF(Tableau1[[#This Row],[Date Consultation]]="","",H355+1)</f>
        <v/>
      </c>
      <c r="I356" s="3" t="str">
        <f>IF(Tableau1[Date Consultation]="","",Tableau1[Date Consultation]+10)</f>
        <v/>
      </c>
    </row>
    <row r="357" spans="8:9" x14ac:dyDescent="0.25">
      <c r="H357" s="6" t="str">
        <f>IF(Tableau1[[#This Row],[Date Consultation]]="","",H356+1)</f>
        <v/>
      </c>
      <c r="I357" s="3" t="str">
        <f>IF(Tableau1[Date Consultation]="","",Tableau1[Date Consultation]+10)</f>
        <v/>
      </c>
    </row>
    <row r="358" spans="8:9" x14ac:dyDescent="0.25">
      <c r="H358" s="6" t="str">
        <f>IF(Tableau1[[#This Row],[Date Consultation]]="","",H357+1)</f>
        <v/>
      </c>
      <c r="I358" s="3" t="str">
        <f>IF(Tableau1[Date Consultation]="","",Tableau1[Date Consultation]+10)</f>
        <v/>
      </c>
    </row>
    <row r="359" spans="8:9" x14ac:dyDescent="0.25">
      <c r="H359" s="6" t="str">
        <f>IF(Tableau1[[#This Row],[Date Consultation]]="","",H358+1)</f>
        <v/>
      </c>
      <c r="I359" s="3" t="str">
        <f>IF(Tableau1[Date Consultation]="","",Tableau1[Date Consultation]+10)</f>
        <v/>
      </c>
    </row>
    <row r="360" spans="8:9" x14ac:dyDescent="0.25">
      <c r="H360" s="6" t="str">
        <f>IF(Tableau1[[#This Row],[Date Consultation]]="","",H359+1)</f>
        <v/>
      </c>
      <c r="I360" s="3" t="str">
        <f>IF(Tableau1[Date Consultation]="","",Tableau1[Date Consultation]+10)</f>
        <v/>
      </c>
    </row>
    <row r="361" spans="8:9" x14ac:dyDescent="0.25">
      <c r="H361" s="6" t="str">
        <f>IF(Tableau1[[#This Row],[Date Consultation]]="","",H360+1)</f>
        <v/>
      </c>
      <c r="I361" s="3" t="str">
        <f>IF(Tableau1[Date Consultation]="","",Tableau1[Date Consultation]+10)</f>
        <v/>
      </c>
    </row>
    <row r="362" spans="8:9" x14ac:dyDescent="0.25">
      <c r="H362" s="6" t="str">
        <f>IF(Tableau1[[#This Row],[Date Consultation]]="","",H361+1)</f>
        <v/>
      </c>
      <c r="I362" s="3" t="str">
        <f>IF(Tableau1[Date Consultation]="","",Tableau1[Date Consultation]+10)</f>
        <v/>
      </c>
    </row>
    <row r="363" spans="8:9" x14ac:dyDescent="0.25">
      <c r="H363" s="6" t="str">
        <f>IF(Tableau1[[#This Row],[Date Consultation]]="","",H362+1)</f>
        <v/>
      </c>
      <c r="I363" s="3" t="str">
        <f>IF(Tableau1[Date Consultation]="","",Tableau1[Date Consultation]+10)</f>
        <v/>
      </c>
    </row>
    <row r="364" spans="8:9" x14ac:dyDescent="0.25">
      <c r="H364" s="6" t="str">
        <f>IF(Tableau1[[#This Row],[Date Consultation]]="","",H363+1)</f>
        <v/>
      </c>
      <c r="I364" s="3" t="str">
        <f>IF(Tableau1[Date Consultation]="","",Tableau1[Date Consultation]+10)</f>
        <v/>
      </c>
    </row>
    <row r="365" spans="8:9" x14ac:dyDescent="0.25">
      <c r="H365" s="6" t="str">
        <f>IF(Tableau1[[#This Row],[Date Consultation]]="","",H364+1)</f>
        <v/>
      </c>
      <c r="I365" s="3" t="str">
        <f>IF(Tableau1[Date Consultation]="","",Tableau1[Date Consultation]+10)</f>
        <v/>
      </c>
    </row>
    <row r="366" spans="8:9" x14ac:dyDescent="0.25">
      <c r="H366" s="6" t="str">
        <f>IF(Tableau1[[#This Row],[Date Consultation]]="","",H365+1)</f>
        <v/>
      </c>
      <c r="I366" s="3" t="str">
        <f>IF(Tableau1[Date Consultation]="","",Tableau1[Date Consultation]+10)</f>
        <v/>
      </c>
    </row>
    <row r="367" spans="8:9" x14ac:dyDescent="0.25">
      <c r="H367" s="6" t="str">
        <f>IF(Tableau1[[#This Row],[Date Consultation]]="","",H366+1)</f>
        <v/>
      </c>
      <c r="I367" s="3" t="str">
        <f>IF(Tableau1[Date Consultation]="","",Tableau1[Date Consultation]+10)</f>
        <v/>
      </c>
    </row>
    <row r="368" spans="8:9" x14ac:dyDescent="0.25">
      <c r="H368" s="6" t="str">
        <f>IF(Tableau1[[#This Row],[Date Consultation]]="","",H367+1)</f>
        <v/>
      </c>
      <c r="I368" s="3" t="str">
        <f>IF(Tableau1[Date Consultation]="","",Tableau1[Date Consultation]+10)</f>
        <v/>
      </c>
    </row>
    <row r="369" spans="8:9" x14ac:dyDescent="0.25">
      <c r="H369" s="6" t="str">
        <f>IF(Tableau1[[#This Row],[Date Consultation]]="","",H368+1)</f>
        <v/>
      </c>
      <c r="I369" s="3" t="str">
        <f>IF(Tableau1[Date Consultation]="","",Tableau1[Date Consultation]+10)</f>
        <v/>
      </c>
    </row>
    <row r="370" spans="8:9" x14ac:dyDescent="0.25">
      <c r="H370" s="6" t="str">
        <f>IF(Tableau1[[#This Row],[Date Consultation]]="","",H369+1)</f>
        <v/>
      </c>
      <c r="I370" s="3" t="str">
        <f>IF(Tableau1[Date Consultation]="","",Tableau1[Date Consultation]+10)</f>
        <v/>
      </c>
    </row>
    <row r="371" spans="8:9" x14ac:dyDescent="0.25">
      <c r="H371" s="6" t="str">
        <f>IF(Tableau1[[#This Row],[Date Consultation]]="","",H370+1)</f>
        <v/>
      </c>
      <c r="I371" s="3" t="str">
        <f>IF(Tableau1[Date Consultation]="","",Tableau1[Date Consultation]+10)</f>
        <v/>
      </c>
    </row>
    <row r="372" spans="8:9" x14ac:dyDescent="0.25">
      <c r="H372" s="6" t="str">
        <f>IF(Tableau1[[#This Row],[Date Consultation]]="","",H371+1)</f>
        <v/>
      </c>
      <c r="I372" s="3" t="str">
        <f>IF(Tableau1[Date Consultation]="","",Tableau1[Date Consultation]+10)</f>
        <v/>
      </c>
    </row>
    <row r="373" spans="8:9" x14ac:dyDescent="0.25">
      <c r="H373" s="6" t="str">
        <f>IF(Tableau1[[#This Row],[Date Consultation]]="","",H372+1)</f>
        <v/>
      </c>
      <c r="I373" s="3" t="str">
        <f>IF(Tableau1[Date Consultation]="","",Tableau1[Date Consultation]+10)</f>
        <v/>
      </c>
    </row>
    <row r="374" spans="8:9" x14ac:dyDescent="0.25">
      <c r="H374" s="6" t="str">
        <f>IF(Tableau1[[#This Row],[Date Consultation]]="","",H373+1)</f>
        <v/>
      </c>
      <c r="I374" s="3" t="str">
        <f>IF(Tableau1[Date Consultation]="","",Tableau1[Date Consultation]+10)</f>
        <v/>
      </c>
    </row>
    <row r="375" spans="8:9" x14ac:dyDescent="0.25">
      <c r="H375" s="6" t="str">
        <f>IF(Tableau1[[#This Row],[Date Consultation]]="","",H374+1)</f>
        <v/>
      </c>
      <c r="I375" s="3" t="str">
        <f>IF(Tableau1[Date Consultation]="","",Tableau1[Date Consultation]+10)</f>
        <v/>
      </c>
    </row>
    <row r="376" spans="8:9" x14ac:dyDescent="0.25">
      <c r="H376" s="6" t="str">
        <f>IF(Tableau1[[#This Row],[Date Consultation]]="","",H375+1)</f>
        <v/>
      </c>
      <c r="I376" s="3" t="str">
        <f>IF(Tableau1[Date Consultation]="","",Tableau1[Date Consultation]+10)</f>
        <v/>
      </c>
    </row>
    <row r="377" spans="8:9" x14ac:dyDescent="0.25">
      <c r="H377" s="6" t="str">
        <f>IF(Tableau1[[#This Row],[Date Consultation]]="","",H376+1)</f>
        <v/>
      </c>
      <c r="I377" s="3" t="str">
        <f>IF(Tableau1[Date Consultation]="","",Tableau1[Date Consultation]+10)</f>
        <v/>
      </c>
    </row>
    <row r="378" spans="8:9" x14ac:dyDescent="0.25">
      <c r="H378" s="6" t="str">
        <f>IF(Tableau1[[#This Row],[Date Consultation]]="","",H377+1)</f>
        <v/>
      </c>
      <c r="I378" s="3" t="str">
        <f>IF(Tableau1[Date Consultation]="","",Tableau1[Date Consultation]+10)</f>
        <v/>
      </c>
    </row>
    <row r="379" spans="8:9" x14ac:dyDescent="0.25">
      <c r="H379" s="6" t="str">
        <f>IF(Tableau1[[#This Row],[Date Consultation]]="","",H378+1)</f>
        <v/>
      </c>
      <c r="I379" s="3" t="str">
        <f>IF(Tableau1[Date Consultation]="","",Tableau1[Date Consultation]+10)</f>
        <v/>
      </c>
    </row>
    <row r="380" spans="8:9" x14ac:dyDescent="0.25">
      <c r="H380" s="6" t="str">
        <f>IF(Tableau1[[#This Row],[Date Consultation]]="","",H379+1)</f>
        <v/>
      </c>
      <c r="I380" s="3" t="str">
        <f>IF(Tableau1[Date Consultation]="","",Tableau1[Date Consultation]+10)</f>
        <v/>
      </c>
    </row>
    <row r="381" spans="8:9" x14ac:dyDescent="0.25">
      <c r="H381" s="6" t="str">
        <f>IF(Tableau1[[#This Row],[Date Consultation]]="","",H380+1)</f>
        <v/>
      </c>
      <c r="I381" s="3" t="str">
        <f>IF(Tableau1[Date Consultation]="","",Tableau1[Date Consultation]+10)</f>
        <v/>
      </c>
    </row>
    <row r="382" spans="8:9" x14ac:dyDescent="0.25">
      <c r="H382" s="6" t="str">
        <f>IF(Tableau1[[#This Row],[Date Consultation]]="","",H381+1)</f>
        <v/>
      </c>
      <c r="I382" s="3" t="str">
        <f>IF(Tableau1[Date Consultation]="","",Tableau1[Date Consultation]+10)</f>
        <v/>
      </c>
    </row>
    <row r="383" spans="8:9" x14ac:dyDescent="0.25">
      <c r="H383" s="6" t="str">
        <f>IF(Tableau1[[#This Row],[Date Consultation]]="","",H382+1)</f>
        <v/>
      </c>
      <c r="I383" s="3" t="str">
        <f>IF(Tableau1[Date Consultation]="","",Tableau1[Date Consultation]+10)</f>
        <v/>
      </c>
    </row>
    <row r="384" spans="8:9" x14ac:dyDescent="0.25">
      <c r="H384" s="6" t="str">
        <f>IF(Tableau1[[#This Row],[Date Consultation]]="","",H383+1)</f>
        <v/>
      </c>
      <c r="I384" s="3" t="str">
        <f>IF(Tableau1[Date Consultation]="","",Tableau1[Date Consultation]+10)</f>
        <v/>
      </c>
    </row>
    <row r="385" spans="8:9" x14ac:dyDescent="0.25">
      <c r="H385" s="6" t="str">
        <f>IF(Tableau1[[#This Row],[Date Consultation]]="","",H384+1)</f>
        <v/>
      </c>
      <c r="I385" s="3" t="str">
        <f>IF(Tableau1[Date Consultation]="","",Tableau1[Date Consultation]+10)</f>
        <v/>
      </c>
    </row>
    <row r="386" spans="8:9" x14ac:dyDescent="0.25">
      <c r="H386" s="6" t="str">
        <f>IF(Tableau1[[#This Row],[Date Consultation]]="","",H385+1)</f>
        <v/>
      </c>
      <c r="I386" s="3" t="str">
        <f>IF(Tableau1[Date Consultation]="","",Tableau1[Date Consultation]+10)</f>
        <v/>
      </c>
    </row>
    <row r="387" spans="8:9" x14ac:dyDescent="0.25">
      <c r="H387" s="6" t="str">
        <f>IF(Tableau1[[#This Row],[Date Consultation]]="","",H386+1)</f>
        <v/>
      </c>
      <c r="I387" s="3" t="str">
        <f>IF(Tableau1[Date Consultation]="","",Tableau1[Date Consultation]+10)</f>
        <v/>
      </c>
    </row>
    <row r="388" spans="8:9" x14ac:dyDescent="0.25">
      <c r="H388" s="6" t="str">
        <f>IF(Tableau1[[#This Row],[Date Consultation]]="","",H387+1)</f>
        <v/>
      </c>
      <c r="I388" s="3" t="str">
        <f>IF(Tableau1[Date Consultation]="","",Tableau1[Date Consultation]+10)</f>
        <v/>
      </c>
    </row>
    <row r="389" spans="8:9" x14ac:dyDescent="0.25">
      <c r="H389" s="6" t="str">
        <f>IF(Tableau1[[#This Row],[Date Consultation]]="","",H388+1)</f>
        <v/>
      </c>
      <c r="I389" s="3" t="str">
        <f>IF(Tableau1[Date Consultation]="","",Tableau1[Date Consultation]+10)</f>
        <v/>
      </c>
    </row>
    <row r="390" spans="8:9" x14ac:dyDescent="0.25">
      <c r="H390" s="6" t="str">
        <f>IF(Tableau1[[#This Row],[Date Consultation]]="","",H389+1)</f>
        <v/>
      </c>
      <c r="I390" s="3" t="str">
        <f>IF(Tableau1[Date Consultation]="","",Tableau1[Date Consultation]+10)</f>
        <v/>
      </c>
    </row>
    <row r="391" spans="8:9" x14ac:dyDescent="0.25">
      <c r="H391" s="6" t="str">
        <f>IF(Tableau1[[#This Row],[Date Consultation]]="","",H390+1)</f>
        <v/>
      </c>
      <c r="I391" s="3" t="str">
        <f>IF(Tableau1[Date Consultation]="","",Tableau1[Date Consultation]+10)</f>
        <v/>
      </c>
    </row>
    <row r="392" spans="8:9" x14ac:dyDescent="0.25">
      <c r="H392" s="6" t="str">
        <f>IF(Tableau1[[#This Row],[Date Consultation]]="","",H391+1)</f>
        <v/>
      </c>
      <c r="I392" s="3" t="str">
        <f>IF(Tableau1[Date Consultation]="","",Tableau1[Date Consultation]+10)</f>
        <v/>
      </c>
    </row>
    <row r="393" spans="8:9" x14ac:dyDescent="0.25">
      <c r="H393" s="6" t="str">
        <f>IF(Tableau1[[#This Row],[Date Consultation]]="","",H392+1)</f>
        <v/>
      </c>
      <c r="I393" s="3" t="str">
        <f>IF(Tableau1[Date Consultation]="","",Tableau1[Date Consultation]+10)</f>
        <v/>
      </c>
    </row>
    <row r="394" spans="8:9" x14ac:dyDescent="0.25">
      <c r="H394" s="6" t="str">
        <f>IF(Tableau1[[#This Row],[Date Consultation]]="","",H393+1)</f>
        <v/>
      </c>
      <c r="I394" s="3" t="str">
        <f>IF(Tableau1[Date Consultation]="","",Tableau1[Date Consultation]+10)</f>
        <v/>
      </c>
    </row>
    <row r="395" spans="8:9" x14ac:dyDescent="0.25">
      <c r="H395" s="6" t="str">
        <f>IF(Tableau1[[#This Row],[Date Consultation]]="","",H394+1)</f>
        <v/>
      </c>
      <c r="I395" s="3" t="str">
        <f>IF(Tableau1[Date Consultation]="","",Tableau1[Date Consultation]+10)</f>
        <v/>
      </c>
    </row>
    <row r="396" spans="8:9" x14ac:dyDescent="0.25">
      <c r="H396" s="6" t="str">
        <f>IF(Tableau1[[#This Row],[Date Consultation]]="","",H395+1)</f>
        <v/>
      </c>
      <c r="I396" s="3" t="str">
        <f>IF(Tableau1[Date Consultation]="","",Tableau1[Date Consultation]+10)</f>
        <v/>
      </c>
    </row>
    <row r="397" spans="8:9" x14ac:dyDescent="0.25">
      <c r="H397" s="6" t="str">
        <f>IF(Tableau1[[#This Row],[Date Consultation]]="","",H396+1)</f>
        <v/>
      </c>
      <c r="I397" s="3" t="str">
        <f>IF(Tableau1[Date Consultation]="","",Tableau1[Date Consultation]+10)</f>
        <v/>
      </c>
    </row>
    <row r="398" spans="8:9" x14ac:dyDescent="0.25">
      <c r="H398" s="6" t="str">
        <f>IF(Tableau1[[#This Row],[Date Consultation]]="","",H397+1)</f>
        <v/>
      </c>
      <c r="I398" s="3" t="str">
        <f>IF(Tableau1[Date Consultation]="","",Tableau1[Date Consultation]+10)</f>
        <v/>
      </c>
    </row>
    <row r="399" spans="8:9" x14ac:dyDescent="0.25">
      <c r="H399" s="6" t="str">
        <f>IF(Tableau1[[#This Row],[Date Consultation]]="","",H398+1)</f>
        <v/>
      </c>
      <c r="I399" s="3" t="str">
        <f>IF(Tableau1[Date Consultation]="","",Tableau1[Date Consultation]+10)</f>
        <v/>
      </c>
    </row>
    <row r="400" spans="8:9" x14ac:dyDescent="0.25">
      <c r="H400" s="6" t="str">
        <f>IF(Tableau1[[#This Row],[Date Consultation]]="","",H399+1)</f>
        <v/>
      </c>
      <c r="I400" s="3" t="str">
        <f>IF(Tableau1[Date Consultation]="","",Tableau1[Date Consultation]+10)</f>
        <v/>
      </c>
    </row>
    <row r="401" spans="8:9" x14ac:dyDescent="0.25">
      <c r="H401" s="6" t="str">
        <f>IF(Tableau1[[#This Row],[Date Consultation]]="","",H400+1)</f>
        <v/>
      </c>
      <c r="I401" s="3" t="str">
        <f>IF(Tableau1[Date Consultation]="","",Tableau1[Date Consultation]+10)</f>
        <v/>
      </c>
    </row>
    <row r="402" spans="8:9" x14ac:dyDescent="0.25">
      <c r="H402" s="6" t="str">
        <f>IF(Tableau1[[#This Row],[Date Consultation]]="","",H401+1)</f>
        <v/>
      </c>
      <c r="I402" s="3" t="str">
        <f>IF(Tableau1[Date Consultation]="","",Tableau1[Date Consultation]+10)</f>
        <v/>
      </c>
    </row>
    <row r="403" spans="8:9" x14ac:dyDescent="0.25">
      <c r="H403" s="6" t="str">
        <f>IF(Tableau1[[#This Row],[Date Consultation]]="","",H402+1)</f>
        <v/>
      </c>
      <c r="I403" s="3" t="str">
        <f>IF(Tableau1[Date Consultation]="","",Tableau1[Date Consultation]+10)</f>
        <v/>
      </c>
    </row>
    <row r="404" spans="8:9" x14ac:dyDescent="0.25">
      <c r="H404" s="6" t="str">
        <f>IF(Tableau1[[#This Row],[Date Consultation]]="","",H403+1)</f>
        <v/>
      </c>
      <c r="I404" s="3" t="str">
        <f>IF(Tableau1[Date Consultation]="","",Tableau1[Date Consultation]+10)</f>
        <v/>
      </c>
    </row>
    <row r="405" spans="8:9" x14ac:dyDescent="0.25">
      <c r="H405" s="6" t="str">
        <f>IF(Tableau1[[#This Row],[Date Consultation]]="","",H404+1)</f>
        <v/>
      </c>
      <c r="I405" s="3" t="str">
        <f>IF(Tableau1[Date Consultation]="","",Tableau1[Date Consultation]+10)</f>
        <v/>
      </c>
    </row>
    <row r="406" spans="8:9" x14ac:dyDescent="0.25">
      <c r="H406" s="6" t="str">
        <f>IF(Tableau1[[#This Row],[Date Consultation]]="","",H405+1)</f>
        <v/>
      </c>
      <c r="I406" s="3" t="str">
        <f>IF(Tableau1[Date Consultation]="","",Tableau1[Date Consultation]+10)</f>
        <v/>
      </c>
    </row>
    <row r="407" spans="8:9" x14ac:dyDescent="0.25">
      <c r="H407" s="6" t="str">
        <f>IF(Tableau1[[#This Row],[Date Consultation]]="","",H406+1)</f>
        <v/>
      </c>
      <c r="I407" s="3" t="str">
        <f>IF(Tableau1[Date Consultation]="","",Tableau1[Date Consultation]+10)</f>
        <v/>
      </c>
    </row>
    <row r="408" spans="8:9" x14ac:dyDescent="0.25">
      <c r="H408" s="6" t="str">
        <f>IF(Tableau1[[#This Row],[Date Consultation]]="","",H407+1)</f>
        <v/>
      </c>
      <c r="I408" s="3" t="str">
        <f>IF(Tableau1[Date Consultation]="","",Tableau1[Date Consultation]+10)</f>
        <v/>
      </c>
    </row>
    <row r="409" spans="8:9" x14ac:dyDescent="0.25">
      <c r="H409" s="6" t="str">
        <f>IF(Tableau1[[#This Row],[Date Consultation]]="","",H408+1)</f>
        <v/>
      </c>
      <c r="I409" s="3" t="str">
        <f>IF(Tableau1[Date Consultation]="","",Tableau1[Date Consultation]+10)</f>
        <v/>
      </c>
    </row>
    <row r="410" spans="8:9" x14ac:dyDescent="0.25">
      <c r="H410" s="6" t="str">
        <f>IF(Tableau1[[#This Row],[Date Consultation]]="","",H409+1)</f>
        <v/>
      </c>
      <c r="I410" s="3" t="str">
        <f>IF(Tableau1[Date Consultation]="","",Tableau1[Date Consultation]+10)</f>
        <v/>
      </c>
    </row>
    <row r="411" spans="8:9" x14ac:dyDescent="0.25">
      <c r="H411" s="6" t="str">
        <f>IF(Tableau1[[#This Row],[Date Consultation]]="","",H410+1)</f>
        <v/>
      </c>
      <c r="I411" s="3" t="str">
        <f>IF(Tableau1[Date Consultation]="","",Tableau1[Date Consultation]+10)</f>
        <v/>
      </c>
    </row>
    <row r="412" spans="8:9" x14ac:dyDescent="0.25">
      <c r="H412" s="6" t="str">
        <f>IF(Tableau1[[#This Row],[Date Consultation]]="","",H411+1)</f>
        <v/>
      </c>
      <c r="I412" s="3" t="str">
        <f>IF(Tableau1[Date Consultation]="","",Tableau1[Date Consultation]+10)</f>
        <v/>
      </c>
    </row>
    <row r="413" spans="8:9" x14ac:dyDescent="0.25">
      <c r="H413" s="6" t="str">
        <f>IF(Tableau1[[#This Row],[Date Consultation]]="","",H412+1)</f>
        <v/>
      </c>
      <c r="I413" s="3" t="str">
        <f>IF(Tableau1[Date Consultation]="","",Tableau1[Date Consultation]+10)</f>
        <v/>
      </c>
    </row>
    <row r="414" spans="8:9" x14ac:dyDescent="0.25">
      <c r="H414" s="6" t="str">
        <f>IF(Tableau1[[#This Row],[Date Consultation]]="","",H413+1)</f>
        <v/>
      </c>
      <c r="I414" s="3" t="str">
        <f>IF(Tableau1[Date Consultation]="","",Tableau1[Date Consultation]+10)</f>
        <v/>
      </c>
    </row>
    <row r="415" spans="8:9" x14ac:dyDescent="0.25">
      <c r="H415" s="6" t="str">
        <f>IF(Tableau1[[#This Row],[Date Consultation]]="","",H414+1)</f>
        <v/>
      </c>
      <c r="I415" s="3" t="str">
        <f>IF(Tableau1[Date Consultation]="","",Tableau1[Date Consultation]+10)</f>
        <v/>
      </c>
    </row>
    <row r="416" spans="8:9" x14ac:dyDescent="0.25">
      <c r="H416" s="6" t="str">
        <f>IF(Tableau1[[#This Row],[Date Consultation]]="","",H415+1)</f>
        <v/>
      </c>
      <c r="I416" s="3" t="str">
        <f>IF(Tableau1[Date Consultation]="","",Tableau1[Date Consultation]+10)</f>
        <v/>
      </c>
    </row>
    <row r="417" spans="8:9" x14ac:dyDescent="0.25">
      <c r="H417" s="6" t="str">
        <f>IF(Tableau1[[#This Row],[Date Consultation]]="","",H416+1)</f>
        <v/>
      </c>
      <c r="I417" s="3" t="str">
        <f>IF(Tableau1[Date Consultation]="","",Tableau1[Date Consultation]+10)</f>
        <v/>
      </c>
    </row>
    <row r="418" spans="8:9" x14ac:dyDescent="0.25">
      <c r="H418" s="6" t="str">
        <f>IF(Tableau1[[#This Row],[Date Consultation]]="","",H417+1)</f>
        <v/>
      </c>
      <c r="I418" s="3" t="str">
        <f>IF(Tableau1[Date Consultation]="","",Tableau1[Date Consultation]+10)</f>
        <v/>
      </c>
    </row>
    <row r="419" spans="8:9" x14ac:dyDescent="0.25">
      <c r="H419" s="6" t="str">
        <f>IF(Tableau1[[#This Row],[Date Consultation]]="","",H418+1)</f>
        <v/>
      </c>
      <c r="I419" s="3" t="str">
        <f>IF(Tableau1[Date Consultation]="","",Tableau1[Date Consultation]+10)</f>
        <v/>
      </c>
    </row>
    <row r="420" spans="8:9" x14ac:dyDescent="0.25">
      <c r="H420" s="6" t="str">
        <f>IF(Tableau1[[#This Row],[Date Consultation]]="","",H419+1)</f>
        <v/>
      </c>
      <c r="I420" s="3" t="str">
        <f>IF(Tableau1[Date Consultation]="","",Tableau1[Date Consultation]+10)</f>
        <v/>
      </c>
    </row>
    <row r="421" spans="8:9" x14ac:dyDescent="0.25">
      <c r="H421" s="6" t="str">
        <f>IF(Tableau1[[#This Row],[Date Consultation]]="","",H420+1)</f>
        <v/>
      </c>
      <c r="I421" s="3" t="str">
        <f>IF(Tableau1[Date Consultation]="","",Tableau1[Date Consultation]+10)</f>
        <v/>
      </c>
    </row>
    <row r="422" spans="8:9" x14ac:dyDescent="0.25">
      <c r="H422" s="6" t="str">
        <f>IF(Tableau1[[#This Row],[Date Consultation]]="","",H421+1)</f>
        <v/>
      </c>
      <c r="I422" s="3" t="str">
        <f>IF(Tableau1[Date Consultation]="","",Tableau1[Date Consultation]+10)</f>
        <v/>
      </c>
    </row>
    <row r="423" spans="8:9" x14ac:dyDescent="0.25">
      <c r="H423" s="6" t="str">
        <f>IF(Tableau1[[#This Row],[Date Consultation]]="","",H422+1)</f>
        <v/>
      </c>
      <c r="I423" s="3" t="str">
        <f>IF(Tableau1[Date Consultation]="","",Tableau1[Date Consultation]+10)</f>
        <v/>
      </c>
    </row>
    <row r="424" spans="8:9" x14ac:dyDescent="0.25">
      <c r="H424" s="6" t="str">
        <f>IF(Tableau1[[#This Row],[Date Consultation]]="","",H423+1)</f>
        <v/>
      </c>
      <c r="I424" s="3" t="str">
        <f>IF(Tableau1[Date Consultation]="","",Tableau1[Date Consultation]+10)</f>
        <v/>
      </c>
    </row>
    <row r="425" spans="8:9" x14ac:dyDescent="0.25">
      <c r="H425" s="6" t="str">
        <f>IF(Tableau1[[#This Row],[Date Consultation]]="","",H424+1)</f>
        <v/>
      </c>
      <c r="I425" s="3" t="str">
        <f>IF(Tableau1[Date Consultation]="","",Tableau1[Date Consultation]+10)</f>
        <v/>
      </c>
    </row>
    <row r="426" spans="8:9" x14ac:dyDescent="0.25">
      <c r="H426" s="6" t="str">
        <f>IF(Tableau1[[#This Row],[Date Consultation]]="","",H425+1)</f>
        <v/>
      </c>
      <c r="I426" s="3" t="str">
        <f>IF(Tableau1[Date Consultation]="","",Tableau1[Date Consultation]+10)</f>
        <v/>
      </c>
    </row>
    <row r="427" spans="8:9" x14ac:dyDescent="0.25">
      <c r="H427" s="6" t="str">
        <f>IF(Tableau1[[#This Row],[Date Consultation]]="","",H426+1)</f>
        <v/>
      </c>
      <c r="I427" s="3" t="str">
        <f>IF(Tableau1[Date Consultation]="","",Tableau1[Date Consultation]+10)</f>
        <v/>
      </c>
    </row>
    <row r="428" spans="8:9" x14ac:dyDescent="0.25">
      <c r="H428" s="6" t="str">
        <f>IF(Tableau1[[#This Row],[Date Consultation]]="","",H427+1)</f>
        <v/>
      </c>
      <c r="I428" s="3" t="str">
        <f>IF(Tableau1[Date Consultation]="","",Tableau1[Date Consultation]+10)</f>
        <v/>
      </c>
    </row>
    <row r="429" spans="8:9" x14ac:dyDescent="0.25">
      <c r="H429" s="6" t="str">
        <f>IF(Tableau1[[#This Row],[Date Consultation]]="","",H428+1)</f>
        <v/>
      </c>
      <c r="I429" s="3" t="str">
        <f>IF(Tableau1[Date Consultation]="","",Tableau1[Date Consultation]+10)</f>
        <v/>
      </c>
    </row>
    <row r="430" spans="8:9" x14ac:dyDescent="0.25">
      <c r="H430" s="6" t="str">
        <f>IF(Tableau1[[#This Row],[Date Consultation]]="","",H429+1)</f>
        <v/>
      </c>
      <c r="I430" s="3" t="str">
        <f>IF(Tableau1[Date Consultation]="","",Tableau1[Date Consultation]+10)</f>
        <v/>
      </c>
    </row>
    <row r="431" spans="8:9" x14ac:dyDescent="0.25">
      <c r="H431" s="6" t="str">
        <f>IF(Tableau1[[#This Row],[Date Consultation]]="","",H430+1)</f>
        <v/>
      </c>
      <c r="I431" s="3" t="str">
        <f>IF(Tableau1[Date Consultation]="","",Tableau1[Date Consultation]+10)</f>
        <v/>
      </c>
    </row>
    <row r="432" spans="8:9" x14ac:dyDescent="0.25">
      <c r="H432" s="6" t="str">
        <f>IF(Tableau1[[#This Row],[Date Consultation]]="","",H431+1)</f>
        <v/>
      </c>
      <c r="I432" s="3" t="str">
        <f>IF(Tableau1[Date Consultation]="","",Tableau1[Date Consultation]+10)</f>
        <v/>
      </c>
    </row>
    <row r="433" spans="8:9" x14ac:dyDescent="0.25">
      <c r="H433" s="6" t="str">
        <f>IF(Tableau1[[#This Row],[Date Consultation]]="","",H432+1)</f>
        <v/>
      </c>
      <c r="I433" s="3" t="str">
        <f>IF(Tableau1[Date Consultation]="","",Tableau1[Date Consultation]+10)</f>
        <v/>
      </c>
    </row>
    <row r="434" spans="8:9" x14ac:dyDescent="0.25">
      <c r="H434" s="6" t="str">
        <f>IF(Tableau1[[#This Row],[Date Consultation]]="","",H433+1)</f>
        <v/>
      </c>
      <c r="I434" s="3" t="str">
        <f>IF(Tableau1[Date Consultation]="","",Tableau1[Date Consultation]+10)</f>
        <v/>
      </c>
    </row>
    <row r="435" spans="8:9" x14ac:dyDescent="0.25">
      <c r="H435" s="6" t="str">
        <f>IF(Tableau1[[#This Row],[Date Consultation]]="","",H434+1)</f>
        <v/>
      </c>
      <c r="I435" s="3" t="str">
        <f>IF(Tableau1[Date Consultation]="","",Tableau1[Date Consultation]+10)</f>
        <v/>
      </c>
    </row>
    <row r="436" spans="8:9" x14ac:dyDescent="0.25">
      <c r="H436" s="6" t="str">
        <f>IF(Tableau1[[#This Row],[Date Consultation]]="","",H435+1)</f>
        <v/>
      </c>
      <c r="I436" s="3" t="str">
        <f>IF(Tableau1[Date Consultation]="","",Tableau1[Date Consultation]+10)</f>
        <v/>
      </c>
    </row>
    <row r="437" spans="8:9" x14ac:dyDescent="0.25">
      <c r="H437" s="6" t="str">
        <f>IF(Tableau1[[#This Row],[Date Consultation]]="","",H436+1)</f>
        <v/>
      </c>
      <c r="I437" s="3" t="str">
        <f>IF(Tableau1[Date Consultation]="","",Tableau1[Date Consultation]+10)</f>
        <v/>
      </c>
    </row>
    <row r="438" spans="8:9" x14ac:dyDescent="0.25">
      <c r="H438" s="6" t="str">
        <f>IF(Tableau1[[#This Row],[Date Consultation]]="","",H437+1)</f>
        <v/>
      </c>
      <c r="I438" s="3" t="str">
        <f>IF(Tableau1[Date Consultation]="","",Tableau1[Date Consultation]+10)</f>
        <v/>
      </c>
    </row>
    <row r="439" spans="8:9" x14ac:dyDescent="0.25">
      <c r="H439" s="6" t="str">
        <f>IF(Tableau1[[#This Row],[Date Consultation]]="","",H438+1)</f>
        <v/>
      </c>
      <c r="I439" s="3" t="str">
        <f>IF(Tableau1[Date Consultation]="","",Tableau1[Date Consultation]+10)</f>
        <v/>
      </c>
    </row>
    <row r="440" spans="8:9" x14ac:dyDescent="0.25">
      <c r="H440" s="6" t="str">
        <f>IF(Tableau1[[#This Row],[Date Consultation]]="","",H439+1)</f>
        <v/>
      </c>
      <c r="I440" s="3" t="str">
        <f>IF(Tableau1[Date Consultation]="","",Tableau1[Date Consultation]+10)</f>
        <v/>
      </c>
    </row>
    <row r="441" spans="8:9" x14ac:dyDescent="0.25">
      <c r="H441" s="6" t="str">
        <f>IF(Tableau1[[#This Row],[Date Consultation]]="","",H440+1)</f>
        <v/>
      </c>
      <c r="I441" s="3" t="str">
        <f>IF(Tableau1[Date Consultation]="","",Tableau1[Date Consultation]+10)</f>
        <v/>
      </c>
    </row>
    <row r="442" spans="8:9" x14ac:dyDescent="0.25">
      <c r="H442" s="6" t="str">
        <f>IF(Tableau1[[#This Row],[Date Consultation]]="","",H441+1)</f>
        <v/>
      </c>
      <c r="I442" s="3" t="str">
        <f>IF(Tableau1[Date Consultation]="","",Tableau1[Date Consultation]+10)</f>
        <v/>
      </c>
    </row>
    <row r="443" spans="8:9" x14ac:dyDescent="0.25">
      <c r="H443" s="6" t="str">
        <f>IF(Tableau1[[#This Row],[Date Consultation]]="","",H442+1)</f>
        <v/>
      </c>
      <c r="I443" s="3" t="str">
        <f>IF(Tableau1[Date Consultation]="","",Tableau1[Date Consultation]+10)</f>
        <v/>
      </c>
    </row>
    <row r="444" spans="8:9" x14ac:dyDescent="0.25">
      <c r="H444" s="6" t="str">
        <f>IF(Tableau1[[#This Row],[Date Consultation]]="","",H443+1)</f>
        <v/>
      </c>
      <c r="I444" s="3" t="str">
        <f>IF(Tableau1[Date Consultation]="","",Tableau1[Date Consultation]+10)</f>
        <v/>
      </c>
    </row>
    <row r="445" spans="8:9" x14ac:dyDescent="0.25">
      <c r="H445" s="6" t="str">
        <f>IF(Tableau1[[#This Row],[Date Consultation]]="","",H444+1)</f>
        <v/>
      </c>
      <c r="I445" s="3" t="str">
        <f>IF(Tableau1[Date Consultation]="","",Tableau1[Date Consultation]+10)</f>
        <v/>
      </c>
    </row>
    <row r="446" spans="8:9" x14ac:dyDescent="0.25">
      <c r="H446" s="6" t="str">
        <f>IF(Tableau1[[#This Row],[Date Consultation]]="","",H445+1)</f>
        <v/>
      </c>
      <c r="I446" s="3" t="str">
        <f>IF(Tableau1[Date Consultation]="","",Tableau1[Date Consultation]+10)</f>
        <v/>
      </c>
    </row>
    <row r="447" spans="8:9" x14ac:dyDescent="0.25">
      <c r="H447" s="6" t="str">
        <f>IF(Tableau1[[#This Row],[Date Consultation]]="","",H446+1)</f>
        <v/>
      </c>
      <c r="I447" s="3" t="str">
        <f>IF(Tableau1[Date Consultation]="","",Tableau1[Date Consultation]+10)</f>
        <v/>
      </c>
    </row>
    <row r="448" spans="8:9" x14ac:dyDescent="0.25">
      <c r="H448" s="6" t="str">
        <f>IF(Tableau1[[#This Row],[Date Consultation]]="","",H447+1)</f>
        <v/>
      </c>
      <c r="I448" s="3" t="str">
        <f>IF(Tableau1[Date Consultation]="","",Tableau1[Date Consultation]+10)</f>
        <v/>
      </c>
    </row>
    <row r="449" spans="8:9" x14ac:dyDescent="0.25">
      <c r="H449" s="6" t="str">
        <f>IF(Tableau1[[#This Row],[Date Consultation]]="","",H448+1)</f>
        <v/>
      </c>
      <c r="I449" s="3" t="str">
        <f>IF(Tableau1[Date Consultation]="","",Tableau1[Date Consultation]+10)</f>
        <v/>
      </c>
    </row>
    <row r="450" spans="8:9" x14ac:dyDescent="0.25">
      <c r="H450" s="6" t="str">
        <f>IF(Tableau1[[#This Row],[Date Consultation]]="","",H449+1)</f>
        <v/>
      </c>
      <c r="I450" s="3" t="str">
        <f>IF(Tableau1[Date Consultation]="","",Tableau1[Date Consultation]+10)</f>
        <v/>
      </c>
    </row>
    <row r="451" spans="8:9" x14ac:dyDescent="0.25">
      <c r="H451" s="6" t="str">
        <f>IF(Tableau1[[#This Row],[Date Consultation]]="","",H450+1)</f>
        <v/>
      </c>
      <c r="I451" s="3" t="str">
        <f>IF(Tableau1[Date Consultation]="","",Tableau1[Date Consultation]+10)</f>
        <v/>
      </c>
    </row>
    <row r="452" spans="8:9" x14ac:dyDescent="0.25">
      <c r="H452" s="6" t="str">
        <f>IF(Tableau1[[#This Row],[Date Consultation]]="","",H451+1)</f>
        <v/>
      </c>
      <c r="I452" s="3" t="str">
        <f>IF(Tableau1[Date Consultation]="","",Tableau1[Date Consultation]+10)</f>
        <v/>
      </c>
    </row>
    <row r="453" spans="8:9" x14ac:dyDescent="0.25">
      <c r="H453" s="6" t="str">
        <f>IF(Tableau1[[#This Row],[Date Consultation]]="","",H452+1)</f>
        <v/>
      </c>
      <c r="I453" s="3" t="str">
        <f>IF(Tableau1[Date Consultation]="","",Tableau1[Date Consultation]+10)</f>
        <v/>
      </c>
    </row>
    <row r="454" spans="8:9" x14ac:dyDescent="0.25">
      <c r="H454" s="6" t="str">
        <f>IF(Tableau1[[#This Row],[Date Consultation]]="","",H453+1)</f>
        <v/>
      </c>
      <c r="I454" s="3" t="str">
        <f>IF(Tableau1[Date Consultation]="","",Tableau1[Date Consultation]+10)</f>
        <v/>
      </c>
    </row>
    <row r="455" spans="8:9" x14ac:dyDescent="0.25">
      <c r="H455" s="6" t="str">
        <f>IF(Tableau1[[#This Row],[Date Consultation]]="","",H454+1)</f>
        <v/>
      </c>
      <c r="I455" s="3" t="str">
        <f>IF(Tableau1[Date Consultation]="","",Tableau1[Date Consultation]+10)</f>
        <v/>
      </c>
    </row>
    <row r="456" spans="8:9" x14ac:dyDescent="0.25">
      <c r="H456" s="6" t="str">
        <f>IF(Tableau1[[#This Row],[Date Consultation]]="","",H455+1)</f>
        <v/>
      </c>
      <c r="I456" s="3" t="str">
        <f>IF(Tableau1[Date Consultation]="","",Tableau1[Date Consultation]+10)</f>
        <v/>
      </c>
    </row>
    <row r="457" spans="8:9" x14ac:dyDescent="0.25">
      <c r="H457" s="6" t="str">
        <f>IF(Tableau1[[#This Row],[Date Consultation]]="","",H456+1)</f>
        <v/>
      </c>
      <c r="I457" s="3" t="str">
        <f>IF(Tableau1[Date Consultation]="","",Tableau1[Date Consultation]+10)</f>
        <v/>
      </c>
    </row>
    <row r="458" spans="8:9" x14ac:dyDescent="0.25">
      <c r="H458" s="6" t="str">
        <f>IF(Tableau1[[#This Row],[Date Consultation]]="","",H457+1)</f>
        <v/>
      </c>
      <c r="I458" s="3" t="str">
        <f>IF(Tableau1[Date Consultation]="","",Tableau1[Date Consultation]+10)</f>
        <v/>
      </c>
    </row>
    <row r="459" spans="8:9" x14ac:dyDescent="0.25">
      <c r="H459" s="6" t="str">
        <f>IF(Tableau1[[#This Row],[Date Consultation]]="","",H458+1)</f>
        <v/>
      </c>
      <c r="I459" s="3" t="str">
        <f>IF(Tableau1[Date Consultation]="","",Tableau1[Date Consultation]+10)</f>
        <v/>
      </c>
    </row>
    <row r="460" spans="8:9" x14ac:dyDescent="0.25">
      <c r="H460" s="6" t="str">
        <f>IF(Tableau1[[#This Row],[Date Consultation]]="","",H459+1)</f>
        <v/>
      </c>
      <c r="I460" s="3" t="str">
        <f>IF(Tableau1[Date Consultation]="","",Tableau1[Date Consultation]+10)</f>
        <v/>
      </c>
    </row>
    <row r="461" spans="8:9" x14ac:dyDescent="0.25">
      <c r="H461" s="6" t="str">
        <f>IF(Tableau1[[#This Row],[Date Consultation]]="","",H460+1)</f>
        <v/>
      </c>
      <c r="I461" s="3" t="str">
        <f>IF(Tableau1[Date Consultation]="","",Tableau1[Date Consultation]+10)</f>
        <v/>
      </c>
    </row>
    <row r="462" spans="8:9" x14ac:dyDescent="0.25">
      <c r="H462" s="6" t="str">
        <f>IF(Tableau1[[#This Row],[Date Consultation]]="","",H461+1)</f>
        <v/>
      </c>
      <c r="I462" s="3" t="str">
        <f>IF(Tableau1[Date Consultation]="","",Tableau1[Date Consultation]+10)</f>
        <v/>
      </c>
    </row>
    <row r="463" spans="8:9" x14ac:dyDescent="0.25">
      <c r="H463" s="6" t="str">
        <f>IF(Tableau1[[#This Row],[Date Consultation]]="","",H462+1)</f>
        <v/>
      </c>
      <c r="I463" s="3" t="str">
        <f>IF(Tableau1[Date Consultation]="","",Tableau1[Date Consultation]+10)</f>
        <v/>
      </c>
    </row>
    <row r="464" spans="8:9" x14ac:dyDescent="0.25">
      <c r="H464" s="6" t="str">
        <f>IF(Tableau1[[#This Row],[Date Consultation]]="","",H463+1)</f>
        <v/>
      </c>
      <c r="I464" s="3" t="str">
        <f>IF(Tableau1[Date Consultation]="","",Tableau1[Date Consultation]+10)</f>
        <v/>
      </c>
    </row>
    <row r="465" spans="8:9" x14ac:dyDescent="0.25">
      <c r="H465" s="6" t="str">
        <f>IF(Tableau1[[#This Row],[Date Consultation]]="","",H464+1)</f>
        <v/>
      </c>
      <c r="I465" s="3" t="str">
        <f>IF(Tableau1[Date Consultation]="","",Tableau1[Date Consultation]+10)</f>
        <v/>
      </c>
    </row>
    <row r="466" spans="8:9" x14ac:dyDescent="0.25">
      <c r="H466" s="6" t="str">
        <f>IF(Tableau1[[#This Row],[Date Consultation]]="","",H465+1)</f>
        <v/>
      </c>
      <c r="I466" s="3" t="str">
        <f>IF(Tableau1[Date Consultation]="","",Tableau1[Date Consultation]+10)</f>
        <v/>
      </c>
    </row>
    <row r="467" spans="8:9" x14ac:dyDescent="0.25">
      <c r="H467" s="6" t="str">
        <f>IF(Tableau1[[#This Row],[Date Consultation]]="","",H466+1)</f>
        <v/>
      </c>
      <c r="I467" s="3" t="str">
        <f>IF(Tableau1[Date Consultation]="","",Tableau1[Date Consultation]+10)</f>
        <v/>
      </c>
    </row>
    <row r="468" spans="8:9" x14ac:dyDescent="0.25">
      <c r="H468" s="6" t="str">
        <f>IF(Tableau1[[#This Row],[Date Consultation]]="","",H467+1)</f>
        <v/>
      </c>
      <c r="I468" s="3" t="str">
        <f>IF(Tableau1[Date Consultation]="","",Tableau1[Date Consultation]+10)</f>
        <v/>
      </c>
    </row>
    <row r="469" spans="8:9" x14ac:dyDescent="0.25">
      <c r="H469" s="6" t="str">
        <f>IF(Tableau1[[#This Row],[Date Consultation]]="","",H468+1)</f>
        <v/>
      </c>
      <c r="I469" s="3" t="str">
        <f>IF(Tableau1[Date Consultation]="","",Tableau1[Date Consultation]+10)</f>
        <v/>
      </c>
    </row>
    <row r="470" spans="8:9" x14ac:dyDescent="0.25">
      <c r="H470" s="6" t="str">
        <f>IF(Tableau1[[#This Row],[Date Consultation]]="","",H469+1)</f>
        <v/>
      </c>
      <c r="I470" s="3" t="str">
        <f>IF(Tableau1[Date Consultation]="","",Tableau1[Date Consultation]+10)</f>
        <v/>
      </c>
    </row>
    <row r="471" spans="8:9" x14ac:dyDescent="0.25">
      <c r="H471" s="6" t="str">
        <f>IF(Tableau1[[#This Row],[Date Consultation]]="","",H470+1)</f>
        <v/>
      </c>
      <c r="I471" s="3" t="str">
        <f>IF(Tableau1[Date Consultation]="","",Tableau1[Date Consultation]+10)</f>
        <v/>
      </c>
    </row>
    <row r="472" spans="8:9" x14ac:dyDescent="0.25">
      <c r="H472" s="6" t="str">
        <f>IF(Tableau1[[#This Row],[Date Consultation]]="","",H471+1)</f>
        <v/>
      </c>
      <c r="I472" s="3" t="str">
        <f>IF(Tableau1[Date Consultation]="","",Tableau1[Date Consultation]+10)</f>
        <v/>
      </c>
    </row>
    <row r="473" spans="8:9" x14ac:dyDescent="0.25">
      <c r="H473" s="6" t="str">
        <f>IF(Tableau1[[#This Row],[Date Consultation]]="","",H472+1)</f>
        <v/>
      </c>
      <c r="I473" s="3" t="str">
        <f>IF(Tableau1[Date Consultation]="","",Tableau1[Date Consultation]+10)</f>
        <v/>
      </c>
    </row>
    <row r="474" spans="8:9" x14ac:dyDescent="0.25">
      <c r="H474" s="6" t="str">
        <f>IF(Tableau1[[#This Row],[Date Consultation]]="","",H473+1)</f>
        <v/>
      </c>
      <c r="I474" s="3" t="str">
        <f>IF(Tableau1[Date Consultation]="","",Tableau1[Date Consultation]+10)</f>
        <v/>
      </c>
    </row>
    <row r="475" spans="8:9" x14ac:dyDescent="0.25">
      <c r="H475" s="6" t="str">
        <f>IF(Tableau1[[#This Row],[Date Consultation]]="","",H474+1)</f>
        <v/>
      </c>
      <c r="I475" s="3" t="str">
        <f>IF(Tableau1[Date Consultation]="","",Tableau1[Date Consultation]+10)</f>
        <v/>
      </c>
    </row>
    <row r="476" spans="8:9" x14ac:dyDescent="0.25">
      <c r="H476" s="6" t="str">
        <f>IF(Tableau1[[#This Row],[Date Consultation]]="","",H475+1)</f>
        <v/>
      </c>
      <c r="I476" s="3" t="str">
        <f>IF(Tableau1[Date Consultation]="","",Tableau1[Date Consultation]+10)</f>
        <v/>
      </c>
    </row>
    <row r="477" spans="8:9" x14ac:dyDescent="0.25">
      <c r="H477" s="6" t="str">
        <f>IF(Tableau1[[#This Row],[Date Consultation]]="","",H476+1)</f>
        <v/>
      </c>
      <c r="I477" s="3" t="str">
        <f>IF(Tableau1[Date Consultation]="","",Tableau1[Date Consultation]+10)</f>
        <v/>
      </c>
    </row>
    <row r="478" spans="8:9" x14ac:dyDescent="0.25">
      <c r="H478" s="6" t="str">
        <f>IF(Tableau1[[#This Row],[Date Consultation]]="","",H477+1)</f>
        <v/>
      </c>
      <c r="I478" s="3" t="str">
        <f>IF(Tableau1[Date Consultation]="","",Tableau1[Date Consultation]+10)</f>
        <v/>
      </c>
    </row>
    <row r="479" spans="8:9" x14ac:dyDescent="0.25">
      <c r="H479" s="6" t="str">
        <f>IF(Tableau1[[#This Row],[Date Consultation]]="","",H478+1)</f>
        <v/>
      </c>
      <c r="I479" s="3" t="str">
        <f>IF(Tableau1[Date Consultation]="","",Tableau1[Date Consultation]+10)</f>
        <v/>
      </c>
    </row>
    <row r="480" spans="8:9" x14ac:dyDescent="0.25">
      <c r="H480" s="6" t="str">
        <f>IF(Tableau1[[#This Row],[Date Consultation]]="","",H479+1)</f>
        <v/>
      </c>
      <c r="I480" s="3" t="str">
        <f>IF(Tableau1[Date Consultation]="","",Tableau1[Date Consultation]+10)</f>
        <v/>
      </c>
    </row>
    <row r="481" spans="8:9" x14ac:dyDescent="0.25">
      <c r="H481" s="6" t="str">
        <f>IF(Tableau1[[#This Row],[Date Consultation]]="","",H480+1)</f>
        <v/>
      </c>
      <c r="I481" s="3" t="str">
        <f>IF(Tableau1[Date Consultation]="","",Tableau1[Date Consultation]+10)</f>
        <v/>
      </c>
    </row>
    <row r="482" spans="8:9" x14ac:dyDescent="0.25">
      <c r="H482" s="6" t="str">
        <f>IF(Tableau1[[#This Row],[Date Consultation]]="","",H481+1)</f>
        <v/>
      </c>
      <c r="I482" s="3" t="str">
        <f>IF(Tableau1[Date Consultation]="","",Tableau1[Date Consultation]+10)</f>
        <v/>
      </c>
    </row>
    <row r="483" spans="8:9" x14ac:dyDescent="0.25">
      <c r="H483" s="6" t="str">
        <f>IF(Tableau1[[#This Row],[Date Consultation]]="","",H482+1)</f>
        <v/>
      </c>
      <c r="I483" s="3" t="str">
        <f>IF(Tableau1[Date Consultation]="","",Tableau1[Date Consultation]+10)</f>
        <v/>
      </c>
    </row>
    <row r="484" spans="8:9" x14ac:dyDescent="0.25">
      <c r="H484" s="6" t="str">
        <f>IF(Tableau1[[#This Row],[Date Consultation]]="","",H483+1)</f>
        <v/>
      </c>
      <c r="I484" s="3" t="str">
        <f>IF(Tableau1[Date Consultation]="","",Tableau1[Date Consultation]+10)</f>
        <v/>
      </c>
    </row>
    <row r="485" spans="8:9" x14ac:dyDescent="0.25">
      <c r="H485" s="6" t="str">
        <f>IF(Tableau1[[#This Row],[Date Consultation]]="","",H484+1)</f>
        <v/>
      </c>
      <c r="I485" s="3" t="str">
        <f>IF(Tableau1[Date Consultation]="","",Tableau1[Date Consultation]+10)</f>
        <v/>
      </c>
    </row>
    <row r="486" spans="8:9" x14ac:dyDescent="0.25">
      <c r="H486" s="6" t="str">
        <f>IF(Tableau1[[#This Row],[Date Consultation]]="","",H485+1)</f>
        <v/>
      </c>
      <c r="I486" s="3" t="str">
        <f>IF(Tableau1[Date Consultation]="","",Tableau1[Date Consultation]+10)</f>
        <v/>
      </c>
    </row>
    <row r="487" spans="8:9" x14ac:dyDescent="0.25">
      <c r="H487" s="6" t="str">
        <f>IF(Tableau1[[#This Row],[Date Consultation]]="","",H486+1)</f>
        <v/>
      </c>
      <c r="I487" s="3" t="str">
        <f>IF(Tableau1[Date Consultation]="","",Tableau1[Date Consultation]+10)</f>
        <v/>
      </c>
    </row>
    <row r="488" spans="8:9" x14ac:dyDescent="0.25">
      <c r="H488" s="6" t="str">
        <f>IF(Tableau1[[#This Row],[Date Consultation]]="","",H487+1)</f>
        <v/>
      </c>
      <c r="I488" s="3" t="str">
        <f>IF(Tableau1[Date Consultation]="","",Tableau1[Date Consultation]+10)</f>
        <v/>
      </c>
    </row>
    <row r="489" spans="8:9" x14ac:dyDescent="0.25">
      <c r="H489" s="6" t="str">
        <f>IF(Tableau1[[#This Row],[Date Consultation]]="","",H488+1)</f>
        <v/>
      </c>
      <c r="I489" s="3" t="str">
        <f>IF(Tableau1[Date Consultation]="","",Tableau1[Date Consultation]+10)</f>
        <v/>
      </c>
    </row>
    <row r="490" spans="8:9" x14ac:dyDescent="0.25">
      <c r="H490" s="6" t="str">
        <f>IF(Tableau1[[#This Row],[Date Consultation]]="","",H489+1)</f>
        <v/>
      </c>
      <c r="I490" s="3" t="str">
        <f>IF(Tableau1[Date Consultation]="","",Tableau1[Date Consultation]+10)</f>
        <v/>
      </c>
    </row>
    <row r="491" spans="8:9" x14ac:dyDescent="0.25">
      <c r="H491" s="6" t="str">
        <f>IF(Tableau1[[#This Row],[Date Consultation]]="","",H490+1)</f>
        <v/>
      </c>
      <c r="I491" s="3" t="str">
        <f>IF(Tableau1[Date Consultation]="","",Tableau1[Date Consultation]+10)</f>
        <v/>
      </c>
    </row>
    <row r="492" spans="8:9" x14ac:dyDescent="0.25">
      <c r="H492" s="6" t="str">
        <f>IF(Tableau1[[#This Row],[Date Consultation]]="","",H491+1)</f>
        <v/>
      </c>
      <c r="I492" s="3" t="str">
        <f>IF(Tableau1[Date Consultation]="","",Tableau1[Date Consultation]+10)</f>
        <v/>
      </c>
    </row>
    <row r="493" spans="8:9" x14ac:dyDescent="0.25">
      <c r="H493" s="6" t="str">
        <f>IF(Tableau1[[#This Row],[Date Consultation]]="","",H492+1)</f>
        <v/>
      </c>
      <c r="I493" s="3" t="str">
        <f>IF(Tableau1[Date Consultation]="","",Tableau1[Date Consultation]+10)</f>
        <v/>
      </c>
    </row>
    <row r="494" spans="8:9" x14ac:dyDescent="0.25">
      <c r="H494" s="6" t="str">
        <f>IF(Tableau1[[#This Row],[Date Consultation]]="","",H493+1)</f>
        <v/>
      </c>
      <c r="I494" s="3" t="str">
        <f>IF(Tableau1[Date Consultation]="","",Tableau1[Date Consultation]+10)</f>
        <v/>
      </c>
    </row>
    <row r="495" spans="8:9" x14ac:dyDescent="0.25">
      <c r="H495" s="6" t="str">
        <f>IF(Tableau1[[#This Row],[Date Consultation]]="","",H494+1)</f>
        <v/>
      </c>
      <c r="I495" s="3" t="str">
        <f>IF(Tableau1[Date Consultation]="","",Tableau1[Date Consultation]+10)</f>
        <v/>
      </c>
    </row>
    <row r="496" spans="8:9" x14ac:dyDescent="0.25">
      <c r="H496" s="6" t="str">
        <f>IF(Tableau1[[#This Row],[Date Consultation]]="","",H495+1)</f>
        <v/>
      </c>
      <c r="I496" s="3" t="str">
        <f>IF(Tableau1[Date Consultation]="","",Tableau1[Date Consultation]+10)</f>
        <v/>
      </c>
    </row>
    <row r="497" spans="8:9" x14ac:dyDescent="0.25">
      <c r="H497" s="6" t="str">
        <f>IF(Tableau1[[#This Row],[Date Consultation]]="","",H496+1)</f>
        <v/>
      </c>
      <c r="I497" s="3" t="str">
        <f>IF(Tableau1[Date Consultation]="","",Tableau1[Date Consultation]+10)</f>
        <v/>
      </c>
    </row>
    <row r="498" spans="8:9" x14ac:dyDescent="0.25">
      <c r="H498" s="6" t="str">
        <f>IF(Tableau1[[#This Row],[Date Consultation]]="","",H497+1)</f>
        <v/>
      </c>
      <c r="I498" s="3" t="str">
        <f>IF(Tableau1[Date Consultation]="","",Tableau1[Date Consultation]+10)</f>
        <v/>
      </c>
    </row>
    <row r="499" spans="8:9" x14ac:dyDescent="0.25">
      <c r="H499" s="6" t="str">
        <f>IF(Tableau1[[#This Row],[Date Consultation]]="","",H498+1)</f>
        <v/>
      </c>
      <c r="I499" s="3" t="str">
        <f>IF(Tableau1[Date Consultation]="","",Tableau1[Date Consultation]+10)</f>
        <v/>
      </c>
    </row>
    <row r="500" spans="8:9" x14ac:dyDescent="0.25">
      <c r="H500" s="6" t="str">
        <f>IF(Tableau1[[#This Row],[Date Consultation]]="","",H499+1)</f>
        <v/>
      </c>
      <c r="I500" s="3" t="str">
        <f>IF(Tableau1[Date Consultation]="","",Tableau1[Date Consultation]+10)</f>
        <v/>
      </c>
    </row>
    <row r="501" spans="8:9" x14ac:dyDescent="0.25">
      <c r="H501" s="6" t="str">
        <f>IF(Tableau1[[#This Row],[Date Consultation]]="","",H500+1)</f>
        <v/>
      </c>
      <c r="I501" s="3" t="str">
        <f>IF(Tableau1[Date Consultation]="","",Tableau1[Date Consultation]+10)</f>
        <v/>
      </c>
    </row>
    <row r="502" spans="8:9" x14ac:dyDescent="0.25">
      <c r="H502" s="6" t="str">
        <f>IF(Tableau1[[#This Row],[Date Consultation]]="","",H501+1)</f>
        <v/>
      </c>
      <c r="I502" s="3" t="str">
        <f>IF(Tableau1[Date Consultation]="","",Tableau1[Date Consultation]+10)</f>
        <v/>
      </c>
    </row>
    <row r="503" spans="8:9" x14ac:dyDescent="0.25">
      <c r="H503" s="6" t="str">
        <f>IF(Tableau1[[#This Row],[Date Consultation]]="","",H502+1)</f>
        <v/>
      </c>
      <c r="I503" s="3" t="str">
        <f>IF(Tableau1[Date Consultation]="","",Tableau1[Date Consultation]+10)</f>
        <v/>
      </c>
    </row>
    <row r="504" spans="8:9" x14ac:dyDescent="0.25">
      <c r="H504" s="6" t="str">
        <f>IF(Tableau1[[#This Row],[Date Consultation]]="","",H503+1)</f>
        <v/>
      </c>
      <c r="I504" s="3" t="str">
        <f>IF(Tableau1[Date Consultation]="","",Tableau1[Date Consultation]+10)</f>
        <v/>
      </c>
    </row>
    <row r="505" spans="8:9" x14ac:dyDescent="0.25">
      <c r="H505" s="6" t="str">
        <f>IF(Tableau1[[#This Row],[Date Consultation]]="","",H504+1)</f>
        <v/>
      </c>
      <c r="I505" s="3" t="str">
        <f>IF(Tableau1[Date Consultation]="","",Tableau1[Date Consultation]+10)</f>
        <v/>
      </c>
    </row>
    <row r="506" spans="8:9" x14ac:dyDescent="0.25">
      <c r="H506" s="6" t="str">
        <f>IF(Tableau1[[#This Row],[Date Consultation]]="","",H505+1)</f>
        <v/>
      </c>
      <c r="I506" s="3" t="str">
        <f>IF(Tableau1[Date Consultation]="","",Tableau1[Date Consultation]+10)</f>
        <v/>
      </c>
    </row>
    <row r="507" spans="8:9" x14ac:dyDescent="0.25">
      <c r="H507" s="6" t="str">
        <f>IF(Tableau1[[#This Row],[Date Consultation]]="","",H506+1)</f>
        <v/>
      </c>
      <c r="I507" s="3" t="str">
        <f>IF(Tableau1[Date Consultation]="","",Tableau1[Date Consultation]+10)</f>
        <v/>
      </c>
    </row>
    <row r="508" spans="8:9" x14ac:dyDescent="0.25">
      <c r="H508" s="6" t="str">
        <f>IF(Tableau1[[#This Row],[Date Consultation]]="","",H507+1)</f>
        <v/>
      </c>
      <c r="I508" s="3" t="str">
        <f>IF(Tableau1[Date Consultation]="","",Tableau1[Date Consultation]+10)</f>
        <v/>
      </c>
    </row>
    <row r="509" spans="8:9" x14ac:dyDescent="0.25">
      <c r="H509" s="6" t="str">
        <f>IF(Tableau1[[#This Row],[Date Consultation]]="","",H508+1)</f>
        <v/>
      </c>
      <c r="I509" s="3" t="str">
        <f>IF(Tableau1[Date Consultation]="","",Tableau1[Date Consultation]+10)</f>
        <v/>
      </c>
    </row>
    <row r="510" spans="8:9" x14ac:dyDescent="0.25">
      <c r="H510" s="6" t="str">
        <f>IF(Tableau1[[#This Row],[Date Consultation]]="","",H509+1)</f>
        <v/>
      </c>
      <c r="I510" s="3" t="str">
        <f>IF(Tableau1[Date Consultation]="","",Tableau1[Date Consultation]+10)</f>
        <v/>
      </c>
    </row>
    <row r="511" spans="8:9" x14ac:dyDescent="0.25">
      <c r="H511" s="6" t="str">
        <f>IF(Tableau1[[#This Row],[Date Consultation]]="","",H510+1)</f>
        <v/>
      </c>
      <c r="I511" s="3" t="str">
        <f>IF(Tableau1[Date Consultation]="","",Tableau1[Date Consultation]+10)</f>
        <v/>
      </c>
    </row>
    <row r="512" spans="8:9" x14ac:dyDescent="0.25">
      <c r="H512" s="6" t="str">
        <f>IF(Tableau1[[#This Row],[Date Consultation]]="","",H511+1)</f>
        <v/>
      </c>
      <c r="I512" s="3" t="str">
        <f>IF(Tableau1[Date Consultation]="","",Tableau1[Date Consultation]+10)</f>
        <v/>
      </c>
    </row>
    <row r="513" spans="8:9" x14ac:dyDescent="0.25">
      <c r="H513" s="6" t="str">
        <f>IF(Tableau1[[#This Row],[Date Consultation]]="","",H512+1)</f>
        <v/>
      </c>
      <c r="I513" s="3" t="str">
        <f>IF(Tableau1[Date Consultation]="","",Tableau1[Date Consultation]+10)</f>
        <v/>
      </c>
    </row>
    <row r="514" spans="8:9" x14ac:dyDescent="0.25">
      <c r="H514" s="6" t="str">
        <f>IF(Tableau1[[#This Row],[Date Consultation]]="","",H513+1)</f>
        <v/>
      </c>
      <c r="I514" s="3" t="str">
        <f>IF(Tableau1[Date Consultation]="","",Tableau1[Date Consultation]+10)</f>
        <v/>
      </c>
    </row>
    <row r="515" spans="8:9" x14ac:dyDescent="0.25">
      <c r="H515" s="6" t="str">
        <f>IF(Tableau1[[#This Row],[Date Consultation]]="","",H514+1)</f>
        <v/>
      </c>
      <c r="I515" s="3" t="str">
        <f>IF(Tableau1[Date Consultation]="","",Tableau1[Date Consultation]+10)</f>
        <v/>
      </c>
    </row>
    <row r="516" spans="8:9" x14ac:dyDescent="0.25">
      <c r="H516" s="6" t="str">
        <f>IF(Tableau1[[#This Row],[Date Consultation]]="","",H515+1)</f>
        <v/>
      </c>
      <c r="I516" s="3" t="str">
        <f>IF(Tableau1[Date Consultation]="","",Tableau1[Date Consultation]+10)</f>
        <v/>
      </c>
    </row>
    <row r="517" spans="8:9" x14ac:dyDescent="0.25">
      <c r="H517" s="6" t="str">
        <f>IF(Tableau1[[#This Row],[Date Consultation]]="","",H516+1)</f>
        <v/>
      </c>
      <c r="I517" s="3" t="str">
        <f>IF(Tableau1[Date Consultation]="","",Tableau1[Date Consultation]+10)</f>
        <v/>
      </c>
    </row>
    <row r="518" spans="8:9" x14ac:dyDescent="0.25">
      <c r="H518" s="6" t="str">
        <f>IF(Tableau1[[#This Row],[Date Consultation]]="","",H517+1)</f>
        <v/>
      </c>
      <c r="I518" s="3" t="str">
        <f>IF(Tableau1[Date Consultation]="","",Tableau1[Date Consultation]+10)</f>
        <v/>
      </c>
    </row>
    <row r="519" spans="8:9" x14ac:dyDescent="0.25">
      <c r="H519" s="6" t="str">
        <f>IF(Tableau1[[#This Row],[Date Consultation]]="","",H518+1)</f>
        <v/>
      </c>
      <c r="I519" s="3" t="str">
        <f>IF(Tableau1[Date Consultation]="","",Tableau1[Date Consultation]+10)</f>
        <v/>
      </c>
    </row>
    <row r="520" spans="8:9" x14ac:dyDescent="0.25">
      <c r="H520" s="6" t="str">
        <f>IF(Tableau1[[#This Row],[Date Consultation]]="","",H519+1)</f>
        <v/>
      </c>
      <c r="I520" s="3" t="str">
        <f>IF(Tableau1[Date Consultation]="","",Tableau1[Date Consultation]+10)</f>
        <v/>
      </c>
    </row>
    <row r="521" spans="8:9" x14ac:dyDescent="0.25">
      <c r="H521" s="6" t="str">
        <f>IF(Tableau1[[#This Row],[Date Consultation]]="","",H520+1)</f>
        <v/>
      </c>
      <c r="I521" s="3" t="str">
        <f>IF(Tableau1[Date Consultation]="","",Tableau1[Date Consultation]+10)</f>
        <v/>
      </c>
    </row>
    <row r="522" spans="8:9" x14ac:dyDescent="0.25">
      <c r="H522" s="6" t="str">
        <f>IF(Tableau1[[#This Row],[Date Consultation]]="","",H521+1)</f>
        <v/>
      </c>
      <c r="I522" s="3" t="str">
        <f>IF(Tableau1[Date Consultation]="","",Tableau1[Date Consultation]+10)</f>
        <v/>
      </c>
    </row>
    <row r="523" spans="8:9" x14ac:dyDescent="0.25">
      <c r="H523" s="6" t="str">
        <f>IF(Tableau1[[#This Row],[Date Consultation]]="","",H522+1)</f>
        <v/>
      </c>
      <c r="I523" s="3" t="str">
        <f>IF(Tableau1[Date Consultation]="","",Tableau1[Date Consultation]+10)</f>
        <v/>
      </c>
    </row>
    <row r="524" spans="8:9" x14ac:dyDescent="0.25">
      <c r="H524" s="6" t="str">
        <f>IF(Tableau1[[#This Row],[Date Consultation]]="","",H523+1)</f>
        <v/>
      </c>
      <c r="I524" s="3" t="str">
        <f>IF(Tableau1[Date Consultation]="","",Tableau1[Date Consultation]+10)</f>
        <v/>
      </c>
    </row>
    <row r="525" spans="8:9" x14ac:dyDescent="0.25">
      <c r="H525" s="6" t="str">
        <f>IF(Tableau1[[#This Row],[Date Consultation]]="","",H524+1)</f>
        <v/>
      </c>
      <c r="I525" s="3" t="str">
        <f>IF(Tableau1[Date Consultation]="","",Tableau1[Date Consultation]+10)</f>
        <v/>
      </c>
    </row>
    <row r="526" spans="8:9" x14ac:dyDescent="0.25">
      <c r="H526" s="6" t="str">
        <f>IF(Tableau1[[#This Row],[Date Consultation]]="","",H525+1)</f>
        <v/>
      </c>
      <c r="I526" s="3" t="str">
        <f>IF(Tableau1[Date Consultation]="","",Tableau1[Date Consultation]+10)</f>
        <v/>
      </c>
    </row>
    <row r="527" spans="8:9" x14ac:dyDescent="0.25">
      <c r="H527" s="6" t="str">
        <f>IF(Tableau1[[#This Row],[Date Consultation]]="","",H526+1)</f>
        <v/>
      </c>
      <c r="I527" s="3" t="str">
        <f>IF(Tableau1[Date Consultation]="","",Tableau1[Date Consultation]+10)</f>
        <v/>
      </c>
    </row>
    <row r="528" spans="8:9" x14ac:dyDescent="0.25">
      <c r="H528" s="6" t="str">
        <f>IF(Tableau1[[#This Row],[Date Consultation]]="","",H527+1)</f>
        <v/>
      </c>
      <c r="I528" s="3" t="str">
        <f>IF(Tableau1[Date Consultation]="","",Tableau1[Date Consultation]+10)</f>
        <v/>
      </c>
    </row>
    <row r="529" spans="8:9" x14ac:dyDescent="0.25">
      <c r="H529" s="6" t="str">
        <f>IF(Tableau1[[#This Row],[Date Consultation]]="","",H528+1)</f>
        <v/>
      </c>
      <c r="I529" s="3" t="str">
        <f>IF(Tableau1[Date Consultation]="","",Tableau1[Date Consultation]+10)</f>
        <v/>
      </c>
    </row>
    <row r="530" spans="8:9" x14ac:dyDescent="0.25">
      <c r="H530" s="6" t="str">
        <f>IF(Tableau1[[#This Row],[Date Consultation]]="","",H529+1)</f>
        <v/>
      </c>
      <c r="I530" s="3" t="str">
        <f>IF(Tableau1[Date Consultation]="","",Tableau1[Date Consultation]+10)</f>
        <v/>
      </c>
    </row>
    <row r="531" spans="8:9" x14ac:dyDescent="0.25">
      <c r="H531" s="6" t="str">
        <f>IF(Tableau1[[#This Row],[Date Consultation]]="","",H530+1)</f>
        <v/>
      </c>
      <c r="I531" s="3" t="str">
        <f>IF(Tableau1[Date Consultation]="","",Tableau1[Date Consultation]+10)</f>
        <v/>
      </c>
    </row>
    <row r="532" spans="8:9" x14ac:dyDescent="0.25">
      <c r="H532" s="6" t="str">
        <f>IF(Tableau1[[#This Row],[Date Consultation]]="","",H531+1)</f>
        <v/>
      </c>
      <c r="I532" s="3" t="str">
        <f>IF(Tableau1[Date Consultation]="","",Tableau1[Date Consultation]+10)</f>
        <v/>
      </c>
    </row>
    <row r="533" spans="8:9" x14ac:dyDescent="0.25">
      <c r="H533" s="6" t="str">
        <f>IF(Tableau1[[#This Row],[Date Consultation]]="","",H532+1)</f>
        <v/>
      </c>
      <c r="I533" s="3" t="str">
        <f>IF(Tableau1[Date Consultation]="","",Tableau1[Date Consultation]+10)</f>
        <v/>
      </c>
    </row>
    <row r="534" spans="8:9" x14ac:dyDescent="0.25">
      <c r="H534" s="6" t="str">
        <f>IF(Tableau1[[#This Row],[Date Consultation]]="","",H533+1)</f>
        <v/>
      </c>
      <c r="I534" s="3" t="str">
        <f>IF(Tableau1[Date Consultation]="","",Tableau1[Date Consultation]+10)</f>
        <v/>
      </c>
    </row>
    <row r="535" spans="8:9" x14ac:dyDescent="0.25">
      <c r="H535" s="6" t="str">
        <f>IF(Tableau1[[#This Row],[Date Consultation]]="","",H534+1)</f>
        <v/>
      </c>
      <c r="I535" s="3" t="str">
        <f>IF(Tableau1[Date Consultation]="","",Tableau1[Date Consultation]+10)</f>
        <v/>
      </c>
    </row>
    <row r="536" spans="8:9" x14ac:dyDescent="0.25">
      <c r="H536" s="6" t="str">
        <f>IF(Tableau1[[#This Row],[Date Consultation]]="","",H535+1)</f>
        <v/>
      </c>
      <c r="I536" s="3" t="str">
        <f>IF(Tableau1[Date Consultation]="","",Tableau1[Date Consultation]+10)</f>
        <v/>
      </c>
    </row>
    <row r="537" spans="8:9" x14ac:dyDescent="0.25">
      <c r="H537" s="6" t="str">
        <f>IF(Tableau1[[#This Row],[Date Consultation]]="","",H536+1)</f>
        <v/>
      </c>
      <c r="I537" s="3" t="str">
        <f>IF(Tableau1[Date Consultation]="","",Tableau1[Date Consultation]+10)</f>
        <v/>
      </c>
    </row>
    <row r="538" spans="8:9" x14ac:dyDescent="0.25">
      <c r="H538" s="6" t="str">
        <f>IF(Tableau1[[#This Row],[Date Consultation]]="","",H537+1)</f>
        <v/>
      </c>
      <c r="I538" s="3" t="str">
        <f>IF(Tableau1[Date Consultation]="","",Tableau1[Date Consultation]+10)</f>
        <v/>
      </c>
    </row>
    <row r="539" spans="8:9" x14ac:dyDescent="0.25">
      <c r="H539" s="6" t="str">
        <f>IF(Tableau1[[#This Row],[Date Consultation]]="","",H538+1)</f>
        <v/>
      </c>
      <c r="I539" s="3" t="str">
        <f>IF(Tableau1[Date Consultation]="","",Tableau1[Date Consultation]+10)</f>
        <v/>
      </c>
    </row>
    <row r="540" spans="8:9" x14ac:dyDescent="0.25">
      <c r="H540" s="6" t="str">
        <f>IF(Tableau1[[#This Row],[Date Consultation]]="","",H539+1)</f>
        <v/>
      </c>
      <c r="I540" s="3" t="str">
        <f>IF(Tableau1[Date Consultation]="","",Tableau1[Date Consultation]+10)</f>
        <v/>
      </c>
    </row>
    <row r="541" spans="8:9" x14ac:dyDescent="0.25">
      <c r="H541" s="6" t="str">
        <f>IF(Tableau1[[#This Row],[Date Consultation]]="","",H540+1)</f>
        <v/>
      </c>
      <c r="I541" s="3" t="str">
        <f>IF(Tableau1[Date Consultation]="","",Tableau1[Date Consultation]+10)</f>
        <v/>
      </c>
    </row>
    <row r="542" spans="8:9" x14ac:dyDescent="0.25">
      <c r="H542" s="6" t="str">
        <f>IF(Tableau1[[#This Row],[Date Consultation]]="","",H541+1)</f>
        <v/>
      </c>
      <c r="I542" s="3" t="str">
        <f>IF(Tableau1[Date Consultation]="","",Tableau1[Date Consultation]+10)</f>
        <v/>
      </c>
    </row>
    <row r="543" spans="8:9" x14ac:dyDescent="0.25">
      <c r="H543" s="6" t="str">
        <f>IF(Tableau1[[#This Row],[Date Consultation]]="","",H542+1)</f>
        <v/>
      </c>
      <c r="I543" s="3" t="str">
        <f>IF(Tableau1[Date Consultation]="","",Tableau1[Date Consultation]+10)</f>
        <v/>
      </c>
    </row>
    <row r="544" spans="8:9" x14ac:dyDescent="0.25">
      <c r="H544" s="6" t="str">
        <f>IF(Tableau1[[#This Row],[Date Consultation]]="","",H543+1)</f>
        <v/>
      </c>
      <c r="I544" s="3" t="str">
        <f>IF(Tableau1[Date Consultation]="","",Tableau1[Date Consultation]+10)</f>
        <v/>
      </c>
    </row>
    <row r="545" spans="8:9" x14ac:dyDescent="0.25">
      <c r="H545" s="6" t="str">
        <f>IF(Tableau1[[#This Row],[Date Consultation]]="","",H544+1)</f>
        <v/>
      </c>
      <c r="I545" s="3" t="str">
        <f>IF(Tableau1[Date Consultation]="","",Tableau1[Date Consultation]+10)</f>
        <v/>
      </c>
    </row>
    <row r="546" spans="8:9" x14ac:dyDescent="0.25">
      <c r="H546" s="6" t="str">
        <f>IF(Tableau1[[#This Row],[Date Consultation]]="","",H545+1)</f>
        <v/>
      </c>
      <c r="I546" s="3" t="str">
        <f>IF(Tableau1[Date Consultation]="","",Tableau1[Date Consultation]+10)</f>
        <v/>
      </c>
    </row>
    <row r="547" spans="8:9" x14ac:dyDescent="0.25">
      <c r="H547" s="6" t="str">
        <f>IF(Tableau1[[#This Row],[Date Consultation]]="","",H546+1)</f>
        <v/>
      </c>
      <c r="I547" s="3" t="str">
        <f>IF(Tableau1[Date Consultation]="","",Tableau1[Date Consultation]+10)</f>
        <v/>
      </c>
    </row>
    <row r="548" spans="8:9" x14ac:dyDescent="0.25">
      <c r="H548" s="6" t="str">
        <f>IF(Tableau1[[#This Row],[Date Consultation]]="","",H547+1)</f>
        <v/>
      </c>
      <c r="I548" s="3" t="str">
        <f>IF(Tableau1[Date Consultation]="","",Tableau1[Date Consultation]+10)</f>
        <v/>
      </c>
    </row>
    <row r="549" spans="8:9" x14ac:dyDescent="0.25">
      <c r="H549" s="6" t="str">
        <f>IF(Tableau1[[#This Row],[Date Consultation]]="","",H548+1)</f>
        <v/>
      </c>
      <c r="I549" s="3" t="str">
        <f>IF(Tableau1[Date Consultation]="","",Tableau1[Date Consultation]+10)</f>
        <v/>
      </c>
    </row>
    <row r="550" spans="8:9" x14ac:dyDescent="0.25">
      <c r="H550" s="6" t="str">
        <f>IF(Tableau1[[#This Row],[Date Consultation]]="","",H549+1)</f>
        <v/>
      </c>
      <c r="I550" s="3" t="str">
        <f>IF(Tableau1[Date Consultation]="","",Tableau1[Date Consultation]+10)</f>
        <v/>
      </c>
    </row>
    <row r="551" spans="8:9" x14ac:dyDescent="0.25">
      <c r="H551" s="6" t="str">
        <f>IF(Tableau1[[#This Row],[Date Consultation]]="","",H550+1)</f>
        <v/>
      </c>
      <c r="I551" s="3" t="str">
        <f>IF(Tableau1[Date Consultation]="","",Tableau1[Date Consultation]+10)</f>
        <v/>
      </c>
    </row>
    <row r="552" spans="8:9" x14ac:dyDescent="0.25">
      <c r="H552" s="6" t="str">
        <f>IF(Tableau1[[#This Row],[Date Consultation]]="","",H551+1)</f>
        <v/>
      </c>
      <c r="I552" s="3" t="str">
        <f>IF(Tableau1[Date Consultation]="","",Tableau1[Date Consultation]+10)</f>
        <v/>
      </c>
    </row>
    <row r="553" spans="8:9" x14ac:dyDescent="0.25">
      <c r="H553" s="6" t="str">
        <f>IF(Tableau1[[#This Row],[Date Consultation]]="","",H552+1)</f>
        <v/>
      </c>
      <c r="I553" s="3" t="str">
        <f>IF(Tableau1[Date Consultation]="","",Tableau1[Date Consultation]+10)</f>
        <v/>
      </c>
    </row>
    <row r="554" spans="8:9" x14ac:dyDescent="0.25">
      <c r="H554" s="6" t="str">
        <f>IF(Tableau1[[#This Row],[Date Consultation]]="","",H553+1)</f>
        <v/>
      </c>
      <c r="I554" s="3" t="str">
        <f>IF(Tableau1[Date Consultation]="","",Tableau1[Date Consultation]+10)</f>
        <v/>
      </c>
    </row>
    <row r="555" spans="8:9" x14ac:dyDescent="0.25">
      <c r="H555" s="6" t="str">
        <f>IF(Tableau1[[#This Row],[Date Consultation]]="","",H554+1)</f>
        <v/>
      </c>
      <c r="I555" s="3" t="str">
        <f>IF(Tableau1[Date Consultation]="","",Tableau1[Date Consultation]+10)</f>
        <v/>
      </c>
    </row>
    <row r="556" spans="8:9" x14ac:dyDescent="0.25">
      <c r="H556" s="6" t="str">
        <f>IF(Tableau1[[#This Row],[Date Consultation]]="","",H555+1)</f>
        <v/>
      </c>
      <c r="I556" s="3" t="str">
        <f>IF(Tableau1[Date Consultation]="","",Tableau1[Date Consultation]+10)</f>
        <v/>
      </c>
    </row>
    <row r="557" spans="8:9" x14ac:dyDescent="0.25">
      <c r="H557" s="6" t="str">
        <f>IF(Tableau1[[#This Row],[Date Consultation]]="","",H556+1)</f>
        <v/>
      </c>
      <c r="I557" s="3" t="str">
        <f>IF(Tableau1[Date Consultation]="","",Tableau1[Date Consultation]+10)</f>
        <v/>
      </c>
    </row>
    <row r="558" spans="8:9" x14ac:dyDescent="0.25">
      <c r="H558" s="6" t="str">
        <f>IF(Tableau1[[#This Row],[Date Consultation]]="","",H557+1)</f>
        <v/>
      </c>
      <c r="I558" s="3" t="str">
        <f>IF(Tableau1[Date Consultation]="","",Tableau1[Date Consultation]+10)</f>
        <v/>
      </c>
    </row>
    <row r="559" spans="8:9" x14ac:dyDescent="0.25">
      <c r="H559" s="6" t="str">
        <f>IF(Tableau1[[#This Row],[Date Consultation]]="","",H558+1)</f>
        <v/>
      </c>
      <c r="I559" s="3" t="str">
        <f>IF(Tableau1[Date Consultation]="","",Tableau1[Date Consultation]+10)</f>
        <v/>
      </c>
    </row>
    <row r="560" spans="8:9" x14ac:dyDescent="0.25">
      <c r="H560" s="6" t="str">
        <f>IF(Tableau1[[#This Row],[Date Consultation]]="","",H559+1)</f>
        <v/>
      </c>
      <c r="I560" s="3" t="str">
        <f>IF(Tableau1[Date Consultation]="","",Tableau1[Date Consultation]+10)</f>
        <v/>
      </c>
    </row>
    <row r="561" spans="8:9" x14ac:dyDescent="0.25">
      <c r="H561" s="6" t="str">
        <f>IF(Tableau1[[#This Row],[Date Consultation]]="","",H560+1)</f>
        <v/>
      </c>
      <c r="I561" s="3" t="str">
        <f>IF(Tableau1[Date Consultation]="","",Tableau1[Date Consultation]+10)</f>
        <v/>
      </c>
    </row>
    <row r="562" spans="8:9" x14ac:dyDescent="0.25">
      <c r="H562" s="6" t="str">
        <f>IF(Tableau1[[#This Row],[Date Consultation]]="","",H561+1)</f>
        <v/>
      </c>
      <c r="I562" s="3" t="str">
        <f>IF(Tableau1[Date Consultation]="","",Tableau1[Date Consultation]+10)</f>
        <v/>
      </c>
    </row>
    <row r="563" spans="8:9" x14ac:dyDescent="0.25">
      <c r="H563" s="6" t="str">
        <f>IF(Tableau1[[#This Row],[Date Consultation]]="","",H562+1)</f>
        <v/>
      </c>
      <c r="I563" s="3" t="str">
        <f>IF(Tableau1[Date Consultation]="","",Tableau1[Date Consultation]+10)</f>
        <v/>
      </c>
    </row>
    <row r="564" spans="8:9" x14ac:dyDescent="0.25">
      <c r="H564" s="6" t="str">
        <f>IF(Tableau1[[#This Row],[Date Consultation]]="","",H563+1)</f>
        <v/>
      </c>
      <c r="I564" s="3" t="str">
        <f>IF(Tableau1[Date Consultation]="","",Tableau1[Date Consultation]+10)</f>
        <v/>
      </c>
    </row>
    <row r="565" spans="8:9" x14ac:dyDescent="0.25">
      <c r="H565" s="6" t="str">
        <f>IF(Tableau1[[#This Row],[Date Consultation]]="","",H564+1)</f>
        <v/>
      </c>
      <c r="I565" s="3" t="str">
        <f>IF(Tableau1[Date Consultation]="","",Tableau1[Date Consultation]+10)</f>
        <v/>
      </c>
    </row>
    <row r="566" spans="8:9" x14ac:dyDescent="0.25">
      <c r="H566" s="6" t="str">
        <f>IF(Tableau1[[#This Row],[Date Consultation]]="","",H565+1)</f>
        <v/>
      </c>
      <c r="I566" s="3" t="str">
        <f>IF(Tableau1[Date Consultation]="","",Tableau1[Date Consultation]+10)</f>
        <v/>
      </c>
    </row>
    <row r="567" spans="8:9" x14ac:dyDescent="0.25">
      <c r="H567" s="6" t="str">
        <f>IF(Tableau1[[#This Row],[Date Consultation]]="","",H566+1)</f>
        <v/>
      </c>
      <c r="I567" s="3" t="str">
        <f>IF(Tableau1[Date Consultation]="","",Tableau1[Date Consultation]+10)</f>
        <v/>
      </c>
    </row>
    <row r="568" spans="8:9" x14ac:dyDescent="0.25">
      <c r="H568" s="6" t="str">
        <f>IF(Tableau1[[#This Row],[Date Consultation]]="","",H567+1)</f>
        <v/>
      </c>
      <c r="I568" s="3" t="str">
        <f>IF(Tableau1[Date Consultation]="","",Tableau1[Date Consultation]+10)</f>
        <v/>
      </c>
    </row>
    <row r="569" spans="8:9" x14ac:dyDescent="0.25">
      <c r="H569" s="6" t="str">
        <f>IF(Tableau1[[#This Row],[Date Consultation]]="","",H568+1)</f>
        <v/>
      </c>
      <c r="I569" s="3" t="str">
        <f>IF(Tableau1[Date Consultation]="","",Tableau1[Date Consultation]+10)</f>
        <v/>
      </c>
    </row>
    <row r="570" spans="8:9" x14ac:dyDescent="0.25">
      <c r="H570" s="6" t="str">
        <f>IF(Tableau1[[#This Row],[Date Consultation]]="","",H569+1)</f>
        <v/>
      </c>
      <c r="I570" s="3" t="str">
        <f>IF(Tableau1[Date Consultation]="","",Tableau1[Date Consultation]+10)</f>
        <v/>
      </c>
    </row>
    <row r="571" spans="8:9" x14ac:dyDescent="0.25">
      <c r="H571" s="6" t="str">
        <f>IF(Tableau1[[#This Row],[Date Consultation]]="","",H570+1)</f>
        <v/>
      </c>
      <c r="I571" s="3" t="str">
        <f>IF(Tableau1[Date Consultation]="","",Tableau1[Date Consultation]+10)</f>
        <v/>
      </c>
    </row>
    <row r="572" spans="8:9" x14ac:dyDescent="0.25">
      <c r="H572" s="6" t="str">
        <f>IF(Tableau1[[#This Row],[Date Consultation]]="","",H571+1)</f>
        <v/>
      </c>
      <c r="I572" s="3" t="str">
        <f>IF(Tableau1[Date Consultation]="","",Tableau1[Date Consultation]+10)</f>
        <v/>
      </c>
    </row>
    <row r="573" spans="8:9" x14ac:dyDescent="0.25">
      <c r="H573" s="6" t="str">
        <f>IF(Tableau1[[#This Row],[Date Consultation]]="","",H572+1)</f>
        <v/>
      </c>
      <c r="I573" s="3" t="str">
        <f>IF(Tableau1[Date Consultation]="","",Tableau1[Date Consultation]+10)</f>
        <v/>
      </c>
    </row>
    <row r="574" spans="8:9" x14ac:dyDescent="0.25">
      <c r="H574" s="6" t="str">
        <f>IF(Tableau1[[#This Row],[Date Consultation]]="","",H573+1)</f>
        <v/>
      </c>
      <c r="I574" s="3" t="str">
        <f>IF(Tableau1[Date Consultation]="","",Tableau1[Date Consultation]+10)</f>
        <v/>
      </c>
    </row>
    <row r="575" spans="8:9" x14ac:dyDescent="0.25">
      <c r="H575" s="6" t="str">
        <f>IF(Tableau1[[#This Row],[Date Consultation]]="","",H574+1)</f>
        <v/>
      </c>
      <c r="I575" s="3" t="str">
        <f>IF(Tableau1[Date Consultation]="","",Tableau1[Date Consultation]+10)</f>
        <v/>
      </c>
    </row>
    <row r="576" spans="8:9" x14ac:dyDescent="0.25">
      <c r="H576" s="6" t="str">
        <f>IF(Tableau1[[#This Row],[Date Consultation]]="","",H575+1)</f>
        <v/>
      </c>
      <c r="I576" s="3" t="str">
        <f>IF(Tableau1[Date Consultation]="","",Tableau1[Date Consultation]+10)</f>
        <v/>
      </c>
    </row>
    <row r="577" spans="8:9" x14ac:dyDescent="0.25">
      <c r="H577" s="6" t="str">
        <f>IF(Tableau1[[#This Row],[Date Consultation]]="","",H576+1)</f>
        <v/>
      </c>
      <c r="I577" s="3" t="str">
        <f>IF(Tableau1[Date Consultation]="","",Tableau1[Date Consultation]+10)</f>
        <v/>
      </c>
    </row>
    <row r="578" spans="8:9" x14ac:dyDescent="0.25">
      <c r="H578" s="6" t="str">
        <f>IF(Tableau1[[#This Row],[Date Consultation]]="","",H577+1)</f>
        <v/>
      </c>
      <c r="I578" s="3" t="str">
        <f>IF(Tableau1[Date Consultation]="","",Tableau1[Date Consultation]+10)</f>
        <v/>
      </c>
    </row>
    <row r="579" spans="8:9" x14ac:dyDescent="0.25">
      <c r="H579" s="6" t="str">
        <f>IF(Tableau1[[#This Row],[Date Consultation]]="","",H578+1)</f>
        <v/>
      </c>
      <c r="I579" s="3" t="str">
        <f>IF(Tableau1[Date Consultation]="","",Tableau1[Date Consultation]+10)</f>
        <v/>
      </c>
    </row>
    <row r="580" spans="8:9" x14ac:dyDescent="0.25">
      <c r="H580" s="6" t="str">
        <f>IF(Tableau1[[#This Row],[Date Consultation]]="","",H579+1)</f>
        <v/>
      </c>
      <c r="I580" s="3" t="str">
        <f>IF(Tableau1[Date Consultation]="","",Tableau1[Date Consultation]+10)</f>
        <v/>
      </c>
    </row>
    <row r="581" spans="8:9" x14ac:dyDescent="0.25">
      <c r="H581" s="6" t="str">
        <f>IF(Tableau1[[#This Row],[Date Consultation]]="","",H580+1)</f>
        <v/>
      </c>
      <c r="I581" s="3" t="str">
        <f>IF(Tableau1[Date Consultation]="","",Tableau1[Date Consultation]+10)</f>
        <v/>
      </c>
    </row>
    <row r="582" spans="8:9" x14ac:dyDescent="0.25">
      <c r="H582" s="6" t="str">
        <f>IF(Tableau1[[#This Row],[Date Consultation]]="","",H581+1)</f>
        <v/>
      </c>
      <c r="I582" s="3" t="str">
        <f>IF(Tableau1[Date Consultation]="","",Tableau1[Date Consultation]+10)</f>
        <v/>
      </c>
    </row>
    <row r="583" spans="8:9" x14ac:dyDescent="0.25">
      <c r="H583" s="6" t="str">
        <f>IF(Tableau1[[#This Row],[Date Consultation]]="","",H582+1)</f>
        <v/>
      </c>
      <c r="I583" s="3" t="str">
        <f>IF(Tableau1[Date Consultation]="","",Tableau1[Date Consultation]+10)</f>
        <v/>
      </c>
    </row>
    <row r="584" spans="8:9" x14ac:dyDescent="0.25">
      <c r="H584" s="6" t="str">
        <f>IF(Tableau1[[#This Row],[Date Consultation]]="","",H583+1)</f>
        <v/>
      </c>
      <c r="I584" s="3" t="str">
        <f>IF(Tableau1[Date Consultation]="","",Tableau1[Date Consultation]+10)</f>
        <v/>
      </c>
    </row>
    <row r="585" spans="8:9" x14ac:dyDescent="0.25">
      <c r="H585" s="6" t="str">
        <f>IF(Tableau1[[#This Row],[Date Consultation]]="","",H584+1)</f>
        <v/>
      </c>
      <c r="I585" s="3" t="str">
        <f>IF(Tableau1[Date Consultation]="","",Tableau1[Date Consultation]+10)</f>
        <v/>
      </c>
    </row>
    <row r="586" spans="8:9" x14ac:dyDescent="0.25">
      <c r="H586" s="6" t="str">
        <f>IF(Tableau1[[#This Row],[Date Consultation]]="","",H585+1)</f>
        <v/>
      </c>
      <c r="I586" s="3" t="str">
        <f>IF(Tableau1[Date Consultation]="","",Tableau1[Date Consultation]+10)</f>
        <v/>
      </c>
    </row>
    <row r="587" spans="8:9" x14ac:dyDescent="0.25">
      <c r="H587" s="6" t="str">
        <f>IF(Tableau1[[#This Row],[Date Consultation]]="","",H586+1)</f>
        <v/>
      </c>
      <c r="I587" s="3" t="str">
        <f>IF(Tableau1[Date Consultation]="","",Tableau1[Date Consultation]+10)</f>
        <v/>
      </c>
    </row>
    <row r="588" spans="8:9" x14ac:dyDescent="0.25">
      <c r="H588" s="6" t="str">
        <f>IF(Tableau1[[#This Row],[Date Consultation]]="","",H587+1)</f>
        <v/>
      </c>
      <c r="I588" s="3" t="str">
        <f>IF(Tableau1[Date Consultation]="","",Tableau1[Date Consultation]+10)</f>
        <v/>
      </c>
    </row>
    <row r="589" spans="8:9" x14ac:dyDescent="0.25">
      <c r="H589" s="6" t="str">
        <f>IF(Tableau1[[#This Row],[Date Consultation]]="","",H588+1)</f>
        <v/>
      </c>
      <c r="I589" s="3" t="str">
        <f>IF(Tableau1[Date Consultation]="","",Tableau1[Date Consultation]+10)</f>
        <v/>
      </c>
    </row>
    <row r="590" spans="8:9" x14ac:dyDescent="0.25">
      <c r="H590" s="6" t="str">
        <f>IF(Tableau1[[#This Row],[Date Consultation]]="","",H589+1)</f>
        <v/>
      </c>
      <c r="I590" s="3" t="str">
        <f>IF(Tableau1[Date Consultation]="","",Tableau1[Date Consultation]+10)</f>
        <v/>
      </c>
    </row>
    <row r="591" spans="8:9" x14ac:dyDescent="0.25">
      <c r="H591" s="6" t="str">
        <f>IF(Tableau1[[#This Row],[Date Consultation]]="","",H590+1)</f>
        <v/>
      </c>
      <c r="I591" s="3" t="str">
        <f>IF(Tableau1[Date Consultation]="","",Tableau1[Date Consultation]+10)</f>
        <v/>
      </c>
    </row>
    <row r="592" spans="8:9" x14ac:dyDescent="0.25">
      <c r="H592" s="6" t="str">
        <f>IF(Tableau1[[#This Row],[Date Consultation]]="","",H591+1)</f>
        <v/>
      </c>
      <c r="I592" s="3" t="str">
        <f>IF(Tableau1[Date Consultation]="","",Tableau1[Date Consultation]+10)</f>
        <v/>
      </c>
    </row>
    <row r="593" spans="8:9" x14ac:dyDescent="0.25">
      <c r="H593" s="6" t="str">
        <f>IF(Tableau1[[#This Row],[Date Consultation]]="","",H592+1)</f>
        <v/>
      </c>
      <c r="I593" s="3" t="str">
        <f>IF(Tableau1[Date Consultation]="","",Tableau1[Date Consultation]+10)</f>
        <v/>
      </c>
    </row>
    <row r="594" spans="8:9" x14ac:dyDescent="0.25">
      <c r="H594" s="6" t="str">
        <f>IF(Tableau1[[#This Row],[Date Consultation]]="","",H593+1)</f>
        <v/>
      </c>
      <c r="I594" s="3" t="str">
        <f>IF(Tableau1[Date Consultation]="","",Tableau1[Date Consultation]+10)</f>
        <v/>
      </c>
    </row>
    <row r="595" spans="8:9" x14ac:dyDescent="0.25">
      <c r="H595" s="6" t="str">
        <f>IF(Tableau1[[#This Row],[Date Consultation]]="","",H594+1)</f>
        <v/>
      </c>
      <c r="I595" s="3" t="str">
        <f>IF(Tableau1[Date Consultation]="","",Tableau1[Date Consultation]+10)</f>
        <v/>
      </c>
    </row>
    <row r="596" spans="8:9" x14ac:dyDescent="0.25">
      <c r="H596" s="6" t="str">
        <f>IF(Tableau1[[#This Row],[Date Consultation]]="","",H595+1)</f>
        <v/>
      </c>
      <c r="I596" s="3" t="str">
        <f>IF(Tableau1[Date Consultation]="","",Tableau1[Date Consultation]+10)</f>
        <v/>
      </c>
    </row>
    <row r="597" spans="8:9" x14ac:dyDescent="0.25">
      <c r="H597" s="6" t="str">
        <f>IF(Tableau1[[#This Row],[Date Consultation]]="","",H596+1)</f>
        <v/>
      </c>
      <c r="I597" s="3" t="str">
        <f>IF(Tableau1[Date Consultation]="","",Tableau1[Date Consultation]+10)</f>
        <v/>
      </c>
    </row>
    <row r="598" spans="8:9" x14ac:dyDescent="0.25">
      <c r="H598" s="6" t="str">
        <f>IF(Tableau1[[#This Row],[Date Consultation]]="","",H597+1)</f>
        <v/>
      </c>
      <c r="I598" s="3" t="str">
        <f>IF(Tableau1[Date Consultation]="","",Tableau1[Date Consultation]+10)</f>
        <v/>
      </c>
    </row>
    <row r="599" spans="8:9" x14ac:dyDescent="0.25">
      <c r="H599" s="6" t="str">
        <f>IF(Tableau1[[#This Row],[Date Consultation]]="","",H598+1)</f>
        <v/>
      </c>
      <c r="I599" s="3" t="str">
        <f>IF(Tableau1[Date Consultation]="","",Tableau1[Date Consultation]+10)</f>
        <v/>
      </c>
    </row>
    <row r="600" spans="8:9" x14ac:dyDescent="0.25">
      <c r="H600" s="6" t="str">
        <f>IF(Tableau1[[#This Row],[Date Consultation]]="","",H599+1)</f>
        <v/>
      </c>
      <c r="I600" s="3" t="str">
        <f>IF(Tableau1[Date Consultation]="","",Tableau1[Date Consultation]+10)</f>
        <v/>
      </c>
    </row>
    <row r="601" spans="8:9" x14ac:dyDescent="0.25">
      <c r="H601" s="6" t="str">
        <f>IF(Tableau1[[#This Row],[Date Consultation]]="","",H600+1)</f>
        <v/>
      </c>
      <c r="I601" s="3" t="str">
        <f>IF(Tableau1[Date Consultation]="","",Tableau1[Date Consultation]+10)</f>
        <v/>
      </c>
    </row>
    <row r="602" spans="8:9" x14ac:dyDescent="0.25">
      <c r="H602" s="6" t="str">
        <f>IF(Tableau1[[#This Row],[Date Consultation]]="","",H601+1)</f>
        <v/>
      </c>
      <c r="I602" s="3" t="str">
        <f>IF(Tableau1[Date Consultation]="","",Tableau1[Date Consultation]+10)</f>
        <v/>
      </c>
    </row>
    <row r="603" spans="8:9" x14ac:dyDescent="0.25">
      <c r="H603" s="6" t="str">
        <f>IF(Tableau1[[#This Row],[Date Consultation]]="","",H602+1)</f>
        <v/>
      </c>
      <c r="I603" s="3" t="str">
        <f>IF(Tableau1[Date Consultation]="","",Tableau1[Date Consultation]+10)</f>
        <v/>
      </c>
    </row>
    <row r="604" spans="8:9" x14ac:dyDescent="0.25">
      <c r="H604" s="6" t="str">
        <f>IF(Tableau1[[#This Row],[Date Consultation]]="","",H603+1)</f>
        <v/>
      </c>
      <c r="I604" s="3" t="str">
        <f>IF(Tableau1[Date Consultation]="","",Tableau1[Date Consultation]+10)</f>
        <v/>
      </c>
    </row>
    <row r="605" spans="8:9" x14ac:dyDescent="0.25">
      <c r="H605" s="6" t="str">
        <f>IF(Tableau1[[#This Row],[Date Consultation]]="","",H604+1)</f>
        <v/>
      </c>
      <c r="I605" s="3" t="str">
        <f>IF(Tableau1[Date Consultation]="","",Tableau1[Date Consultation]+10)</f>
        <v/>
      </c>
    </row>
    <row r="606" spans="8:9" x14ac:dyDescent="0.25">
      <c r="H606" s="6" t="str">
        <f>IF(Tableau1[[#This Row],[Date Consultation]]="","",H605+1)</f>
        <v/>
      </c>
      <c r="I606" s="3" t="str">
        <f>IF(Tableau1[Date Consultation]="","",Tableau1[Date Consultation]+10)</f>
        <v/>
      </c>
    </row>
    <row r="607" spans="8:9" x14ac:dyDescent="0.25">
      <c r="H607" s="6" t="str">
        <f>IF(Tableau1[[#This Row],[Date Consultation]]="","",H606+1)</f>
        <v/>
      </c>
      <c r="I607" s="3" t="str">
        <f>IF(Tableau1[Date Consultation]="","",Tableau1[Date Consultation]+10)</f>
        <v/>
      </c>
    </row>
    <row r="608" spans="8:9" x14ac:dyDescent="0.25">
      <c r="H608" s="6" t="str">
        <f>IF(Tableau1[[#This Row],[Date Consultation]]="","",H607+1)</f>
        <v/>
      </c>
      <c r="I608" s="3" t="str">
        <f>IF(Tableau1[Date Consultation]="","",Tableau1[Date Consultation]+10)</f>
        <v/>
      </c>
    </row>
    <row r="609" spans="8:9" x14ac:dyDescent="0.25">
      <c r="H609" s="6" t="str">
        <f>IF(Tableau1[[#This Row],[Date Consultation]]="","",H608+1)</f>
        <v/>
      </c>
      <c r="I609" s="3" t="str">
        <f>IF(Tableau1[Date Consultation]="","",Tableau1[Date Consultation]+10)</f>
        <v/>
      </c>
    </row>
    <row r="610" spans="8:9" x14ac:dyDescent="0.25">
      <c r="H610" s="6" t="str">
        <f>IF(Tableau1[[#This Row],[Date Consultation]]="","",H609+1)</f>
        <v/>
      </c>
      <c r="I610" s="3" t="str">
        <f>IF(Tableau1[Date Consultation]="","",Tableau1[Date Consultation]+10)</f>
        <v/>
      </c>
    </row>
    <row r="611" spans="8:9" x14ac:dyDescent="0.25">
      <c r="H611" s="6" t="str">
        <f>IF(Tableau1[[#This Row],[Date Consultation]]="","",H610+1)</f>
        <v/>
      </c>
      <c r="I611" s="3" t="str">
        <f>IF(Tableau1[Date Consultation]="","",Tableau1[Date Consultation]+10)</f>
        <v/>
      </c>
    </row>
    <row r="612" spans="8:9" x14ac:dyDescent="0.25">
      <c r="H612" s="6" t="str">
        <f>IF(Tableau1[[#This Row],[Date Consultation]]="","",H611+1)</f>
        <v/>
      </c>
      <c r="I612" s="3" t="str">
        <f>IF(Tableau1[Date Consultation]="","",Tableau1[Date Consultation]+10)</f>
        <v/>
      </c>
    </row>
    <row r="613" spans="8:9" x14ac:dyDescent="0.25">
      <c r="H613" s="6" t="str">
        <f>IF(Tableau1[[#This Row],[Date Consultation]]="","",H612+1)</f>
        <v/>
      </c>
      <c r="I613" s="3" t="str">
        <f>IF(Tableau1[Date Consultation]="","",Tableau1[Date Consultation]+10)</f>
        <v/>
      </c>
    </row>
    <row r="614" spans="8:9" x14ac:dyDescent="0.25">
      <c r="H614" s="6" t="str">
        <f>IF(Tableau1[[#This Row],[Date Consultation]]="","",H613+1)</f>
        <v/>
      </c>
      <c r="I614" s="3" t="str">
        <f>IF(Tableau1[Date Consultation]="","",Tableau1[Date Consultation]+10)</f>
        <v/>
      </c>
    </row>
    <row r="615" spans="8:9" x14ac:dyDescent="0.25">
      <c r="H615" s="6" t="str">
        <f>IF(Tableau1[[#This Row],[Date Consultation]]="","",H614+1)</f>
        <v/>
      </c>
      <c r="I615" s="3" t="str">
        <f>IF(Tableau1[Date Consultation]="","",Tableau1[Date Consultation]+10)</f>
        <v/>
      </c>
    </row>
    <row r="616" spans="8:9" x14ac:dyDescent="0.25">
      <c r="H616" s="6" t="str">
        <f>IF(Tableau1[[#This Row],[Date Consultation]]="","",H615+1)</f>
        <v/>
      </c>
      <c r="I616" s="3" t="str">
        <f>IF(Tableau1[Date Consultation]="","",Tableau1[Date Consultation]+10)</f>
        <v/>
      </c>
    </row>
    <row r="617" spans="8:9" x14ac:dyDescent="0.25">
      <c r="H617" s="6" t="str">
        <f>IF(Tableau1[[#This Row],[Date Consultation]]="","",H616+1)</f>
        <v/>
      </c>
      <c r="I617" s="3" t="str">
        <f>IF(Tableau1[Date Consultation]="","",Tableau1[Date Consultation]+10)</f>
        <v/>
      </c>
    </row>
    <row r="618" spans="8:9" x14ac:dyDescent="0.25">
      <c r="H618" s="6" t="str">
        <f>IF(Tableau1[[#This Row],[Date Consultation]]="","",H617+1)</f>
        <v/>
      </c>
      <c r="I618" s="3" t="str">
        <f>IF(Tableau1[Date Consultation]="","",Tableau1[Date Consultation]+10)</f>
        <v/>
      </c>
    </row>
    <row r="619" spans="8:9" x14ac:dyDescent="0.25">
      <c r="H619" s="6" t="str">
        <f>IF(Tableau1[[#This Row],[Date Consultation]]="","",H618+1)</f>
        <v/>
      </c>
      <c r="I619" s="3" t="str">
        <f>IF(Tableau1[Date Consultation]="","",Tableau1[Date Consultation]+10)</f>
        <v/>
      </c>
    </row>
    <row r="620" spans="8:9" x14ac:dyDescent="0.25">
      <c r="H620" s="6" t="str">
        <f>IF(Tableau1[[#This Row],[Date Consultation]]="","",H619+1)</f>
        <v/>
      </c>
      <c r="I620" s="3" t="str">
        <f>IF(Tableau1[Date Consultation]="","",Tableau1[Date Consultation]+10)</f>
        <v/>
      </c>
    </row>
    <row r="621" spans="8:9" x14ac:dyDescent="0.25">
      <c r="H621" s="6" t="str">
        <f>IF(Tableau1[[#This Row],[Date Consultation]]="","",H620+1)</f>
        <v/>
      </c>
      <c r="I621" s="3" t="str">
        <f>IF(Tableau1[Date Consultation]="","",Tableau1[Date Consultation]+10)</f>
        <v/>
      </c>
    </row>
    <row r="622" spans="8:9" x14ac:dyDescent="0.25">
      <c r="H622" s="6" t="str">
        <f>IF(Tableau1[[#This Row],[Date Consultation]]="","",H621+1)</f>
        <v/>
      </c>
      <c r="I622" s="3" t="str">
        <f>IF(Tableau1[Date Consultation]="","",Tableau1[Date Consultation]+10)</f>
        <v/>
      </c>
    </row>
    <row r="623" spans="8:9" x14ac:dyDescent="0.25">
      <c r="H623" s="6" t="str">
        <f>IF(Tableau1[[#This Row],[Date Consultation]]="","",H622+1)</f>
        <v/>
      </c>
      <c r="I623" s="3" t="str">
        <f>IF(Tableau1[Date Consultation]="","",Tableau1[Date Consultation]+10)</f>
        <v/>
      </c>
    </row>
    <row r="624" spans="8:9" x14ac:dyDescent="0.25">
      <c r="H624" s="6" t="str">
        <f>IF(Tableau1[[#This Row],[Date Consultation]]="","",H623+1)</f>
        <v/>
      </c>
      <c r="I624" s="3" t="str">
        <f>IF(Tableau1[Date Consultation]="","",Tableau1[Date Consultation]+10)</f>
        <v/>
      </c>
    </row>
    <row r="625" spans="8:9" x14ac:dyDescent="0.25">
      <c r="H625" s="6" t="str">
        <f>IF(Tableau1[[#This Row],[Date Consultation]]="","",H624+1)</f>
        <v/>
      </c>
      <c r="I625" s="3" t="str">
        <f>IF(Tableau1[Date Consultation]="","",Tableau1[Date Consultation]+10)</f>
        <v/>
      </c>
    </row>
    <row r="626" spans="8:9" x14ac:dyDescent="0.25">
      <c r="H626" s="6" t="str">
        <f>IF(Tableau1[[#This Row],[Date Consultation]]="","",H625+1)</f>
        <v/>
      </c>
      <c r="I626" s="3" t="str">
        <f>IF(Tableau1[Date Consultation]="","",Tableau1[Date Consultation]+10)</f>
        <v/>
      </c>
    </row>
    <row r="627" spans="8:9" x14ac:dyDescent="0.25">
      <c r="H627" s="6" t="str">
        <f>IF(Tableau1[[#This Row],[Date Consultation]]="","",H626+1)</f>
        <v/>
      </c>
      <c r="I627" s="3" t="str">
        <f>IF(Tableau1[Date Consultation]="","",Tableau1[Date Consultation]+10)</f>
        <v/>
      </c>
    </row>
    <row r="628" spans="8:9" x14ac:dyDescent="0.25">
      <c r="H628" s="6" t="str">
        <f>IF(Tableau1[[#This Row],[Date Consultation]]="","",H627+1)</f>
        <v/>
      </c>
      <c r="I628" s="3" t="str">
        <f>IF(Tableau1[Date Consultation]="","",Tableau1[Date Consultation]+10)</f>
        <v/>
      </c>
    </row>
    <row r="629" spans="8:9" x14ac:dyDescent="0.25">
      <c r="H629" s="6" t="str">
        <f>IF(Tableau1[[#This Row],[Date Consultation]]="","",H628+1)</f>
        <v/>
      </c>
      <c r="I629" s="3" t="str">
        <f>IF(Tableau1[Date Consultation]="","",Tableau1[Date Consultation]+10)</f>
        <v/>
      </c>
    </row>
    <row r="630" spans="8:9" x14ac:dyDescent="0.25">
      <c r="H630" s="6" t="str">
        <f>IF(Tableau1[[#This Row],[Date Consultation]]="","",H629+1)</f>
        <v/>
      </c>
      <c r="I630" s="3" t="str">
        <f>IF(Tableau1[Date Consultation]="","",Tableau1[Date Consultation]+10)</f>
        <v/>
      </c>
    </row>
    <row r="631" spans="8:9" x14ac:dyDescent="0.25">
      <c r="H631" s="6" t="str">
        <f>IF(Tableau1[[#This Row],[Date Consultation]]="","",H630+1)</f>
        <v/>
      </c>
      <c r="I631" s="3" t="str">
        <f>IF(Tableau1[Date Consultation]="","",Tableau1[Date Consultation]+10)</f>
        <v/>
      </c>
    </row>
    <row r="632" spans="8:9" x14ac:dyDescent="0.25">
      <c r="H632" s="6" t="str">
        <f>IF(Tableau1[[#This Row],[Date Consultation]]="","",H631+1)</f>
        <v/>
      </c>
      <c r="I632" s="3" t="str">
        <f>IF(Tableau1[Date Consultation]="","",Tableau1[Date Consultation]+10)</f>
        <v/>
      </c>
    </row>
    <row r="633" spans="8:9" x14ac:dyDescent="0.25">
      <c r="H633" s="6" t="str">
        <f>IF(Tableau1[[#This Row],[Date Consultation]]="","",H632+1)</f>
        <v/>
      </c>
      <c r="I633" s="3" t="str">
        <f>IF(Tableau1[Date Consultation]="","",Tableau1[Date Consultation]+10)</f>
        <v/>
      </c>
    </row>
    <row r="634" spans="8:9" x14ac:dyDescent="0.25">
      <c r="H634" s="6" t="str">
        <f>IF(Tableau1[[#This Row],[Date Consultation]]="","",H633+1)</f>
        <v/>
      </c>
      <c r="I634" s="3" t="str">
        <f>IF(Tableau1[Date Consultation]="","",Tableau1[Date Consultation]+10)</f>
        <v/>
      </c>
    </row>
    <row r="635" spans="8:9" x14ac:dyDescent="0.25">
      <c r="H635" s="6" t="str">
        <f>IF(Tableau1[[#This Row],[Date Consultation]]="","",H634+1)</f>
        <v/>
      </c>
      <c r="I635" s="3" t="str">
        <f>IF(Tableau1[Date Consultation]="","",Tableau1[Date Consultation]+10)</f>
        <v/>
      </c>
    </row>
    <row r="636" spans="8:9" x14ac:dyDescent="0.25">
      <c r="H636" s="6" t="str">
        <f>IF(Tableau1[[#This Row],[Date Consultation]]="","",H635+1)</f>
        <v/>
      </c>
      <c r="I636" s="3" t="str">
        <f>IF(Tableau1[Date Consultation]="","",Tableau1[Date Consultation]+10)</f>
        <v/>
      </c>
    </row>
    <row r="637" spans="8:9" x14ac:dyDescent="0.25">
      <c r="H637" s="6" t="str">
        <f>IF(Tableau1[[#This Row],[Date Consultation]]="","",H636+1)</f>
        <v/>
      </c>
      <c r="I637" s="3" t="str">
        <f>IF(Tableau1[Date Consultation]="","",Tableau1[Date Consultation]+10)</f>
        <v/>
      </c>
    </row>
    <row r="638" spans="8:9" x14ac:dyDescent="0.25">
      <c r="H638" s="6" t="str">
        <f>IF(Tableau1[[#This Row],[Date Consultation]]="","",H637+1)</f>
        <v/>
      </c>
      <c r="I638" s="3" t="str">
        <f>IF(Tableau1[Date Consultation]="","",Tableau1[Date Consultation]+10)</f>
        <v/>
      </c>
    </row>
    <row r="639" spans="8:9" x14ac:dyDescent="0.25">
      <c r="H639" s="6" t="str">
        <f>IF(Tableau1[[#This Row],[Date Consultation]]="","",H638+1)</f>
        <v/>
      </c>
      <c r="I639" s="3" t="str">
        <f>IF(Tableau1[Date Consultation]="","",Tableau1[Date Consultation]+10)</f>
        <v/>
      </c>
    </row>
    <row r="640" spans="8:9" x14ac:dyDescent="0.25">
      <c r="H640" s="6" t="str">
        <f>IF(Tableau1[[#This Row],[Date Consultation]]="","",H639+1)</f>
        <v/>
      </c>
      <c r="I640" s="3" t="str">
        <f>IF(Tableau1[Date Consultation]="","",Tableau1[Date Consultation]+10)</f>
        <v/>
      </c>
    </row>
    <row r="641" spans="8:9" x14ac:dyDescent="0.25">
      <c r="H641" s="6" t="str">
        <f>IF(Tableau1[[#This Row],[Date Consultation]]="","",H640+1)</f>
        <v/>
      </c>
      <c r="I641" s="3" t="str">
        <f>IF(Tableau1[Date Consultation]="","",Tableau1[Date Consultation]+10)</f>
        <v/>
      </c>
    </row>
    <row r="642" spans="8:9" x14ac:dyDescent="0.25">
      <c r="H642" s="6" t="str">
        <f>IF(Tableau1[[#This Row],[Date Consultation]]="","",H641+1)</f>
        <v/>
      </c>
      <c r="I642" s="3" t="str">
        <f>IF(Tableau1[Date Consultation]="","",Tableau1[Date Consultation]+10)</f>
        <v/>
      </c>
    </row>
    <row r="643" spans="8:9" x14ac:dyDescent="0.25">
      <c r="H643" s="6" t="str">
        <f>IF(Tableau1[[#This Row],[Date Consultation]]="","",H642+1)</f>
        <v/>
      </c>
      <c r="I643" s="3" t="str">
        <f>IF(Tableau1[Date Consultation]="","",Tableau1[Date Consultation]+10)</f>
        <v/>
      </c>
    </row>
    <row r="644" spans="8:9" x14ac:dyDescent="0.25">
      <c r="H644" s="6" t="str">
        <f>IF(Tableau1[[#This Row],[Date Consultation]]="","",H643+1)</f>
        <v/>
      </c>
      <c r="I644" s="3" t="str">
        <f>IF(Tableau1[Date Consultation]="","",Tableau1[Date Consultation]+10)</f>
        <v/>
      </c>
    </row>
    <row r="645" spans="8:9" x14ac:dyDescent="0.25">
      <c r="H645" s="6" t="str">
        <f>IF(Tableau1[[#This Row],[Date Consultation]]="","",H644+1)</f>
        <v/>
      </c>
      <c r="I645" s="3" t="str">
        <f>IF(Tableau1[Date Consultation]="","",Tableau1[Date Consultation]+10)</f>
        <v/>
      </c>
    </row>
    <row r="646" spans="8:9" x14ac:dyDescent="0.25">
      <c r="H646" s="6" t="str">
        <f>IF(Tableau1[[#This Row],[Date Consultation]]="","",H645+1)</f>
        <v/>
      </c>
      <c r="I646" s="3" t="str">
        <f>IF(Tableau1[Date Consultation]="","",Tableau1[Date Consultation]+10)</f>
        <v/>
      </c>
    </row>
    <row r="647" spans="8:9" x14ac:dyDescent="0.25">
      <c r="H647" s="6" t="str">
        <f>IF(Tableau1[[#This Row],[Date Consultation]]="","",H646+1)</f>
        <v/>
      </c>
      <c r="I647" s="3" t="str">
        <f>IF(Tableau1[Date Consultation]="","",Tableau1[Date Consultation]+10)</f>
        <v/>
      </c>
    </row>
    <row r="648" spans="8:9" x14ac:dyDescent="0.25">
      <c r="H648" s="6" t="str">
        <f>IF(Tableau1[[#This Row],[Date Consultation]]="","",H647+1)</f>
        <v/>
      </c>
      <c r="I648" s="3" t="str">
        <f>IF(Tableau1[Date Consultation]="","",Tableau1[Date Consultation]+10)</f>
        <v/>
      </c>
    </row>
    <row r="649" spans="8:9" x14ac:dyDescent="0.25">
      <c r="H649" s="6" t="str">
        <f>IF(Tableau1[[#This Row],[Date Consultation]]="","",H648+1)</f>
        <v/>
      </c>
      <c r="I649" s="3" t="str">
        <f>IF(Tableau1[Date Consultation]="","",Tableau1[Date Consultation]+10)</f>
        <v/>
      </c>
    </row>
    <row r="650" spans="8:9" x14ac:dyDescent="0.25">
      <c r="H650" s="6" t="str">
        <f>IF(Tableau1[[#This Row],[Date Consultation]]="","",H649+1)</f>
        <v/>
      </c>
      <c r="I650" s="3" t="str">
        <f>IF(Tableau1[Date Consultation]="","",Tableau1[Date Consultation]+10)</f>
        <v/>
      </c>
    </row>
    <row r="651" spans="8:9" x14ac:dyDescent="0.25">
      <c r="H651" s="6" t="str">
        <f>IF(Tableau1[[#This Row],[Date Consultation]]="","",H650+1)</f>
        <v/>
      </c>
      <c r="I651" s="3" t="str">
        <f>IF(Tableau1[Date Consultation]="","",Tableau1[Date Consultation]+10)</f>
        <v/>
      </c>
    </row>
    <row r="652" spans="8:9" x14ac:dyDescent="0.25">
      <c r="H652" s="6" t="str">
        <f>IF(Tableau1[[#This Row],[Date Consultation]]="","",H651+1)</f>
        <v/>
      </c>
      <c r="I652" s="3" t="str">
        <f>IF(Tableau1[Date Consultation]="","",Tableau1[Date Consultation]+10)</f>
        <v/>
      </c>
    </row>
    <row r="653" spans="8:9" x14ac:dyDescent="0.25">
      <c r="H653" s="6" t="str">
        <f>IF(Tableau1[[#This Row],[Date Consultation]]="","",H652+1)</f>
        <v/>
      </c>
      <c r="I653" s="3" t="str">
        <f>IF(Tableau1[Date Consultation]="","",Tableau1[Date Consultation]+10)</f>
        <v/>
      </c>
    </row>
    <row r="654" spans="8:9" x14ac:dyDescent="0.25">
      <c r="H654" s="6" t="str">
        <f>IF(Tableau1[[#This Row],[Date Consultation]]="","",H653+1)</f>
        <v/>
      </c>
      <c r="I654" s="3" t="str">
        <f>IF(Tableau1[Date Consultation]="","",Tableau1[Date Consultation]+10)</f>
        <v/>
      </c>
    </row>
    <row r="655" spans="8:9" x14ac:dyDescent="0.25">
      <c r="H655" s="6" t="str">
        <f>IF(Tableau1[[#This Row],[Date Consultation]]="","",H654+1)</f>
        <v/>
      </c>
      <c r="I655" s="3" t="str">
        <f>IF(Tableau1[Date Consultation]="","",Tableau1[Date Consultation]+10)</f>
        <v/>
      </c>
    </row>
    <row r="656" spans="8:9" x14ac:dyDescent="0.25">
      <c r="H656" s="6" t="str">
        <f>IF(Tableau1[[#This Row],[Date Consultation]]="","",H655+1)</f>
        <v/>
      </c>
      <c r="I656" s="3" t="str">
        <f>IF(Tableau1[Date Consultation]="","",Tableau1[Date Consultation]+10)</f>
        <v/>
      </c>
    </row>
    <row r="657" spans="8:9" x14ac:dyDescent="0.25">
      <c r="H657" s="6" t="str">
        <f>IF(Tableau1[[#This Row],[Date Consultation]]="","",H656+1)</f>
        <v/>
      </c>
      <c r="I657" s="3" t="str">
        <f>IF(Tableau1[Date Consultation]="","",Tableau1[Date Consultation]+10)</f>
        <v/>
      </c>
    </row>
    <row r="658" spans="8:9" x14ac:dyDescent="0.25">
      <c r="H658" s="6" t="str">
        <f>IF(Tableau1[[#This Row],[Date Consultation]]="","",H657+1)</f>
        <v/>
      </c>
      <c r="I658" s="3" t="str">
        <f>IF(Tableau1[Date Consultation]="","",Tableau1[Date Consultation]+10)</f>
        <v/>
      </c>
    </row>
    <row r="659" spans="8:9" x14ac:dyDescent="0.25">
      <c r="H659" s="6" t="str">
        <f>IF(Tableau1[[#This Row],[Date Consultation]]="","",H658+1)</f>
        <v/>
      </c>
      <c r="I659" s="3" t="str">
        <f>IF(Tableau1[Date Consultation]="","",Tableau1[Date Consultation]+10)</f>
        <v/>
      </c>
    </row>
    <row r="660" spans="8:9" x14ac:dyDescent="0.25">
      <c r="H660" s="6" t="str">
        <f>IF(Tableau1[[#This Row],[Date Consultation]]="","",H659+1)</f>
        <v/>
      </c>
      <c r="I660" s="3" t="str">
        <f>IF(Tableau1[Date Consultation]="","",Tableau1[Date Consultation]+10)</f>
        <v/>
      </c>
    </row>
    <row r="661" spans="8:9" x14ac:dyDescent="0.25">
      <c r="H661" s="6" t="str">
        <f>IF(Tableau1[[#This Row],[Date Consultation]]="","",H660+1)</f>
        <v/>
      </c>
      <c r="I661" s="3" t="str">
        <f>IF(Tableau1[Date Consultation]="","",Tableau1[Date Consultation]+10)</f>
        <v/>
      </c>
    </row>
    <row r="662" spans="8:9" x14ac:dyDescent="0.25">
      <c r="H662" s="6" t="str">
        <f>IF(Tableau1[[#This Row],[Date Consultation]]="","",H661+1)</f>
        <v/>
      </c>
      <c r="I662" s="3" t="str">
        <f>IF(Tableau1[Date Consultation]="","",Tableau1[Date Consultation]+10)</f>
        <v/>
      </c>
    </row>
    <row r="663" spans="8:9" x14ac:dyDescent="0.25">
      <c r="H663" s="6" t="str">
        <f>IF(Tableau1[[#This Row],[Date Consultation]]="","",H662+1)</f>
        <v/>
      </c>
      <c r="I663" s="3" t="str">
        <f>IF(Tableau1[Date Consultation]="","",Tableau1[Date Consultation]+10)</f>
        <v/>
      </c>
    </row>
    <row r="664" spans="8:9" x14ac:dyDescent="0.25">
      <c r="H664" s="6" t="str">
        <f>IF(Tableau1[[#This Row],[Date Consultation]]="","",H663+1)</f>
        <v/>
      </c>
      <c r="I664" s="3" t="str">
        <f>IF(Tableau1[Date Consultation]="","",Tableau1[Date Consultation]+10)</f>
        <v/>
      </c>
    </row>
    <row r="665" spans="8:9" x14ac:dyDescent="0.25">
      <c r="H665" s="6" t="str">
        <f>IF(Tableau1[[#This Row],[Date Consultation]]="","",H664+1)</f>
        <v/>
      </c>
      <c r="I665" s="3" t="str">
        <f>IF(Tableau1[Date Consultation]="","",Tableau1[Date Consultation]+10)</f>
        <v/>
      </c>
    </row>
    <row r="666" spans="8:9" x14ac:dyDescent="0.25">
      <c r="H666" s="6" t="str">
        <f>IF(Tableau1[[#This Row],[Date Consultation]]="","",H665+1)</f>
        <v/>
      </c>
      <c r="I666" s="3" t="str">
        <f>IF(Tableau1[Date Consultation]="","",Tableau1[Date Consultation]+10)</f>
        <v/>
      </c>
    </row>
    <row r="667" spans="8:9" x14ac:dyDescent="0.25">
      <c r="H667" s="6" t="str">
        <f>IF(Tableau1[[#This Row],[Date Consultation]]="","",H666+1)</f>
        <v/>
      </c>
      <c r="I667" s="3" t="str">
        <f>IF(Tableau1[Date Consultation]="","",Tableau1[Date Consultation]+10)</f>
        <v/>
      </c>
    </row>
    <row r="668" spans="8:9" x14ac:dyDescent="0.25">
      <c r="H668" s="6" t="str">
        <f>IF(Tableau1[[#This Row],[Date Consultation]]="","",H667+1)</f>
        <v/>
      </c>
      <c r="I668" s="3" t="str">
        <f>IF(Tableau1[Date Consultation]="","",Tableau1[Date Consultation]+10)</f>
        <v/>
      </c>
    </row>
    <row r="669" spans="8:9" x14ac:dyDescent="0.25">
      <c r="H669" s="6" t="str">
        <f>IF(Tableau1[[#This Row],[Date Consultation]]="","",H668+1)</f>
        <v/>
      </c>
      <c r="I669" s="3" t="str">
        <f>IF(Tableau1[Date Consultation]="","",Tableau1[Date Consultation]+10)</f>
        <v/>
      </c>
    </row>
    <row r="670" spans="8:9" x14ac:dyDescent="0.25">
      <c r="H670" s="6" t="str">
        <f>IF(Tableau1[[#This Row],[Date Consultation]]="","",H669+1)</f>
        <v/>
      </c>
      <c r="I670" s="3" t="str">
        <f>IF(Tableau1[Date Consultation]="","",Tableau1[Date Consultation]+10)</f>
        <v/>
      </c>
    </row>
    <row r="671" spans="8:9" x14ac:dyDescent="0.25">
      <c r="H671" s="6" t="str">
        <f>IF(Tableau1[[#This Row],[Date Consultation]]="","",H670+1)</f>
        <v/>
      </c>
      <c r="I671" s="3" t="str">
        <f>IF(Tableau1[Date Consultation]="","",Tableau1[Date Consultation]+10)</f>
        <v/>
      </c>
    </row>
    <row r="672" spans="8:9" x14ac:dyDescent="0.25">
      <c r="H672" s="6" t="str">
        <f>IF(Tableau1[[#This Row],[Date Consultation]]="","",H671+1)</f>
        <v/>
      </c>
      <c r="I672" s="3" t="str">
        <f>IF(Tableau1[Date Consultation]="","",Tableau1[Date Consultation]+10)</f>
        <v/>
      </c>
    </row>
    <row r="673" spans="8:9" x14ac:dyDescent="0.25">
      <c r="H673" s="6" t="str">
        <f>IF(Tableau1[[#This Row],[Date Consultation]]="","",H672+1)</f>
        <v/>
      </c>
      <c r="I673" s="3" t="str">
        <f>IF(Tableau1[Date Consultation]="","",Tableau1[Date Consultation]+10)</f>
        <v/>
      </c>
    </row>
    <row r="674" spans="8:9" x14ac:dyDescent="0.25">
      <c r="H674" s="6" t="str">
        <f>IF(Tableau1[[#This Row],[Date Consultation]]="","",H673+1)</f>
        <v/>
      </c>
      <c r="I674" s="3" t="str">
        <f>IF(Tableau1[Date Consultation]="","",Tableau1[Date Consultation]+10)</f>
        <v/>
      </c>
    </row>
    <row r="675" spans="8:9" x14ac:dyDescent="0.25">
      <c r="H675" s="6" t="str">
        <f>IF(Tableau1[[#This Row],[Date Consultation]]="","",H674+1)</f>
        <v/>
      </c>
      <c r="I675" s="3" t="str">
        <f>IF(Tableau1[Date Consultation]="","",Tableau1[Date Consultation]+10)</f>
        <v/>
      </c>
    </row>
    <row r="676" spans="8:9" x14ac:dyDescent="0.25">
      <c r="H676" s="6" t="str">
        <f>IF(Tableau1[[#This Row],[Date Consultation]]="","",H675+1)</f>
        <v/>
      </c>
      <c r="I676" s="3" t="str">
        <f>IF(Tableau1[Date Consultation]="","",Tableau1[Date Consultation]+10)</f>
        <v/>
      </c>
    </row>
    <row r="677" spans="8:9" x14ac:dyDescent="0.25">
      <c r="H677" s="6" t="str">
        <f>IF(Tableau1[[#This Row],[Date Consultation]]="","",H676+1)</f>
        <v/>
      </c>
      <c r="I677" s="3" t="str">
        <f>IF(Tableau1[Date Consultation]="","",Tableau1[Date Consultation]+10)</f>
        <v/>
      </c>
    </row>
    <row r="678" spans="8:9" x14ac:dyDescent="0.25">
      <c r="H678" s="6" t="str">
        <f>IF(Tableau1[[#This Row],[Date Consultation]]="","",H677+1)</f>
        <v/>
      </c>
      <c r="I678" s="3" t="str">
        <f>IF(Tableau1[Date Consultation]="","",Tableau1[Date Consultation]+10)</f>
        <v/>
      </c>
    </row>
    <row r="679" spans="8:9" x14ac:dyDescent="0.25">
      <c r="H679" s="6" t="str">
        <f>IF(Tableau1[[#This Row],[Date Consultation]]="","",H678+1)</f>
        <v/>
      </c>
      <c r="I679" s="3" t="str">
        <f>IF(Tableau1[Date Consultation]="","",Tableau1[Date Consultation]+10)</f>
        <v/>
      </c>
    </row>
    <row r="680" spans="8:9" x14ac:dyDescent="0.25">
      <c r="H680" s="6" t="str">
        <f>IF(Tableau1[[#This Row],[Date Consultation]]="","",H679+1)</f>
        <v/>
      </c>
      <c r="I680" s="3" t="str">
        <f>IF(Tableau1[Date Consultation]="","",Tableau1[Date Consultation]+10)</f>
        <v/>
      </c>
    </row>
    <row r="681" spans="8:9" x14ac:dyDescent="0.25">
      <c r="H681" s="6" t="str">
        <f>IF(Tableau1[[#This Row],[Date Consultation]]="","",H680+1)</f>
        <v/>
      </c>
      <c r="I681" s="3" t="str">
        <f>IF(Tableau1[Date Consultation]="","",Tableau1[Date Consultation]+10)</f>
        <v/>
      </c>
    </row>
    <row r="682" spans="8:9" x14ac:dyDescent="0.25">
      <c r="H682" s="6" t="str">
        <f>IF(Tableau1[[#This Row],[Date Consultation]]="","",H681+1)</f>
        <v/>
      </c>
      <c r="I682" s="3" t="str">
        <f>IF(Tableau1[Date Consultation]="","",Tableau1[Date Consultation]+10)</f>
        <v/>
      </c>
    </row>
    <row r="683" spans="8:9" x14ac:dyDescent="0.25">
      <c r="H683" s="6" t="str">
        <f>IF(Tableau1[[#This Row],[Date Consultation]]="","",H682+1)</f>
        <v/>
      </c>
      <c r="I683" s="3" t="str">
        <f>IF(Tableau1[Date Consultation]="","",Tableau1[Date Consultation]+10)</f>
        <v/>
      </c>
    </row>
    <row r="684" spans="8:9" x14ac:dyDescent="0.25">
      <c r="H684" s="6" t="str">
        <f>IF(Tableau1[[#This Row],[Date Consultation]]="","",H683+1)</f>
        <v/>
      </c>
      <c r="I684" s="3" t="str">
        <f>IF(Tableau1[Date Consultation]="","",Tableau1[Date Consultation]+10)</f>
        <v/>
      </c>
    </row>
    <row r="685" spans="8:9" x14ac:dyDescent="0.25">
      <c r="H685" s="6" t="str">
        <f>IF(Tableau1[[#This Row],[Date Consultation]]="","",H684+1)</f>
        <v/>
      </c>
      <c r="I685" s="3" t="str">
        <f>IF(Tableau1[Date Consultation]="","",Tableau1[Date Consultation]+10)</f>
        <v/>
      </c>
    </row>
    <row r="686" spans="8:9" x14ac:dyDescent="0.25">
      <c r="H686" s="6" t="str">
        <f>IF(Tableau1[[#This Row],[Date Consultation]]="","",H685+1)</f>
        <v/>
      </c>
      <c r="I686" s="3" t="str">
        <f>IF(Tableau1[Date Consultation]="","",Tableau1[Date Consultation]+10)</f>
        <v/>
      </c>
    </row>
    <row r="687" spans="8:9" x14ac:dyDescent="0.25">
      <c r="H687" s="6" t="str">
        <f>IF(Tableau1[[#This Row],[Date Consultation]]="","",H686+1)</f>
        <v/>
      </c>
      <c r="I687" s="3" t="str">
        <f>IF(Tableau1[Date Consultation]="","",Tableau1[Date Consultation]+10)</f>
        <v/>
      </c>
    </row>
    <row r="688" spans="8:9" x14ac:dyDescent="0.25">
      <c r="H688" s="6" t="str">
        <f>IF(Tableau1[[#This Row],[Date Consultation]]="","",H687+1)</f>
        <v/>
      </c>
      <c r="I688" s="3" t="str">
        <f>IF(Tableau1[Date Consultation]="","",Tableau1[Date Consultation]+10)</f>
        <v/>
      </c>
    </row>
    <row r="689" spans="8:9" x14ac:dyDescent="0.25">
      <c r="H689" s="6" t="str">
        <f>IF(Tableau1[[#This Row],[Date Consultation]]="","",H688+1)</f>
        <v/>
      </c>
      <c r="I689" s="3" t="str">
        <f>IF(Tableau1[Date Consultation]="","",Tableau1[Date Consultation]+10)</f>
        <v/>
      </c>
    </row>
    <row r="690" spans="8:9" x14ac:dyDescent="0.25">
      <c r="H690" s="6" t="str">
        <f>IF(Tableau1[[#This Row],[Date Consultation]]="","",H689+1)</f>
        <v/>
      </c>
      <c r="I690" s="3" t="str">
        <f>IF(Tableau1[Date Consultation]="","",Tableau1[Date Consultation]+10)</f>
        <v/>
      </c>
    </row>
    <row r="691" spans="8:9" x14ac:dyDescent="0.25">
      <c r="H691" s="6" t="str">
        <f>IF(Tableau1[[#This Row],[Date Consultation]]="","",H690+1)</f>
        <v/>
      </c>
      <c r="I691" s="3" t="str">
        <f>IF(Tableau1[Date Consultation]="","",Tableau1[Date Consultation]+10)</f>
        <v/>
      </c>
    </row>
    <row r="692" spans="8:9" x14ac:dyDescent="0.25">
      <c r="H692" s="6" t="str">
        <f>IF(Tableau1[[#This Row],[Date Consultation]]="","",H691+1)</f>
        <v/>
      </c>
      <c r="I692" s="3" t="str">
        <f>IF(Tableau1[Date Consultation]="","",Tableau1[Date Consultation]+10)</f>
        <v/>
      </c>
    </row>
    <row r="693" spans="8:9" x14ac:dyDescent="0.25">
      <c r="H693" s="6" t="str">
        <f>IF(Tableau1[[#This Row],[Date Consultation]]="","",H692+1)</f>
        <v/>
      </c>
      <c r="I693" s="3" t="str">
        <f>IF(Tableau1[Date Consultation]="","",Tableau1[Date Consultation]+10)</f>
        <v/>
      </c>
    </row>
    <row r="694" spans="8:9" x14ac:dyDescent="0.25">
      <c r="H694" s="6" t="str">
        <f>IF(Tableau1[[#This Row],[Date Consultation]]="","",H693+1)</f>
        <v/>
      </c>
      <c r="I694" s="3" t="str">
        <f>IF(Tableau1[Date Consultation]="","",Tableau1[Date Consultation]+10)</f>
        <v/>
      </c>
    </row>
    <row r="695" spans="8:9" x14ac:dyDescent="0.25">
      <c r="H695" s="6" t="str">
        <f>IF(Tableau1[[#This Row],[Date Consultation]]="","",H694+1)</f>
        <v/>
      </c>
      <c r="I695" s="3" t="str">
        <f>IF(Tableau1[Date Consultation]="","",Tableau1[Date Consultation]+10)</f>
        <v/>
      </c>
    </row>
    <row r="696" spans="8:9" x14ac:dyDescent="0.25">
      <c r="H696" s="6" t="str">
        <f>IF(Tableau1[[#This Row],[Date Consultation]]="","",H695+1)</f>
        <v/>
      </c>
      <c r="I696" s="3" t="str">
        <f>IF(Tableau1[Date Consultation]="","",Tableau1[Date Consultation]+10)</f>
        <v/>
      </c>
    </row>
    <row r="697" spans="8:9" x14ac:dyDescent="0.25">
      <c r="H697" s="6" t="str">
        <f>IF(Tableau1[[#This Row],[Date Consultation]]="","",H696+1)</f>
        <v/>
      </c>
      <c r="I697" s="3" t="str">
        <f>IF(Tableau1[Date Consultation]="","",Tableau1[Date Consultation]+10)</f>
        <v/>
      </c>
    </row>
    <row r="698" spans="8:9" x14ac:dyDescent="0.25">
      <c r="H698" s="6" t="str">
        <f>IF(Tableau1[[#This Row],[Date Consultation]]="","",H697+1)</f>
        <v/>
      </c>
      <c r="I698" s="3" t="str">
        <f>IF(Tableau1[Date Consultation]="","",Tableau1[Date Consultation]+10)</f>
        <v/>
      </c>
    </row>
    <row r="699" spans="8:9" x14ac:dyDescent="0.25">
      <c r="H699" s="6" t="str">
        <f>IF(Tableau1[[#This Row],[Date Consultation]]="","",H698+1)</f>
        <v/>
      </c>
      <c r="I699" s="3" t="str">
        <f>IF(Tableau1[Date Consultation]="","",Tableau1[Date Consultation]+10)</f>
        <v/>
      </c>
    </row>
    <row r="700" spans="8:9" x14ac:dyDescent="0.25">
      <c r="H700" s="6" t="str">
        <f>IF(Tableau1[[#This Row],[Date Consultation]]="","",H699+1)</f>
        <v/>
      </c>
      <c r="I700" s="3" t="str">
        <f>IF(Tableau1[Date Consultation]="","",Tableau1[Date Consultation]+10)</f>
        <v/>
      </c>
    </row>
    <row r="701" spans="8:9" x14ac:dyDescent="0.25">
      <c r="H701" s="6" t="str">
        <f>IF(Tableau1[[#This Row],[Date Consultation]]="","",H700+1)</f>
        <v/>
      </c>
      <c r="I701" s="3" t="str">
        <f>IF(Tableau1[Date Consultation]="","",Tableau1[Date Consultation]+10)</f>
        <v/>
      </c>
    </row>
    <row r="702" spans="8:9" x14ac:dyDescent="0.25">
      <c r="H702" s="6" t="str">
        <f>IF(Tableau1[[#This Row],[Date Consultation]]="","",H701+1)</f>
        <v/>
      </c>
      <c r="I702" s="3" t="str">
        <f>IF(Tableau1[Date Consultation]="","",Tableau1[Date Consultation]+10)</f>
        <v/>
      </c>
    </row>
    <row r="703" spans="8:9" x14ac:dyDescent="0.25">
      <c r="H703" s="6" t="str">
        <f>IF(Tableau1[[#This Row],[Date Consultation]]="","",H702+1)</f>
        <v/>
      </c>
      <c r="I703" s="3" t="str">
        <f>IF(Tableau1[Date Consultation]="","",Tableau1[Date Consultation]+10)</f>
        <v/>
      </c>
    </row>
    <row r="704" spans="8:9" x14ac:dyDescent="0.25">
      <c r="H704" s="6" t="str">
        <f>IF(Tableau1[[#This Row],[Date Consultation]]="","",H703+1)</f>
        <v/>
      </c>
      <c r="I704" s="3" t="str">
        <f>IF(Tableau1[Date Consultation]="","",Tableau1[Date Consultation]+10)</f>
        <v/>
      </c>
    </row>
    <row r="705" spans="8:9" x14ac:dyDescent="0.25">
      <c r="H705" s="6" t="str">
        <f>IF(Tableau1[[#This Row],[Date Consultation]]="","",H704+1)</f>
        <v/>
      </c>
      <c r="I705" s="3" t="str">
        <f>IF(Tableau1[Date Consultation]="","",Tableau1[Date Consultation]+10)</f>
        <v/>
      </c>
    </row>
    <row r="706" spans="8:9" x14ac:dyDescent="0.25">
      <c r="H706" s="6" t="str">
        <f>IF(Tableau1[[#This Row],[Date Consultation]]="","",H705+1)</f>
        <v/>
      </c>
      <c r="I706" s="3" t="str">
        <f>IF(Tableau1[Date Consultation]="","",Tableau1[Date Consultation]+10)</f>
        <v/>
      </c>
    </row>
    <row r="707" spans="8:9" x14ac:dyDescent="0.25">
      <c r="H707" s="6" t="str">
        <f>IF(Tableau1[[#This Row],[Date Consultation]]="","",H706+1)</f>
        <v/>
      </c>
      <c r="I707" s="3" t="str">
        <f>IF(Tableau1[Date Consultation]="","",Tableau1[Date Consultation]+10)</f>
        <v/>
      </c>
    </row>
    <row r="708" spans="8:9" x14ac:dyDescent="0.25">
      <c r="H708" s="6" t="str">
        <f>IF(Tableau1[[#This Row],[Date Consultation]]="","",H707+1)</f>
        <v/>
      </c>
      <c r="I708" s="3" t="str">
        <f>IF(Tableau1[Date Consultation]="","",Tableau1[Date Consultation]+10)</f>
        <v/>
      </c>
    </row>
    <row r="709" spans="8:9" x14ac:dyDescent="0.25">
      <c r="H709" s="6" t="str">
        <f>IF(Tableau1[[#This Row],[Date Consultation]]="","",H708+1)</f>
        <v/>
      </c>
      <c r="I709" s="3" t="str">
        <f>IF(Tableau1[Date Consultation]="","",Tableau1[Date Consultation]+10)</f>
        <v/>
      </c>
    </row>
    <row r="710" spans="8:9" x14ac:dyDescent="0.25">
      <c r="H710" s="6" t="str">
        <f>IF(Tableau1[[#This Row],[Date Consultation]]="","",H709+1)</f>
        <v/>
      </c>
      <c r="I710" s="3" t="str">
        <f>IF(Tableau1[Date Consultation]="","",Tableau1[Date Consultation]+10)</f>
        <v/>
      </c>
    </row>
    <row r="711" spans="8:9" x14ac:dyDescent="0.25">
      <c r="H711" s="6" t="str">
        <f>IF(Tableau1[[#This Row],[Date Consultation]]="","",H710+1)</f>
        <v/>
      </c>
      <c r="I711" s="3" t="str">
        <f>IF(Tableau1[Date Consultation]="","",Tableau1[Date Consultation]+10)</f>
        <v/>
      </c>
    </row>
    <row r="712" spans="8:9" x14ac:dyDescent="0.25">
      <c r="H712" s="6" t="str">
        <f>IF(Tableau1[[#This Row],[Date Consultation]]="","",H711+1)</f>
        <v/>
      </c>
      <c r="I712" s="3" t="str">
        <f>IF(Tableau1[Date Consultation]="","",Tableau1[Date Consultation]+10)</f>
        <v/>
      </c>
    </row>
    <row r="713" spans="8:9" x14ac:dyDescent="0.25">
      <c r="H713" s="6" t="str">
        <f>IF(Tableau1[[#This Row],[Date Consultation]]="","",H712+1)</f>
        <v/>
      </c>
      <c r="I713" s="3" t="str">
        <f>IF(Tableau1[Date Consultation]="","",Tableau1[Date Consultation]+10)</f>
        <v/>
      </c>
    </row>
    <row r="714" spans="8:9" x14ac:dyDescent="0.25">
      <c r="H714" s="6" t="str">
        <f>IF(Tableau1[[#This Row],[Date Consultation]]="","",H713+1)</f>
        <v/>
      </c>
      <c r="I714" s="3" t="str">
        <f>IF(Tableau1[Date Consultation]="","",Tableau1[Date Consultation]+10)</f>
        <v/>
      </c>
    </row>
    <row r="715" spans="8:9" x14ac:dyDescent="0.25">
      <c r="H715" s="6" t="str">
        <f>IF(Tableau1[[#This Row],[Date Consultation]]="","",H714+1)</f>
        <v/>
      </c>
      <c r="I715" s="3" t="str">
        <f>IF(Tableau1[Date Consultation]="","",Tableau1[Date Consultation]+10)</f>
        <v/>
      </c>
    </row>
    <row r="716" spans="8:9" x14ac:dyDescent="0.25">
      <c r="H716" s="6" t="str">
        <f>IF(Tableau1[[#This Row],[Date Consultation]]="","",H715+1)</f>
        <v/>
      </c>
      <c r="I716" s="3" t="str">
        <f>IF(Tableau1[Date Consultation]="","",Tableau1[Date Consultation]+10)</f>
        <v/>
      </c>
    </row>
    <row r="717" spans="8:9" x14ac:dyDescent="0.25">
      <c r="H717" s="6" t="str">
        <f>IF(Tableau1[[#This Row],[Date Consultation]]="","",H716+1)</f>
        <v/>
      </c>
      <c r="I717" s="3" t="str">
        <f>IF(Tableau1[Date Consultation]="","",Tableau1[Date Consultation]+10)</f>
        <v/>
      </c>
    </row>
    <row r="718" spans="8:9" x14ac:dyDescent="0.25">
      <c r="H718" s="6" t="str">
        <f>IF(Tableau1[[#This Row],[Date Consultation]]="","",H717+1)</f>
        <v/>
      </c>
      <c r="I718" s="3" t="str">
        <f>IF(Tableau1[Date Consultation]="","",Tableau1[Date Consultation]+10)</f>
        <v/>
      </c>
    </row>
    <row r="719" spans="8:9" x14ac:dyDescent="0.25">
      <c r="H719" s="6" t="str">
        <f>IF(Tableau1[[#This Row],[Date Consultation]]="","",H718+1)</f>
        <v/>
      </c>
      <c r="I719" s="3" t="str">
        <f>IF(Tableau1[Date Consultation]="","",Tableau1[Date Consultation]+10)</f>
        <v/>
      </c>
    </row>
    <row r="720" spans="8:9" x14ac:dyDescent="0.25">
      <c r="H720" s="6" t="str">
        <f>IF(Tableau1[[#This Row],[Date Consultation]]="","",H719+1)</f>
        <v/>
      </c>
      <c r="I720" s="3" t="str">
        <f>IF(Tableau1[Date Consultation]="","",Tableau1[Date Consultation]+10)</f>
        <v/>
      </c>
    </row>
    <row r="721" spans="8:9" x14ac:dyDescent="0.25">
      <c r="H721" s="6" t="str">
        <f>IF(Tableau1[[#This Row],[Date Consultation]]="","",H720+1)</f>
        <v/>
      </c>
      <c r="I721" s="3" t="str">
        <f>IF(Tableau1[Date Consultation]="","",Tableau1[Date Consultation]+10)</f>
        <v/>
      </c>
    </row>
    <row r="722" spans="8:9" x14ac:dyDescent="0.25">
      <c r="H722" s="6" t="str">
        <f>IF(Tableau1[[#This Row],[Date Consultation]]="","",H721+1)</f>
        <v/>
      </c>
      <c r="I722" s="3" t="str">
        <f>IF(Tableau1[Date Consultation]="","",Tableau1[Date Consultation]+10)</f>
        <v/>
      </c>
    </row>
    <row r="723" spans="8:9" x14ac:dyDescent="0.25">
      <c r="H723" s="6" t="str">
        <f>IF(Tableau1[[#This Row],[Date Consultation]]="","",H722+1)</f>
        <v/>
      </c>
      <c r="I723" s="3" t="str">
        <f>IF(Tableau1[Date Consultation]="","",Tableau1[Date Consultation]+10)</f>
        <v/>
      </c>
    </row>
    <row r="724" spans="8:9" x14ac:dyDescent="0.25">
      <c r="H724" s="6" t="str">
        <f>IF(Tableau1[[#This Row],[Date Consultation]]="","",H723+1)</f>
        <v/>
      </c>
      <c r="I724" s="3" t="str">
        <f>IF(Tableau1[Date Consultation]="","",Tableau1[Date Consultation]+10)</f>
        <v/>
      </c>
    </row>
    <row r="725" spans="8:9" x14ac:dyDescent="0.25">
      <c r="H725" s="6" t="str">
        <f>IF(Tableau1[[#This Row],[Date Consultation]]="","",H724+1)</f>
        <v/>
      </c>
      <c r="I725" s="3" t="str">
        <f>IF(Tableau1[Date Consultation]="","",Tableau1[Date Consultation]+10)</f>
        <v/>
      </c>
    </row>
    <row r="726" spans="8:9" x14ac:dyDescent="0.25">
      <c r="H726" s="6" t="str">
        <f>IF(Tableau1[[#This Row],[Date Consultation]]="","",H725+1)</f>
        <v/>
      </c>
      <c r="I726" s="3" t="str">
        <f>IF(Tableau1[Date Consultation]="","",Tableau1[Date Consultation]+10)</f>
        <v/>
      </c>
    </row>
    <row r="727" spans="8:9" x14ac:dyDescent="0.25">
      <c r="H727" s="6" t="str">
        <f>IF(Tableau1[[#This Row],[Date Consultation]]="","",H726+1)</f>
        <v/>
      </c>
      <c r="I727" s="3" t="str">
        <f>IF(Tableau1[Date Consultation]="","",Tableau1[Date Consultation]+10)</f>
        <v/>
      </c>
    </row>
    <row r="728" spans="8:9" x14ac:dyDescent="0.25">
      <c r="H728" s="6" t="str">
        <f>IF(Tableau1[[#This Row],[Date Consultation]]="","",H727+1)</f>
        <v/>
      </c>
      <c r="I728" s="3" t="str">
        <f>IF(Tableau1[Date Consultation]="","",Tableau1[Date Consultation]+10)</f>
        <v/>
      </c>
    </row>
    <row r="729" spans="8:9" x14ac:dyDescent="0.25">
      <c r="H729" s="6" t="str">
        <f>IF(Tableau1[[#This Row],[Date Consultation]]="","",H728+1)</f>
        <v/>
      </c>
      <c r="I729" s="3" t="str">
        <f>IF(Tableau1[Date Consultation]="","",Tableau1[Date Consultation]+10)</f>
        <v/>
      </c>
    </row>
    <row r="730" spans="8:9" x14ac:dyDescent="0.25">
      <c r="H730" s="6" t="str">
        <f>IF(Tableau1[[#This Row],[Date Consultation]]="","",H729+1)</f>
        <v/>
      </c>
      <c r="I730" s="3" t="str">
        <f>IF(Tableau1[Date Consultation]="","",Tableau1[Date Consultation]+10)</f>
        <v/>
      </c>
    </row>
    <row r="731" spans="8:9" x14ac:dyDescent="0.25">
      <c r="H731" s="6" t="str">
        <f>IF(Tableau1[[#This Row],[Date Consultation]]="","",H730+1)</f>
        <v/>
      </c>
      <c r="I731" s="3" t="str">
        <f>IF(Tableau1[Date Consultation]="","",Tableau1[Date Consultation]+10)</f>
        <v/>
      </c>
    </row>
    <row r="732" spans="8:9" x14ac:dyDescent="0.25">
      <c r="H732" s="6" t="str">
        <f>IF(Tableau1[[#This Row],[Date Consultation]]="","",H731+1)</f>
        <v/>
      </c>
      <c r="I732" s="3" t="str">
        <f>IF(Tableau1[Date Consultation]="","",Tableau1[Date Consultation]+10)</f>
        <v/>
      </c>
    </row>
    <row r="733" spans="8:9" x14ac:dyDescent="0.25">
      <c r="H733" s="6" t="str">
        <f>IF(Tableau1[[#This Row],[Date Consultation]]="","",H732+1)</f>
        <v/>
      </c>
      <c r="I733" s="3" t="str">
        <f>IF(Tableau1[Date Consultation]="","",Tableau1[Date Consultation]+10)</f>
        <v/>
      </c>
    </row>
    <row r="734" spans="8:9" x14ac:dyDescent="0.25">
      <c r="H734" s="6" t="str">
        <f>IF(Tableau1[[#This Row],[Date Consultation]]="","",H733+1)</f>
        <v/>
      </c>
      <c r="I734" s="3" t="str">
        <f>IF(Tableau1[Date Consultation]="","",Tableau1[Date Consultation]+10)</f>
        <v/>
      </c>
    </row>
    <row r="735" spans="8:9" x14ac:dyDescent="0.25">
      <c r="H735" s="6" t="str">
        <f>IF(Tableau1[[#This Row],[Date Consultation]]="","",H734+1)</f>
        <v/>
      </c>
      <c r="I735" s="3" t="str">
        <f>IF(Tableau1[Date Consultation]="","",Tableau1[Date Consultation]+10)</f>
        <v/>
      </c>
    </row>
    <row r="736" spans="8:9" x14ac:dyDescent="0.25">
      <c r="H736" s="6" t="str">
        <f>IF(Tableau1[[#This Row],[Date Consultation]]="","",H735+1)</f>
        <v/>
      </c>
      <c r="I736" s="3" t="str">
        <f>IF(Tableau1[Date Consultation]="","",Tableau1[Date Consultation]+10)</f>
        <v/>
      </c>
    </row>
    <row r="737" spans="8:9" x14ac:dyDescent="0.25">
      <c r="H737" s="6" t="str">
        <f>IF(Tableau1[[#This Row],[Date Consultation]]="","",H736+1)</f>
        <v/>
      </c>
      <c r="I737" s="3" t="str">
        <f>IF(Tableau1[Date Consultation]="","",Tableau1[Date Consultation]+10)</f>
        <v/>
      </c>
    </row>
    <row r="738" spans="8:9" x14ac:dyDescent="0.25">
      <c r="H738" s="6" t="str">
        <f>IF(Tableau1[[#This Row],[Date Consultation]]="","",H737+1)</f>
        <v/>
      </c>
      <c r="I738" s="3" t="str">
        <f>IF(Tableau1[Date Consultation]="","",Tableau1[Date Consultation]+10)</f>
        <v/>
      </c>
    </row>
    <row r="739" spans="8:9" x14ac:dyDescent="0.25">
      <c r="H739" s="6" t="str">
        <f>IF(Tableau1[[#This Row],[Date Consultation]]="","",H738+1)</f>
        <v/>
      </c>
      <c r="I739" s="3" t="str">
        <f>IF(Tableau1[Date Consultation]="","",Tableau1[Date Consultation]+10)</f>
        <v/>
      </c>
    </row>
    <row r="740" spans="8:9" x14ac:dyDescent="0.25">
      <c r="H740" s="6" t="str">
        <f>IF(Tableau1[[#This Row],[Date Consultation]]="","",H739+1)</f>
        <v/>
      </c>
      <c r="I740" s="3" t="str">
        <f>IF(Tableau1[Date Consultation]="","",Tableau1[Date Consultation]+10)</f>
        <v/>
      </c>
    </row>
    <row r="741" spans="8:9" x14ac:dyDescent="0.25">
      <c r="H741" s="6" t="str">
        <f>IF(Tableau1[[#This Row],[Date Consultation]]="","",H740+1)</f>
        <v/>
      </c>
      <c r="I741" s="3" t="str">
        <f>IF(Tableau1[Date Consultation]="","",Tableau1[Date Consultation]+10)</f>
        <v/>
      </c>
    </row>
    <row r="742" spans="8:9" x14ac:dyDescent="0.25">
      <c r="H742" s="6" t="str">
        <f>IF(Tableau1[[#This Row],[Date Consultation]]="","",H741+1)</f>
        <v/>
      </c>
      <c r="I742" s="3" t="str">
        <f>IF(Tableau1[Date Consultation]="","",Tableau1[Date Consultation]+10)</f>
        <v/>
      </c>
    </row>
    <row r="743" spans="8:9" x14ac:dyDescent="0.25">
      <c r="H743" s="6" t="str">
        <f>IF(Tableau1[[#This Row],[Date Consultation]]="","",H742+1)</f>
        <v/>
      </c>
      <c r="I743" s="3" t="str">
        <f>IF(Tableau1[Date Consultation]="","",Tableau1[Date Consultation]+10)</f>
        <v/>
      </c>
    </row>
    <row r="744" spans="8:9" x14ac:dyDescent="0.25">
      <c r="H744" s="6" t="str">
        <f>IF(Tableau1[[#This Row],[Date Consultation]]="","",H743+1)</f>
        <v/>
      </c>
      <c r="I744" s="3" t="str">
        <f>IF(Tableau1[Date Consultation]="","",Tableau1[Date Consultation]+10)</f>
        <v/>
      </c>
    </row>
    <row r="745" spans="8:9" x14ac:dyDescent="0.25">
      <c r="H745" s="6" t="str">
        <f>IF(Tableau1[[#This Row],[Date Consultation]]="","",H744+1)</f>
        <v/>
      </c>
      <c r="I745" s="3" t="str">
        <f>IF(Tableau1[Date Consultation]="","",Tableau1[Date Consultation]+10)</f>
        <v/>
      </c>
    </row>
    <row r="746" spans="8:9" x14ac:dyDescent="0.25">
      <c r="H746" s="6" t="str">
        <f>IF(Tableau1[[#This Row],[Date Consultation]]="","",H745+1)</f>
        <v/>
      </c>
      <c r="I746" s="3" t="str">
        <f>IF(Tableau1[Date Consultation]="","",Tableau1[Date Consultation]+10)</f>
        <v/>
      </c>
    </row>
    <row r="747" spans="8:9" x14ac:dyDescent="0.25">
      <c r="H747" s="6" t="str">
        <f>IF(Tableau1[[#This Row],[Date Consultation]]="","",H746+1)</f>
        <v/>
      </c>
      <c r="I747" s="3" t="str">
        <f>IF(Tableau1[Date Consultation]="","",Tableau1[Date Consultation]+10)</f>
        <v/>
      </c>
    </row>
    <row r="748" spans="8:9" x14ac:dyDescent="0.25">
      <c r="H748" s="6" t="str">
        <f>IF(Tableau1[[#This Row],[Date Consultation]]="","",H747+1)</f>
        <v/>
      </c>
      <c r="I748" s="3" t="str">
        <f>IF(Tableau1[Date Consultation]="","",Tableau1[Date Consultation]+10)</f>
        <v/>
      </c>
    </row>
    <row r="749" spans="8:9" x14ac:dyDescent="0.25">
      <c r="H749" s="6" t="str">
        <f>IF(Tableau1[[#This Row],[Date Consultation]]="","",H748+1)</f>
        <v/>
      </c>
      <c r="I749" s="3" t="str">
        <f>IF(Tableau1[Date Consultation]="","",Tableau1[Date Consultation]+10)</f>
        <v/>
      </c>
    </row>
    <row r="750" spans="8:9" x14ac:dyDescent="0.25">
      <c r="H750" s="6" t="str">
        <f>IF(Tableau1[[#This Row],[Date Consultation]]="","",H749+1)</f>
        <v/>
      </c>
      <c r="I750" s="3" t="str">
        <f>IF(Tableau1[Date Consultation]="","",Tableau1[Date Consultation]+10)</f>
        <v/>
      </c>
    </row>
    <row r="751" spans="8:9" x14ac:dyDescent="0.25">
      <c r="H751" s="6" t="str">
        <f>IF(Tableau1[[#This Row],[Date Consultation]]="","",H750+1)</f>
        <v/>
      </c>
      <c r="I751" s="3" t="str">
        <f>IF(Tableau1[Date Consultation]="","",Tableau1[Date Consultation]+10)</f>
        <v/>
      </c>
    </row>
    <row r="752" spans="8:9" x14ac:dyDescent="0.25">
      <c r="H752" s="6" t="str">
        <f>IF(Tableau1[[#This Row],[Date Consultation]]="","",H751+1)</f>
        <v/>
      </c>
      <c r="I752" s="3" t="str">
        <f>IF(Tableau1[Date Consultation]="","",Tableau1[Date Consultation]+10)</f>
        <v/>
      </c>
    </row>
    <row r="753" spans="8:9" x14ac:dyDescent="0.25">
      <c r="H753" s="6" t="str">
        <f>IF(Tableau1[[#This Row],[Date Consultation]]="","",H752+1)</f>
        <v/>
      </c>
      <c r="I753" s="3" t="str">
        <f>IF(Tableau1[Date Consultation]="","",Tableau1[Date Consultation]+10)</f>
        <v/>
      </c>
    </row>
    <row r="754" spans="8:9" x14ac:dyDescent="0.25">
      <c r="H754" s="6" t="str">
        <f>IF(Tableau1[[#This Row],[Date Consultation]]="","",H753+1)</f>
        <v/>
      </c>
      <c r="I754" s="3" t="str">
        <f>IF(Tableau1[Date Consultation]="","",Tableau1[Date Consultation]+10)</f>
        <v/>
      </c>
    </row>
    <row r="755" spans="8:9" x14ac:dyDescent="0.25">
      <c r="H755" s="6" t="str">
        <f>IF(Tableau1[[#This Row],[Date Consultation]]="","",H754+1)</f>
        <v/>
      </c>
      <c r="I755" s="3" t="str">
        <f>IF(Tableau1[Date Consultation]="","",Tableau1[Date Consultation]+10)</f>
        <v/>
      </c>
    </row>
    <row r="756" spans="8:9" x14ac:dyDescent="0.25">
      <c r="H756" s="6" t="str">
        <f>IF(Tableau1[[#This Row],[Date Consultation]]="","",H755+1)</f>
        <v/>
      </c>
      <c r="I756" s="3" t="str">
        <f>IF(Tableau1[Date Consultation]="","",Tableau1[Date Consultation]+10)</f>
        <v/>
      </c>
    </row>
    <row r="757" spans="8:9" x14ac:dyDescent="0.25">
      <c r="H757" s="6" t="str">
        <f>IF(Tableau1[[#This Row],[Date Consultation]]="","",H756+1)</f>
        <v/>
      </c>
      <c r="I757" s="3" t="str">
        <f>IF(Tableau1[Date Consultation]="","",Tableau1[Date Consultation]+10)</f>
        <v/>
      </c>
    </row>
    <row r="758" spans="8:9" x14ac:dyDescent="0.25">
      <c r="H758" s="6" t="str">
        <f>IF(Tableau1[[#This Row],[Date Consultation]]="","",H757+1)</f>
        <v/>
      </c>
      <c r="I758" s="3" t="str">
        <f>IF(Tableau1[Date Consultation]="","",Tableau1[Date Consultation]+10)</f>
        <v/>
      </c>
    </row>
    <row r="759" spans="8:9" x14ac:dyDescent="0.25">
      <c r="H759" s="6" t="str">
        <f>IF(Tableau1[[#This Row],[Date Consultation]]="","",H758+1)</f>
        <v/>
      </c>
      <c r="I759" s="3" t="str">
        <f>IF(Tableau1[Date Consultation]="","",Tableau1[Date Consultation]+10)</f>
        <v/>
      </c>
    </row>
    <row r="760" spans="8:9" x14ac:dyDescent="0.25">
      <c r="H760" s="6" t="str">
        <f>IF(Tableau1[[#This Row],[Date Consultation]]="","",H759+1)</f>
        <v/>
      </c>
      <c r="I760" s="3" t="str">
        <f>IF(Tableau1[Date Consultation]="","",Tableau1[Date Consultation]+10)</f>
        <v/>
      </c>
    </row>
    <row r="761" spans="8:9" x14ac:dyDescent="0.25">
      <c r="H761" s="6" t="str">
        <f>IF(Tableau1[[#This Row],[Date Consultation]]="","",H760+1)</f>
        <v/>
      </c>
      <c r="I761" s="3" t="str">
        <f>IF(Tableau1[Date Consultation]="","",Tableau1[Date Consultation]+10)</f>
        <v/>
      </c>
    </row>
    <row r="762" spans="8:9" x14ac:dyDescent="0.25">
      <c r="H762" s="6" t="str">
        <f>IF(Tableau1[[#This Row],[Date Consultation]]="","",H761+1)</f>
        <v/>
      </c>
      <c r="I762" s="3" t="str">
        <f>IF(Tableau1[Date Consultation]="","",Tableau1[Date Consultation]+10)</f>
        <v/>
      </c>
    </row>
    <row r="763" spans="8:9" x14ac:dyDescent="0.25">
      <c r="H763" s="6" t="str">
        <f>IF(Tableau1[[#This Row],[Date Consultation]]="","",H762+1)</f>
        <v/>
      </c>
      <c r="I763" s="3" t="str">
        <f>IF(Tableau1[Date Consultation]="","",Tableau1[Date Consultation]+10)</f>
        <v/>
      </c>
    </row>
    <row r="764" spans="8:9" x14ac:dyDescent="0.25">
      <c r="H764" s="6" t="str">
        <f>IF(Tableau1[[#This Row],[Date Consultation]]="","",H763+1)</f>
        <v/>
      </c>
      <c r="I764" s="3" t="str">
        <f>IF(Tableau1[Date Consultation]="","",Tableau1[Date Consultation]+10)</f>
        <v/>
      </c>
    </row>
    <row r="765" spans="8:9" x14ac:dyDescent="0.25">
      <c r="H765" s="6" t="str">
        <f>IF(Tableau1[[#This Row],[Date Consultation]]="","",H764+1)</f>
        <v/>
      </c>
      <c r="I765" s="3" t="str">
        <f>IF(Tableau1[Date Consultation]="","",Tableau1[Date Consultation]+10)</f>
        <v/>
      </c>
    </row>
    <row r="766" spans="8:9" x14ac:dyDescent="0.25">
      <c r="H766" s="6" t="str">
        <f>IF(Tableau1[[#This Row],[Date Consultation]]="","",H765+1)</f>
        <v/>
      </c>
      <c r="I766" s="3" t="str">
        <f>IF(Tableau1[Date Consultation]="","",Tableau1[Date Consultation]+10)</f>
        <v/>
      </c>
    </row>
    <row r="767" spans="8:9" x14ac:dyDescent="0.25">
      <c r="H767" s="6" t="str">
        <f>IF(Tableau1[[#This Row],[Date Consultation]]="","",H766+1)</f>
        <v/>
      </c>
      <c r="I767" s="3" t="str">
        <f>IF(Tableau1[Date Consultation]="","",Tableau1[Date Consultation]+10)</f>
        <v/>
      </c>
    </row>
    <row r="768" spans="8:9" x14ac:dyDescent="0.25">
      <c r="H768" s="6" t="str">
        <f>IF(Tableau1[[#This Row],[Date Consultation]]="","",H767+1)</f>
        <v/>
      </c>
      <c r="I768" s="3" t="str">
        <f>IF(Tableau1[Date Consultation]="","",Tableau1[Date Consultation]+10)</f>
        <v/>
      </c>
    </row>
    <row r="769" spans="8:9" x14ac:dyDescent="0.25">
      <c r="H769" s="6" t="str">
        <f>IF(Tableau1[[#This Row],[Date Consultation]]="","",H768+1)</f>
        <v/>
      </c>
      <c r="I769" s="3" t="str">
        <f>IF(Tableau1[Date Consultation]="","",Tableau1[Date Consultation]+10)</f>
        <v/>
      </c>
    </row>
    <row r="770" spans="8:9" x14ac:dyDescent="0.25">
      <c r="H770" s="6" t="str">
        <f>IF(Tableau1[[#This Row],[Date Consultation]]="","",H769+1)</f>
        <v/>
      </c>
      <c r="I770" s="3" t="str">
        <f>IF(Tableau1[Date Consultation]="","",Tableau1[Date Consultation]+10)</f>
        <v/>
      </c>
    </row>
    <row r="771" spans="8:9" x14ac:dyDescent="0.25">
      <c r="H771" s="6" t="str">
        <f>IF(Tableau1[[#This Row],[Date Consultation]]="","",H770+1)</f>
        <v/>
      </c>
      <c r="I771" s="3" t="str">
        <f>IF(Tableau1[Date Consultation]="","",Tableau1[Date Consultation]+10)</f>
        <v/>
      </c>
    </row>
    <row r="772" spans="8:9" x14ac:dyDescent="0.25">
      <c r="H772" s="6" t="str">
        <f>IF(Tableau1[[#This Row],[Date Consultation]]="","",H771+1)</f>
        <v/>
      </c>
      <c r="I772" s="3" t="str">
        <f>IF(Tableau1[Date Consultation]="","",Tableau1[Date Consultation]+10)</f>
        <v/>
      </c>
    </row>
    <row r="773" spans="8:9" x14ac:dyDescent="0.25">
      <c r="H773" s="6" t="str">
        <f>IF(Tableau1[[#This Row],[Date Consultation]]="","",H772+1)</f>
        <v/>
      </c>
      <c r="I773" s="3" t="str">
        <f>IF(Tableau1[Date Consultation]="","",Tableau1[Date Consultation]+10)</f>
        <v/>
      </c>
    </row>
    <row r="774" spans="8:9" x14ac:dyDescent="0.25">
      <c r="H774" s="6" t="str">
        <f>IF(Tableau1[[#This Row],[Date Consultation]]="","",H773+1)</f>
        <v/>
      </c>
      <c r="I774" s="3" t="str">
        <f>IF(Tableau1[Date Consultation]="","",Tableau1[Date Consultation]+10)</f>
        <v/>
      </c>
    </row>
    <row r="775" spans="8:9" x14ac:dyDescent="0.25">
      <c r="H775" s="6" t="str">
        <f>IF(Tableau1[[#This Row],[Date Consultation]]="","",H774+1)</f>
        <v/>
      </c>
      <c r="I775" s="3" t="str">
        <f>IF(Tableau1[Date Consultation]="","",Tableau1[Date Consultation]+10)</f>
        <v/>
      </c>
    </row>
    <row r="776" spans="8:9" x14ac:dyDescent="0.25">
      <c r="H776" s="6" t="str">
        <f>IF(Tableau1[[#This Row],[Date Consultation]]="","",H775+1)</f>
        <v/>
      </c>
      <c r="I776" s="3" t="str">
        <f>IF(Tableau1[Date Consultation]="","",Tableau1[Date Consultation]+10)</f>
        <v/>
      </c>
    </row>
    <row r="777" spans="8:9" x14ac:dyDescent="0.25">
      <c r="H777" s="6" t="str">
        <f>IF(Tableau1[[#This Row],[Date Consultation]]="","",H776+1)</f>
        <v/>
      </c>
      <c r="I777" s="3" t="str">
        <f>IF(Tableau1[Date Consultation]="","",Tableau1[Date Consultation]+10)</f>
        <v/>
      </c>
    </row>
    <row r="778" spans="8:9" x14ac:dyDescent="0.25">
      <c r="H778" s="6" t="str">
        <f>IF(Tableau1[[#This Row],[Date Consultation]]="","",H777+1)</f>
        <v/>
      </c>
      <c r="I778" s="3" t="str">
        <f>IF(Tableau1[Date Consultation]="","",Tableau1[Date Consultation]+10)</f>
        <v/>
      </c>
    </row>
    <row r="779" spans="8:9" x14ac:dyDescent="0.25">
      <c r="H779" s="6" t="str">
        <f>IF(Tableau1[[#This Row],[Date Consultation]]="","",H778+1)</f>
        <v/>
      </c>
      <c r="I779" s="3" t="str">
        <f>IF(Tableau1[Date Consultation]="","",Tableau1[Date Consultation]+10)</f>
        <v/>
      </c>
    </row>
    <row r="780" spans="8:9" x14ac:dyDescent="0.25">
      <c r="H780" s="6" t="str">
        <f>IF(Tableau1[[#This Row],[Date Consultation]]="","",H779+1)</f>
        <v/>
      </c>
      <c r="I780" s="3" t="str">
        <f>IF(Tableau1[Date Consultation]="","",Tableau1[Date Consultation]+10)</f>
        <v/>
      </c>
    </row>
    <row r="781" spans="8:9" x14ac:dyDescent="0.25">
      <c r="H781" s="6" t="str">
        <f>IF(Tableau1[[#This Row],[Date Consultation]]="","",H780+1)</f>
        <v/>
      </c>
      <c r="I781" s="3" t="str">
        <f>IF(Tableau1[Date Consultation]="","",Tableau1[Date Consultation]+10)</f>
        <v/>
      </c>
    </row>
    <row r="782" spans="8:9" x14ac:dyDescent="0.25">
      <c r="H782" s="6" t="str">
        <f>IF(Tableau1[[#This Row],[Date Consultation]]="","",H781+1)</f>
        <v/>
      </c>
      <c r="I782" s="3" t="str">
        <f>IF(Tableau1[Date Consultation]="","",Tableau1[Date Consultation]+10)</f>
        <v/>
      </c>
    </row>
    <row r="783" spans="8:9" x14ac:dyDescent="0.25">
      <c r="H783" s="6" t="str">
        <f>IF(Tableau1[[#This Row],[Date Consultation]]="","",H782+1)</f>
        <v/>
      </c>
      <c r="I783" s="3" t="str">
        <f>IF(Tableau1[Date Consultation]="","",Tableau1[Date Consultation]+10)</f>
        <v/>
      </c>
    </row>
    <row r="784" spans="8:9" x14ac:dyDescent="0.25">
      <c r="H784" s="6" t="str">
        <f>IF(Tableau1[[#This Row],[Date Consultation]]="","",H783+1)</f>
        <v/>
      </c>
      <c r="I784" s="3" t="str">
        <f>IF(Tableau1[Date Consultation]="","",Tableau1[Date Consultation]+10)</f>
        <v/>
      </c>
    </row>
    <row r="785" spans="8:9" x14ac:dyDescent="0.25">
      <c r="H785" s="6" t="str">
        <f>IF(Tableau1[[#This Row],[Date Consultation]]="","",H784+1)</f>
        <v/>
      </c>
      <c r="I785" s="3" t="str">
        <f>IF(Tableau1[Date Consultation]="","",Tableau1[Date Consultation]+10)</f>
        <v/>
      </c>
    </row>
    <row r="786" spans="8:9" x14ac:dyDescent="0.25">
      <c r="H786" s="6" t="str">
        <f>IF(Tableau1[[#This Row],[Date Consultation]]="","",H785+1)</f>
        <v/>
      </c>
      <c r="I786" s="3" t="str">
        <f>IF(Tableau1[Date Consultation]="","",Tableau1[Date Consultation]+10)</f>
        <v/>
      </c>
    </row>
    <row r="787" spans="8:9" x14ac:dyDescent="0.25">
      <c r="H787" s="6" t="str">
        <f>IF(Tableau1[[#This Row],[Date Consultation]]="","",H786+1)</f>
        <v/>
      </c>
      <c r="I787" s="3" t="str">
        <f>IF(Tableau1[Date Consultation]="","",Tableau1[Date Consultation]+10)</f>
        <v/>
      </c>
    </row>
    <row r="788" spans="8:9" x14ac:dyDescent="0.25">
      <c r="H788" s="6" t="str">
        <f>IF(Tableau1[[#This Row],[Date Consultation]]="","",H787+1)</f>
        <v/>
      </c>
      <c r="I788" s="3" t="str">
        <f>IF(Tableau1[Date Consultation]="","",Tableau1[Date Consultation]+10)</f>
        <v/>
      </c>
    </row>
    <row r="789" spans="8:9" x14ac:dyDescent="0.25">
      <c r="H789" s="6" t="str">
        <f>IF(Tableau1[[#This Row],[Date Consultation]]="","",H788+1)</f>
        <v/>
      </c>
      <c r="I789" s="3" t="str">
        <f>IF(Tableau1[Date Consultation]="","",Tableau1[Date Consultation]+10)</f>
        <v/>
      </c>
    </row>
    <row r="790" spans="8:9" x14ac:dyDescent="0.25">
      <c r="H790" s="6" t="str">
        <f>IF(Tableau1[[#This Row],[Date Consultation]]="","",H789+1)</f>
        <v/>
      </c>
      <c r="I790" s="3" t="str">
        <f>IF(Tableau1[Date Consultation]="","",Tableau1[Date Consultation]+10)</f>
        <v/>
      </c>
    </row>
    <row r="791" spans="8:9" x14ac:dyDescent="0.25">
      <c r="H791" s="6" t="str">
        <f>IF(Tableau1[[#This Row],[Date Consultation]]="","",H790+1)</f>
        <v/>
      </c>
      <c r="I791" s="3" t="str">
        <f>IF(Tableau1[Date Consultation]="","",Tableau1[Date Consultation]+10)</f>
        <v/>
      </c>
    </row>
    <row r="792" spans="8:9" x14ac:dyDescent="0.25">
      <c r="H792" s="6" t="str">
        <f>IF(Tableau1[[#This Row],[Date Consultation]]="","",H791+1)</f>
        <v/>
      </c>
      <c r="I792" s="3" t="str">
        <f>IF(Tableau1[Date Consultation]="","",Tableau1[Date Consultation]+10)</f>
        <v/>
      </c>
    </row>
    <row r="793" spans="8:9" x14ac:dyDescent="0.25">
      <c r="H793" s="6" t="str">
        <f>IF(Tableau1[[#This Row],[Date Consultation]]="","",H792+1)</f>
        <v/>
      </c>
      <c r="I793" s="3" t="str">
        <f>IF(Tableau1[Date Consultation]="","",Tableau1[Date Consultation]+10)</f>
        <v/>
      </c>
    </row>
    <row r="794" spans="8:9" x14ac:dyDescent="0.25">
      <c r="H794" s="6" t="str">
        <f>IF(Tableau1[[#This Row],[Date Consultation]]="","",H793+1)</f>
        <v/>
      </c>
      <c r="I794" s="3" t="str">
        <f>IF(Tableau1[Date Consultation]="","",Tableau1[Date Consultation]+10)</f>
        <v/>
      </c>
    </row>
    <row r="795" spans="8:9" x14ac:dyDescent="0.25">
      <c r="H795" s="6" t="str">
        <f>IF(Tableau1[[#This Row],[Date Consultation]]="","",H794+1)</f>
        <v/>
      </c>
      <c r="I795" s="3" t="str">
        <f>IF(Tableau1[Date Consultation]="","",Tableau1[Date Consultation]+10)</f>
        <v/>
      </c>
    </row>
    <row r="796" spans="8:9" x14ac:dyDescent="0.25">
      <c r="H796" s="6" t="str">
        <f>IF(Tableau1[[#This Row],[Date Consultation]]="","",H795+1)</f>
        <v/>
      </c>
      <c r="I796" s="3" t="str">
        <f>IF(Tableau1[Date Consultation]="","",Tableau1[Date Consultation]+10)</f>
        <v/>
      </c>
    </row>
    <row r="797" spans="8:9" x14ac:dyDescent="0.25">
      <c r="H797" s="6" t="str">
        <f>IF(Tableau1[[#This Row],[Date Consultation]]="","",H796+1)</f>
        <v/>
      </c>
      <c r="I797" s="3" t="str">
        <f>IF(Tableau1[Date Consultation]="","",Tableau1[Date Consultation]+10)</f>
        <v/>
      </c>
    </row>
    <row r="798" spans="8:9" x14ac:dyDescent="0.25">
      <c r="H798" s="6" t="str">
        <f>IF(Tableau1[[#This Row],[Date Consultation]]="","",H797+1)</f>
        <v/>
      </c>
      <c r="I798" s="3" t="str">
        <f>IF(Tableau1[Date Consultation]="","",Tableau1[Date Consultation]+10)</f>
        <v/>
      </c>
    </row>
    <row r="799" spans="8:9" x14ac:dyDescent="0.25">
      <c r="H799" s="6" t="str">
        <f>IF(Tableau1[[#This Row],[Date Consultation]]="","",H798+1)</f>
        <v/>
      </c>
      <c r="I799" s="3" t="str">
        <f>IF(Tableau1[Date Consultation]="","",Tableau1[Date Consultation]+10)</f>
        <v/>
      </c>
    </row>
    <row r="800" spans="8:9" x14ac:dyDescent="0.25">
      <c r="H800" s="6" t="str">
        <f>IF(Tableau1[[#This Row],[Date Consultation]]="","",H799+1)</f>
        <v/>
      </c>
      <c r="I800" s="3" t="str">
        <f>IF(Tableau1[Date Consultation]="","",Tableau1[Date Consultation]+10)</f>
        <v/>
      </c>
    </row>
    <row r="801" spans="8:9" x14ac:dyDescent="0.25">
      <c r="H801" s="6" t="str">
        <f>IF(Tableau1[[#This Row],[Date Consultation]]="","",H800+1)</f>
        <v/>
      </c>
      <c r="I801" s="3" t="str">
        <f>IF(Tableau1[Date Consultation]="","",Tableau1[Date Consultation]+10)</f>
        <v/>
      </c>
    </row>
    <row r="802" spans="8:9" x14ac:dyDescent="0.25">
      <c r="H802" s="6" t="str">
        <f>IF(Tableau1[[#This Row],[Date Consultation]]="","",H801+1)</f>
        <v/>
      </c>
      <c r="I802" s="3" t="str">
        <f>IF(Tableau1[Date Consultation]="","",Tableau1[Date Consultation]+10)</f>
        <v/>
      </c>
    </row>
    <row r="803" spans="8:9" x14ac:dyDescent="0.25">
      <c r="H803" s="6" t="str">
        <f>IF(Tableau1[[#This Row],[Date Consultation]]="","",H802+1)</f>
        <v/>
      </c>
      <c r="I803" s="3" t="str">
        <f>IF(Tableau1[Date Consultation]="","",Tableau1[Date Consultation]+10)</f>
        <v/>
      </c>
    </row>
    <row r="804" spans="8:9" x14ac:dyDescent="0.25">
      <c r="H804" s="6" t="str">
        <f>IF(Tableau1[[#This Row],[Date Consultation]]="","",H803+1)</f>
        <v/>
      </c>
      <c r="I804" s="3" t="str">
        <f>IF(Tableau1[Date Consultation]="","",Tableau1[Date Consultation]+10)</f>
        <v/>
      </c>
    </row>
    <row r="805" spans="8:9" x14ac:dyDescent="0.25">
      <c r="H805" s="6" t="str">
        <f>IF(Tableau1[[#This Row],[Date Consultation]]="","",H804+1)</f>
        <v/>
      </c>
      <c r="I805" s="3" t="str">
        <f>IF(Tableau1[Date Consultation]="","",Tableau1[Date Consultation]+10)</f>
        <v/>
      </c>
    </row>
    <row r="806" spans="8:9" x14ac:dyDescent="0.25">
      <c r="H806" s="6" t="str">
        <f>IF(Tableau1[[#This Row],[Date Consultation]]="","",H805+1)</f>
        <v/>
      </c>
      <c r="I806" s="3" t="str">
        <f>IF(Tableau1[Date Consultation]="","",Tableau1[Date Consultation]+10)</f>
        <v/>
      </c>
    </row>
    <row r="807" spans="8:9" x14ac:dyDescent="0.25">
      <c r="H807" s="6" t="str">
        <f>IF(Tableau1[[#This Row],[Date Consultation]]="","",H806+1)</f>
        <v/>
      </c>
      <c r="I807" s="3" t="str">
        <f>IF(Tableau1[Date Consultation]="","",Tableau1[Date Consultation]+10)</f>
        <v/>
      </c>
    </row>
    <row r="808" spans="8:9" x14ac:dyDescent="0.25">
      <c r="H808" s="6" t="str">
        <f>IF(Tableau1[[#This Row],[Date Consultation]]="","",H807+1)</f>
        <v/>
      </c>
      <c r="I808" s="3" t="str">
        <f>IF(Tableau1[Date Consultation]="","",Tableau1[Date Consultation]+10)</f>
        <v/>
      </c>
    </row>
    <row r="809" spans="8:9" x14ac:dyDescent="0.25">
      <c r="H809" s="6" t="str">
        <f>IF(Tableau1[[#This Row],[Date Consultation]]="","",H808+1)</f>
        <v/>
      </c>
      <c r="I809" s="3" t="str">
        <f>IF(Tableau1[Date Consultation]="","",Tableau1[Date Consultation]+10)</f>
        <v/>
      </c>
    </row>
    <row r="810" spans="8:9" x14ac:dyDescent="0.25">
      <c r="H810" s="6" t="str">
        <f>IF(Tableau1[[#This Row],[Date Consultation]]="","",H809+1)</f>
        <v/>
      </c>
      <c r="I810" s="3" t="str">
        <f>IF(Tableau1[Date Consultation]="","",Tableau1[Date Consultation]+10)</f>
        <v/>
      </c>
    </row>
    <row r="811" spans="8:9" x14ac:dyDescent="0.25">
      <c r="H811" s="6" t="str">
        <f>IF(Tableau1[[#This Row],[Date Consultation]]="","",H810+1)</f>
        <v/>
      </c>
      <c r="I811" s="3" t="str">
        <f>IF(Tableau1[Date Consultation]="","",Tableau1[Date Consultation]+10)</f>
        <v/>
      </c>
    </row>
    <row r="812" spans="8:9" x14ac:dyDescent="0.25">
      <c r="H812" s="6" t="str">
        <f>IF(Tableau1[[#This Row],[Date Consultation]]="","",H811+1)</f>
        <v/>
      </c>
      <c r="I812" s="3" t="str">
        <f>IF(Tableau1[Date Consultation]="","",Tableau1[Date Consultation]+10)</f>
        <v/>
      </c>
    </row>
    <row r="813" spans="8:9" x14ac:dyDescent="0.25">
      <c r="H813" s="6" t="str">
        <f>IF(Tableau1[[#This Row],[Date Consultation]]="","",H812+1)</f>
        <v/>
      </c>
      <c r="I813" s="3" t="str">
        <f>IF(Tableau1[Date Consultation]="","",Tableau1[Date Consultation]+10)</f>
        <v/>
      </c>
    </row>
    <row r="814" spans="8:9" x14ac:dyDescent="0.25">
      <c r="H814" s="6" t="str">
        <f>IF(Tableau1[[#This Row],[Date Consultation]]="","",H813+1)</f>
        <v/>
      </c>
      <c r="I814" s="3" t="str">
        <f>IF(Tableau1[Date Consultation]="","",Tableau1[Date Consultation]+10)</f>
        <v/>
      </c>
    </row>
    <row r="815" spans="8:9" x14ac:dyDescent="0.25">
      <c r="H815" s="6" t="str">
        <f>IF(Tableau1[[#This Row],[Date Consultation]]="","",H814+1)</f>
        <v/>
      </c>
      <c r="I815" s="3" t="str">
        <f>IF(Tableau1[Date Consultation]="","",Tableau1[Date Consultation]+10)</f>
        <v/>
      </c>
    </row>
    <row r="816" spans="8:9" x14ac:dyDescent="0.25">
      <c r="H816" s="6" t="str">
        <f>IF(Tableau1[[#This Row],[Date Consultation]]="","",H815+1)</f>
        <v/>
      </c>
      <c r="I816" s="3" t="str">
        <f>IF(Tableau1[Date Consultation]="","",Tableau1[Date Consultation]+10)</f>
        <v/>
      </c>
    </row>
    <row r="817" spans="8:9" x14ac:dyDescent="0.25">
      <c r="H817" s="6" t="str">
        <f>IF(Tableau1[[#This Row],[Date Consultation]]="","",H816+1)</f>
        <v/>
      </c>
      <c r="I817" s="3" t="str">
        <f>IF(Tableau1[Date Consultation]="","",Tableau1[Date Consultation]+10)</f>
        <v/>
      </c>
    </row>
    <row r="818" spans="8:9" x14ac:dyDescent="0.25">
      <c r="H818" s="6" t="str">
        <f>IF(Tableau1[[#This Row],[Date Consultation]]="","",H817+1)</f>
        <v/>
      </c>
      <c r="I818" s="3" t="str">
        <f>IF(Tableau1[Date Consultation]="","",Tableau1[Date Consultation]+10)</f>
        <v/>
      </c>
    </row>
    <row r="819" spans="8:9" x14ac:dyDescent="0.25">
      <c r="H819" s="6" t="str">
        <f>IF(Tableau1[[#This Row],[Date Consultation]]="","",H818+1)</f>
        <v/>
      </c>
      <c r="I819" s="3" t="str">
        <f>IF(Tableau1[Date Consultation]="","",Tableau1[Date Consultation]+10)</f>
        <v/>
      </c>
    </row>
    <row r="820" spans="8:9" x14ac:dyDescent="0.25">
      <c r="H820" s="6" t="str">
        <f>IF(Tableau1[[#This Row],[Date Consultation]]="","",H819+1)</f>
        <v/>
      </c>
      <c r="I820" s="3" t="str">
        <f>IF(Tableau1[Date Consultation]="","",Tableau1[Date Consultation]+10)</f>
        <v/>
      </c>
    </row>
    <row r="821" spans="8:9" x14ac:dyDescent="0.25">
      <c r="H821" s="6" t="str">
        <f>IF(Tableau1[[#This Row],[Date Consultation]]="","",H820+1)</f>
        <v/>
      </c>
      <c r="I821" s="3" t="str">
        <f>IF(Tableau1[Date Consultation]="","",Tableau1[Date Consultation]+10)</f>
        <v/>
      </c>
    </row>
    <row r="822" spans="8:9" x14ac:dyDescent="0.25">
      <c r="H822" s="6" t="str">
        <f>IF(Tableau1[[#This Row],[Date Consultation]]="","",H821+1)</f>
        <v/>
      </c>
      <c r="I822" s="3" t="str">
        <f>IF(Tableau1[Date Consultation]="","",Tableau1[Date Consultation]+10)</f>
        <v/>
      </c>
    </row>
    <row r="823" spans="8:9" x14ac:dyDescent="0.25">
      <c r="H823" s="6" t="str">
        <f>IF(Tableau1[[#This Row],[Date Consultation]]="","",H822+1)</f>
        <v/>
      </c>
      <c r="I823" s="3" t="str">
        <f>IF(Tableau1[Date Consultation]="","",Tableau1[Date Consultation]+10)</f>
        <v/>
      </c>
    </row>
    <row r="824" spans="8:9" x14ac:dyDescent="0.25">
      <c r="H824" s="6" t="str">
        <f>IF(Tableau1[[#This Row],[Date Consultation]]="","",H823+1)</f>
        <v/>
      </c>
      <c r="I824" s="3" t="str">
        <f>IF(Tableau1[Date Consultation]="","",Tableau1[Date Consultation]+10)</f>
        <v/>
      </c>
    </row>
    <row r="825" spans="8:9" x14ac:dyDescent="0.25">
      <c r="H825" s="6" t="str">
        <f>IF(Tableau1[[#This Row],[Date Consultation]]="","",H824+1)</f>
        <v/>
      </c>
      <c r="I825" s="3" t="str">
        <f>IF(Tableau1[Date Consultation]="","",Tableau1[Date Consultation]+10)</f>
        <v/>
      </c>
    </row>
    <row r="826" spans="8:9" x14ac:dyDescent="0.25">
      <c r="H826" s="6" t="str">
        <f>IF(Tableau1[[#This Row],[Date Consultation]]="","",H825+1)</f>
        <v/>
      </c>
      <c r="I826" s="3" t="str">
        <f>IF(Tableau1[Date Consultation]="","",Tableau1[Date Consultation]+10)</f>
        <v/>
      </c>
    </row>
    <row r="827" spans="8:9" x14ac:dyDescent="0.25">
      <c r="H827" s="6" t="str">
        <f>IF(Tableau1[[#This Row],[Date Consultation]]="","",H826+1)</f>
        <v/>
      </c>
      <c r="I827" s="3" t="str">
        <f>IF(Tableau1[Date Consultation]="","",Tableau1[Date Consultation]+10)</f>
        <v/>
      </c>
    </row>
    <row r="828" spans="8:9" x14ac:dyDescent="0.25">
      <c r="H828" s="6" t="str">
        <f>IF(Tableau1[[#This Row],[Date Consultation]]="","",H827+1)</f>
        <v/>
      </c>
      <c r="I828" s="3" t="str">
        <f>IF(Tableau1[Date Consultation]="","",Tableau1[Date Consultation]+10)</f>
        <v/>
      </c>
    </row>
    <row r="829" spans="8:9" x14ac:dyDescent="0.25">
      <c r="H829" s="6" t="str">
        <f>IF(Tableau1[[#This Row],[Date Consultation]]="","",H828+1)</f>
        <v/>
      </c>
      <c r="I829" s="3" t="str">
        <f>IF(Tableau1[Date Consultation]="","",Tableau1[Date Consultation]+10)</f>
        <v/>
      </c>
    </row>
    <row r="830" spans="8:9" x14ac:dyDescent="0.25">
      <c r="H830" s="6" t="str">
        <f>IF(Tableau1[[#This Row],[Date Consultation]]="","",H829+1)</f>
        <v/>
      </c>
      <c r="I830" s="3" t="str">
        <f>IF(Tableau1[Date Consultation]="","",Tableau1[Date Consultation]+10)</f>
        <v/>
      </c>
    </row>
    <row r="831" spans="8:9" x14ac:dyDescent="0.25">
      <c r="H831" s="6" t="str">
        <f>IF(Tableau1[[#This Row],[Date Consultation]]="","",H830+1)</f>
        <v/>
      </c>
      <c r="I831" s="3" t="str">
        <f>IF(Tableau1[Date Consultation]="","",Tableau1[Date Consultation]+10)</f>
        <v/>
      </c>
    </row>
    <row r="832" spans="8:9" x14ac:dyDescent="0.25">
      <c r="H832" s="6" t="str">
        <f>IF(Tableau1[[#This Row],[Date Consultation]]="","",H831+1)</f>
        <v/>
      </c>
      <c r="I832" s="3" t="str">
        <f>IF(Tableau1[Date Consultation]="","",Tableau1[Date Consultation]+10)</f>
        <v/>
      </c>
    </row>
    <row r="833" spans="8:9" x14ac:dyDescent="0.25">
      <c r="H833" s="6" t="str">
        <f>IF(Tableau1[[#This Row],[Date Consultation]]="","",H832+1)</f>
        <v/>
      </c>
      <c r="I833" s="3" t="str">
        <f>IF(Tableau1[Date Consultation]="","",Tableau1[Date Consultation]+10)</f>
        <v/>
      </c>
    </row>
    <row r="834" spans="8:9" x14ac:dyDescent="0.25">
      <c r="H834" s="6" t="str">
        <f>IF(Tableau1[[#This Row],[Date Consultation]]="","",H833+1)</f>
        <v/>
      </c>
      <c r="I834" s="3" t="str">
        <f>IF(Tableau1[Date Consultation]="","",Tableau1[Date Consultation]+10)</f>
        <v/>
      </c>
    </row>
    <row r="835" spans="8:9" x14ac:dyDescent="0.25">
      <c r="H835" s="6" t="str">
        <f>IF(Tableau1[[#This Row],[Date Consultation]]="","",H834+1)</f>
        <v/>
      </c>
      <c r="I835" s="3" t="str">
        <f>IF(Tableau1[Date Consultation]="","",Tableau1[Date Consultation]+10)</f>
        <v/>
      </c>
    </row>
    <row r="836" spans="8:9" x14ac:dyDescent="0.25">
      <c r="H836" s="6" t="str">
        <f>IF(Tableau1[[#This Row],[Date Consultation]]="","",H835+1)</f>
        <v/>
      </c>
      <c r="I836" s="3" t="str">
        <f>IF(Tableau1[Date Consultation]="","",Tableau1[Date Consultation]+10)</f>
        <v/>
      </c>
    </row>
    <row r="837" spans="8:9" x14ac:dyDescent="0.25">
      <c r="H837" s="6" t="str">
        <f>IF(Tableau1[[#This Row],[Date Consultation]]="","",H836+1)</f>
        <v/>
      </c>
      <c r="I837" s="3" t="str">
        <f>IF(Tableau1[Date Consultation]="","",Tableau1[Date Consultation]+10)</f>
        <v/>
      </c>
    </row>
    <row r="838" spans="8:9" x14ac:dyDescent="0.25">
      <c r="H838" s="6" t="str">
        <f>IF(Tableau1[[#This Row],[Date Consultation]]="","",H837+1)</f>
        <v/>
      </c>
      <c r="I838" s="3" t="str">
        <f>IF(Tableau1[Date Consultation]="","",Tableau1[Date Consultation]+10)</f>
        <v/>
      </c>
    </row>
    <row r="839" spans="8:9" x14ac:dyDescent="0.25">
      <c r="H839" s="6" t="str">
        <f>IF(Tableau1[[#This Row],[Date Consultation]]="","",H838+1)</f>
        <v/>
      </c>
      <c r="I839" s="3" t="str">
        <f>IF(Tableau1[Date Consultation]="","",Tableau1[Date Consultation]+10)</f>
        <v/>
      </c>
    </row>
    <row r="840" spans="8:9" x14ac:dyDescent="0.25">
      <c r="H840" s="6" t="str">
        <f>IF(Tableau1[[#This Row],[Date Consultation]]="","",H839+1)</f>
        <v/>
      </c>
      <c r="I840" s="3" t="str">
        <f>IF(Tableau1[Date Consultation]="","",Tableau1[Date Consultation]+10)</f>
        <v/>
      </c>
    </row>
    <row r="841" spans="8:9" x14ac:dyDescent="0.25">
      <c r="H841" s="6" t="str">
        <f>IF(Tableau1[[#This Row],[Date Consultation]]="","",H840+1)</f>
        <v/>
      </c>
      <c r="I841" s="3" t="str">
        <f>IF(Tableau1[Date Consultation]="","",Tableau1[Date Consultation]+10)</f>
        <v/>
      </c>
    </row>
    <row r="842" spans="8:9" x14ac:dyDescent="0.25">
      <c r="H842" s="6" t="str">
        <f>IF(Tableau1[[#This Row],[Date Consultation]]="","",H841+1)</f>
        <v/>
      </c>
      <c r="I842" s="3" t="str">
        <f>IF(Tableau1[Date Consultation]="","",Tableau1[Date Consultation]+10)</f>
        <v/>
      </c>
    </row>
    <row r="843" spans="8:9" x14ac:dyDescent="0.25">
      <c r="H843" s="6" t="str">
        <f>IF(Tableau1[[#This Row],[Date Consultation]]="","",H842+1)</f>
        <v/>
      </c>
      <c r="I843" s="3" t="str">
        <f>IF(Tableau1[Date Consultation]="","",Tableau1[Date Consultation]+10)</f>
        <v/>
      </c>
    </row>
    <row r="844" spans="8:9" x14ac:dyDescent="0.25">
      <c r="H844" s="6" t="str">
        <f>IF(Tableau1[[#This Row],[Date Consultation]]="","",H843+1)</f>
        <v/>
      </c>
      <c r="I844" s="3" t="str">
        <f>IF(Tableau1[Date Consultation]="","",Tableau1[Date Consultation]+10)</f>
        <v/>
      </c>
    </row>
    <row r="845" spans="8:9" x14ac:dyDescent="0.25">
      <c r="H845" s="6" t="str">
        <f>IF(Tableau1[[#This Row],[Date Consultation]]="","",H844+1)</f>
        <v/>
      </c>
      <c r="I845" s="3" t="str">
        <f>IF(Tableau1[Date Consultation]="","",Tableau1[Date Consultation]+10)</f>
        <v/>
      </c>
    </row>
    <row r="846" spans="8:9" x14ac:dyDescent="0.25">
      <c r="H846" s="6" t="str">
        <f>IF(Tableau1[[#This Row],[Date Consultation]]="","",H845+1)</f>
        <v/>
      </c>
      <c r="I846" s="3" t="str">
        <f>IF(Tableau1[Date Consultation]="","",Tableau1[Date Consultation]+10)</f>
        <v/>
      </c>
    </row>
    <row r="847" spans="8:9" x14ac:dyDescent="0.25">
      <c r="H847" s="6" t="str">
        <f>IF(Tableau1[[#This Row],[Date Consultation]]="","",H846+1)</f>
        <v/>
      </c>
      <c r="I847" s="3" t="str">
        <f>IF(Tableau1[Date Consultation]="","",Tableau1[Date Consultation]+10)</f>
        <v/>
      </c>
    </row>
    <row r="848" spans="8:9" x14ac:dyDescent="0.25">
      <c r="H848" s="6" t="str">
        <f>IF(Tableau1[[#This Row],[Date Consultation]]="","",H847+1)</f>
        <v/>
      </c>
      <c r="I848" s="3" t="str">
        <f>IF(Tableau1[Date Consultation]="","",Tableau1[Date Consultation]+10)</f>
        <v/>
      </c>
    </row>
    <row r="849" spans="8:9" x14ac:dyDescent="0.25">
      <c r="H849" s="6" t="str">
        <f>IF(Tableau1[[#This Row],[Date Consultation]]="","",H848+1)</f>
        <v/>
      </c>
      <c r="I849" s="3" t="str">
        <f>IF(Tableau1[Date Consultation]="","",Tableau1[Date Consultation]+10)</f>
        <v/>
      </c>
    </row>
    <row r="850" spans="8:9" x14ac:dyDescent="0.25">
      <c r="H850" s="6" t="str">
        <f>IF(Tableau1[[#This Row],[Date Consultation]]="","",H849+1)</f>
        <v/>
      </c>
      <c r="I850" s="3" t="str">
        <f>IF(Tableau1[Date Consultation]="","",Tableau1[Date Consultation]+10)</f>
        <v/>
      </c>
    </row>
    <row r="851" spans="8:9" x14ac:dyDescent="0.25">
      <c r="H851" s="6" t="str">
        <f>IF(Tableau1[[#This Row],[Date Consultation]]="","",H850+1)</f>
        <v/>
      </c>
      <c r="I851" s="3" t="str">
        <f>IF(Tableau1[Date Consultation]="","",Tableau1[Date Consultation]+10)</f>
        <v/>
      </c>
    </row>
    <row r="852" spans="8:9" x14ac:dyDescent="0.25">
      <c r="H852" s="6" t="str">
        <f>IF(Tableau1[[#This Row],[Date Consultation]]="","",H851+1)</f>
        <v/>
      </c>
      <c r="I852" s="3" t="str">
        <f>IF(Tableau1[Date Consultation]="","",Tableau1[Date Consultation]+10)</f>
        <v/>
      </c>
    </row>
    <row r="853" spans="8:9" x14ac:dyDescent="0.25">
      <c r="H853" s="6" t="str">
        <f>IF(Tableau1[[#This Row],[Date Consultation]]="","",H852+1)</f>
        <v/>
      </c>
      <c r="I853" s="3" t="str">
        <f>IF(Tableau1[Date Consultation]="","",Tableau1[Date Consultation]+10)</f>
        <v/>
      </c>
    </row>
    <row r="854" spans="8:9" x14ac:dyDescent="0.25">
      <c r="H854" s="6" t="str">
        <f>IF(Tableau1[[#This Row],[Date Consultation]]="","",H853+1)</f>
        <v/>
      </c>
      <c r="I854" s="3" t="str">
        <f>IF(Tableau1[Date Consultation]="","",Tableau1[Date Consultation]+10)</f>
        <v/>
      </c>
    </row>
    <row r="855" spans="8:9" x14ac:dyDescent="0.25">
      <c r="H855" s="6" t="str">
        <f>IF(Tableau1[[#This Row],[Date Consultation]]="","",H854+1)</f>
        <v/>
      </c>
      <c r="I855" s="3" t="str">
        <f>IF(Tableau1[Date Consultation]="","",Tableau1[Date Consultation]+10)</f>
        <v/>
      </c>
    </row>
    <row r="856" spans="8:9" x14ac:dyDescent="0.25">
      <c r="H856" s="6" t="str">
        <f>IF(Tableau1[[#This Row],[Date Consultation]]="","",H855+1)</f>
        <v/>
      </c>
      <c r="I856" s="3" t="str">
        <f>IF(Tableau1[Date Consultation]="","",Tableau1[Date Consultation]+10)</f>
        <v/>
      </c>
    </row>
    <row r="857" spans="8:9" x14ac:dyDescent="0.25">
      <c r="H857" s="6" t="str">
        <f>IF(Tableau1[[#This Row],[Date Consultation]]="","",H856+1)</f>
        <v/>
      </c>
      <c r="I857" s="3" t="str">
        <f>IF(Tableau1[Date Consultation]="","",Tableau1[Date Consultation]+10)</f>
        <v/>
      </c>
    </row>
    <row r="858" spans="8:9" x14ac:dyDescent="0.25">
      <c r="H858" s="6" t="str">
        <f>IF(Tableau1[[#This Row],[Date Consultation]]="","",H857+1)</f>
        <v/>
      </c>
      <c r="I858" s="3" t="str">
        <f>IF(Tableau1[Date Consultation]="","",Tableau1[Date Consultation]+10)</f>
        <v/>
      </c>
    </row>
    <row r="859" spans="8:9" x14ac:dyDescent="0.25">
      <c r="H859" s="6" t="str">
        <f>IF(Tableau1[[#This Row],[Date Consultation]]="","",H858+1)</f>
        <v/>
      </c>
      <c r="I859" s="3" t="str">
        <f>IF(Tableau1[Date Consultation]="","",Tableau1[Date Consultation]+10)</f>
        <v/>
      </c>
    </row>
    <row r="860" spans="8:9" x14ac:dyDescent="0.25">
      <c r="H860" s="6" t="str">
        <f>IF(Tableau1[[#This Row],[Date Consultation]]="","",H859+1)</f>
        <v/>
      </c>
      <c r="I860" s="3" t="str">
        <f>IF(Tableau1[Date Consultation]="","",Tableau1[Date Consultation]+10)</f>
        <v/>
      </c>
    </row>
    <row r="861" spans="8:9" x14ac:dyDescent="0.25">
      <c r="H861" s="6" t="str">
        <f>IF(Tableau1[[#This Row],[Date Consultation]]="","",H860+1)</f>
        <v/>
      </c>
      <c r="I861" s="3" t="str">
        <f>IF(Tableau1[Date Consultation]="","",Tableau1[Date Consultation]+10)</f>
        <v/>
      </c>
    </row>
    <row r="862" spans="8:9" x14ac:dyDescent="0.25">
      <c r="H862" s="6" t="str">
        <f>IF(Tableau1[[#This Row],[Date Consultation]]="","",H861+1)</f>
        <v/>
      </c>
      <c r="I862" s="3" t="str">
        <f>IF(Tableau1[Date Consultation]="","",Tableau1[Date Consultation]+10)</f>
        <v/>
      </c>
    </row>
    <row r="863" spans="8:9" x14ac:dyDescent="0.25">
      <c r="H863" s="6" t="str">
        <f>IF(Tableau1[[#This Row],[Date Consultation]]="","",H862+1)</f>
        <v/>
      </c>
      <c r="I863" s="3" t="str">
        <f>IF(Tableau1[Date Consultation]="","",Tableau1[Date Consultation]+10)</f>
        <v/>
      </c>
    </row>
    <row r="864" spans="8:9" x14ac:dyDescent="0.25">
      <c r="H864" s="6" t="str">
        <f>IF(Tableau1[[#This Row],[Date Consultation]]="","",H863+1)</f>
        <v/>
      </c>
      <c r="I864" s="3" t="str">
        <f>IF(Tableau1[Date Consultation]="","",Tableau1[Date Consultation]+10)</f>
        <v/>
      </c>
    </row>
    <row r="865" spans="8:9" x14ac:dyDescent="0.25">
      <c r="H865" s="6" t="str">
        <f>IF(Tableau1[[#This Row],[Date Consultation]]="","",H864+1)</f>
        <v/>
      </c>
      <c r="I865" s="3" t="str">
        <f>IF(Tableau1[Date Consultation]="","",Tableau1[Date Consultation]+10)</f>
        <v/>
      </c>
    </row>
    <row r="866" spans="8:9" x14ac:dyDescent="0.25">
      <c r="H866" s="6" t="str">
        <f>IF(Tableau1[[#This Row],[Date Consultation]]="","",H865+1)</f>
        <v/>
      </c>
      <c r="I866" s="3" t="str">
        <f>IF(Tableau1[Date Consultation]="","",Tableau1[Date Consultation]+10)</f>
        <v/>
      </c>
    </row>
    <row r="867" spans="8:9" x14ac:dyDescent="0.25">
      <c r="H867" s="6" t="str">
        <f>IF(Tableau1[[#This Row],[Date Consultation]]="","",H866+1)</f>
        <v/>
      </c>
      <c r="I867" s="3" t="str">
        <f>IF(Tableau1[Date Consultation]="","",Tableau1[Date Consultation]+10)</f>
        <v/>
      </c>
    </row>
    <row r="868" spans="8:9" x14ac:dyDescent="0.25">
      <c r="H868" s="6" t="str">
        <f>IF(Tableau1[[#This Row],[Date Consultation]]="","",H867+1)</f>
        <v/>
      </c>
      <c r="I868" s="3" t="str">
        <f>IF(Tableau1[Date Consultation]="","",Tableau1[Date Consultation]+10)</f>
        <v/>
      </c>
    </row>
    <row r="869" spans="8:9" x14ac:dyDescent="0.25">
      <c r="H869" s="6" t="str">
        <f>IF(Tableau1[[#This Row],[Date Consultation]]="","",H868+1)</f>
        <v/>
      </c>
      <c r="I869" s="3" t="str">
        <f>IF(Tableau1[Date Consultation]="","",Tableau1[Date Consultation]+10)</f>
        <v/>
      </c>
    </row>
    <row r="870" spans="8:9" x14ac:dyDescent="0.25">
      <c r="H870" s="6" t="str">
        <f>IF(Tableau1[[#This Row],[Date Consultation]]="","",H869+1)</f>
        <v/>
      </c>
      <c r="I870" s="3" t="str">
        <f>IF(Tableau1[Date Consultation]="","",Tableau1[Date Consultation]+10)</f>
        <v/>
      </c>
    </row>
    <row r="871" spans="8:9" x14ac:dyDescent="0.25">
      <c r="H871" s="6" t="str">
        <f>IF(Tableau1[[#This Row],[Date Consultation]]="","",H870+1)</f>
        <v/>
      </c>
      <c r="I871" s="3" t="str">
        <f>IF(Tableau1[Date Consultation]="","",Tableau1[Date Consultation]+10)</f>
        <v/>
      </c>
    </row>
    <row r="872" spans="8:9" x14ac:dyDescent="0.25">
      <c r="H872" s="6" t="str">
        <f>IF(Tableau1[[#This Row],[Date Consultation]]="","",H871+1)</f>
        <v/>
      </c>
      <c r="I872" s="3" t="str">
        <f>IF(Tableau1[Date Consultation]="","",Tableau1[Date Consultation]+10)</f>
        <v/>
      </c>
    </row>
    <row r="873" spans="8:9" x14ac:dyDescent="0.25">
      <c r="H873" s="6" t="str">
        <f>IF(Tableau1[[#This Row],[Date Consultation]]="","",H872+1)</f>
        <v/>
      </c>
      <c r="I873" s="3" t="str">
        <f>IF(Tableau1[Date Consultation]="","",Tableau1[Date Consultation]+10)</f>
        <v/>
      </c>
    </row>
    <row r="874" spans="8:9" x14ac:dyDescent="0.25">
      <c r="H874" s="6" t="str">
        <f>IF(Tableau1[[#This Row],[Date Consultation]]="","",H873+1)</f>
        <v/>
      </c>
      <c r="I874" s="3" t="str">
        <f>IF(Tableau1[Date Consultation]="","",Tableau1[Date Consultation]+10)</f>
        <v/>
      </c>
    </row>
    <row r="875" spans="8:9" x14ac:dyDescent="0.25">
      <c r="H875" s="6" t="str">
        <f>IF(Tableau1[[#This Row],[Date Consultation]]="","",H874+1)</f>
        <v/>
      </c>
      <c r="I875" s="3" t="str">
        <f>IF(Tableau1[Date Consultation]="","",Tableau1[Date Consultation]+10)</f>
        <v/>
      </c>
    </row>
    <row r="876" spans="8:9" x14ac:dyDescent="0.25">
      <c r="H876" s="6" t="str">
        <f>IF(Tableau1[[#This Row],[Date Consultation]]="","",H875+1)</f>
        <v/>
      </c>
      <c r="I876" s="3" t="str">
        <f>IF(Tableau1[Date Consultation]="","",Tableau1[Date Consultation]+10)</f>
        <v/>
      </c>
    </row>
    <row r="877" spans="8:9" x14ac:dyDescent="0.25">
      <c r="H877" s="6" t="str">
        <f>IF(Tableau1[[#This Row],[Date Consultation]]="","",H876+1)</f>
        <v/>
      </c>
      <c r="I877" s="3" t="str">
        <f>IF(Tableau1[Date Consultation]="","",Tableau1[Date Consultation]+10)</f>
        <v/>
      </c>
    </row>
    <row r="878" spans="8:9" x14ac:dyDescent="0.25">
      <c r="H878" s="6" t="str">
        <f>IF(Tableau1[[#This Row],[Date Consultation]]="","",H877+1)</f>
        <v/>
      </c>
      <c r="I878" s="3" t="str">
        <f>IF(Tableau1[Date Consultation]="","",Tableau1[Date Consultation]+10)</f>
        <v/>
      </c>
    </row>
    <row r="879" spans="8:9" x14ac:dyDescent="0.25">
      <c r="H879" s="6" t="str">
        <f>IF(Tableau1[[#This Row],[Date Consultation]]="","",H878+1)</f>
        <v/>
      </c>
      <c r="I879" s="3" t="str">
        <f>IF(Tableau1[Date Consultation]="","",Tableau1[Date Consultation]+10)</f>
        <v/>
      </c>
    </row>
    <row r="880" spans="8:9" x14ac:dyDescent="0.25">
      <c r="H880" s="6" t="str">
        <f>IF(Tableau1[[#This Row],[Date Consultation]]="","",H879+1)</f>
        <v/>
      </c>
      <c r="I880" s="3" t="str">
        <f>IF(Tableau1[Date Consultation]="","",Tableau1[Date Consultation]+10)</f>
        <v/>
      </c>
    </row>
    <row r="881" spans="8:9" x14ac:dyDescent="0.25">
      <c r="H881" s="6" t="str">
        <f>IF(Tableau1[[#This Row],[Date Consultation]]="","",H880+1)</f>
        <v/>
      </c>
      <c r="I881" s="3" t="str">
        <f>IF(Tableau1[Date Consultation]="","",Tableau1[Date Consultation]+10)</f>
        <v/>
      </c>
    </row>
    <row r="882" spans="8:9" x14ac:dyDescent="0.25">
      <c r="H882" s="6" t="str">
        <f>IF(Tableau1[[#This Row],[Date Consultation]]="","",H881+1)</f>
        <v/>
      </c>
      <c r="I882" s="3" t="str">
        <f>IF(Tableau1[Date Consultation]="","",Tableau1[Date Consultation]+10)</f>
        <v/>
      </c>
    </row>
    <row r="883" spans="8:9" x14ac:dyDescent="0.25">
      <c r="H883" s="6" t="str">
        <f>IF(Tableau1[[#This Row],[Date Consultation]]="","",H882+1)</f>
        <v/>
      </c>
      <c r="I883" s="3" t="str">
        <f>IF(Tableau1[Date Consultation]="","",Tableau1[Date Consultation]+10)</f>
        <v/>
      </c>
    </row>
    <row r="884" spans="8:9" x14ac:dyDescent="0.25">
      <c r="H884" s="6" t="str">
        <f>IF(Tableau1[[#This Row],[Date Consultation]]="","",H883+1)</f>
        <v/>
      </c>
      <c r="I884" s="3" t="str">
        <f>IF(Tableau1[Date Consultation]="","",Tableau1[Date Consultation]+10)</f>
        <v/>
      </c>
    </row>
    <row r="885" spans="8:9" x14ac:dyDescent="0.25">
      <c r="H885" s="6" t="str">
        <f>IF(Tableau1[[#This Row],[Date Consultation]]="","",H884+1)</f>
        <v/>
      </c>
      <c r="I885" s="3" t="str">
        <f>IF(Tableau1[Date Consultation]="","",Tableau1[Date Consultation]+10)</f>
        <v/>
      </c>
    </row>
    <row r="886" spans="8:9" x14ac:dyDescent="0.25">
      <c r="H886" s="6" t="str">
        <f>IF(Tableau1[[#This Row],[Date Consultation]]="","",H885+1)</f>
        <v/>
      </c>
      <c r="I886" s="3" t="str">
        <f>IF(Tableau1[Date Consultation]="","",Tableau1[Date Consultation]+10)</f>
        <v/>
      </c>
    </row>
    <row r="887" spans="8:9" x14ac:dyDescent="0.25">
      <c r="H887" s="6" t="str">
        <f>IF(Tableau1[[#This Row],[Date Consultation]]="","",H886+1)</f>
        <v/>
      </c>
      <c r="I887" s="3" t="str">
        <f>IF(Tableau1[Date Consultation]="","",Tableau1[Date Consultation]+10)</f>
        <v/>
      </c>
    </row>
    <row r="888" spans="8:9" x14ac:dyDescent="0.25">
      <c r="H888" s="6" t="str">
        <f>IF(Tableau1[[#This Row],[Date Consultation]]="","",H887+1)</f>
        <v/>
      </c>
      <c r="I888" s="3" t="str">
        <f>IF(Tableau1[Date Consultation]="","",Tableau1[Date Consultation]+10)</f>
        <v/>
      </c>
    </row>
    <row r="889" spans="8:9" x14ac:dyDescent="0.25">
      <c r="H889" s="6" t="str">
        <f>IF(Tableau1[[#This Row],[Date Consultation]]="","",H888+1)</f>
        <v/>
      </c>
      <c r="I889" s="3" t="str">
        <f>IF(Tableau1[Date Consultation]="","",Tableau1[Date Consultation]+10)</f>
        <v/>
      </c>
    </row>
    <row r="890" spans="8:9" x14ac:dyDescent="0.25">
      <c r="H890" s="6" t="str">
        <f>IF(Tableau1[[#This Row],[Date Consultation]]="","",H889+1)</f>
        <v/>
      </c>
      <c r="I890" s="3" t="str">
        <f>IF(Tableau1[Date Consultation]="","",Tableau1[Date Consultation]+10)</f>
        <v/>
      </c>
    </row>
    <row r="891" spans="8:9" x14ac:dyDescent="0.25">
      <c r="H891" s="6" t="str">
        <f>IF(Tableau1[[#This Row],[Date Consultation]]="","",H890+1)</f>
        <v/>
      </c>
      <c r="I891" s="3" t="str">
        <f>IF(Tableau1[Date Consultation]="","",Tableau1[Date Consultation]+10)</f>
        <v/>
      </c>
    </row>
    <row r="892" spans="8:9" x14ac:dyDescent="0.25">
      <c r="H892" s="6" t="str">
        <f>IF(Tableau1[[#This Row],[Date Consultation]]="","",H891+1)</f>
        <v/>
      </c>
      <c r="I892" s="3" t="str">
        <f>IF(Tableau1[Date Consultation]="","",Tableau1[Date Consultation]+10)</f>
        <v/>
      </c>
    </row>
    <row r="893" spans="8:9" x14ac:dyDescent="0.25">
      <c r="H893" s="6" t="str">
        <f>IF(Tableau1[[#This Row],[Date Consultation]]="","",H892+1)</f>
        <v/>
      </c>
      <c r="I893" s="3" t="str">
        <f>IF(Tableau1[Date Consultation]="","",Tableau1[Date Consultation]+10)</f>
        <v/>
      </c>
    </row>
    <row r="894" spans="8:9" x14ac:dyDescent="0.25">
      <c r="H894" s="6" t="str">
        <f>IF(Tableau1[[#This Row],[Date Consultation]]="","",H893+1)</f>
        <v/>
      </c>
      <c r="I894" s="3" t="str">
        <f>IF(Tableau1[Date Consultation]="","",Tableau1[Date Consultation]+10)</f>
        <v/>
      </c>
    </row>
    <row r="895" spans="8:9" x14ac:dyDescent="0.25">
      <c r="H895" s="6" t="str">
        <f>IF(Tableau1[[#This Row],[Date Consultation]]="","",H894+1)</f>
        <v/>
      </c>
      <c r="I895" s="3" t="str">
        <f>IF(Tableau1[Date Consultation]="","",Tableau1[Date Consultation]+10)</f>
        <v/>
      </c>
    </row>
    <row r="896" spans="8:9" x14ac:dyDescent="0.25">
      <c r="H896" s="6" t="str">
        <f>IF(Tableau1[[#This Row],[Date Consultation]]="","",H895+1)</f>
        <v/>
      </c>
      <c r="I896" s="3" t="str">
        <f>IF(Tableau1[Date Consultation]="","",Tableau1[Date Consultation]+10)</f>
        <v/>
      </c>
    </row>
    <row r="897" spans="8:9" x14ac:dyDescent="0.25">
      <c r="H897" s="6" t="str">
        <f>IF(Tableau1[[#This Row],[Date Consultation]]="","",H896+1)</f>
        <v/>
      </c>
      <c r="I897" s="3" t="str">
        <f>IF(Tableau1[Date Consultation]="","",Tableau1[Date Consultation]+10)</f>
        <v/>
      </c>
    </row>
    <row r="898" spans="8:9" x14ac:dyDescent="0.25">
      <c r="H898" s="6" t="str">
        <f>IF(Tableau1[[#This Row],[Date Consultation]]="","",H897+1)</f>
        <v/>
      </c>
      <c r="I898" s="3" t="str">
        <f>IF(Tableau1[Date Consultation]="","",Tableau1[Date Consultation]+10)</f>
        <v/>
      </c>
    </row>
    <row r="899" spans="8:9" x14ac:dyDescent="0.25">
      <c r="H899" s="6" t="str">
        <f>IF(Tableau1[[#This Row],[Date Consultation]]="","",H898+1)</f>
        <v/>
      </c>
      <c r="I899" s="3" t="str">
        <f>IF(Tableau1[Date Consultation]="","",Tableau1[Date Consultation]+10)</f>
        <v/>
      </c>
    </row>
    <row r="900" spans="8:9" x14ac:dyDescent="0.25">
      <c r="H900" s="6" t="str">
        <f>IF(Tableau1[[#This Row],[Date Consultation]]="","",H899+1)</f>
        <v/>
      </c>
      <c r="I900" s="3" t="str">
        <f>IF(Tableau1[Date Consultation]="","",Tableau1[Date Consultation]+10)</f>
        <v/>
      </c>
    </row>
    <row r="901" spans="8:9" x14ac:dyDescent="0.25">
      <c r="H901" s="6" t="str">
        <f>IF(Tableau1[[#This Row],[Date Consultation]]="","",H900+1)</f>
        <v/>
      </c>
      <c r="I901" s="3" t="str">
        <f>IF(Tableau1[Date Consultation]="","",Tableau1[Date Consultation]+10)</f>
        <v/>
      </c>
    </row>
    <row r="902" spans="8:9" x14ac:dyDescent="0.25">
      <c r="H902" s="6" t="str">
        <f>IF(Tableau1[[#This Row],[Date Consultation]]="","",H901+1)</f>
        <v/>
      </c>
      <c r="I902" s="3" t="str">
        <f>IF(Tableau1[Date Consultation]="","",Tableau1[Date Consultation]+10)</f>
        <v/>
      </c>
    </row>
    <row r="903" spans="8:9" x14ac:dyDescent="0.25">
      <c r="H903" s="6" t="str">
        <f>IF(Tableau1[[#This Row],[Date Consultation]]="","",H902+1)</f>
        <v/>
      </c>
      <c r="I903" s="3" t="str">
        <f>IF(Tableau1[Date Consultation]="","",Tableau1[Date Consultation]+10)</f>
        <v/>
      </c>
    </row>
    <row r="904" spans="8:9" x14ac:dyDescent="0.25">
      <c r="H904" s="6" t="str">
        <f>IF(Tableau1[[#This Row],[Date Consultation]]="","",H903+1)</f>
        <v/>
      </c>
      <c r="I904" s="3" t="str">
        <f>IF(Tableau1[Date Consultation]="","",Tableau1[Date Consultation]+10)</f>
        <v/>
      </c>
    </row>
    <row r="905" spans="8:9" x14ac:dyDescent="0.25">
      <c r="H905" s="6" t="str">
        <f>IF(Tableau1[[#This Row],[Date Consultation]]="","",H904+1)</f>
        <v/>
      </c>
      <c r="I905" s="3" t="str">
        <f>IF(Tableau1[Date Consultation]="","",Tableau1[Date Consultation]+10)</f>
        <v/>
      </c>
    </row>
    <row r="906" spans="8:9" x14ac:dyDescent="0.25">
      <c r="H906" s="6" t="str">
        <f>IF(Tableau1[[#This Row],[Date Consultation]]="","",H905+1)</f>
        <v/>
      </c>
      <c r="I906" s="3" t="str">
        <f>IF(Tableau1[Date Consultation]="","",Tableau1[Date Consultation]+10)</f>
        <v/>
      </c>
    </row>
    <row r="907" spans="8:9" x14ac:dyDescent="0.25">
      <c r="H907" s="6" t="str">
        <f>IF(Tableau1[[#This Row],[Date Consultation]]="","",H906+1)</f>
        <v/>
      </c>
      <c r="I907" s="3" t="str">
        <f>IF(Tableau1[Date Consultation]="","",Tableau1[Date Consultation]+10)</f>
        <v/>
      </c>
    </row>
    <row r="908" spans="8:9" x14ac:dyDescent="0.25">
      <c r="H908" s="6" t="str">
        <f>IF(Tableau1[[#This Row],[Date Consultation]]="","",H907+1)</f>
        <v/>
      </c>
      <c r="I908" s="3" t="str">
        <f>IF(Tableau1[Date Consultation]="","",Tableau1[Date Consultation]+10)</f>
        <v/>
      </c>
    </row>
    <row r="909" spans="8:9" x14ac:dyDescent="0.25">
      <c r="H909" s="6" t="str">
        <f>IF(Tableau1[[#This Row],[Date Consultation]]="","",H908+1)</f>
        <v/>
      </c>
      <c r="I909" s="3" t="str">
        <f>IF(Tableau1[Date Consultation]="","",Tableau1[Date Consultation]+10)</f>
        <v/>
      </c>
    </row>
    <row r="910" spans="8:9" x14ac:dyDescent="0.25">
      <c r="H910" s="6" t="str">
        <f>IF(Tableau1[[#This Row],[Date Consultation]]="","",H909+1)</f>
        <v/>
      </c>
      <c r="I910" s="3" t="str">
        <f>IF(Tableau1[Date Consultation]="","",Tableau1[Date Consultation]+10)</f>
        <v/>
      </c>
    </row>
    <row r="911" spans="8:9" x14ac:dyDescent="0.25">
      <c r="H911" s="6" t="str">
        <f>IF(Tableau1[[#This Row],[Date Consultation]]="","",H910+1)</f>
        <v/>
      </c>
      <c r="I911" s="3" t="str">
        <f>IF(Tableau1[Date Consultation]="","",Tableau1[Date Consultation]+10)</f>
        <v/>
      </c>
    </row>
    <row r="912" spans="8:9" x14ac:dyDescent="0.25">
      <c r="H912" s="6" t="str">
        <f>IF(Tableau1[[#This Row],[Date Consultation]]="","",H911+1)</f>
        <v/>
      </c>
      <c r="I912" s="3" t="str">
        <f>IF(Tableau1[Date Consultation]="","",Tableau1[Date Consultation]+10)</f>
        <v/>
      </c>
    </row>
    <row r="913" spans="8:9" x14ac:dyDescent="0.25">
      <c r="H913" s="6" t="str">
        <f>IF(Tableau1[[#This Row],[Date Consultation]]="","",H912+1)</f>
        <v/>
      </c>
      <c r="I913" s="3" t="str">
        <f>IF(Tableau1[Date Consultation]="","",Tableau1[Date Consultation]+10)</f>
        <v/>
      </c>
    </row>
    <row r="914" spans="8:9" x14ac:dyDescent="0.25">
      <c r="H914" s="6" t="str">
        <f>IF(Tableau1[[#This Row],[Date Consultation]]="","",H913+1)</f>
        <v/>
      </c>
      <c r="I914" s="3" t="str">
        <f>IF(Tableau1[Date Consultation]="","",Tableau1[Date Consultation]+10)</f>
        <v/>
      </c>
    </row>
    <row r="915" spans="8:9" x14ac:dyDescent="0.25">
      <c r="H915" s="6" t="str">
        <f>IF(Tableau1[[#This Row],[Date Consultation]]="","",H914+1)</f>
        <v/>
      </c>
      <c r="I915" s="3" t="str">
        <f>IF(Tableau1[Date Consultation]="","",Tableau1[Date Consultation]+10)</f>
        <v/>
      </c>
    </row>
    <row r="916" spans="8:9" x14ac:dyDescent="0.25">
      <c r="H916" s="6" t="str">
        <f>IF(Tableau1[[#This Row],[Date Consultation]]="","",H915+1)</f>
        <v/>
      </c>
      <c r="I916" s="3" t="str">
        <f>IF(Tableau1[Date Consultation]="","",Tableau1[Date Consultation]+10)</f>
        <v/>
      </c>
    </row>
    <row r="917" spans="8:9" x14ac:dyDescent="0.25">
      <c r="H917" s="6" t="str">
        <f>IF(Tableau1[[#This Row],[Date Consultation]]="","",H916+1)</f>
        <v/>
      </c>
      <c r="I917" s="3" t="str">
        <f>IF(Tableau1[Date Consultation]="","",Tableau1[Date Consultation]+10)</f>
        <v/>
      </c>
    </row>
    <row r="918" spans="8:9" x14ac:dyDescent="0.25">
      <c r="H918" s="6" t="str">
        <f>IF(Tableau1[[#This Row],[Date Consultation]]="","",H917+1)</f>
        <v/>
      </c>
      <c r="I918" s="3" t="str">
        <f>IF(Tableau1[Date Consultation]="","",Tableau1[Date Consultation]+10)</f>
        <v/>
      </c>
    </row>
    <row r="919" spans="8:9" x14ac:dyDescent="0.25">
      <c r="H919" s="6" t="str">
        <f>IF(Tableau1[[#This Row],[Date Consultation]]="","",H918+1)</f>
        <v/>
      </c>
      <c r="I919" s="3" t="str">
        <f>IF(Tableau1[Date Consultation]="","",Tableau1[Date Consultation]+10)</f>
        <v/>
      </c>
    </row>
    <row r="920" spans="8:9" x14ac:dyDescent="0.25">
      <c r="H920" s="6" t="str">
        <f>IF(Tableau1[[#This Row],[Date Consultation]]="","",H919+1)</f>
        <v/>
      </c>
      <c r="I920" s="3" t="str">
        <f>IF(Tableau1[Date Consultation]="","",Tableau1[Date Consultation]+10)</f>
        <v/>
      </c>
    </row>
    <row r="921" spans="8:9" x14ac:dyDescent="0.25">
      <c r="H921" s="6" t="str">
        <f>IF(Tableau1[[#This Row],[Date Consultation]]="","",H920+1)</f>
        <v/>
      </c>
      <c r="I921" s="3" t="str">
        <f>IF(Tableau1[Date Consultation]="","",Tableau1[Date Consultation]+10)</f>
        <v/>
      </c>
    </row>
    <row r="922" spans="8:9" x14ac:dyDescent="0.25">
      <c r="H922" s="6" t="str">
        <f>IF(Tableau1[[#This Row],[Date Consultation]]="","",H921+1)</f>
        <v/>
      </c>
      <c r="I922" s="3" t="str">
        <f>IF(Tableau1[Date Consultation]="","",Tableau1[Date Consultation]+10)</f>
        <v/>
      </c>
    </row>
    <row r="923" spans="8:9" x14ac:dyDescent="0.25">
      <c r="H923" s="6" t="str">
        <f>IF(Tableau1[[#This Row],[Date Consultation]]="","",H922+1)</f>
        <v/>
      </c>
      <c r="I923" s="3" t="str">
        <f>IF(Tableau1[Date Consultation]="","",Tableau1[Date Consultation]+10)</f>
        <v/>
      </c>
    </row>
    <row r="924" spans="8:9" x14ac:dyDescent="0.25">
      <c r="H924" s="6" t="str">
        <f>IF(Tableau1[[#This Row],[Date Consultation]]="","",H923+1)</f>
        <v/>
      </c>
      <c r="I924" s="3" t="str">
        <f>IF(Tableau1[Date Consultation]="","",Tableau1[Date Consultation]+10)</f>
        <v/>
      </c>
    </row>
    <row r="925" spans="8:9" x14ac:dyDescent="0.25">
      <c r="H925" s="6" t="str">
        <f>IF(Tableau1[[#This Row],[Date Consultation]]="","",H924+1)</f>
        <v/>
      </c>
      <c r="I925" s="3" t="str">
        <f>IF(Tableau1[Date Consultation]="","",Tableau1[Date Consultation]+10)</f>
        <v/>
      </c>
    </row>
    <row r="926" spans="8:9" x14ac:dyDescent="0.25">
      <c r="H926" s="6" t="str">
        <f>IF(Tableau1[[#This Row],[Date Consultation]]="","",H925+1)</f>
        <v/>
      </c>
      <c r="I926" s="3" t="str">
        <f>IF(Tableau1[Date Consultation]="","",Tableau1[Date Consultation]+10)</f>
        <v/>
      </c>
    </row>
    <row r="927" spans="8:9" x14ac:dyDescent="0.25">
      <c r="H927" s="6" t="str">
        <f>IF(Tableau1[[#This Row],[Date Consultation]]="","",H926+1)</f>
        <v/>
      </c>
      <c r="I927" s="3" t="str">
        <f>IF(Tableau1[Date Consultation]="","",Tableau1[Date Consultation]+10)</f>
        <v/>
      </c>
    </row>
    <row r="928" spans="8:9" x14ac:dyDescent="0.25">
      <c r="H928" s="6" t="str">
        <f>IF(Tableau1[[#This Row],[Date Consultation]]="","",H927+1)</f>
        <v/>
      </c>
      <c r="I928" s="3" t="str">
        <f>IF(Tableau1[Date Consultation]="","",Tableau1[Date Consultation]+10)</f>
        <v/>
      </c>
    </row>
    <row r="929" spans="8:9" x14ac:dyDescent="0.25">
      <c r="H929" s="6" t="str">
        <f>IF(Tableau1[[#This Row],[Date Consultation]]="","",H928+1)</f>
        <v/>
      </c>
      <c r="I929" s="3" t="str">
        <f>IF(Tableau1[Date Consultation]="","",Tableau1[Date Consultation]+10)</f>
        <v/>
      </c>
    </row>
    <row r="930" spans="8:9" x14ac:dyDescent="0.25">
      <c r="H930" s="6" t="str">
        <f>IF(Tableau1[[#This Row],[Date Consultation]]="","",H929+1)</f>
        <v/>
      </c>
      <c r="I930" s="3" t="str">
        <f>IF(Tableau1[Date Consultation]="","",Tableau1[Date Consultation]+10)</f>
        <v/>
      </c>
    </row>
    <row r="931" spans="8:9" x14ac:dyDescent="0.25">
      <c r="H931" s="6" t="str">
        <f>IF(Tableau1[[#This Row],[Date Consultation]]="","",H930+1)</f>
        <v/>
      </c>
      <c r="I931" s="3" t="str">
        <f>IF(Tableau1[Date Consultation]="","",Tableau1[Date Consultation]+10)</f>
        <v/>
      </c>
    </row>
    <row r="932" spans="8:9" x14ac:dyDescent="0.25">
      <c r="H932" s="6" t="str">
        <f>IF(Tableau1[[#This Row],[Date Consultation]]="","",H931+1)</f>
        <v/>
      </c>
      <c r="I932" s="3" t="str">
        <f>IF(Tableau1[Date Consultation]="","",Tableau1[Date Consultation]+10)</f>
        <v/>
      </c>
    </row>
    <row r="933" spans="8:9" x14ac:dyDescent="0.25">
      <c r="H933" s="6" t="str">
        <f>IF(Tableau1[[#This Row],[Date Consultation]]="","",H932+1)</f>
        <v/>
      </c>
      <c r="I933" s="3" t="str">
        <f>IF(Tableau1[Date Consultation]="","",Tableau1[Date Consultation]+10)</f>
        <v/>
      </c>
    </row>
    <row r="934" spans="8:9" x14ac:dyDescent="0.25">
      <c r="H934" s="6" t="str">
        <f>IF(Tableau1[[#This Row],[Date Consultation]]="","",H933+1)</f>
        <v/>
      </c>
      <c r="I934" s="3" t="str">
        <f>IF(Tableau1[Date Consultation]="","",Tableau1[Date Consultation]+10)</f>
        <v/>
      </c>
    </row>
    <row r="935" spans="8:9" x14ac:dyDescent="0.25">
      <c r="H935" s="6" t="str">
        <f>IF(Tableau1[[#This Row],[Date Consultation]]="","",H934+1)</f>
        <v/>
      </c>
      <c r="I935" s="3" t="str">
        <f>IF(Tableau1[Date Consultation]="","",Tableau1[Date Consultation]+10)</f>
        <v/>
      </c>
    </row>
    <row r="936" spans="8:9" x14ac:dyDescent="0.25">
      <c r="H936" s="6" t="str">
        <f>IF(Tableau1[[#This Row],[Date Consultation]]="","",H935+1)</f>
        <v/>
      </c>
      <c r="I936" s="3" t="str">
        <f>IF(Tableau1[Date Consultation]="","",Tableau1[Date Consultation]+10)</f>
        <v/>
      </c>
    </row>
    <row r="937" spans="8:9" x14ac:dyDescent="0.25">
      <c r="H937" s="6" t="str">
        <f>IF(Tableau1[[#This Row],[Date Consultation]]="","",H936+1)</f>
        <v/>
      </c>
      <c r="I937" s="3" t="str">
        <f>IF(Tableau1[Date Consultation]="","",Tableau1[Date Consultation]+10)</f>
        <v/>
      </c>
    </row>
    <row r="938" spans="8:9" x14ac:dyDescent="0.25">
      <c r="H938" s="6" t="str">
        <f>IF(Tableau1[[#This Row],[Date Consultation]]="","",H937+1)</f>
        <v/>
      </c>
      <c r="I938" s="3" t="str">
        <f>IF(Tableau1[Date Consultation]="","",Tableau1[Date Consultation]+10)</f>
        <v/>
      </c>
    </row>
    <row r="939" spans="8:9" x14ac:dyDescent="0.25">
      <c r="H939" s="6" t="str">
        <f>IF(Tableau1[[#This Row],[Date Consultation]]="","",H938+1)</f>
        <v/>
      </c>
      <c r="I939" s="3" t="str">
        <f>IF(Tableau1[Date Consultation]="","",Tableau1[Date Consultation]+10)</f>
        <v/>
      </c>
    </row>
    <row r="940" spans="8:9" x14ac:dyDescent="0.25">
      <c r="H940" s="6" t="str">
        <f>IF(Tableau1[[#This Row],[Date Consultation]]="","",H939+1)</f>
        <v/>
      </c>
      <c r="I940" s="3" t="str">
        <f>IF(Tableau1[Date Consultation]="","",Tableau1[Date Consultation]+10)</f>
        <v/>
      </c>
    </row>
    <row r="941" spans="8:9" x14ac:dyDescent="0.25">
      <c r="H941" s="6" t="str">
        <f>IF(Tableau1[[#This Row],[Date Consultation]]="","",H940+1)</f>
        <v/>
      </c>
      <c r="I941" s="3" t="str">
        <f>IF(Tableau1[Date Consultation]="","",Tableau1[Date Consultation]+10)</f>
        <v/>
      </c>
    </row>
    <row r="942" spans="8:9" x14ac:dyDescent="0.25">
      <c r="H942" s="6" t="str">
        <f>IF(Tableau1[[#This Row],[Date Consultation]]="","",H941+1)</f>
        <v/>
      </c>
      <c r="I942" s="3" t="str">
        <f>IF(Tableau1[Date Consultation]="","",Tableau1[Date Consultation]+10)</f>
        <v/>
      </c>
    </row>
    <row r="943" spans="8:9" x14ac:dyDescent="0.25">
      <c r="H943" s="6" t="str">
        <f>IF(Tableau1[[#This Row],[Date Consultation]]="","",H942+1)</f>
        <v/>
      </c>
      <c r="I943" s="3" t="str">
        <f>IF(Tableau1[Date Consultation]="","",Tableau1[Date Consultation]+10)</f>
        <v/>
      </c>
    </row>
    <row r="944" spans="8:9" x14ac:dyDescent="0.25">
      <c r="H944" s="6" t="str">
        <f>IF(Tableau1[[#This Row],[Date Consultation]]="","",H943+1)</f>
        <v/>
      </c>
      <c r="I944" s="3" t="str">
        <f>IF(Tableau1[Date Consultation]="","",Tableau1[Date Consultation]+10)</f>
        <v/>
      </c>
    </row>
    <row r="945" spans="8:9" x14ac:dyDescent="0.25">
      <c r="H945" s="6" t="str">
        <f>IF(Tableau1[[#This Row],[Date Consultation]]="","",H944+1)</f>
        <v/>
      </c>
      <c r="I945" s="3" t="str">
        <f>IF(Tableau1[Date Consultation]="","",Tableau1[Date Consultation]+10)</f>
        <v/>
      </c>
    </row>
    <row r="946" spans="8:9" x14ac:dyDescent="0.25">
      <c r="H946" s="6" t="str">
        <f>IF(Tableau1[[#This Row],[Date Consultation]]="","",H945+1)</f>
        <v/>
      </c>
      <c r="I946" s="3" t="str">
        <f>IF(Tableau1[Date Consultation]="","",Tableau1[Date Consultation]+10)</f>
        <v/>
      </c>
    </row>
    <row r="947" spans="8:9" x14ac:dyDescent="0.25">
      <c r="H947" s="6" t="str">
        <f>IF(Tableau1[[#This Row],[Date Consultation]]="","",H946+1)</f>
        <v/>
      </c>
      <c r="I947" s="3" t="str">
        <f>IF(Tableau1[Date Consultation]="","",Tableau1[Date Consultation]+10)</f>
        <v/>
      </c>
    </row>
    <row r="948" spans="8:9" x14ac:dyDescent="0.25">
      <c r="H948" s="6" t="str">
        <f>IF(Tableau1[[#This Row],[Date Consultation]]="","",H947+1)</f>
        <v/>
      </c>
      <c r="I948" s="3" t="str">
        <f>IF(Tableau1[Date Consultation]="","",Tableau1[Date Consultation]+10)</f>
        <v/>
      </c>
    </row>
    <row r="949" spans="8:9" x14ac:dyDescent="0.25">
      <c r="H949" s="6" t="str">
        <f>IF(Tableau1[[#This Row],[Date Consultation]]="","",H948+1)</f>
        <v/>
      </c>
      <c r="I949" s="3" t="str">
        <f>IF(Tableau1[Date Consultation]="","",Tableau1[Date Consultation]+10)</f>
        <v/>
      </c>
    </row>
    <row r="950" spans="8:9" x14ac:dyDescent="0.25">
      <c r="H950" s="6" t="str">
        <f>IF(Tableau1[[#This Row],[Date Consultation]]="","",H949+1)</f>
        <v/>
      </c>
      <c r="I950" s="3" t="str">
        <f>IF(Tableau1[Date Consultation]="","",Tableau1[Date Consultation]+10)</f>
        <v/>
      </c>
    </row>
    <row r="951" spans="8:9" x14ac:dyDescent="0.25">
      <c r="H951" s="6" t="str">
        <f>IF(Tableau1[[#This Row],[Date Consultation]]="","",H950+1)</f>
        <v/>
      </c>
      <c r="I951" s="3" t="str">
        <f>IF(Tableau1[Date Consultation]="","",Tableau1[Date Consultation]+10)</f>
        <v/>
      </c>
    </row>
    <row r="952" spans="8:9" x14ac:dyDescent="0.25">
      <c r="H952" s="6" t="str">
        <f>IF(Tableau1[[#This Row],[Date Consultation]]="","",H951+1)</f>
        <v/>
      </c>
      <c r="I952" s="3" t="str">
        <f>IF(Tableau1[Date Consultation]="","",Tableau1[Date Consultation]+10)</f>
        <v/>
      </c>
    </row>
    <row r="953" spans="8:9" x14ac:dyDescent="0.25">
      <c r="H953" s="6" t="str">
        <f>IF(Tableau1[[#This Row],[Date Consultation]]="","",H952+1)</f>
        <v/>
      </c>
      <c r="I953" s="3" t="str">
        <f>IF(Tableau1[Date Consultation]="","",Tableau1[Date Consultation]+10)</f>
        <v/>
      </c>
    </row>
    <row r="954" spans="8:9" x14ac:dyDescent="0.25">
      <c r="H954" s="6" t="str">
        <f>IF(Tableau1[[#This Row],[Date Consultation]]="","",H953+1)</f>
        <v/>
      </c>
      <c r="I954" s="3" t="str">
        <f>IF(Tableau1[Date Consultation]="","",Tableau1[Date Consultation]+10)</f>
        <v/>
      </c>
    </row>
    <row r="955" spans="8:9" x14ac:dyDescent="0.25">
      <c r="H955" s="6" t="str">
        <f>IF(Tableau1[[#This Row],[Date Consultation]]="","",H954+1)</f>
        <v/>
      </c>
      <c r="I955" s="3" t="str">
        <f>IF(Tableau1[Date Consultation]="","",Tableau1[Date Consultation]+10)</f>
        <v/>
      </c>
    </row>
    <row r="956" spans="8:9" x14ac:dyDescent="0.25">
      <c r="H956" s="6" t="str">
        <f>IF(Tableau1[[#This Row],[Date Consultation]]="","",H955+1)</f>
        <v/>
      </c>
      <c r="I956" s="3" t="str">
        <f>IF(Tableau1[Date Consultation]="","",Tableau1[Date Consultation]+10)</f>
        <v/>
      </c>
    </row>
    <row r="957" spans="8:9" x14ac:dyDescent="0.25">
      <c r="H957" s="6" t="str">
        <f>IF(Tableau1[[#This Row],[Date Consultation]]="","",H956+1)</f>
        <v/>
      </c>
      <c r="I957" s="3" t="str">
        <f>IF(Tableau1[Date Consultation]="","",Tableau1[Date Consultation]+10)</f>
        <v/>
      </c>
    </row>
    <row r="958" spans="8:9" x14ac:dyDescent="0.25">
      <c r="H958" s="6" t="str">
        <f>IF(Tableau1[[#This Row],[Date Consultation]]="","",H957+1)</f>
        <v/>
      </c>
      <c r="I958" s="3" t="str">
        <f>IF(Tableau1[Date Consultation]="","",Tableau1[Date Consultation]+10)</f>
        <v/>
      </c>
    </row>
    <row r="959" spans="8:9" x14ac:dyDescent="0.25">
      <c r="H959" s="6" t="str">
        <f>IF(Tableau1[[#This Row],[Date Consultation]]="","",H958+1)</f>
        <v/>
      </c>
      <c r="I959" s="3" t="str">
        <f>IF(Tableau1[Date Consultation]="","",Tableau1[Date Consultation]+10)</f>
        <v/>
      </c>
    </row>
    <row r="960" spans="8:9" x14ac:dyDescent="0.25">
      <c r="H960" s="6" t="str">
        <f>IF(Tableau1[[#This Row],[Date Consultation]]="","",H959+1)</f>
        <v/>
      </c>
      <c r="I960" s="3" t="str">
        <f>IF(Tableau1[Date Consultation]="","",Tableau1[Date Consultation]+10)</f>
        <v/>
      </c>
    </row>
    <row r="961" spans="8:9" x14ac:dyDescent="0.25">
      <c r="H961" s="6" t="str">
        <f>IF(Tableau1[[#This Row],[Date Consultation]]="","",H960+1)</f>
        <v/>
      </c>
      <c r="I961" s="3" t="str">
        <f>IF(Tableau1[Date Consultation]="","",Tableau1[Date Consultation]+10)</f>
        <v/>
      </c>
    </row>
    <row r="962" spans="8:9" x14ac:dyDescent="0.25">
      <c r="H962" s="6" t="str">
        <f>IF(Tableau1[[#This Row],[Date Consultation]]="","",H961+1)</f>
        <v/>
      </c>
      <c r="I962" s="3" t="str">
        <f>IF(Tableau1[Date Consultation]="","",Tableau1[Date Consultation]+10)</f>
        <v/>
      </c>
    </row>
    <row r="963" spans="8:9" x14ac:dyDescent="0.25">
      <c r="H963" s="6" t="str">
        <f>IF(Tableau1[[#This Row],[Date Consultation]]="","",H962+1)</f>
        <v/>
      </c>
      <c r="I963" s="3" t="str">
        <f>IF(Tableau1[Date Consultation]="","",Tableau1[Date Consultation]+10)</f>
        <v/>
      </c>
    </row>
    <row r="964" spans="8:9" x14ac:dyDescent="0.25">
      <c r="H964" s="6" t="str">
        <f>IF(Tableau1[[#This Row],[Date Consultation]]="","",H963+1)</f>
        <v/>
      </c>
      <c r="I964" s="3" t="str">
        <f>IF(Tableau1[Date Consultation]="","",Tableau1[Date Consultation]+10)</f>
        <v/>
      </c>
    </row>
    <row r="965" spans="8:9" x14ac:dyDescent="0.25">
      <c r="H965" s="6" t="str">
        <f>IF(Tableau1[[#This Row],[Date Consultation]]="","",H964+1)</f>
        <v/>
      </c>
      <c r="I965" s="3" t="str">
        <f>IF(Tableau1[Date Consultation]="","",Tableau1[Date Consultation]+10)</f>
        <v/>
      </c>
    </row>
    <row r="966" spans="8:9" x14ac:dyDescent="0.25">
      <c r="H966" s="6" t="str">
        <f>IF(Tableau1[[#This Row],[Date Consultation]]="","",H965+1)</f>
        <v/>
      </c>
      <c r="I966" s="3" t="str">
        <f>IF(Tableau1[Date Consultation]="","",Tableau1[Date Consultation]+10)</f>
        <v/>
      </c>
    </row>
    <row r="967" spans="8:9" x14ac:dyDescent="0.25">
      <c r="H967" s="6" t="str">
        <f>IF(Tableau1[[#This Row],[Date Consultation]]="","",H966+1)</f>
        <v/>
      </c>
      <c r="I967" s="3" t="str">
        <f>IF(Tableau1[Date Consultation]="","",Tableau1[Date Consultation]+10)</f>
        <v/>
      </c>
    </row>
    <row r="968" spans="8:9" x14ac:dyDescent="0.25">
      <c r="H968" s="6" t="str">
        <f>IF(Tableau1[[#This Row],[Date Consultation]]="","",H967+1)</f>
        <v/>
      </c>
      <c r="I968" s="3" t="str">
        <f>IF(Tableau1[Date Consultation]="","",Tableau1[Date Consultation]+10)</f>
        <v/>
      </c>
    </row>
    <row r="969" spans="8:9" x14ac:dyDescent="0.25">
      <c r="H969" s="6" t="str">
        <f>IF(Tableau1[[#This Row],[Date Consultation]]="","",H968+1)</f>
        <v/>
      </c>
      <c r="I969" s="3" t="str">
        <f>IF(Tableau1[Date Consultation]="","",Tableau1[Date Consultation]+10)</f>
        <v/>
      </c>
    </row>
    <row r="970" spans="8:9" x14ac:dyDescent="0.25">
      <c r="H970" s="6" t="str">
        <f>IF(Tableau1[[#This Row],[Date Consultation]]="","",H969+1)</f>
        <v/>
      </c>
      <c r="I970" s="3" t="str">
        <f>IF(Tableau1[Date Consultation]="","",Tableau1[Date Consultation]+10)</f>
        <v/>
      </c>
    </row>
    <row r="971" spans="8:9" x14ac:dyDescent="0.25">
      <c r="H971" s="6" t="str">
        <f>IF(Tableau1[[#This Row],[Date Consultation]]="","",H970+1)</f>
        <v/>
      </c>
      <c r="I971" s="3" t="str">
        <f>IF(Tableau1[Date Consultation]="","",Tableau1[Date Consultation]+10)</f>
        <v/>
      </c>
    </row>
    <row r="972" spans="8:9" x14ac:dyDescent="0.25">
      <c r="H972" s="6" t="str">
        <f>IF(Tableau1[[#This Row],[Date Consultation]]="","",H971+1)</f>
        <v/>
      </c>
      <c r="I972" s="3" t="str">
        <f>IF(Tableau1[Date Consultation]="","",Tableau1[Date Consultation]+10)</f>
        <v/>
      </c>
    </row>
    <row r="973" spans="8:9" x14ac:dyDescent="0.25">
      <c r="H973" s="6" t="str">
        <f>IF(Tableau1[[#This Row],[Date Consultation]]="","",H972+1)</f>
        <v/>
      </c>
      <c r="I973" s="3" t="str">
        <f>IF(Tableau1[Date Consultation]="","",Tableau1[Date Consultation]+10)</f>
        <v/>
      </c>
    </row>
    <row r="974" spans="8:9" x14ac:dyDescent="0.25">
      <c r="H974" s="6" t="str">
        <f>IF(Tableau1[[#This Row],[Date Consultation]]="","",H973+1)</f>
        <v/>
      </c>
      <c r="I974" s="3" t="str">
        <f>IF(Tableau1[Date Consultation]="","",Tableau1[Date Consultation]+10)</f>
        <v/>
      </c>
    </row>
    <row r="975" spans="8:9" x14ac:dyDescent="0.25">
      <c r="H975" s="6" t="str">
        <f>IF(Tableau1[[#This Row],[Date Consultation]]="","",H974+1)</f>
        <v/>
      </c>
      <c r="I975" s="3" t="str">
        <f>IF(Tableau1[Date Consultation]="","",Tableau1[Date Consultation]+10)</f>
        <v/>
      </c>
    </row>
    <row r="976" spans="8:9" x14ac:dyDescent="0.25">
      <c r="H976" s="6" t="str">
        <f>IF(Tableau1[[#This Row],[Date Consultation]]="","",H975+1)</f>
        <v/>
      </c>
      <c r="I976" s="3" t="str">
        <f>IF(Tableau1[Date Consultation]="","",Tableau1[Date Consultation]+10)</f>
        <v/>
      </c>
    </row>
    <row r="977" spans="8:9" x14ac:dyDescent="0.25">
      <c r="H977" s="6" t="str">
        <f>IF(Tableau1[[#This Row],[Date Consultation]]="","",H976+1)</f>
        <v/>
      </c>
      <c r="I977" s="3" t="str">
        <f>IF(Tableau1[Date Consultation]="","",Tableau1[Date Consultation]+10)</f>
        <v/>
      </c>
    </row>
    <row r="978" spans="8:9" x14ac:dyDescent="0.25">
      <c r="H978" s="6" t="str">
        <f>IF(Tableau1[[#This Row],[Date Consultation]]="","",H977+1)</f>
        <v/>
      </c>
      <c r="I978" s="3" t="str">
        <f>IF(Tableau1[Date Consultation]="","",Tableau1[Date Consultation]+10)</f>
        <v/>
      </c>
    </row>
    <row r="979" spans="8:9" x14ac:dyDescent="0.25">
      <c r="H979" s="6" t="str">
        <f>IF(Tableau1[[#This Row],[Date Consultation]]="","",H978+1)</f>
        <v/>
      </c>
      <c r="I979" s="3" t="str">
        <f>IF(Tableau1[Date Consultation]="","",Tableau1[Date Consultation]+10)</f>
        <v/>
      </c>
    </row>
    <row r="980" spans="8:9" x14ac:dyDescent="0.25">
      <c r="H980" s="6" t="str">
        <f>IF(Tableau1[[#This Row],[Date Consultation]]="","",H979+1)</f>
        <v/>
      </c>
      <c r="I980" s="3" t="str">
        <f>IF(Tableau1[Date Consultation]="","",Tableau1[Date Consultation]+10)</f>
        <v/>
      </c>
    </row>
    <row r="981" spans="8:9" x14ac:dyDescent="0.25">
      <c r="H981" s="6" t="str">
        <f>IF(Tableau1[[#This Row],[Date Consultation]]="","",H980+1)</f>
        <v/>
      </c>
      <c r="I981" s="3" t="str">
        <f>IF(Tableau1[Date Consultation]="","",Tableau1[Date Consultation]+10)</f>
        <v/>
      </c>
    </row>
    <row r="982" spans="8:9" x14ac:dyDescent="0.25">
      <c r="H982" s="6" t="str">
        <f>IF(Tableau1[[#This Row],[Date Consultation]]="","",H981+1)</f>
        <v/>
      </c>
      <c r="I982" s="3" t="str">
        <f>IF(Tableau1[Date Consultation]="","",Tableau1[Date Consultation]+10)</f>
        <v/>
      </c>
    </row>
    <row r="983" spans="8:9" x14ac:dyDescent="0.25">
      <c r="H983" s="6" t="str">
        <f>IF(Tableau1[[#This Row],[Date Consultation]]="","",H982+1)</f>
        <v/>
      </c>
      <c r="I983" s="3" t="str">
        <f>IF(Tableau1[Date Consultation]="","",Tableau1[Date Consultation]+10)</f>
        <v/>
      </c>
    </row>
    <row r="984" spans="8:9" x14ac:dyDescent="0.25">
      <c r="H984" s="6" t="str">
        <f>IF(Tableau1[[#This Row],[Date Consultation]]="","",H983+1)</f>
        <v/>
      </c>
      <c r="I984" s="3" t="str">
        <f>IF(Tableau1[Date Consultation]="","",Tableau1[Date Consultation]+10)</f>
        <v/>
      </c>
    </row>
    <row r="985" spans="8:9" x14ac:dyDescent="0.25">
      <c r="H985" s="6" t="str">
        <f>IF(Tableau1[[#This Row],[Date Consultation]]="","",H984+1)</f>
        <v/>
      </c>
      <c r="I985" s="3" t="str">
        <f>IF(Tableau1[Date Consultation]="","",Tableau1[Date Consultation]+10)</f>
        <v/>
      </c>
    </row>
    <row r="986" spans="8:9" x14ac:dyDescent="0.25">
      <c r="H986" s="6" t="str">
        <f>IF(Tableau1[[#This Row],[Date Consultation]]="","",H985+1)</f>
        <v/>
      </c>
      <c r="I986" s="3" t="str">
        <f>IF(Tableau1[Date Consultation]="","",Tableau1[Date Consultation]+10)</f>
        <v/>
      </c>
    </row>
    <row r="987" spans="8:9" x14ac:dyDescent="0.25">
      <c r="H987" s="6" t="str">
        <f>IF(Tableau1[[#This Row],[Date Consultation]]="","",H986+1)</f>
        <v/>
      </c>
      <c r="I987" s="3" t="str">
        <f>IF(Tableau1[Date Consultation]="","",Tableau1[Date Consultation]+10)</f>
        <v/>
      </c>
    </row>
    <row r="988" spans="8:9" x14ac:dyDescent="0.25">
      <c r="H988" s="6" t="str">
        <f>IF(Tableau1[[#This Row],[Date Consultation]]="","",H987+1)</f>
        <v/>
      </c>
      <c r="I988" s="3" t="str">
        <f>IF(Tableau1[Date Consultation]="","",Tableau1[Date Consultation]+10)</f>
        <v/>
      </c>
    </row>
    <row r="989" spans="8:9" x14ac:dyDescent="0.25">
      <c r="H989" s="6" t="str">
        <f>IF(Tableau1[[#This Row],[Date Consultation]]="","",H988+1)</f>
        <v/>
      </c>
      <c r="I989" s="3" t="str">
        <f>IF(Tableau1[Date Consultation]="","",Tableau1[Date Consultation]+10)</f>
        <v/>
      </c>
    </row>
    <row r="990" spans="8:9" x14ac:dyDescent="0.25">
      <c r="H990" s="6" t="str">
        <f>IF(Tableau1[[#This Row],[Date Consultation]]="","",H989+1)</f>
        <v/>
      </c>
      <c r="I990" s="3" t="str">
        <f>IF(Tableau1[Date Consultation]="","",Tableau1[Date Consultation]+10)</f>
        <v/>
      </c>
    </row>
    <row r="991" spans="8:9" x14ac:dyDescent="0.25">
      <c r="H991" s="6" t="str">
        <f>IF(Tableau1[[#This Row],[Date Consultation]]="","",H990+1)</f>
        <v/>
      </c>
      <c r="I991" s="3" t="str">
        <f>IF(Tableau1[Date Consultation]="","",Tableau1[Date Consultation]+10)</f>
        <v/>
      </c>
    </row>
    <row r="992" spans="8:9" x14ac:dyDescent="0.25">
      <c r="H992" s="6" t="str">
        <f>IF(Tableau1[[#This Row],[Date Consultation]]="","",H991+1)</f>
        <v/>
      </c>
      <c r="I992" s="3" t="str">
        <f>IF(Tableau1[Date Consultation]="","",Tableau1[Date Consultation]+10)</f>
        <v/>
      </c>
    </row>
    <row r="993" spans="8:9" x14ac:dyDescent="0.25">
      <c r="H993" s="6" t="str">
        <f>IF(Tableau1[[#This Row],[Date Consultation]]="","",H992+1)</f>
        <v/>
      </c>
      <c r="I993" s="3" t="str">
        <f>IF(Tableau1[Date Consultation]="","",Tableau1[Date Consultation]+10)</f>
        <v/>
      </c>
    </row>
    <row r="994" spans="8:9" x14ac:dyDescent="0.25">
      <c r="H994" s="6" t="str">
        <f>IF(Tableau1[[#This Row],[Date Consultation]]="","",H993+1)</f>
        <v/>
      </c>
      <c r="I994" s="3" t="str">
        <f>IF(Tableau1[Date Consultation]="","",Tableau1[Date Consultation]+10)</f>
        <v/>
      </c>
    </row>
    <row r="995" spans="8:9" x14ac:dyDescent="0.25">
      <c r="H995" s="6" t="str">
        <f>IF(Tableau1[[#This Row],[Date Consultation]]="","",H994+1)</f>
        <v/>
      </c>
      <c r="I995" s="3" t="str">
        <f>IF(Tableau1[Date Consultation]="","",Tableau1[Date Consultation]+10)</f>
        <v/>
      </c>
    </row>
    <row r="996" spans="8:9" x14ac:dyDescent="0.25">
      <c r="H996" s="6" t="str">
        <f>IF(Tableau1[[#This Row],[Date Consultation]]="","",H995+1)</f>
        <v/>
      </c>
      <c r="I996" s="3" t="str">
        <f>IF(Tableau1[Date Consultation]="","",Tableau1[Date Consultation]+10)</f>
        <v/>
      </c>
    </row>
    <row r="997" spans="8:9" x14ac:dyDescent="0.25">
      <c r="H997" s="6" t="str">
        <f>IF(Tableau1[[#This Row],[Date Consultation]]="","",H996+1)</f>
        <v/>
      </c>
      <c r="I997" s="3" t="str">
        <f>IF(Tableau1[Date Consultation]="","",Tableau1[Date Consultation]+10)</f>
        <v/>
      </c>
    </row>
    <row r="998" spans="8:9" x14ac:dyDescent="0.25">
      <c r="H998" s="6" t="str">
        <f>IF(Tableau1[[#This Row],[Date Consultation]]="","",H997+1)</f>
        <v/>
      </c>
      <c r="I998" s="3" t="str">
        <f>IF(Tableau1[Date Consultation]="","",Tableau1[Date Consultation]+10)</f>
        <v/>
      </c>
    </row>
    <row r="999" spans="8:9" x14ac:dyDescent="0.25">
      <c r="H999" s="6" t="str">
        <f>IF(Tableau1[[#This Row],[Date Consultation]]="","",H998+1)</f>
        <v/>
      </c>
      <c r="I999" s="3" t="str">
        <f>IF(Tableau1[Date Consultation]="","",Tableau1[Date Consultation]+10)</f>
        <v/>
      </c>
    </row>
    <row r="1000" spans="8:9" x14ac:dyDescent="0.25">
      <c r="H1000" s="6" t="str">
        <f>IF(Tableau1[[#This Row],[Date Consultation]]="","",H999+1)</f>
        <v/>
      </c>
      <c r="I1000" s="3" t="str">
        <f>IF(Tableau1[Date Consultation]="","",Tableau1[Date Consultation]+10)</f>
        <v/>
      </c>
    </row>
    <row r="1001" spans="8:9" x14ac:dyDescent="0.25">
      <c r="H1001" s="6" t="str">
        <f>IF(Tableau1[[#This Row],[Date Consultation]]="","",H1000+1)</f>
        <v/>
      </c>
      <c r="I1001" s="3" t="str">
        <f>IF(Tableau1[Date Consultation]="","",Tableau1[Date Consultation]+10)</f>
        <v/>
      </c>
    </row>
    <row r="1002" spans="8:9" x14ac:dyDescent="0.25">
      <c r="H1002" s="6" t="str">
        <f>IF(Tableau1[[#This Row],[Date Consultation]]="","",H1001+1)</f>
        <v/>
      </c>
      <c r="I1002" s="3" t="str">
        <f>IF(Tableau1[Date Consultation]="","",Tableau1[Date Consultation]+10)</f>
        <v/>
      </c>
    </row>
    <row r="1003" spans="8:9" x14ac:dyDescent="0.25">
      <c r="H1003" s="6" t="str">
        <f>IF(Tableau1[[#This Row],[Date Consultation]]="","",H1002+1)</f>
        <v/>
      </c>
      <c r="I1003" s="3" t="str">
        <f>IF(Tableau1[Date Consultation]="","",Tableau1[Date Consultation]+10)</f>
        <v/>
      </c>
    </row>
    <row r="1004" spans="8:9" x14ac:dyDescent="0.25">
      <c r="H1004" s="6" t="str">
        <f>IF(Tableau1[[#This Row],[Date Consultation]]="","",H1003+1)</f>
        <v/>
      </c>
      <c r="I1004" s="3" t="str">
        <f>IF(Tableau1[Date Consultation]="","",Tableau1[Date Consultation]+10)</f>
        <v/>
      </c>
    </row>
    <row r="1005" spans="8:9" x14ac:dyDescent="0.25">
      <c r="H1005" s="6" t="str">
        <f>IF(Tableau1[[#This Row],[Date Consultation]]="","",H1004+1)</f>
        <v/>
      </c>
      <c r="I1005" s="3" t="str">
        <f>IF(Tableau1[Date Consultation]="","",Tableau1[Date Consultation]+10)</f>
        <v/>
      </c>
    </row>
    <row r="1006" spans="8:9" x14ac:dyDescent="0.25">
      <c r="H1006" s="6" t="str">
        <f>IF(Tableau1[[#This Row],[Date Consultation]]="","",H1005+1)</f>
        <v/>
      </c>
      <c r="I1006" s="3" t="str">
        <f>IF(Tableau1[Date Consultation]="","",Tableau1[Date Consultation]+10)</f>
        <v/>
      </c>
    </row>
    <row r="1007" spans="8:9" x14ac:dyDescent="0.25">
      <c r="H1007" s="6" t="str">
        <f>IF(Tableau1[[#This Row],[Date Consultation]]="","",H1006+1)</f>
        <v/>
      </c>
      <c r="I1007" s="3" t="str">
        <f>IF(Tableau1[Date Consultation]="","",Tableau1[Date Consultation]+10)</f>
        <v/>
      </c>
    </row>
    <row r="1008" spans="8:9" x14ac:dyDescent="0.25">
      <c r="H1008" s="6" t="str">
        <f>IF(Tableau1[[#This Row],[Date Consultation]]="","",H1007+1)</f>
        <v/>
      </c>
      <c r="I1008" s="3" t="str">
        <f>IF(Tableau1[Date Consultation]="","",Tableau1[Date Consultation]+10)</f>
        <v/>
      </c>
    </row>
    <row r="1009" spans="8:9" x14ac:dyDescent="0.25">
      <c r="H1009" s="6" t="str">
        <f>IF(Tableau1[[#This Row],[Date Consultation]]="","",H1008+1)</f>
        <v/>
      </c>
      <c r="I1009" s="3" t="str">
        <f>IF(Tableau1[Date Consultation]="","",Tableau1[Date Consultation]+10)</f>
        <v/>
      </c>
    </row>
    <row r="1010" spans="8:9" x14ac:dyDescent="0.25">
      <c r="H1010" s="6" t="str">
        <f>IF(Tableau1[[#This Row],[Date Consultation]]="","",H1009+1)</f>
        <v/>
      </c>
      <c r="I1010" s="3" t="str">
        <f>IF(Tableau1[Date Consultation]="","",Tableau1[Date Consultation]+10)</f>
        <v/>
      </c>
    </row>
    <row r="1011" spans="8:9" x14ac:dyDescent="0.25">
      <c r="H1011" s="6" t="str">
        <f>IF(Tableau1[[#This Row],[Date Consultation]]="","",H1010+1)</f>
        <v/>
      </c>
      <c r="I1011" s="3" t="str">
        <f>IF(Tableau1[Date Consultation]="","",Tableau1[Date Consultation]+10)</f>
        <v/>
      </c>
    </row>
    <row r="1012" spans="8:9" x14ac:dyDescent="0.25">
      <c r="H1012" s="6" t="str">
        <f>IF(Tableau1[[#This Row],[Date Consultation]]="","",H1011+1)</f>
        <v/>
      </c>
      <c r="I1012" s="3" t="str">
        <f>IF(Tableau1[Date Consultation]="","",Tableau1[Date Consultation]+10)</f>
        <v/>
      </c>
    </row>
    <row r="1013" spans="8:9" x14ac:dyDescent="0.25">
      <c r="H1013" s="6" t="str">
        <f>IF(Tableau1[[#This Row],[Date Consultation]]="","",H1012+1)</f>
        <v/>
      </c>
      <c r="I1013" s="3" t="str">
        <f>IF(Tableau1[Date Consultation]="","",Tableau1[Date Consultation]+10)</f>
        <v/>
      </c>
    </row>
    <row r="1014" spans="8:9" x14ac:dyDescent="0.25">
      <c r="H1014" s="6" t="str">
        <f>IF(Tableau1[[#This Row],[Date Consultation]]="","",H1013+1)</f>
        <v/>
      </c>
      <c r="I1014" s="3" t="str">
        <f>IF(Tableau1[Date Consultation]="","",Tableau1[Date Consultation]+10)</f>
        <v/>
      </c>
    </row>
    <row r="1015" spans="8:9" x14ac:dyDescent="0.25">
      <c r="H1015" s="6" t="str">
        <f>IF(Tableau1[[#This Row],[Date Consultation]]="","",H1014+1)</f>
        <v/>
      </c>
      <c r="I1015" s="3" t="str">
        <f>IF(Tableau1[Date Consultation]="","",Tableau1[Date Consultation]+10)</f>
        <v/>
      </c>
    </row>
    <row r="1016" spans="8:9" x14ac:dyDescent="0.25">
      <c r="H1016" s="6" t="str">
        <f>IF(Tableau1[[#This Row],[Date Consultation]]="","",H1015+1)</f>
        <v/>
      </c>
      <c r="I1016" s="3" t="str">
        <f>IF(Tableau1[Date Consultation]="","",Tableau1[Date Consultation]+10)</f>
        <v/>
      </c>
    </row>
    <row r="1017" spans="8:9" x14ac:dyDescent="0.25">
      <c r="H1017" s="6" t="str">
        <f>IF(Tableau1[[#This Row],[Date Consultation]]="","",H1016+1)</f>
        <v/>
      </c>
      <c r="I1017" s="3" t="str">
        <f>IF(Tableau1[Date Consultation]="","",Tableau1[Date Consultation]+10)</f>
        <v/>
      </c>
    </row>
    <row r="1018" spans="8:9" x14ac:dyDescent="0.25">
      <c r="H1018" s="6" t="str">
        <f>IF(Tableau1[[#This Row],[Date Consultation]]="","",H1017+1)</f>
        <v/>
      </c>
      <c r="I1018" s="3" t="str">
        <f>IF(Tableau1[Date Consultation]="","",Tableau1[Date Consultation]+10)</f>
        <v/>
      </c>
    </row>
    <row r="1019" spans="8:9" x14ac:dyDescent="0.25">
      <c r="H1019" s="6" t="str">
        <f>IF(Tableau1[[#This Row],[Date Consultation]]="","",H1018+1)</f>
        <v/>
      </c>
      <c r="I1019" s="3" t="str">
        <f>IF(Tableau1[Date Consultation]="","",Tableau1[Date Consultation]+10)</f>
        <v/>
      </c>
    </row>
    <row r="1020" spans="8:9" x14ac:dyDescent="0.25">
      <c r="H1020" s="6" t="str">
        <f>IF(Tableau1[[#This Row],[Date Consultation]]="","",H1019+1)</f>
        <v/>
      </c>
      <c r="I1020" s="3" t="str">
        <f>IF(Tableau1[Date Consultation]="","",Tableau1[Date Consultation]+10)</f>
        <v/>
      </c>
    </row>
    <row r="1021" spans="8:9" x14ac:dyDescent="0.25">
      <c r="H1021" s="6" t="str">
        <f>IF(Tableau1[[#This Row],[Date Consultation]]="","",H1020+1)</f>
        <v/>
      </c>
      <c r="I1021" s="3" t="str">
        <f>IF(Tableau1[Date Consultation]="","",Tableau1[Date Consultation]+10)</f>
        <v/>
      </c>
    </row>
    <row r="1022" spans="8:9" x14ac:dyDescent="0.25">
      <c r="H1022" s="6" t="str">
        <f>IF(Tableau1[[#This Row],[Date Consultation]]="","",H1021+1)</f>
        <v/>
      </c>
      <c r="I1022" s="3" t="str">
        <f>IF(Tableau1[Date Consultation]="","",Tableau1[Date Consultation]+10)</f>
        <v/>
      </c>
    </row>
    <row r="1023" spans="8:9" x14ac:dyDescent="0.25">
      <c r="H1023" s="6" t="str">
        <f>IF(Tableau1[[#This Row],[Date Consultation]]="","",H1022+1)</f>
        <v/>
      </c>
      <c r="I1023" s="3" t="str">
        <f>IF(Tableau1[Date Consultation]="","",Tableau1[Date Consultation]+10)</f>
        <v/>
      </c>
    </row>
    <row r="1024" spans="8:9" x14ac:dyDescent="0.25">
      <c r="H1024" s="6" t="str">
        <f>IF(Tableau1[[#This Row],[Date Consultation]]="","",H1023+1)</f>
        <v/>
      </c>
      <c r="I1024" s="3" t="str">
        <f>IF(Tableau1[Date Consultation]="","",Tableau1[Date Consultation]+10)</f>
        <v/>
      </c>
    </row>
    <row r="1025" spans="8:9" x14ac:dyDescent="0.25">
      <c r="H1025" s="6" t="str">
        <f>IF(Tableau1[[#This Row],[Date Consultation]]="","",H1024+1)</f>
        <v/>
      </c>
      <c r="I1025" s="3" t="str">
        <f>IF(Tableau1[Date Consultation]="","",Tableau1[Date Consultation]+10)</f>
        <v/>
      </c>
    </row>
    <row r="1026" spans="8:9" x14ac:dyDescent="0.25">
      <c r="H1026" s="6" t="str">
        <f>IF(Tableau1[[#This Row],[Date Consultation]]="","",H1025+1)</f>
        <v/>
      </c>
      <c r="I1026" s="3" t="str">
        <f>IF(Tableau1[Date Consultation]="","",Tableau1[Date Consultation]+10)</f>
        <v/>
      </c>
    </row>
    <row r="1027" spans="8:9" x14ac:dyDescent="0.25">
      <c r="H1027" s="6" t="str">
        <f>IF(Tableau1[[#This Row],[Date Consultation]]="","",H1026+1)</f>
        <v/>
      </c>
      <c r="I1027" s="3" t="str">
        <f>IF(Tableau1[Date Consultation]="","",Tableau1[Date Consultation]+10)</f>
        <v/>
      </c>
    </row>
    <row r="1028" spans="8:9" x14ac:dyDescent="0.25">
      <c r="H1028" s="6" t="str">
        <f>IF(Tableau1[[#This Row],[Date Consultation]]="","",H1027+1)</f>
        <v/>
      </c>
      <c r="I1028" s="3" t="str">
        <f>IF(Tableau1[Date Consultation]="","",Tableau1[Date Consultation]+10)</f>
        <v/>
      </c>
    </row>
    <row r="1029" spans="8:9" x14ac:dyDescent="0.25">
      <c r="H1029" s="6" t="str">
        <f>IF(Tableau1[[#This Row],[Date Consultation]]="","",H1028+1)</f>
        <v/>
      </c>
      <c r="I1029" s="3" t="str">
        <f>IF(Tableau1[Date Consultation]="","",Tableau1[Date Consultation]+10)</f>
        <v/>
      </c>
    </row>
    <row r="1030" spans="8:9" x14ac:dyDescent="0.25">
      <c r="H1030" s="6" t="str">
        <f>IF(Tableau1[[#This Row],[Date Consultation]]="","",H1029+1)</f>
        <v/>
      </c>
      <c r="I1030" s="3" t="str">
        <f>IF(Tableau1[Date Consultation]="","",Tableau1[Date Consultation]+10)</f>
        <v/>
      </c>
    </row>
    <row r="1031" spans="8:9" x14ac:dyDescent="0.25">
      <c r="H1031" s="6" t="str">
        <f>IF(Tableau1[[#This Row],[Date Consultation]]="","",H1030+1)</f>
        <v/>
      </c>
      <c r="I1031" s="3" t="str">
        <f>IF(Tableau1[Date Consultation]="","",Tableau1[Date Consultation]+10)</f>
        <v/>
      </c>
    </row>
    <row r="1032" spans="8:9" x14ac:dyDescent="0.25">
      <c r="H1032" s="6" t="str">
        <f>IF(Tableau1[[#This Row],[Date Consultation]]="","",H1031+1)</f>
        <v/>
      </c>
      <c r="I1032" s="3" t="str">
        <f>IF(Tableau1[Date Consultation]="","",Tableau1[Date Consultation]+10)</f>
        <v/>
      </c>
    </row>
    <row r="1033" spans="8:9" x14ac:dyDescent="0.25">
      <c r="H1033" s="6" t="str">
        <f>IF(Tableau1[[#This Row],[Date Consultation]]="","",H1032+1)</f>
        <v/>
      </c>
      <c r="I1033" s="3" t="str">
        <f>IF(Tableau1[Date Consultation]="","",Tableau1[Date Consultation]+10)</f>
        <v/>
      </c>
    </row>
    <row r="1034" spans="8:9" x14ac:dyDescent="0.25">
      <c r="H1034" s="6" t="str">
        <f>IF(Tableau1[[#This Row],[Date Consultation]]="","",H1033+1)</f>
        <v/>
      </c>
      <c r="I1034" s="3" t="str">
        <f>IF(Tableau1[Date Consultation]="","",Tableau1[Date Consultation]+10)</f>
        <v/>
      </c>
    </row>
    <row r="1035" spans="8:9" x14ac:dyDescent="0.25">
      <c r="H1035" s="6" t="str">
        <f>IF(Tableau1[[#This Row],[Date Consultation]]="","",H1034+1)</f>
        <v/>
      </c>
      <c r="I1035" s="3" t="str">
        <f>IF(Tableau1[Date Consultation]="","",Tableau1[Date Consultation]+10)</f>
        <v/>
      </c>
    </row>
    <row r="1036" spans="8:9" x14ac:dyDescent="0.25">
      <c r="H1036" s="6" t="str">
        <f>IF(Tableau1[[#This Row],[Date Consultation]]="","",H1035+1)</f>
        <v/>
      </c>
      <c r="I1036" s="3" t="str">
        <f>IF(Tableau1[Date Consultation]="","",Tableau1[Date Consultation]+10)</f>
        <v/>
      </c>
    </row>
    <row r="1037" spans="8:9" x14ac:dyDescent="0.25">
      <c r="H1037" s="6" t="str">
        <f>IF(Tableau1[[#This Row],[Date Consultation]]="","",H1036+1)</f>
        <v/>
      </c>
      <c r="I1037" s="3" t="str">
        <f>IF(Tableau1[Date Consultation]="","",Tableau1[Date Consultation]+10)</f>
        <v/>
      </c>
    </row>
    <row r="1038" spans="8:9" x14ac:dyDescent="0.25">
      <c r="H1038" s="6" t="str">
        <f>IF(Tableau1[[#This Row],[Date Consultation]]="","",H1037+1)</f>
        <v/>
      </c>
      <c r="I1038" s="3" t="str">
        <f>IF(Tableau1[Date Consultation]="","",Tableau1[Date Consultation]+10)</f>
        <v/>
      </c>
    </row>
    <row r="1039" spans="8:9" x14ac:dyDescent="0.25">
      <c r="H1039" s="6" t="str">
        <f>IF(Tableau1[[#This Row],[Date Consultation]]="","",H1038+1)</f>
        <v/>
      </c>
      <c r="I1039" s="3" t="str">
        <f>IF(Tableau1[Date Consultation]="","",Tableau1[Date Consultation]+10)</f>
        <v/>
      </c>
    </row>
    <row r="1040" spans="8:9" x14ac:dyDescent="0.25">
      <c r="H1040" s="6" t="str">
        <f>IF(Tableau1[[#This Row],[Date Consultation]]="","",H1039+1)</f>
        <v/>
      </c>
      <c r="I1040" s="3" t="str">
        <f>IF(Tableau1[Date Consultation]="","",Tableau1[Date Consultation]+10)</f>
        <v/>
      </c>
    </row>
    <row r="1041" spans="8:9" x14ac:dyDescent="0.25">
      <c r="H1041" s="6" t="str">
        <f>IF(Tableau1[[#This Row],[Date Consultation]]="","",H1040+1)</f>
        <v/>
      </c>
      <c r="I1041" s="3" t="str">
        <f>IF(Tableau1[Date Consultation]="","",Tableau1[Date Consultation]+10)</f>
        <v/>
      </c>
    </row>
    <row r="1042" spans="8:9" x14ac:dyDescent="0.25">
      <c r="H1042" s="6" t="str">
        <f>IF(Tableau1[[#This Row],[Date Consultation]]="","",H1041+1)</f>
        <v/>
      </c>
      <c r="I1042" s="3" t="str">
        <f>IF(Tableau1[Date Consultation]="","",Tableau1[Date Consultation]+10)</f>
        <v/>
      </c>
    </row>
    <row r="1043" spans="8:9" x14ac:dyDescent="0.25">
      <c r="H1043" s="6" t="str">
        <f>IF(Tableau1[[#This Row],[Date Consultation]]="","",H1042+1)</f>
        <v/>
      </c>
      <c r="I1043" s="3" t="str">
        <f>IF(Tableau1[Date Consultation]="","",Tableau1[Date Consultation]+10)</f>
        <v/>
      </c>
    </row>
    <row r="1044" spans="8:9" x14ac:dyDescent="0.25">
      <c r="H1044" s="6" t="str">
        <f>IF(Tableau1[[#This Row],[Date Consultation]]="","",H1043+1)</f>
        <v/>
      </c>
      <c r="I1044" s="3" t="str">
        <f>IF(Tableau1[Date Consultation]="","",Tableau1[Date Consultation]+10)</f>
        <v/>
      </c>
    </row>
    <row r="1045" spans="8:9" x14ac:dyDescent="0.25">
      <c r="H1045" s="6" t="str">
        <f>IF(Tableau1[[#This Row],[Date Consultation]]="","",H1044+1)</f>
        <v/>
      </c>
      <c r="I1045" s="3" t="str">
        <f>IF(Tableau1[Date Consultation]="","",Tableau1[Date Consultation]+10)</f>
        <v/>
      </c>
    </row>
    <row r="1046" spans="8:9" x14ac:dyDescent="0.25">
      <c r="H1046" s="6" t="str">
        <f>IF(Tableau1[[#This Row],[Date Consultation]]="","",H1045+1)</f>
        <v/>
      </c>
      <c r="I1046" s="3" t="str">
        <f>IF(Tableau1[Date Consultation]="","",Tableau1[Date Consultation]+10)</f>
        <v/>
      </c>
    </row>
    <row r="1047" spans="8:9" x14ac:dyDescent="0.25">
      <c r="H1047" s="6" t="str">
        <f>IF(Tableau1[[#This Row],[Date Consultation]]="","",H1046+1)</f>
        <v/>
      </c>
      <c r="I1047" s="3" t="str">
        <f>IF(Tableau1[Date Consultation]="","",Tableau1[Date Consultation]+10)</f>
        <v/>
      </c>
    </row>
    <row r="1048" spans="8:9" x14ac:dyDescent="0.25">
      <c r="H1048" s="6" t="str">
        <f>IF(Tableau1[[#This Row],[Date Consultation]]="","",H1047+1)</f>
        <v/>
      </c>
      <c r="I1048" s="3" t="str">
        <f>IF(Tableau1[Date Consultation]="","",Tableau1[Date Consultation]+10)</f>
        <v/>
      </c>
    </row>
    <row r="1049" spans="8:9" x14ac:dyDescent="0.25">
      <c r="H1049" s="6" t="str">
        <f>IF(Tableau1[[#This Row],[Date Consultation]]="","",H1048+1)</f>
        <v/>
      </c>
      <c r="I1049" s="3" t="str">
        <f>IF(Tableau1[Date Consultation]="","",Tableau1[Date Consultation]+10)</f>
        <v/>
      </c>
    </row>
    <row r="1050" spans="8:9" x14ac:dyDescent="0.25">
      <c r="H1050" s="6" t="str">
        <f>IF(Tableau1[[#This Row],[Date Consultation]]="","",H1049+1)</f>
        <v/>
      </c>
      <c r="I1050" s="3" t="str">
        <f>IF(Tableau1[Date Consultation]="","",Tableau1[Date Consultation]+10)</f>
        <v/>
      </c>
    </row>
    <row r="1051" spans="8:9" x14ac:dyDescent="0.25">
      <c r="H1051" s="6" t="str">
        <f>IF(Tableau1[[#This Row],[Date Consultation]]="","",H1050+1)</f>
        <v/>
      </c>
      <c r="I1051" s="3" t="str">
        <f>IF(Tableau1[Date Consultation]="","",Tableau1[Date Consultation]+10)</f>
        <v/>
      </c>
    </row>
    <row r="1052" spans="8:9" x14ac:dyDescent="0.25">
      <c r="H1052" s="6" t="str">
        <f>IF(Tableau1[[#This Row],[Date Consultation]]="","",H1051+1)</f>
        <v/>
      </c>
      <c r="I1052" s="3" t="str">
        <f>IF(Tableau1[Date Consultation]="","",Tableau1[Date Consultation]+10)</f>
        <v/>
      </c>
    </row>
    <row r="1053" spans="8:9" x14ac:dyDescent="0.25">
      <c r="H1053" s="6" t="str">
        <f>IF(Tableau1[[#This Row],[Date Consultation]]="","",H1052+1)</f>
        <v/>
      </c>
      <c r="I1053" s="3" t="str">
        <f>IF(Tableau1[Date Consultation]="","",Tableau1[Date Consultation]+10)</f>
        <v/>
      </c>
    </row>
    <row r="1054" spans="8:9" x14ac:dyDescent="0.25">
      <c r="H1054" s="6" t="str">
        <f>IF(Tableau1[[#This Row],[Date Consultation]]="","",H1053+1)</f>
        <v/>
      </c>
      <c r="I1054" s="3" t="str">
        <f>IF(Tableau1[Date Consultation]="","",Tableau1[Date Consultation]+10)</f>
        <v/>
      </c>
    </row>
    <row r="1055" spans="8:9" x14ac:dyDescent="0.25">
      <c r="H1055" s="6" t="str">
        <f>IF(Tableau1[[#This Row],[Date Consultation]]="","",H1054+1)</f>
        <v/>
      </c>
      <c r="I1055" s="3" t="str">
        <f>IF(Tableau1[Date Consultation]="","",Tableau1[Date Consultation]+10)</f>
        <v/>
      </c>
    </row>
    <row r="1056" spans="8:9" x14ac:dyDescent="0.25">
      <c r="H1056" s="6" t="str">
        <f>IF(Tableau1[[#This Row],[Date Consultation]]="","",H1055+1)</f>
        <v/>
      </c>
      <c r="I1056" s="3" t="str">
        <f>IF(Tableau1[Date Consultation]="","",Tableau1[Date Consultation]+10)</f>
        <v/>
      </c>
    </row>
    <row r="1057" spans="8:9" x14ac:dyDescent="0.25">
      <c r="H1057" s="6" t="str">
        <f>IF(Tableau1[[#This Row],[Date Consultation]]="","",H1056+1)</f>
        <v/>
      </c>
      <c r="I1057" s="3" t="str">
        <f>IF(Tableau1[Date Consultation]="","",Tableau1[Date Consultation]+10)</f>
        <v/>
      </c>
    </row>
    <row r="1058" spans="8:9" x14ac:dyDescent="0.25">
      <c r="H1058" s="6" t="str">
        <f>IF(Tableau1[[#This Row],[Date Consultation]]="","",H1057+1)</f>
        <v/>
      </c>
      <c r="I1058" s="3" t="str">
        <f>IF(Tableau1[Date Consultation]="","",Tableau1[Date Consultation]+10)</f>
        <v/>
      </c>
    </row>
    <row r="1059" spans="8:9" x14ac:dyDescent="0.25">
      <c r="H1059" s="6" t="str">
        <f>IF(Tableau1[[#This Row],[Date Consultation]]="","",H1058+1)</f>
        <v/>
      </c>
      <c r="I1059" s="3" t="str">
        <f>IF(Tableau1[Date Consultation]="","",Tableau1[Date Consultation]+10)</f>
        <v/>
      </c>
    </row>
    <row r="1060" spans="8:9" x14ac:dyDescent="0.25">
      <c r="H1060" s="6" t="str">
        <f>IF(Tableau1[[#This Row],[Date Consultation]]="","",H1059+1)</f>
        <v/>
      </c>
      <c r="I1060" s="3" t="str">
        <f>IF(Tableau1[Date Consultation]="","",Tableau1[Date Consultation]+10)</f>
        <v/>
      </c>
    </row>
    <row r="1061" spans="8:9" x14ac:dyDescent="0.25">
      <c r="H1061" s="6" t="str">
        <f>IF(Tableau1[[#This Row],[Date Consultation]]="","",H1060+1)</f>
        <v/>
      </c>
      <c r="I1061" s="3" t="str">
        <f>IF(Tableau1[Date Consultation]="","",Tableau1[Date Consultation]+10)</f>
        <v/>
      </c>
    </row>
    <row r="1062" spans="8:9" x14ac:dyDescent="0.25">
      <c r="H1062" s="6" t="str">
        <f>IF(Tableau1[[#This Row],[Date Consultation]]="","",H1061+1)</f>
        <v/>
      </c>
      <c r="I1062" s="3" t="str">
        <f>IF(Tableau1[Date Consultation]="","",Tableau1[Date Consultation]+10)</f>
        <v/>
      </c>
    </row>
    <row r="1063" spans="8:9" x14ac:dyDescent="0.25">
      <c r="H1063" s="6" t="str">
        <f>IF(Tableau1[[#This Row],[Date Consultation]]="","",H1062+1)</f>
        <v/>
      </c>
      <c r="I1063" s="3" t="str">
        <f>IF(Tableau1[Date Consultation]="","",Tableau1[Date Consultation]+10)</f>
        <v/>
      </c>
    </row>
    <row r="1064" spans="8:9" x14ac:dyDescent="0.25">
      <c r="H1064" s="6" t="str">
        <f>IF(Tableau1[[#This Row],[Date Consultation]]="","",H1063+1)</f>
        <v/>
      </c>
      <c r="I1064" s="3" t="str">
        <f>IF(Tableau1[Date Consultation]="","",Tableau1[Date Consultation]+10)</f>
        <v/>
      </c>
    </row>
    <row r="1065" spans="8:9" x14ac:dyDescent="0.25">
      <c r="H1065" s="6" t="str">
        <f>IF(Tableau1[[#This Row],[Date Consultation]]="","",H1064+1)</f>
        <v/>
      </c>
      <c r="I1065" s="3" t="str">
        <f>IF(Tableau1[Date Consultation]="","",Tableau1[Date Consultation]+10)</f>
        <v/>
      </c>
    </row>
    <row r="1066" spans="8:9" x14ac:dyDescent="0.25">
      <c r="H1066" s="6" t="str">
        <f>IF(Tableau1[[#This Row],[Date Consultation]]="","",H1065+1)</f>
        <v/>
      </c>
      <c r="I1066" s="3" t="str">
        <f>IF(Tableau1[Date Consultation]="","",Tableau1[Date Consultation]+10)</f>
        <v/>
      </c>
    </row>
    <row r="1067" spans="8:9" x14ac:dyDescent="0.25">
      <c r="H1067" s="6" t="str">
        <f>IF(Tableau1[[#This Row],[Date Consultation]]="","",H1066+1)</f>
        <v/>
      </c>
      <c r="I1067" s="3" t="str">
        <f>IF(Tableau1[Date Consultation]="","",Tableau1[Date Consultation]+10)</f>
        <v/>
      </c>
    </row>
    <row r="1068" spans="8:9" x14ac:dyDescent="0.25">
      <c r="H1068" s="6" t="str">
        <f>IF(Tableau1[[#This Row],[Date Consultation]]="","",H1067+1)</f>
        <v/>
      </c>
      <c r="I1068" s="3" t="str">
        <f>IF(Tableau1[Date Consultation]="","",Tableau1[Date Consultation]+10)</f>
        <v/>
      </c>
    </row>
    <row r="1069" spans="8:9" x14ac:dyDescent="0.25">
      <c r="H1069" s="6" t="str">
        <f>IF(Tableau1[[#This Row],[Date Consultation]]="","",H1068+1)</f>
        <v/>
      </c>
      <c r="I1069" s="3" t="str">
        <f>IF(Tableau1[Date Consultation]="","",Tableau1[Date Consultation]+10)</f>
        <v/>
      </c>
    </row>
    <row r="1070" spans="8:9" x14ac:dyDescent="0.25">
      <c r="H1070" s="6" t="str">
        <f>IF(Tableau1[[#This Row],[Date Consultation]]="","",H1069+1)</f>
        <v/>
      </c>
      <c r="I1070" s="3" t="str">
        <f>IF(Tableau1[Date Consultation]="","",Tableau1[Date Consultation]+10)</f>
        <v/>
      </c>
    </row>
    <row r="1071" spans="8:9" x14ac:dyDescent="0.25">
      <c r="H1071" s="6" t="str">
        <f>IF(Tableau1[[#This Row],[Date Consultation]]="","",H1070+1)</f>
        <v/>
      </c>
      <c r="I1071" s="3" t="str">
        <f>IF(Tableau1[Date Consultation]="","",Tableau1[Date Consultation]+10)</f>
        <v/>
      </c>
    </row>
    <row r="1072" spans="8:9" x14ac:dyDescent="0.25">
      <c r="H1072" s="6" t="str">
        <f>IF(Tableau1[[#This Row],[Date Consultation]]="","",H1071+1)</f>
        <v/>
      </c>
      <c r="I1072" s="3" t="str">
        <f>IF(Tableau1[Date Consultation]="","",Tableau1[Date Consultation]+10)</f>
        <v/>
      </c>
    </row>
    <row r="1073" spans="8:9" x14ac:dyDescent="0.25">
      <c r="H1073" s="6" t="str">
        <f>IF(Tableau1[[#This Row],[Date Consultation]]="","",H1072+1)</f>
        <v/>
      </c>
      <c r="I1073" s="3" t="str">
        <f>IF(Tableau1[Date Consultation]="","",Tableau1[Date Consultation]+10)</f>
        <v/>
      </c>
    </row>
    <row r="1074" spans="8:9" x14ac:dyDescent="0.25">
      <c r="H1074" s="6" t="str">
        <f>IF(Tableau1[[#This Row],[Date Consultation]]="","",H1073+1)</f>
        <v/>
      </c>
      <c r="I1074" s="3" t="str">
        <f>IF(Tableau1[Date Consultation]="","",Tableau1[Date Consultation]+10)</f>
        <v/>
      </c>
    </row>
    <row r="1075" spans="8:9" x14ac:dyDescent="0.25">
      <c r="H1075" s="6" t="str">
        <f>IF(Tableau1[[#This Row],[Date Consultation]]="","",H1074+1)</f>
        <v/>
      </c>
      <c r="I1075" s="3" t="str">
        <f>IF(Tableau1[Date Consultation]="","",Tableau1[Date Consultation]+10)</f>
        <v/>
      </c>
    </row>
    <row r="1076" spans="8:9" x14ac:dyDescent="0.25">
      <c r="H1076" s="6" t="str">
        <f>IF(Tableau1[[#This Row],[Date Consultation]]="","",H1075+1)</f>
        <v/>
      </c>
      <c r="I1076" s="3" t="str">
        <f>IF(Tableau1[Date Consultation]="","",Tableau1[Date Consultation]+10)</f>
        <v/>
      </c>
    </row>
    <row r="1077" spans="8:9" x14ac:dyDescent="0.25">
      <c r="H1077" s="6" t="str">
        <f>IF(Tableau1[[#This Row],[Date Consultation]]="","",H1076+1)</f>
        <v/>
      </c>
      <c r="I1077" s="3" t="str">
        <f>IF(Tableau1[Date Consultation]="","",Tableau1[Date Consultation]+10)</f>
        <v/>
      </c>
    </row>
    <row r="1078" spans="8:9" x14ac:dyDescent="0.25">
      <c r="H1078" s="6" t="str">
        <f>IF(Tableau1[[#This Row],[Date Consultation]]="","",H1077+1)</f>
        <v/>
      </c>
      <c r="I1078" s="3" t="str">
        <f>IF(Tableau1[Date Consultation]="","",Tableau1[Date Consultation]+10)</f>
        <v/>
      </c>
    </row>
    <row r="1079" spans="8:9" x14ac:dyDescent="0.25">
      <c r="H1079" s="6" t="str">
        <f>IF(Tableau1[[#This Row],[Date Consultation]]="","",H1078+1)</f>
        <v/>
      </c>
      <c r="I1079" s="3" t="str">
        <f>IF(Tableau1[Date Consultation]="","",Tableau1[Date Consultation]+10)</f>
        <v/>
      </c>
    </row>
    <row r="1080" spans="8:9" x14ac:dyDescent="0.25">
      <c r="H1080" s="6" t="str">
        <f>IF(Tableau1[[#This Row],[Date Consultation]]="","",H1079+1)</f>
        <v/>
      </c>
      <c r="I1080" s="3" t="str">
        <f>IF(Tableau1[Date Consultation]="","",Tableau1[Date Consultation]+10)</f>
        <v/>
      </c>
    </row>
    <row r="1081" spans="8:9" x14ac:dyDescent="0.25">
      <c r="H1081" s="6" t="str">
        <f>IF(Tableau1[[#This Row],[Date Consultation]]="","",H1080+1)</f>
        <v/>
      </c>
      <c r="I1081" s="3" t="str">
        <f>IF(Tableau1[Date Consultation]="","",Tableau1[Date Consultation]+10)</f>
        <v/>
      </c>
    </row>
    <row r="1082" spans="8:9" x14ac:dyDescent="0.25">
      <c r="H1082" s="6" t="str">
        <f>IF(Tableau1[[#This Row],[Date Consultation]]="","",H1081+1)</f>
        <v/>
      </c>
      <c r="I1082" s="3" t="str">
        <f>IF(Tableau1[Date Consultation]="","",Tableau1[Date Consultation]+10)</f>
        <v/>
      </c>
    </row>
    <row r="1083" spans="8:9" x14ac:dyDescent="0.25">
      <c r="H1083" s="6" t="str">
        <f>IF(Tableau1[[#This Row],[Date Consultation]]="","",H1082+1)</f>
        <v/>
      </c>
      <c r="I1083" s="3" t="str">
        <f>IF(Tableau1[Date Consultation]="","",Tableau1[Date Consultation]+10)</f>
        <v/>
      </c>
    </row>
    <row r="1084" spans="8:9" x14ac:dyDescent="0.25">
      <c r="H1084" s="6" t="str">
        <f>IF(Tableau1[[#This Row],[Date Consultation]]="","",H1083+1)</f>
        <v/>
      </c>
      <c r="I1084" s="3" t="str">
        <f>IF(Tableau1[Date Consultation]="","",Tableau1[Date Consultation]+10)</f>
        <v/>
      </c>
    </row>
    <row r="1085" spans="8:9" x14ac:dyDescent="0.25">
      <c r="H1085" s="6" t="str">
        <f>IF(Tableau1[[#This Row],[Date Consultation]]="","",H1084+1)</f>
        <v/>
      </c>
      <c r="I1085" s="3" t="str">
        <f>IF(Tableau1[Date Consultation]="","",Tableau1[Date Consultation]+10)</f>
        <v/>
      </c>
    </row>
    <row r="1086" spans="8:9" x14ac:dyDescent="0.25">
      <c r="H1086" s="6" t="str">
        <f>IF(Tableau1[[#This Row],[Date Consultation]]="","",H1085+1)</f>
        <v/>
      </c>
      <c r="I1086" s="3" t="str">
        <f>IF(Tableau1[Date Consultation]="","",Tableau1[Date Consultation]+10)</f>
        <v/>
      </c>
    </row>
    <row r="1087" spans="8:9" x14ac:dyDescent="0.25">
      <c r="H1087" s="6" t="str">
        <f>IF(Tableau1[[#This Row],[Date Consultation]]="","",H1086+1)</f>
        <v/>
      </c>
      <c r="I1087" s="3" t="str">
        <f>IF(Tableau1[Date Consultation]="","",Tableau1[Date Consultation]+10)</f>
        <v/>
      </c>
    </row>
    <row r="1088" spans="8:9" x14ac:dyDescent="0.25">
      <c r="H1088" s="6" t="str">
        <f>IF(Tableau1[[#This Row],[Date Consultation]]="","",H1087+1)</f>
        <v/>
      </c>
      <c r="I1088" s="3" t="str">
        <f>IF(Tableau1[Date Consultation]="","",Tableau1[Date Consultation]+10)</f>
        <v/>
      </c>
    </row>
    <row r="1089" spans="8:9" x14ac:dyDescent="0.25">
      <c r="H1089" s="6" t="str">
        <f>IF(Tableau1[[#This Row],[Date Consultation]]="","",H1088+1)</f>
        <v/>
      </c>
      <c r="I1089" s="3" t="str">
        <f>IF(Tableau1[Date Consultation]="","",Tableau1[Date Consultation]+10)</f>
        <v/>
      </c>
    </row>
    <row r="1090" spans="8:9" x14ac:dyDescent="0.25">
      <c r="H1090" s="6" t="str">
        <f>IF(Tableau1[[#This Row],[Date Consultation]]="","",H1089+1)</f>
        <v/>
      </c>
      <c r="I1090" s="3" t="str">
        <f>IF(Tableau1[Date Consultation]="","",Tableau1[Date Consultation]+10)</f>
        <v/>
      </c>
    </row>
    <row r="1091" spans="8:9" x14ac:dyDescent="0.25">
      <c r="H1091" s="6" t="str">
        <f>IF(Tableau1[[#This Row],[Date Consultation]]="","",H1090+1)</f>
        <v/>
      </c>
      <c r="I1091" s="3" t="str">
        <f>IF(Tableau1[Date Consultation]="","",Tableau1[Date Consultation]+10)</f>
        <v/>
      </c>
    </row>
    <row r="1092" spans="8:9" x14ac:dyDescent="0.25">
      <c r="H1092" s="6" t="str">
        <f>IF(Tableau1[[#This Row],[Date Consultation]]="","",H1091+1)</f>
        <v/>
      </c>
      <c r="I1092" s="3" t="str">
        <f>IF(Tableau1[Date Consultation]="","",Tableau1[Date Consultation]+10)</f>
        <v/>
      </c>
    </row>
    <row r="1093" spans="8:9" x14ac:dyDescent="0.25">
      <c r="H1093" s="6" t="str">
        <f>IF(Tableau1[[#This Row],[Date Consultation]]="","",H1092+1)</f>
        <v/>
      </c>
      <c r="I1093" s="3" t="str">
        <f>IF(Tableau1[Date Consultation]="","",Tableau1[Date Consultation]+10)</f>
        <v/>
      </c>
    </row>
    <row r="1094" spans="8:9" x14ac:dyDescent="0.25">
      <c r="H1094" s="6" t="str">
        <f>IF(Tableau1[[#This Row],[Date Consultation]]="","",H1093+1)</f>
        <v/>
      </c>
      <c r="I1094" s="3" t="str">
        <f>IF(Tableau1[Date Consultation]="","",Tableau1[Date Consultation]+10)</f>
        <v/>
      </c>
    </row>
    <row r="1095" spans="8:9" x14ac:dyDescent="0.25">
      <c r="H1095" s="6" t="str">
        <f>IF(Tableau1[[#This Row],[Date Consultation]]="","",H1094+1)</f>
        <v/>
      </c>
      <c r="I1095" s="3" t="str">
        <f>IF(Tableau1[Date Consultation]="","",Tableau1[Date Consultation]+10)</f>
        <v/>
      </c>
    </row>
    <row r="1096" spans="8:9" x14ac:dyDescent="0.25">
      <c r="H1096" s="6" t="str">
        <f>IF(Tableau1[[#This Row],[Date Consultation]]="","",H1095+1)</f>
        <v/>
      </c>
      <c r="I1096" s="3" t="str">
        <f>IF(Tableau1[Date Consultation]="","",Tableau1[Date Consultation]+10)</f>
        <v/>
      </c>
    </row>
    <row r="1097" spans="8:9" x14ac:dyDescent="0.25">
      <c r="H1097" s="6" t="str">
        <f>IF(Tableau1[[#This Row],[Date Consultation]]="","",H1096+1)</f>
        <v/>
      </c>
      <c r="I1097" s="3" t="str">
        <f>IF(Tableau1[Date Consultation]="","",Tableau1[Date Consultation]+10)</f>
        <v/>
      </c>
    </row>
    <row r="1098" spans="8:9" x14ac:dyDescent="0.25">
      <c r="H1098" s="6" t="str">
        <f>IF(Tableau1[[#This Row],[Date Consultation]]="","",H1097+1)</f>
        <v/>
      </c>
      <c r="I1098" s="3" t="str">
        <f>IF(Tableau1[Date Consultation]="","",Tableau1[Date Consultation]+10)</f>
        <v/>
      </c>
    </row>
    <row r="1099" spans="8:9" x14ac:dyDescent="0.25">
      <c r="H1099" s="6" t="str">
        <f>IF(Tableau1[[#This Row],[Date Consultation]]="","",H1098+1)</f>
        <v/>
      </c>
      <c r="I1099" s="3" t="str">
        <f>IF(Tableau1[Date Consultation]="","",Tableau1[Date Consultation]+10)</f>
        <v/>
      </c>
    </row>
    <row r="1100" spans="8:9" x14ac:dyDescent="0.25">
      <c r="H1100" s="6" t="str">
        <f>IF(Tableau1[[#This Row],[Date Consultation]]="","",H1099+1)</f>
        <v/>
      </c>
      <c r="I1100" s="3" t="str">
        <f>IF(Tableau1[Date Consultation]="","",Tableau1[Date Consultation]+10)</f>
        <v/>
      </c>
    </row>
    <row r="1101" spans="8:9" x14ac:dyDescent="0.25">
      <c r="H1101" s="6" t="str">
        <f>IF(Tableau1[[#This Row],[Date Consultation]]="","",H1100+1)</f>
        <v/>
      </c>
      <c r="I1101" s="3" t="str">
        <f>IF(Tableau1[Date Consultation]="","",Tableau1[Date Consultation]+10)</f>
        <v/>
      </c>
    </row>
    <row r="1102" spans="8:9" x14ac:dyDescent="0.25">
      <c r="H1102" s="6" t="str">
        <f>IF(Tableau1[[#This Row],[Date Consultation]]="","",H1101+1)</f>
        <v/>
      </c>
      <c r="I1102" s="3" t="str">
        <f>IF(Tableau1[Date Consultation]="","",Tableau1[Date Consultation]+10)</f>
        <v/>
      </c>
    </row>
    <row r="1103" spans="8:9" x14ac:dyDescent="0.25">
      <c r="H1103" s="6" t="str">
        <f>IF(Tableau1[[#This Row],[Date Consultation]]="","",H1102+1)</f>
        <v/>
      </c>
      <c r="I1103" s="3" t="str">
        <f>IF(Tableau1[Date Consultation]="","",Tableau1[Date Consultation]+10)</f>
        <v/>
      </c>
    </row>
    <row r="1104" spans="8:9" x14ac:dyDescent="0.25">
      <c r="H1104" s="6" t="str">
        <f>IF(Tableau1[[#This Row],[Date Consultation]]="","",H1103+1)</f>
        <v/>
      </c>
      <c r="I1104" s="3" t="str">
        <f>IF(Tableau1[Date Consultation]="","",Tableau1[Date Consultation]+10)</f>
        <v/>
      </c>
    </row>
    <row r="1105" spans="8:9" x14ac:dyDescent="0.25">
      <c r="H1105" s="6" t="str">
        <f>IF(Tableau1[[#This Row],[Date Consultation]]="","",H1104+1)</f>
        <v/>
      </c>
      <c r="I1105" s="3" t="str">
        <f>IF(Tableau1[Date Consultation]="","",Tableau1[Date Consultation]+10)</f>
        <v/>
      </c>
    </row>
    <row r="1106" spans="8:9" x14ac:dyDescent="0.25">
      <c r="H1106" s="6" t="str">
        <f>IF(Tableau1[[#This Row],[Date Consultation]]="","",H1105+1)</f>
        <v/>
      </c>
      <c r="I1106" s="3" t="str">
        <f>IF(Tableau1[Date Consultation]="","",Tableau1[Date Consultation]+10)</f>
        <v/>
      </c>
    </row>
    <row r="1107" spans="8:9" x14ac:dyDescent="0.25">
      <c r="H1107" s="6" t="str">
        <f>IF(Tableau1[[#This Row],[Date Consultation]]="","",H1106+1)</f>
        <v/>
      </c>
      <c r="I1107" s="3" t="str">
        <f>IF(Tableau1[Date Consultation]="","",Tableau1[Date Consultation]+10)</f>
        <v/>
      </c>
    </row>
    <row r="1108" spans="8:9" x14ac:dyDescent="0.25">
      <c r="H1108" s="6" t="str">
        <f>IF(Tableau1[[#This Row],[Date Consultation]]="","",H1107+1)</f>
        <v/>
      </c>
      <c r="I1108" s="3" t="str">
        <f>IF(Tableau1[Date Consultation]="","",Tableau1[Date Consultation]+10)</f>
        <v/>
      </c>
    </row>
    <row r="1109" spans="8:9" x14ac:dyDescent="0.25">
      <c r="H1109" s="6" t="str">
        <f>IF(Tableau1[[#This Row],[Date Consultation]]="","",H1108+1)</f>
        <v/>
      </c>
      <c r="I1109" s="3" t="str">
        <f>IF(Tableau1[Date Consultation]="","",Tableau1[Date Consultation]+10)</f>
        <v/>
      </c>
    </row>
    <row r="1110" spans="8:9" x14ac:dyDescent="0.25">
      <c r="H1110" s="6" t="str">
        <f>IF(Tableau1[[#This Row],[Date Consultation]]="","",H1109+1)</f>
        <v/>
      </c>
      <c r="I1110" s="3" t="str">
        <f>IF(Tableau1[Date Consultation]="","",Tableau1[Date Consultation]+10)</f>
        <v/>
      </c>
    </row>
    <row r="1111" spans="8:9" x14ac:dyDescent="0.25">
      <c r="H1111" s="6" t="str">
        <f>IF(Tableau1[[#This Row],[Date Consultation]]="","",H1110+1)</f>
        <v/>
      </c>
      <c r="I1111" s="3" t="str">
        <f>IF(Tableau1[Date Consultation]="","",Tableau1[Date Consultation]+10)</f>
        <v/>
      </c>
    </row>
    <row r="1112" spans="8:9" x14ac:dyDescent="0.25">
      <c r="H1112" s="6" t="str">
        <f>IF(Tableau1[[#This Row],[Date Consultation]]="","",H1111+1)</f>
        <v/>
      </c>
      <c r="I1112" s="3" t="str">
        <f>IF(Tableau1[Date Consultation]="","",Tableau1[Date Consultation]+10)</f>
        <v/>
      </c>
    </row>
    <row r="1113" spans="8:9" x14ac:dyDescent="0.25">
      <c r="H1113" s="6" t="str">
        <f>IF(Tableau1[[#This Row],[Date Consultation]]="","",H1112+1)</f>
        <v/>
      </c>
      <c r="I1113" s="3" t="str">
        <f>IF(Tableau1[Date Consultation]="","",Tableau1[Date Consultation]+10)</f>
        <v/>
      </c>
    </row>
    <row r="1114" spans="8:9" x14ac:dyDescent="0.25">
      <c r="H1114" s="6" t="str">
        <f>IF(Tableau1[[#This Row],[Date Consultation]]="","",H1113+1)</f>
        <v/>
      </c>
      <c r="I1114" s="3" t="str">
        <f>IF(Tableau1[Date Consultation]="","",Tableau1[Date Consultation]+10)</f>
        <v/>
      </c>
    </row>
    <row r="1115" spans="8:9" x14ac:dyDescent="0.25">
      <c r="H1115" s="6" t="str">
        <f>IF(Tableau1[[#This Row],[Date Consultation]]="","",H1114+1)</f>
        <v/>
      </c>
      <c r="I1115" s="3" t="str">
        <f>IF(Tableau1[Date Consultation]="","",Tableau1[Date Consultation]+10)</f>
        <v/>
      </c>
    </row>
    <row r="1116" spans="8:9" x14ac:dyDescent="0.25">
      <c r="H1116" s="6" t="str">
        <f>IF(Tableau1[[#This Row],[Date Consultation]]="","",H1115+1)</f>
        <v/>
      </c>
      <c r="I1116" s="3" t="str">
        <f>IF(Tableau1[Date Consultation]="","",Tableau1[Date Consultation]+10)</f>
        <v/>
      </c>
    </row>
    <row r="1117" spans="8:9" x14ac:dyDescent="0.25">
      <c r="H1117" s="6" t="str">
        <f>IF(Tableau1[[#This Row],[Date Consultation]]="","",H1116+1)</f>
        <v/>
      </c>
      <c r="I1117" s="3" t="str">
        <f>IF(Tableau1[Date Consultation]="","",Tableau1[Date Consultation]+10)</f>
        <v/>
      </c>
    </row>
    <row r="1118" spans="8:9" x14ac:dyDescent="0.25">
      <c r="H1118" s="6" t="str">
        <f>IF(Tableau1[[#This Row],[Date Consultation]]="","",H1117+1)</f>
        <v/>
      </c>
      <c r="I1118" s="3" t="str">
        <f>IF(Tableau1[Date Consultation]="","",Tableau1[Date Consultation]+10)</f>
        <v/>
      </c>
    </row>
    <row r="1119" spans="8:9" x14ac:dyDescent="0.25">
      <c r="H1119" s="6" t="str">
        <f>IF(Tableau1[[#This Row],[Date Consultation]]="","",H1118+1)</f>
        <v/>
      </c>
      <c r="I1119" s="3" t="str">
        <f>IF(Tableau1[Date Consultation]="","",Tableau1[Date Consultation]+10)</f>
        <v/>
      </c>
    </row>
    <row r="1120" spans="8:9" x14ac:dyDescent="0.25">
      <c r="H1120" s="6" t="str">
        <f>IF(Tableau1[[#This Row],[Date Consultation]]="","",H1119+1)</f>
        <v/>
      </c>
      <c r="I1120" s="3" t="str">
        <f>IF(Tableau1[Date Consultation]="","",Tableau1[Date Consultation]+10)</f>
        <v/>
      </c>
    </row>
    <row r="1121" spans="8:9" x14ac:dyDescent="0.25">
      <c r="H1121" s="6" t="str">
        <f>IF(Tableau1[[#This Row],[Date Consultation]]="","",H1120+1)</f>
        <v/>
      </c>
      <c r="I1121" s="3" t="str">
        <f>IF(Tableau1[Date Consultation]="","",Tableau1[Date Consultation]+10)</f>
        <v/>
      </c>
    </row>
    <row r="1122" spans="8:9" x14ac:dyDescent="0.25">
      <c r="H1122" s="6" t="str">
        <f>IF(Tableau1[[#This Row],[Date Consultation]]="","",H1121+1)</f>
        <v/>
      </c>
      <c r="I1122" s="3" t="str">
        <f>IF(Tableau1[Date Consultation]="","",Tableau1[Date Consultation]+10)</f>
        <v/>
      </c>
    </row>
    <row r="1123" spans="8:9" x14ac:dyDescent="0.25">
      <c r="H1123" s="6" t="str">
        <f>IF(Tableau1[[#This Row],[Date Consultation]]="","",H1122+1)</f>
        <v/>
      </c>
      <c r="I1123" s="3" t="str">
        <f>IF(Tableau1[Date Consultation]="","",Tableau1[Date Consultation]+10)</f>
        <v/>
      </c>
    </row>
    <row r="1124" spans="8:9" x14ac:dyDescent="0.25">
      <c r="H1124" s="6" t="str">
        <f>IF(Tableau1[[#This Row],[Date Consultation]]="","",H1123+1)</f>
        <v/>
      </c>
      <c r="I1124" s="3" t="str">
        <f>IF(Tableau1[Date Consultation]="","",Tableau1[Date Consultation]+10)</f>
        <v/>
      </c>
    </row>
    <row r="1125" spans="8:9" x14ac:dyDescent="0.25">
      <c r="H1125" s="6" t="str">
        <f>IF(Tableau1[[#This Row],[Date Consultation]]="","",H1124+1)</f>
        <v/>
      </c>
      <c r="I1125" s="3" t="str">
        <f>IF(Tableau1[Date Consultation]="","",Tableau1[Date Consultation]+10)</f>
        <v/>
      </c>
    </row>
    <row r="1126" spans="8:9" x14ac:dyDescent="0.25">
      <c r="H1126" s="6" t="str">
        <f>IF(Tableau1[[#This Row],[Date Consultation]]="","",H1125+1)</f>
        <v/>
      </c>
      <c r="I1126" s="3" t="str">
        <f>IF(Tableau1[Date Consultation]="","",Tableau1[Date Consultation]+10)</f>
        <v/>
      </c>
    </row>
    <row r="1127" spans="8:9" x14ac:dyDescent="0.25">
      <c r="H1127" s="6" t="str">
        <f>IF(Tableau1[[#This Row],[Date Consultation]]="","",H1126+1)</f>
        <v/>
      </c>
      <c r="I1127" s="3" t="str">
        <f>IF(Tableau1[Date Consultation]="","",Tableau1[Date Consultation]+10)</f>
        <v/>
      </c>
    </row>
    <row r="1128" spans="8:9" x14ac:dyDescent="0.25">
      <c r="H1128" s="6" t="str">
        <f>IF(Tableau1[[#This Row],[Date Consultation]]="","",H1127+1)</f>
        <v/>
      </c>
      <c r="I1128" s="3" t="str">
        <f>IF(Tableau1[Date Consultation]="","",Tableau1[Date Consultation]+10)</f>
        <v/>
      </c>
    </row>
    <row r="1129" spans="8:9" x14ac:dyDescent="0.25">
      <c r="H1129" s="6" t="str">
        <f>IF(Tableau1[[#This Row],[Date Consultation]]="","",H1128+1)</f>
        <v/>
      </c>
      <c r="I1129" s="3" t="str">
        <f>IF(Tableau1[Date Consultation]="","",Tableau1[Date Consultation]+10)</f>
        <v/>
      </c>
    </row>
    <row r="1130" spans="8:9" x14ac:dyDescent="0.25">
      <c r="H1130" s="6" t="str">
        <f>IF(Tableau1[[#This Row],[Date Consultation]]="","",H1129+1)</f>
        <v/>
      </c>
      <c r="I1130" s="3" t="str">
        <f>IF(Tableau1[Date Consultation]="","",Tableau1[Date Consultation]+10)</f>
        <v/>
      </c>
    </row>
    <row r="1131" spans="8:9" x14ac:dyDescent="0.25">
      <c r="H1131" s="6" t="str">
        <f>IF(Tableau1[[#This Row],[Date Consultation]]="","",H1130+1)</f>
        <v/>
      </c>
      <c r="I1131" s="3" t="str">
        <f>IF(Tableau1[Date Consultation]="","",Tableau1[Date Consultation]+10)</f>
        <v/>
      </c>
    </row>
    <row r="1132" spans="8:9" x14ac:dyDescent="0.25">
      <c r="H1132" s="6" t="str">
        <f>IF(Tableau1[[#This Row],[Date Consultation]]="","",H1131+1)</f>
        <v/>
      </c>
      <c r="I1132" s="3" t="str">
        <f>IF(Tableau1[Date Consultation]="","",Tableau1[Date Consultation]+10)</f>
        <v/>
      </c>
    </row>
    <row r="1133" spans="8:9" x14ac:dyDescent="0.25">
      <c r="H1133" s="6" t="str">
        <f>IF(Tableau1[[#This Row],[Date Consultation]]="","",H1132+1)</f>
        <v/>
      </c>
      <c r="I1133" s="3" t="str">
        <f>IF(Tableau1[Date Consultation]="","",Tableau1[Date Consultation]+10)</f>
        <v/>
      </c>
    </row>
    <row r="1134" spans="8:9" x14ac:dyDescent="0.25">
      <c r="H1134" s="6" t="str">
        <f>IF(Tableau1[[#This Row],[Date Consultation]]="","",H1133+1)</f>
        <v/>
      </c>
      <c r="I1134" s="3" t="str">
        <f>IF(Tableau1[Date Consultation]="","",Tableau1[Date Consultation]+10)</f>
        <v/>
      </c>
    </row>
    <row r="1135" spans="8:9" x14ac:dyDescent="0.25">
      <c r="H1135" s="6" t="str">
        <f>IF(Tableau1[[#This Row],[Date Consultation]]="","",H1134+1)</f>
        <v/>
      </c>
      <c r="I1135" s="3" t="str">
        <f>IF(Tableau1[Date Consultation]="","",Tableau1[Date Consultation]+10)</f>
        <v/>
      </c>
    </row>
    <row r="1136" spans="8:9" x14ac:dyDescent="0.25">
      <c r="H1136" s="6" t="str">
        <f>IF(Tableau1[[#This Row],[Date Consultation]]="","",H1135+1)</f>
        <v/>
      </c>
      <c r="I1136" s="3" t="str">
        <f>IF(Tableau1[Date Consultation]="","",Tableau1[Date Consultation]+10)</f>
        <v/>
      </c>
    </row>
    <row r="1137" spans="8:9" x14ac:dyDescent="0.25">
      <c r="H1137" s="6" t="str">
        <f>IF(Tableau1[[#This Row],[Date Consultation]]="","",H1136+1)</f>
        <v/>
      </c>
      <c r="I1137" s="3" t="str">
        <f>IF(Tableau1[Date Consultation]="","",Tableau1[Date Consultation]+10)</f>
        <v/>
      </c>
    </row>
    <row r="1138" spans="8:9" x14ac:dyDescent="0.25">
      <c r="H1138" s="6" t="str">
        <f>IF(Tableau1[[#This Row],[Date Consultation]]="","",H1137+1)</f>
        <v/>
      </c>
      <c r="I1138" s="3" t="str">
        <f>IF(Tableau1[Date Consultation]="","",Tableau1[Date Consultation]+10)</f>
        <v/>
      </c>
    </row>
    <row r="1139" spans="8:9" x14ac:dyDescent="0.25">
      <c r="H1139" s="6" t="str">
        <f>IF(Tableau1[[#This Row],[Date Consultation]]="","",H1138+1)</f>
        <v/>
      </c>
      <c r="I1139" s="3" t="str">
        <f>IF(Tableau1[Date Consultation]="","",Tableau1[Date Consultation]+10)</f>
        <v/>
      </c>
    </row>
    <row r="1140" spans="8:9" x14ac:dyDescent="0.25">
      <c r="H1140" s="6" t="str">
        <f>IF(Tableau1[[#This Row],[Date Consultation]]="","",H1139+1)</f>
        <v/>
      </c>
      <c r="I1140" s="3" t="str">
        <f>IF(Tableau1[Date Consultation]="","",Tableau1[Date Consultation]+10)</f>
        <v/>
      </c>
    </row>
    <row r="1141" spans="8:9" x14ac:dyDescent="0.25">
      <c r="H1141" s="6" t="str">
        <f>IF(Tableau1[[#This Row],[Date Consultation]]="","",H1140+1)</f>
        <v/>
      </c>
      <c r="I1141" s="3" t="str">
        <f>IF(Tableau1[Date Consultation]="","",Tableau1[Date Consultation]+10)</f>
        <v/>
      </c>
    </row>
    <row r="1142" spans="8:9" x14ac:dyDescent="0.25">
      <c r="H1142" s="6" t="str">
        <f>IF(Tableau1[[#This Row],[Date Consultation]]="","",H1141+1)</f>
        <v/>
      </c>
      <c r="I1142" s="3" t="str">
        <f>IF(Tableau1[Date Consultation]="","",Tableau1[Date Consultation]+10)</f>
        <v/>
      </c>
    </row>
    <row r="1143" spans="8:9" x14ac:dyDescent="0.25">
      <c r="H1143" s="6" t="str">
        <f>IF(Tableau1[[#This Row],[Date Consultation]]="","",H1142+1)</f>
        <v/>
      </c>
      <c r="I1143" s="3" t="str">
        <f>IF(Tableau1[Date Consultation]="","",Tableau1[Date Consultation]+10)</f>
        <v/>
      </c>
    </row>
    <row r="1144" spans="8:9" x14ac:dyDescent="0.25">
      <c r="H1144" s="6" t="str">
        <f>IF(Tableau1[[#This Row],[Date Consultation]]="","",H1143+1)</f>
        <v/>
      </c>
      <c r="I1144" s="3" t="str">
        <f>IF(Tableau1[Date Consultation]="","",Tableau1[Date Consultation]+10)</f>
        <v/>
      </c>
    </row>
    <row r="1145" spans="8:9" x14ac:dyDescent="0.25">
      <c r="H1145" s="6" t="str">
        <f>IF(Tableau1[[#This Row],[Date Consultation]]="","",H1144+1)</f>
        <v/>
      </c>
      <c r="I1145" s="3" t="str">
        <f>IF(Tableau1[Date Consultation]="","",Tableau1[Date Consultation]+10)</f>
        <v/>
      </c>
    </row>
    <row r="1146" spans="8:9" x14ac:dyDescent="0.25">
      <c r="H1146" s="6" t="str">
        <f>IF(Tableau1[[#This Row],[Date Consultation]]="","",H1145+1)</f>
        <v/>
      </c>
      <c r="I1146" s="3" t="str">
        <f>IF(Tableau1[Date Consultation]="","",Tableau1[Date Consultation]+10)</f>
        <v/>
      </c>
    </row>
    <row r="1147" spans="8:9" x14ac:dyDescent="0.25">
      <c r="H1147" s="6" t="str">
        <f>IF(Tableau1[[#This Row],[Date Consultation]]="","",H1146+1)</f>
        <v/>
      </c>
      <c r="I1147" s="3" t="str">
        <f>IF(Tableau1[Date Consultation]="","",Tableau1[Date Consultation]+10)</f>
        <v/>
      </c>
    </row>
    <row r="1148" spans="8:9" x14ac:dyDescent="0.25">
      <c r="H1148" s="6" t="str">
        <f>IF(Tableau1[[#This Row],[Date Consultation]]="","",H1147+1)</f>
        <v/>
      </c>
      <c r="I1148" s="3" t="str">
        <f>IF(Tableau1[Date Consultation]="","",Tableau1[Date Consultation]+10)</f>
        <v/>
      </c>
    </row>
    <row r="1149" spans="8:9" x14ac:dyDescent="0.25">
      <c r="H1149" s="6" t="str">
        <f>IF(Tableau1[[#This Row],[Date Consultation]]="","",H1148+1)</f>
        <v/>
      </c>
      <c r="I1149" s="3" t="str">
        <f>IF(Tableau1[Date Consultation]="","",Tableau1[Date Consultation]+10)</f>
        <v/>
      </c>
    </row>
    <row r="1150" spans="8:9" x14ac:dyDescent="0.25">
      <c r="H1150" s="6" t="str">
        <f>IF(Tableau1[[#This Row],[Date Consultation]]="","",H1149+1)</f>
        <v/>
      </c>
      <c r="I1150" s="3" t="str">
        <f>IF(Tableau1[Date Consultation]="","",Tableau1[Date Consultation]+10)</f>
        <v/>
      </c>
    </row>
    <row r="1151" spans="8:9" x14ac:dyDescent="0.25">
      <c r="H1151" s="6" t="str">
        <f>IF(Tableau1[[#This Row],[Date Consultation]]="","",H1150+1)</f>
        <v/>
      </c>
      <c r="I1151" s="3" t="str">
        <f>IF(Tableau1[Date Consultation]="","",Tableau1[Date Consultation]+10)</f>
        <v/>
      </c>
    </row>
    <row r="1152" spans="8:9" x14ac:dyDescent="0.25">
      <c r="H1152" s="6" t="str">
        <f>IF(Tableau1[[#This Row],[Date Consultation]]="","",H1151+1)</f>
        <v/>
      </c>
      <c r="I1152" s="3" t="str">
        <f>IF(Tableau1[Date Consultation]="","",Tableau1[Date Consultation]+10)</f>
        <v/>
      </c>
    </row>
    <row r="1153" spans="8:9" x14ac:dyDescent="0.25">
      <c r="H1153" s="6" t="str">
        <f>IF(Tableau1[[#This Row],[Date Consultation]]="","",H1152+1)</f>
        <v/>
      </c>
      <c r="I1153" s="3" t="str">
        <f>IF(Tableau1[Date Consultation]="","",Tableau1[Date Consultation]+10)</f>
        <v/>
      </c>
    </row>
    <row r="1154" spans="8:9" x14ac:dyDescent="0.25">
      <c r="H1154" s="6" t="str">
        <f>IF(Tableau1[[#This Row],[Date Consultation]]="","",H1153+1)</f>
        <v/>
      </c>
      <c r="I1154" s="3" t="str">
        <f>IF(Tableau1[Date Consultation]="","",Tableau1[Date Consultation]+10)</f>
        <v/>
      </c>
    </row>
    <row r="1155" spans="8:9" x14ac:dyDescent="0.25">
      <c r="H1155" s="6" t="str">
        <f>IF(Tableau1[[#This Row],[Date Consultation]]="","",H1154+1)</f>
        <v/>
      </c>
      <c r="I1155" s="3" t="str">
        <f>IF(Tableau1[Date Consultation]="","",Tableau1[Date Consultation]+10)</f>
        <v/>
      </c>
    </row>
    <row r="1156" spans="8:9" x14ac:dyDescent="0.25">
      <c r="H1156" s="6" t="str">
        <f>IF(Tableau1[[#This Row],[Date Consultation]]="","",H1155+1)</f>
        <v/>
      </c>
      <c r="I1156" s="3" t="str">
        <f>IF(Tableau1[Date Consultation]="","",Tableau1[Date Consultation]+10)</f>
        <v/>
      </c>
    </row>
    <row r="1157" spans="8:9" x14ac:dyDescent="0.25">
      <c r="H1157" s="6" t="str">
        <f>IF(Tableau1[[#This Row],[Date Consultation]]="","",H1156+1)</f>
        <v/>
      </c>
      <c r="I1157" s="3" t="str">
        <f>IF(Tableau1[Date Consultation]="","",Tableau1[Date Consultation]+10)</f>
        <v/>
      </c>
    </row>
    <row r="1158" spans="8:9" x14ac:dyDescent="0.25">
      <c r="H1158" s="6" t="str">
        <f>IF(Tableau1[[#This Row],[Date Consultation]]="","",H1157+1)</f>
        <v/>
      </c>
      <c r="I1158" s="3" t="str">
        <f>IF(Tableau1[Date Consultation]="","",Tableau1[Date Consultation]+10)</f>
        <v/>
      </c>
    </row>
    <row r="1159" spans="8:9" x14ac:dyDescent="0.25">
      <c r="H1159" s="6" t="str">
        <f>IF(Tableau1[[#This Row],[Date Consultation]]="","",H1158+1)</f>
        <v/>
      </c>
      <c r="I1159" s="3" t="str">
        <f>IF(Tableau1[Date Consultation]="","",Tableau1[Date Consultation]+10)</f>
        <v/>
      </c>
    </row>
    <row r="1160" spans="8:9" x14ac:dyDescent="0.25">
      <c r="H1160" s="6" t="str">
        <f>IF(Tableau1[[#This Row],[Date Consultation]]="","",H1159+1)</f>
        <v/>
      </c>
      <c r="I1160" s="3" t="str">
        <f>IF(Tableau1[Date Consultation]="","",Tableau1[Date Consultation]+10)</f>
        <v/>
      </c>
    </row>
    <row r="1161" spans="8:9" x14ac:dyDescent="0.25">
      <c r="H1161" s="6" t="str">
        <f>IF(Tableau1[[#This Row],[Date Consultation]]="","",H1160+1)</f>
        <v/>
      </c>
      <c r="I1161" s="3" t="str">
        <f>IF(Tableau1[Date Consultation]="","",Tableau1[Date Consultation]+10)</f>
        <v/>
      </c>
    </row>
    <row r="1162" spans="8:9" x14ac:dyDescent="0.25">
      <c r="H1162" s="6" t="str">
        <f>IF(Tableau1[[#This Row],[Date Consultation]]="","",H1161+1)</f>
        <v/>
      </c>
      <c r="I1162" s="3" t="str">
        <f>IF(Tableau1[Date Consultation]="","",Tableau1[Date Consultation]+10)</f>
        <v/>
      </c>
    </row>
    <row r="1163" spans="8:9" x14ac:dyDescent="0.25">
      <c r="H1163" s="6" t="str">
        <f>IF(Tableau1[[#This Row],[Date Consultation]]="","",H1162+1)</f>
        <v/>
      </c>
      <c r="I1163" s="3" t="str">
        <f>IF(Tableau1[Date Consultation]="","",Tableau1[Date Consultation]+10)</f>
        <v/>
      </c>
    </row>
    <row r="1164" spans="8:9" x14ac:dyDescent="0.25">
      <c r="H1164" s="6" t="str">
        <f>IF(Tableau1[[#This Row],[Date Consultation]]="","",H1163+1)</f>
        <v/>
      </c>
      <c r="I1164" s="3" t="str">
        <f>IF(Tableau1[Date Consultation]="","",Tableau1[Date Consultation]+10)</f>
        <v/>
      </c>
    </row>
    <row r="1165" spans="8:9" x14ac:dyDescent="0.25">
      <c r="H1165" s="6" t="str">
        <f>IF(Tableau1[[#This Row],[Date Consultation]]="","",H1164+1)</f>
        <v/>
      </c>
      <c r="I1165" s="3" t="str">
        <f>IF(Tableau1[Date Consultation]="","",Tableau1[Date Consultation]+10)</f>
        <v/>
      </c>
    </row>
    <row r="1166" spans="8:9" x14ac:dyDescent="0.25">
      <c r="H1166" s="6" t="str">
        <f>IF(Tableau1[[#This Row],[Date Consultation]]="","",H1165+1)</f>
        <v/>
      </c>
      <c r="I1166" s="3" t="str">
        <f>IF(Tableau1[Date Consultation]="","",Tableau1[Date Consultation]+10)</f>
        <v/>
      </c>
    </row>
    <row r="1167" spans="8:9" x14ac:dyDescent="0.25">
      <c r="H1167" s="6" t="str">
        <f>IF(Tableau1[[#This Row],[Date Consultation]]="","",H1166+1)</f>
        <v/>
      </c>
      <c r="I1167" s="3" t="str">
        <f>IF(Tableau1[Date Consultation]="","",Tableau1[Date Consultation]+10)</f>
        <v/>
      </c>
    </row>
    <row r="1168" spans="8:9" x14ac:dyDescent="0.25">
      <c r="H1168" s="6" t="str">
        <f>IF(Tableau1[[#This Row],[Date Consultation]]="","",H1167+1)</f>
        <v/>
      </c>
      <c r="I1168" s="3" t="str">
        <f>IF(Tableau1[Date Consultation]="","",Tableau1[Date Consultation]+10)</f>
        <v/>
      </c>
    </row>
    <row r="1169" spans="8:9" x14ac:dyDescent="0.25">
      <c r="H1169" s="6" t="str">
        <f>IF(Tableau1[[#This Row],[Date Consultation]]="","",H1168+1)</f>
        <v/>
      </c>
      <c r="I1169" s="3" t="str">
        <f>IF(Tableau1[Date Consultation]="","",Tableau1[Date Consultation]+10)</f>
        <v/>
      </c>
    </row>
    <row r="1170" spans="8:9" x14ac:dyDescent="0.25">
      <c r="H1170" s="6" t="str">
        <f>IF(Tableau1[[#This Row],[Date Consultation]]="","",H1169+1)</f>
        <v/>
      </c>
      <c r="I1170" s="3" t="str">
        <f>IF(Tableau1[Date Consultation]="","",Tableau1[Date Consultation]+10)</f>
        <v/>
      </c>
    </row>
    <row r="1171" spans="8:9" x14ac:dyDescent="0.25">
      <c r="H1171" s="6" t="str">
        <f>IF(Tableau1[[#This Row],[Date Consultation]]="","",H1170+1)</f>
        <v/>
      </c>
      <c r="I1171" s="3" t="str">
        <f>IF(Tableau1[Date Consultation]="","",Tableau1[Date Consultation]+10)</f>
        <v/>
      </c>
    </row>
    <row r="1172" spans="8:9" x14ac:dyDescent="0.25">
      <c r="H1172" s="6" t="str">
        <f>IF(Tableau1[[#This Row],[Date Consultation]]="","",H1171+1)</f>
        <v/>
      </c>
      <c r="I1172" s="3" t="str">
        <f>IF(Tableau1[Date Consultation]="","",Tableau1[Date Consultation]+10)</f>
        <v/>
      </c>
    </row>
    <row r="1173" spans="8:9" x14ac:dyDescent="0.25">
      <c r="H1173" s="6" t="str">
        <f>IF(Tableau1[[#This Row],[Date Consultation]]="","",H1172+1)</f>
        <v/>
      </c>
      <c r="I1173" s="3" t="str">
        <f>IF(Tableau1[Date Consultation]="","",Tableau1[Date Consultation]+10)</f>
        <v/>
      </c>
    </row>
    <row r="1174" spans="8:9" x14ac:dyDescent="0.25">
      <c r="H1174" s="6" t="str">
        <f>IF(Tableau1[[#This Row],[Date Consultation]]="","",H1173+1)</f>
        <v/>
      </c>
      <c r="I1174" s="3" t="str">
        <f>IF(Tableau1[Date Consultation]="","",Tableau1[Date Consultation]+10)</f>
        <v/>
      </c>
    </row>
    <row r="1175" spans="8:9" x14ac:dyDescent="0.25">
      <c r="H1175" s="6" t="str">
        <f>IF(Tableau1[[#This Row],[Date Consultation]]="","",H1174+1)</f>
        <v/>
      </c>
      <c r="I1175" s="3" t="str">
        <f>IF(Tableau1[Date Consultation]="","",Tableau1[Date Consultation]+10)</f>
        <v/>
      </c>
    </row>
    <row r="1176" spans="8:9" x14ac:dyDescent="0.25">
      <c r="H1176" s="6" t="str">
        <f>IF(Tableau1[[#This Row],[Date Consultation]]="","",H1175+1)</f>
        <v/>
      </c>
      <c r="I1176" s="3" t="str">
        <f>IF(Tableau1[Date Consultation]="","",Tableau1[Date Consultation]+10)</f>
        <v/>
      </c>
    </row>
    <row r="1177" spans="8:9" x14ac:dyDescent="0.25">
      <c r="H1177" s="6" t="str">
        <f>IF(Tableau1[[#This Row],[Date Consultation]]="","",H1176+1)</f>
        <v/>
      </c>
      <c r="I1177" s="3" t="str">
        <f>IF(Tableau1[Date Consultation]="","",Tableau1[Date Consultation]+10)</f>
        <v/>
      </c>
    </row>
    <row r="1178" spans="8:9" x14ac:dyDescent="0.25">
      <c r="H1178" s="6" t="str">
        <f>IF(Tableau1[[#This Row],[Date Consultation]]="","",H1177+1)</f>
        <v/>
      </c>
      <c r="I1178" s="3" t="str">
        <f>IF(Tableau1[Date Consultation]="","",Tableau1[Date Consultation]+10)</f>
        <v/>
      </c>
    </row>
    <row r="1179" spans="8:9" x14ac:dyDescent="0.25">
      <c r="H1179" s="6" t="str">
        <f>IF(Tableau1[[#This Row],[Date Consultation]]="","",H1178+1)</f>
        <v/>
      </c>
      <c r="I1179" s="3" t="str">
        <f>IF(Tableau1[Date Consultation]="","",Tableau1[Date Consultation]+10)</f>
        <v/>
      </c>
    </row>
    <row r="1180" spans="8:9" x14ac:dyDescent="0.25">
      <c r="H1180" s="6" t="str">
        <f>IF(Tableau1[[#This Row],[Date Consultation]]="","",H1179+1)</f>
        <v/>
      </c>
      <c r="I1180" s="3" t="str">
        <f>IF(Tableau1[Date Consultation]="","",Tableau1[Date Consultation]+10)</f>
        <v/>
      </c>
    </row>
    <row r="1181" spans="8:9" x14ac:dyDescent="0.25">
      <c r="H1181" s="6" t="str">
        <f>IF(Tableau1[[#This Row],[Date Consultation]]="","",H1180+1)</f>
        <v/>
      </c>
      <c r="I1181" s="3" t="str">
        <f>IF(Tableau1[Date Consultation]="","",Tableau1[Date Consultation]+10)</f>
        <v/>
      </c>
    </row>
    <row r="1182" spans="8:9" x14ac:dyDescent="0.25">
      <c r="H1182" s="6" t="str">
        <f>IF(Tableau1[[#This Row],[Date Consultation]]="","",H1181+1)</f>
        <v/>
      </c>
      <c r="I1182" s="3" t="str">
        <f>IF(Tableau1[Date Consultation]="","",Tableau1[Date Consultation]+10)</f>
        <v/>
      </c>
    </row>
    <row r="1183" spans="8:9" x14ac:dyDescent="0.25">
      <c r="H1183" s="6" t="str">
        <f>IF(Tableau1[[#This Row],[Date Consultation]]="","",H1182+1)</f>
        <v/>
      </c>
      <c r="I1183" s="3" t="str">
        <f>IF(Tableau1[Date Consultation]="","",Tableau1[Date Consultation]+10)</f>
        <v/>
      </c>
    </row>
    <row r="1184" spans="8:9" x14ac:dyDescent="0.25">
      <c r="H1184" s="6" t="str">
        <f>IF(Tableau1[[#This Row],[Date Consultation]]="","",H1183+1)</f>
        <v/>
      </c>
      <c r="I1184" s="3" t="str">
        <f>IF(Tableau1[Date Consultation]="","",Tableau1[Date Consultation]+10)</f>
        <v/>
      </c>
    </row>
    <row r="1185" spans="8:9" x14ac:dyDescent="0.25">
      <c r="H1185" s="6" t="str">
        <f>IF(Tableau1[[#This Row],[Date Consultation]]="","",H1184+1)</f>
        <v/>
      </c>
      <c r="I1185" s="3" t="str">
        <f>IF(Tableau1[Date Consultation]="","",Tableau1[Date Consultation]+10)</f>
        <v/>
      </c>
    </row>
    <row r="1186" spans="8:9" x14ac:dyDescent="0.25">
      <c r="H1186" s="6" t="str">
        <f>IF(Tableau1[[#This Row],[Date Consultation]]="","",H1185+1)</f>
        <v/>
      </c>
      <c r="I1186" s="3" t="str">
        <f>IF(Tableau1[Date Consultation]="","",Tableau1[Date Consultation]+10)</f>
        <v/>
      </c>
    </row>
    <row r="1187" spans="8:9" x14ac:dyDescent="0.25">
      <c r="H1187" s="6" t="str">
        <f>IF(Tableau1[[#This Row],[Date Consultation]]="","",H1186+1)</f>
        <v/>
      </c>
      <c r="I1187" s="3" t="str">
        <f>IF(Tableau1[Date Consultation]="","",Tableau1[Date Consultation]+10)</f>
        <v/>
      </c>
    </row>
    <row r="1188" spans="8:9" x14ac:dyDescent="0.25">
      <c r="H1188" s="6" t="str">
        <f>IF(Tableau1[[#This Row],[Date Consultation]]="","",H1187+1)</f>
        <v/>
      </c>
      <c r="I1188" s="3" t="str">
        <f>IF(Tableau1[Date Consultation]="","",Tableau1[Date Consultation]+10)</f>
        <v/>
      </c>
    </row>
    <row r="1189" spans="8:9" x14ac:dyDescent="0.25">
      <c r="H1189" s="6" t="str">
        <f>IF(Tableau1[[#This Row],[Date Consultation]]="","",H1188+1)</f>
        <v/>
      </c>
      <c r="I1189" s="3" t="str">
        <f>IF(Tableau1[Date Consultation]="","",Tableau1[Date Consultation]+10)</f>
        <v/>
      </c>
    </row>
    <row r="1190" spans="8:9" x14ac:dyDescent="0.25">
      <c r="H1190" s="6" t="str">
        <f>IF(Tableau1[[#This Row],[Date Consultation]]="","",H1189+1)</f>
        <v/>
      </c>
      <c r="I1190" s="3" t="str">
        <f>IF(Tableau1[Date Consultation]="","",Tableau1[Date Consultation]+10)</f>
        <v/>
      </c>
    </row>
    <row r="1191" spans="8:9" x14ac:dyDescent="0.25">
      <c r="H1191" s="6" t="str">
        <f>IF(Tableau1[[#This Row],[Date Consultation]]="","",H1190+1)</f>
        <v/>
      </c>
      <c r="I1191" s="3" t="str">
        <f>IF(Tableau1[Date Consultation]="","",Tableau1[Date Consultation]+10)</f>
        <v/>
      </c>
    </row>
    <row r="1192" spans="8:9" x14ac:dyDescent="0.25">
      <c r="H1192" s="6" t="str">
        <f>IF(Tableau1[[#This Row],[Date Consultation]]="","",H1191+1)</f>
        <v/>
      </c>
      <c r="I1192" s="3" t="str">
        <f>IF(Tableau1[Date Consultation]="","",Tableau1[Date Consultation]+10)</f>
        <v/>
      </c>
    </row>
    <row r="1193" spans="8:9" x14ac:dyDescent="0.25">
      <c r="H1193" s="6" t="str">
        <f>IF(Tableau1[[#This Row],[Date Consultation]]="","",H1192+1)</f>
        <v/>
      </c>
      <c r="I1193" s="3" t="str">
        <f>IF(Tableau1[Date Consultation]="","",Tableau1[Date Consultation]+10)</f>
        <v/>
      </c>
    </row>
    <row r="1194" spans="8:9" x14ac:dyDescent="0.25">
      <c r="H1194" s="6" t="str">
        <f>IF(Tableau1[[#This Row],[Date Consultation]]="","",H1193+1)</f>
        <v/>
      </c>
      <c r="I1194" s="3" t="str">
        <f>IF(Tableau1[Date Consultation]="","",Tableau1[Date Consultation]+10)</f>
        <v/>
      </c>
    </row>
    <row r="1195" spans="8:9" x14ac:dyDescent="0.25">
      <c r="H1195" s="6" t="str">
        <f>IF(Tableau1[[#This Row],[Date Consultation]]="","",H1194+1)</f>
        <v/>
      </c>
      <c r="I1195" s="3" t="str">
        <f>IF(Tableau1[Date Consultation]="","",Tableau1[Date Consultation]+10)</f>
        <v/>
      </c>
    </row>
    <row r="1196" spans="8:9" x14ac:dyDescent="0.25">
      <c r="H1196" s="6" t="str">
        <f>IF(Tableau1[[#This Row],[Date Consultation]]="","",H1195+1)</f>
        <v/>
      </c>
      <c r="I1196" s="3" t="str">
        <f>IF(Tableau1[Date Consultation]="","",Tableau1[Date Consultation]+10)</f>
        <v/>
      </c>
    </row>
    <row r="1197" spans="8:9" x14ac:dyDescent="0.25">
      <c r="H1197" s="6" t="str">
        <f>IF(Tableau1[[#This Row],[Date Consultation]]="","",H1196+1)</f>
        <v/>
      </c>
      <c r="I1197" s="3" t="str">
        <f>IF(Tableau1[Date Consultation]="","",Tableau1[Date Consultation]+10)</f>
        <v/>
      </c>
    </row>
    <row r="1198" spans="8:9" x14ac:dyDescent="0.25">
      <c r="H1198" s="6" t="str">
        <f>IF(Tableau1[[#This Row],[Date Consultation]]="","",H1197+1)</f>
        <v/>
      </c>
      <c r="I1198" s="3" t="str">
        <f>IF(Tableau1[Date Consultation]="","",Tableau1[Date Consultation]+10)</f>
        <v/>
      </c>
    </row>
    <row r="1199" spans="8:9" x14ac:dyDescent="0.25">
      <c r="H1199" s="6" t="str">
        <f>IF(Tableau1[[#This Row],[Date Consultation]]="","",H1198+1)</f>
        <v/>
      </c>
      <c r="I1199" s="3" t="str">
        <f>IF(Tableau1[Date Consultation]="","",Tableau1[Date Consultation]+10)</f>
        <v/>
      </c>
    </row>
    <row r="1200" spans="8:9" x14ac:dyDescent="0.25">
      <c r="H1200" s="6" t="str">
        <f>IF(Tableau1[[#This Row],[Date Consultation]]="","",H1199+1)</f>
        <v/>
      </c>
      <c r="I1200" s="3" t="str">
        <f>IF(Tableau1[Date Consultation]="","",Tableau1[Date Consultation]+10)</f>
        <v/>
      </c>
    </row>
    <row r="1201" spans="8:9" x14ac:dyDescent="0.25">
      <c r="H1201" s="6" t="str">
        <f>IF(Tableau1[[#This Row],[Date Consultation]]="","",H1200+1)</f>
        <v/>
      </c>
      <c r="I1201" s="3" t="str">
        <f>IF(Tableau1[Date Consultation]="","",Tableau1[Date Consultation]+10)</f>
        <v/>
      </c>
    </row>
    <row r="1202" spans="8:9" x14ac:dyDescent="0.25">
      <c r="H1202" s="6" t="str">
        <f>IF(Tableau1[[#This Row],[Date Consultation]]="","",H1201+1)</f>
        <v/>
      </c>
      <c r="I1202" s="3" t="str">
        <f>IF(Tableau1[Date Consultation]="","",Tableau1[Date Consultation]+10)</f>
        <v/>
      </c>
    </row>
    <row r="1203" spans="8:9" x14ac:dyDescent="0.25">
      <c r="H1203" s="6" t="str">
        <f>IF(Tableau1[[#This Row],[Date Consultation]]="","",H1202+1)</f>
        <v/>
      </c>
      <c r="I1203" s="3" t="str">
        <f>IF(Tableau1[Date Consultation]="","",Tableau1[Date Consultation]+10)</f>
        <v/>
      </c>
    </row>
    <row r="1204" spans="8:9" x14ac:dyDescent="0.25">
      <c r="H1204" s="6" t="str">
        <f>IF(Tableau1[[#This Row],[Date Consultation]]="","",H1203+1)</f>
        <v/>
      </c>
      <c r="I1204" s="3" t="str">
        <f>IF(Tableau1[Date Consultation]="","",Tableau1[Date Consultation]+10)</f>
        <v/>
      </c>
    </row>
    <row r="1205" spans="8:9" x14ac:dyDescent="0.25">
      <c r="H1205" s="6" t="str">
        <f>IF(Tableau1[[#This Row],[Date Consultation]]="","",H1204+1)</f>
        <v/>
      </c>
      <c r="I1205" s="3" t="str">
        <f>IF(Tableau1[Date Consultation]="","",Tableau1[Date Consultation]+10)</f>
        <v/>
      </c>
    </row>
    <row r="1206" spans="8:9" x14ac:dyDescent="0.25">
      <c r="H1206" s="6" t="str">
        <f>IF(Tableau1[[#This Row],[Date Consultation]]="","",H1205+1)</f>
        <v/>
      </c>
      <c r="I1206" s="3" t="str">
        <f>IF(Tableau1[Date Consultation]="","",Tableau1[Date Consultation]+10)</f>
        <v/>
      </c>
    </row>
    <row r="1207" spans="8:9" x14ac:dyDescent="0.25">
      <c r="H1207" s="6" t="str">
        <f>IF(Tableau1[[#This Row],[Date Consultation]]="","",H1206+1)</f>
        <v/>
      </c>
      <c r="I1207" s="3" t="str">
        <f>IF(Tableau1[Date Consultation]="","",Tableau1[Date Consultation]+10)</f>
        <v/>
      </c>
    </row>
    <row r="1208" spans="8:9" x14ac:dyDescent="0.25">
      <c r="H1208" s="6" t="str">
        <f>IF(Tableau1[[#This Row],[Date Consultation]]="","",H1207+1)</f>
        <v/>
      </c>
      <c r="I1208" s="3" t="str">
        <f>IF(Tableau1[Date Consultation]="","",Tableau1[Date Consultation]+10)</f>
        <v/>
      </c>
    </row>
    <row r="1209" spans="8:9" x14ac:dyDescent="0.25">
      <c r="H1209" s="6" t="str">
        <f>IF(Tableau1[[#This Row],[Date Consultation]]="","",H1208+1)</f>
        <v/>
      </c>
      <c r="I1209" s="3" t="str">
        <f>IF(Tableau1[Date Consultation]="","",Tableau1[Date Consultation]+10)</f>
        <v/>
      </c>
    </row>
    <row r="1210" spans="8:9" x14ac:dyDescent="0.25">
      <c r="H1210" s="6" t="str">
        <f>IF(Tableau1[[#This Row],[Date Consultation]]="","",H1209+1)</f>
        <v/>
      </c>
      <c r="I1210" s="3" t="str">
        <f>IF(Tableau1[Date Consultation]="","",Tableau1[Date Consultation]+10)</f>
        <v/>
      </c>
    </row>
    <row r="1211" spans="8:9" x14ac:dyDescent="0.25">
      <c r="H1211" s="6" t="str">
        <f>IF(Tableau1[[#This Row],[Date Consultation]]="","",H1210+1)</f>
        <v/>
      </c>
      <c r="I1211" s="3" t="str">
        <f>IF(Tableau1[Date Consultation]="","",Tableau1[Date Consultation]+10)</f>
        <v/>
      </c>
    </row>
    <row r="1212" spans="8:9" x14ac:dyDescent="0.25">
      <c r="H1212" s="6" t="str">
        <f>IF(Tableau1[[#This Row],[Date Consultation]]="","",H1211+1)</f>
        <v/>
      </c>
      <c r="I1212" s="3" t="str">
        <f>IF(Tableau1[Date Consultation]="","",Tableau1[Date Consultation]+10)</f>
        <v/>
      </c>
    </row>
    <row r="1213" spans="8:9" x14ac:dyDescent="0.25">
      <c r="H1213" s="6" t="str">
        <f>IF(Tableau1[[#This Row],[Date Consultation]]="","",H1212+1)</f>
        <v/>
      </c>
      <c r="I1213" s="3" t="str">
        <f>IF(Tableau1[Date Consultation]="","",Tableau1[Date Consultation]+10)</f>
        <v/>
      </c>
    </row>
    <row r="1214" spans="8:9" x14ac:dyDescent="0.25">
      <c r="H1214" s="6" t="str">
        <f>IF(Tableau1[[#This Row],[Date Consultation]]="","",H1213+1)</f>
        <v/>
      </c>
      <c r="I1214" s="3" t="str">
        <f>IF(Tableau1[Date Consultation]="","",Tableau1[Date Consultation]+10)</f>
        <v/>
      </c>
    </row>
    <row r="1215" spans="8:9" x14ac:dyDescent="0.25">
      <c r="H1215" s="6" t="str">
        <f>IF(Tableau1[[#This Row],[Date Consultation]]="","",H1214+1)</f>
        <v/>
      </c>
      <c r="I1215" s="3" t="str">
        <f>IF(Tableau1[Date Consultation]="","",Tableau1[Date Consultation]+10)</f>
        <v/>
      </c>
    </row>
    <row r="1216" spans="8:9" x14ac:dyDescent="0.25">
      <c r="H1216" s="6" t="str">
        <f>IF(Tableau1[[#This Row],[Date Consultation]]="","",H1215+1)</f>
        <v/>
      </c>
      <c r="I1216" s="3" t="str">
        <f>IF(Tableau1[Date Consultation]="","",Tableau1[Date Consultation]+10)</f>
        <v/>
      </c>
    </row>
    <row r="1217" spans="8:9" x14ac:dyDescent="0.25">
      <c r="H1217" s="6" t="str">
        <f>IF(Tableau1[[#This Row],[Date Consultation]]="","",H1216+1)</f>
        <v/>
      </c>
      <c r="I1217" s="3" t="str">
        <f>IF(Tableau1[Date Consultation]="","",Tableau1[Date Consultation]+10)</f>
        <v/>
      </c>
    </row>
    <row r="1218" spans="8:9" x14ac:dyDescent="0.25">
      <c r="H1218" s="6" t="str">
        <f>IF(Tableau1[[#This Row],[Date Consultation]]="","",H1217+1)</f>
        <v/>
      </c>
      <c r="I1218" s="3" t="str">
        <f>IF(Tableau1[Date Consultation]="","",Tableau1[Date Consultation]+10)</f>
        <v/>
      </c>
    </row>
    <row r="1219" spans="8:9" x14ac:dyDescent="0.25">
      <c r="H1219" s="6" t="str">
        <f>IF(Tableau1[[#This Row],[Date Consultation]]="","",H1218+1)</f>
        <v/>
      </c>
      <c r="I1219" s="3" t="str">
        <f>IF(Tableau1[Date Consultation]="","",Tableau1[Date Consultation]+10)</f>
        <v/>
      </c>
    </row>
    <row r="1220" spans="8:9" x14ac:dyDescent="0.25">
      <c r="H1220" s="6" t="str">
        <f>IF(Tableau1[[#This Row],[Date Consultation]]="","",H1219+1)</f>
        <v/>
      </c>
      <c r="I1220" s="3" t="str">
        <f>IF(Tableau1[Date Consultation]="","",Tableau1[Date Consultation]+10)</f>
        <v/>
      </c>
    </row>
    <row r="1221" spans="8:9" x14ac:dyDescent="0.25">
      <c r="H1221" s="6" t="str">
        <f>IF(Tableau1[[#This Row],[Date Consultation]]="","",H1220+1)</f>
        <v/>
      </c>
      <c r="I1221" s="3" t="str">
        <f>IF(Tableau1[Date Consultation]="","",Tableau1[Date Consultation]+10)</f>
        <v/>
      </c>
    </row>
    <row r="1222" spans="8:9" x14ac:dyDescent="0.25">
      <c r="H1222" s="6" t="str">
        <f>IF(Tableau1[[#This Row],[Date Consultation]]="","",H1221+1)</f>
        <v/>
      </c>
      <c r="I1222" s="3" t="str">
        <f>IF(Tableau1[Date Consultation]="","",Tableau1[Date Consultation]+10)</f>
        <v/>
      </c>
    </row>
    <row r="1223" spans="8:9" x14ac:dyDescent="0.25">
      <c r="H1223" s="6" t="str">
        <f>IF(Tableau1[[#This Row],[Date Consultation]]="","",H1222+1)</f>
        <v/>
      </c>
      <c r="I1223" s="3" t="str">
        <f>IF(Tableau1[Date Consultation]="","",Tableau1[Date Consultation]+10)</f>
        <v/>
      </c>
    </row>
    <row r="1224" spans="8:9" x14ac:dyDescent="0.25">
      <c r="H1224" s="6" t="str">
        <f>IF(Tableau1[[#This Row],[Date Consultation]]="","",H1223+1)</f>
        <v/>
      </c>
      <c r="I1224" s="3" t="str">
        <f>IF(Tableau1[Date Consultation]="","",Tableau1[Date Consultation]+10)</f>
        <v/>
      </c>
    </row>
    <row r="1225" spans="8:9" x14ac:dyDescent="0.25">
      <c r="H1225" s="6" t="str">
        <f>IF(Tableau1[[#This Row],[Date Consultation]]="","",H1224+1)</f>
        <v/>
      </c>
      <c r="I1225" s="3" t="str">
        <f>IF(Tableau1[Date Consultation]="","",Tableau1[Date Consultation]+10)</f>
        <v/>
      </c>
    </row>
    <row r="1226" spans="8:9" x14ac:dyDescent="0.25">
      <c r="H1226" s="6" t="str">
        <f>IF(Tableau1[[#This Row],[Date Consultation]]="","",H1225+1)</f>
        <v/>
      </c>
      <c r="I1226" s="3" t="str">
        <f>IF(Tableau1[Date Consultation]="","",Tableau1[Date Consultation]+10)</f>
        <v/>
      </c>
    </row>
    <row r="1227" spans="8:9" x14ac:dyDescent="0.25">
      <c r="H1227" s="6" t="str">
        <f>IF(Tableau1[[#This Row],[Date Consultation]]="","",H1226+1)</f>
        <v/>
      </c>
      <c r="I1227" s="3" t="str">
        <f>IF(Tableau1[Date Consultation]="","",Tableau1[Date Consultation]+10)</f>
        <v/>
      </c>
    </row>
    <row r="1228" spans="8:9" x14ac:dyDescent="0.25">
      <c r="H1228" s="6" t="str">
        <f>IF(Tableau1[[#This Row],[Date Consultation]]="","",H1227+1)</f>
        <v/>
      </c>
      <c r="I1228" s="3" t="str">
        <f>IF(Tableau1[Date Consultation]="","",Tableau1[Date Consultation]+10)</f>
        <v/>
      </c>
    </row>
    <row r="1229" spans="8:9" x14ac:dyDescent="0.25">
      <c r="H1229" s="6" t="str">
        <f>IF(Tableau1[[#This Row],[Date Consultation]]="","",H1228+1)</f>
        <v/>
      </c>
      <c r="I1229" s="3" t="str">
        <f>IF(Tableau1[Date Consultation]="","",Tableau1[Date Consultation]+10)</f>
        <v/>
      </c>
    </row>
    <row r="1230" spans="8:9" x14ac:dyDescent="0.25">
      <c r="H1230" s="6" t="str">
        <f>IF(Tableau1[[#This Row],[Date Consultation]]="","",H1229+1)</f>
        <v/>
      </c>
      <c r="I1230" s="3" t="str">
        <f>IF(Tableau1[Date Consultation]="","",Tableau1[Date Consultation]+10)</f>
        <v/>
      </c>
    </row>
    <row r="1231" spans="8:9" x14ac:dyDescent="0.25">
      <c r="H1231" s="6" t="str">
        <f>IF(Tableau1[[#This Row],[Date Consultation]]="","",H1230+1)</f>
        <v/>
      </c>
      <c r="I1231" s="3" t="str">
        <f>IF(Tableau1[Date Consultation]="","",Tableau1[Date Consultation]+10)</f>
        <v/>
      </c>
    </row>
    <row r="1232" spans="8:9" x14ac:dyDescent="0.25">
      <c r="H1232" s="6" t="str">
        <f>IF(Tableau1[[#This Row],[Date Consultation]]="","",H1231+1)</f>
        <v/>
      </c>
      <c r="I1232" s="3" t="str">
        <f>IF(Tableau1[Date Consultation]="","",Tableau1[Date Consultation]+10)</f>
        <v/>
      </c>
    </row>
    <row r="1233" spans="8:9" x14ac:dyDescent="0.25">
      <c r="H1233" s="6" t="str">
        <f>IF(Tableau1[[#This Row],[Date Consultation]]="","",H1232+1)</f>
        <v/>
      </c>
      <c r="I1233" s="3" t="str">
        <f>IF(Tableau1[Date Consultation]="","",Tableau1[Date Consultation]+10)</f>
        <v/>
      </c>
    </row>
    <row r="1234" spans="8:9" x14ac:dyDescent="0.25">
      <c r="H1234" s="6" t="str">
        <f>IF(Tableau1[[#This Row],[Date Consultation]]="","",H1233+1)</f>
        <v/>
      </c>
      <c r="I1234" s="3" t="str">
        <f>IF(Tableau1[Date Consultation]="","",Tableau1[Date Consultation]+10)</f>
        <v/>
      </c>
    </row>
    <row r="1235" spans="8:9" x14ac:dyDescent="0.25">
      <c r="H1235" s="6" t="str">
        <f>IF(Tableau1[[#This Row],[Date Consultation]]="","",H1234+1)</f>
        <v/>
      </c>
      <c r="I1235" s="3" t="str">
        <f>IF(Tableau1[Date Consultation]="","",Tableau1[Date Consultation]+10)</f>
        <v/>
      </c>
    </row>
    <row r="1236" spans="8:9" x14ac:dyDescent="0.25">
      <c r="H1236" s="6" t="str">
        <f>IF(Tableau1[[#This Row],[Date Consultation]]="","",H1235+1)</f>
        <v/>
      </c>
      <c r="I1236" s="3" t="str">
        <f>IF(Tableau1[Date Consultation]="","",Tableau1[Date Consultation]+10)</f>
        <v/>
      </c>
    </row>
    <row r="1237" spans="8:9" x14ac:dyDescent="0.25">
      <c r="H1237" s="6" t="str">
        <f>IF(Tableau1[[#This Row],[Date Consultation]]="","",H1236+1)</f>
        <v/>
      </c>
      <c r="I1237" s="3" t="str">
        <f>IF(Tableau1[Date Consultation]="","",Tableau1[Date Consultation]+10)</f>
        <v/>
      </c>
    </row>
    <row r="1238" spans="8:9" x14ac:dyDescent="0.25">
      <c r="H1238" s="6" t="str">
        <f>IF(Tableau1[[#This Row],[Date Consultation]]="","",H1237+1)</f>
        <v/>
      </c>
      <c r="I1238" s="3" t="str">
        <f>IF(Tableau1[Date Consultation]="","",Tableau1[Date Consultation]+10)</f>
        <v/>
      </c>
    </row>
  </sheetData>
  <pageMargins left="0.7" right="0.7" top="0.75" bottom="0.75" header="0.3" footer="0.3"/>
  <pageSetup paperSize="9" orientation="portrait" r:id="rId1"/>
  <ignoredErrors>
    <ignoredError sqref="H2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3:B14"/>
  <sheetViews>
    <sheetView workbookViewId="0">
      <selection activeCell="B3" sqref="B3:B14"/>
    </sheetView>
  </sheetViews>
  <sheetFormatPr baseColWidth="10" defaultRowHeight="26.25" x14ac:dyDescent="0.35"/>
  <cols>
    <col min="1" max="1" width="11.42578125" style="7"/>
    <col min="2" max="2" width="161.7109375" style="7" customWidth="1"/>
    <col min="3" max="16384" width="11.42578125" style="7"/>
  </cols>
  <sheetData>
    <row r="3" spans="2:2" x14ac:dyDescent="0.35">
      <c r="B3" s="10" t="s">
        <v>11</v>
      </c>
    </row>
    <row r="4" spans="2:2" x14ac:dyDescent="0.35">
      <c r="B4" s="8"/>
    </row>
    <row r="5" spans="2:2" x14ac:dyDescent="0.35">
      <c r="B5" s="8" t="s">
        <v>12</v>
      </c>
    </row>
    <row r="6" spans="2:2" x14ac:dyDescent="0.35">
      <c r="B6" s="8"/>
    </row>
    <row r="7" spans="2:2" x14ac:dyDescent="0.35">
      <c r="B7" s="8" t="s">
        <v>13</v>
      </c>
    </row>
    <row r="8" spans="2:2" x14ac:dyDescent="0.35">
      <c r="B8" s="8"/>
    </row>
    <row r="9" spans="2:2" x14ac:dyDescent="0.35">
      <c r="B9" s="8"/>
    </row>
    <row r="10" spans="2:2" x14ac:dyDescent="0.35">
      <c r="B10" s="8"/>
    </row>
    <row r="11" spans="2:2" x14ac:dyDescent="0.35">
      <c r="B11" s="8"/>
    </row>
    <row r="12" spans="2:2" x14ac:dyDescent="0.35">
      <c r="B12" s="8"/>
    </row>
    <row r="13" spans="2:2" x14ac:dyDescent="0.35">
      <c r="B13" s="8" t="s">
        <v>14</v>
      </c>
    </row>
    <row r="14" spans="2:2" x14ac:dyDescent="0.35">
      <c r="B14" s="9"/>
    </row>
  </sheetData>
  <pageMargins left="0.25" right="0.25" top="0.75" bottom="0.75" header="0.3" footer="0.3"/>
  <pageSetup paperSize="9" scale="8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Etiquettes</vt:lpstr>
      <vt:lpstr>Etiquettes!Zone_d_impression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VIGNOT</dc:creator>
  <cp:lastModifiedBy>LOUIS VIGNOT</cp:lastModifiedBy>
  <cp:lastPrinted>2018-09-14T13:10:13Z</cp:lastPrinted>
  <dcterms:created xsi:type="dcterms:W3CDTF">2006-09-16T00:00:00Z</dcterms:created>
  <dcterms:modified xsi:type="dcterms:W3CDTF">2018-09-14T13:10:21Z</dcterms:modified>
</cp:coreProperties>
</file>