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dpw945\Downloads\"/>
    </mc:Choice>
  </mc:AlternateContent>
  <bookViews>
    <workbookView xWindow="600" yWindow="140" windowWidth="23720" windowHeight="545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<sst xmlns="http://schemas.openxmlformats.org/spreadsheetml/2006/main" count="224" uniqueCount="38">
  <si>
    <t>Mercredi</t>
  </si>
  <si>
    <t>Jeudi</t>
  </si>
  <si>
    <t>Vendredi</t>
  </si>
  <si>
    <t>Samedi</t>
  </si>
  <si>
    <t>Dimanche</t>
  </si>
  <si>
    <t>Lundi</t>
  </si>
  <si>
    <t>Mardi</t>
  </si>
  <si>
    <t>pk ok</t>
  </si>
  <si>
    <t>Afficher bilan</t>
  </si>
  <si>
    <t>CDT</t>
  </si>
  <si>
    <t>Entrée au flux</t>
  </si>
  <si>
    <t>J-10</t>
  </si>
  <si>
    <t>J-9</t>
  </si>
  <si>
    <t>J-8</t>
  </si>
  <si>
    <t>J-7</t>
  </si>
  <si>
    <t>J-6</t>
  </si>
  <si>
    <t>J-5</t>
  </si>
  <si>
    <t>J-4</t>
  </si>
  <si>
    <t>J-3</t>
  </si>
  <si>
    <t>J-2</t>
  </si>
  <si>
    <t>J-1</t>
  </si>
  <si>
    <t>PK ok</t>
  </si>
  <si>
    <t>Don de moelle</t>
  </si>
  <si>
    <t>Certificat J0</t>
  </si>
  <si>
    <t>GREFFE</t>
  </si>
  <si>
    <t>Certificat</t>
  </si>
  <si>
    <t>Pk ok</t>
  </si>
  <si>
    <t>Total validation</t>
  </si>
  <si>
    <t xml:space="preserve">Début de CDT </t>
  </si>
  <si>
    <t>Consentements</t>
  </si>
  <si>
    <t>Renseignements</t>
  </si>
  <si>
    <t>Fiche RCP et CR</t>
  </si>
  <si>
    <t>Yves MARC</t>
  </si>
  <si>
    <t>Jean LAUDIN</t>
  </si>
  <si>
    <t>progression %</t>
  </si>
  <si>
    <t xml:space="preserve"> progression %</t>
  </si>
  <si>
    <t>Laurent DALLE</t>
  </si>
  <si>
    <t>Eric SAUNON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</si>
</sst>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indexed="30"/>
      <name val="Calibri"/>
      <family val="2"/>
    </font>
    <font>
      <b/>
      <sz val="12"/>
      <color indexed="8"/>
      <name val="Calibri"/>
      <family val="2"/>
    </font>
    <font>
      <b/>
      <sz val="10"/>
      <name val="Arial"/>
      <family val="2"/>
    </font>
    <font>
      <sz val="12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2"/>
      <name val="Arial"/>
      <family val="2"/>
    </font>
    <font>
      <sz val="11"/>
      <name val="Calibri"/>
      <family val="2"/>
    </font>
    <font>
      <u/>
      <sz val="10"/>
      <name val="Calibri"/>
      <family val="2"/>
    </font>
    <font>
      <b/>
      <sz val="10"/>
      <color indexed="8"/>
      <name val="Calibri"/>
      <family val="2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10"/>
      <name val="Calibri"/>
      <family val="2"/>
    </font>
    <font>
      <b/>
      <sz val="10"/>
      <color indexed="9"/>
      <name val="Arial"/>
      <family val="2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44">
    <xf numFmtId="0" fontId="0" fillId="0" borderId="0" xfId="0"/>
    <xf numFmtId="0" fontId="0" fillId="2" borderId="0" xfId="0" applyFill="1"/>
    <xf numFmtId="0" fontId="5" fillId="0" borderId="0" xfId="0" applyFont="1"/>
    <xf numFmtId="0" fontId="0" fillId="0" borderId="5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14" fontId="9" fillId="0" borderId="5" xfId="0" applyNumberFormat="1" applyFont="1" applyBorder="1" applyAlignment="1">
      <alignment horizontal="center" vertical="center"/>
    </xf>
    <xf numFmtId="14" fontId="9" fillId="5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2" fillId="4" borderId="4" xfId="2" applyFont="1" applyFill="1" applyBorder="1" applyAlignment="1">
      <alignment horizontal="center"/>
    </xf>
    <xf numFmtId="0" fontId="14" fillId="11" borderId="4" xfId="0" applyFont="1" applyFill="1" applyBorder="1" applyAlignment="1">
      <alignment horizontal="center" vertical="center" wrapText="1"/>
    </xf>
    <xf numFmtId="0" fontId="6" fillId="11" borderId="4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/>
    </xf>
    <xf numFmtId="0" fontId="13" fillId="4" borderId="4" xfId="0" applyFont="1" applyFill="1" applyBorder="1" applyAlignment="1">
      <alignment horizontal="center" vertical="center" wrapText="1"/>
    </xf>
    <xf numFmtId="0" fontId="13" fillId="4" borderId="4" xfId="0" applyFont="1" applyFill="1" applyBorder="1" applyAlignment="1">
      <alignment horizontal="center"/>
    </xf>
    <xf numFmtId="0" fontId="17" fillId="4" borderId="4" xfId="2" applyFont="1" applyFill="1" applyBorder="1" applyAlignment="1">
      <alignment horizontal="center"/>
    </xf>
    <xf numFmtId="0" fontId="13" fillId="10" borderId="4" xfId="0" applyFont="1" applyFill="1" applyBorder="1" applyAlignment="1">
      <alignment horizontal="center" vertical="center" wrapText="1"/>
    </xf>
    <xf numFmtId="0" fontId="17" fillId="4" borderId="4" xfId="2" applyFont="1" applyFill="1" applyBorder="1" applyAlignment="1">
      <alignment horizontal="center" vertical="center" wrapText="1"/>
    </xf>
    <xf numFmtId="0" fontId="12" fillId="4" borderId="4" xfId="2" applyFont="1" applyFill="1" applyBorder="1" applyAlignment="1">
      <alignment horizontal="center" vertical="center" wrapText="1"/>
    </xf>
    <xf numFmtId="0" fontId="15" fillId="0" borderId="9" xfId="0" applyFont="1" applyBorder="1" applyAlignment="1">
      <alignment horizontal="center" vertical="center" wrapText="1"/>
    </xf>
    <xf numFmtId="14" fontId="9" fillId="0" borderId="14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5" fillId="0" borderId="0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13" fillId="10" borderId="12" xfId="0" applyFont="1" applyFill="1" applyBorder="1" applyAlignment="1">
      <alignment horizontal="center" vertical="center" wrapText="1"/>
    </xf>
    <xf numFmtId="0" fontId="13" fillId="10" borderId="13" xfId="0" applyFont="1" applyFill="1" applyBorder="1" applyAlignment="1">
      <alignment horizontal="center" vertical="center" wrapText="1"/>
    </xf>
    <xf numFmtId="0" fontId="0" fillId="12" borderId="4" xfId="0" applyFill="1" applyBorder="1" applyAlignment="1">
      <alignment horizontal="center" vertical="center" wrapText="1"/>
    </xf>
    <xf numFmtId="0" fontId="0" fillId="2" borderId="0" xfId="0" applyFill="1"/>
    <xf numFmtId="0" fontId="5" fillId="3" borderId="1" xfId="0" applyFont="1" applyFill="1" applyBorder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7" fillId="0" borderId="4" xfId="0" applyNumberFormat="1" applyFont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1" fontId="7" fillId="0" borderId="7" xfId="0" applyNumberFormat="1" applyFont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right"/>
    </xf>
    <xf numFmtId="0" fontId="0" fillId="6" borderId="10" xfId="0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18" fillId="8" borderId="2" xfId="0" applyFont="1" applyFill="1" applyBorder="1" applyAlignment="1">
      <alignment horizontal="center" vertical="center" wrapText="1"/>
    </xf>
    <xf numFmtId="0" fontId="6" fillId="11" borderId="3" xfId="0" applyFont="1" applyFill="1" applyBorder="1" applyAlignment="1">
      <alignment horizontal="center" vertical="center"/>
    </xf>
    <xf numFmtId="1" fontId="10" fillId="11" borderId="7" xfId="1" applyNumberFormat="1" applyFont="1" applyFill="1" applyBorder="1" applyAlignment="1">
      <alignment horizontal="center" vertical="justify"/>
    </xf>
    <xf numFmtId="14" fontId="19" fillId="2" borderId="0" xfId="0" applyNumberFormat="1" applyFont="1" applyFill="1"/>
  </cellXfs>
  <cellStyles count="3">
    <cellStyle name="Lien hypertexte" xfId="2" builtinId="8"/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2020\LONTAMBI%20Seur\2-Bilan%20pr&#233;%20greffe%20et%20flux\Bilan%20entr&#233;e%20au%20flux\MODELE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2020\LONTAMBI%20SAMBA%20Fally%201\2-Receveur\2-Bilan%20pr&#233;%20greffe%20et%20flux\Bilan%20entr&#233;e%20au%20flux\MODELE.doc" TargetMode="External"/><Relationship Id="rId1" Type="http://schemas.openxmlformats.org/officeDocument/2006/relationships/hyperlink" Target="file:///d:\UTILISATEURS\4074034\AppData\Roaming\Microsoft\Excel\Allogreffe%20apparent&#233;e%20haplo\2-Receveur\2-Bilan%20pr&#233;%20greffe%20et%20flux\Bilan%20entr&#233;e%20au%20flux\MODELE.doc" TargetMode="External"/><Relationship Id="rId6" Type="http://schemas.openxmlformats.org/officeDocument/2006/relationships/hyperlink" Target="2020\SCELLIER%20Romane%201\2-Receveur\2-Bilan%20pr&#233;%20greffe%20et%20flux\Bilan%20entr&#233;e%20au%20flux\MODELE.doc" TargetMode="External"/><Relationship Id="rId5" Type="http://schemas.openxmlformats.org/officeDocument/2006/relationships/hyperlink" Target="2020\MENTION%20Maeva%201\2-Receveur\2-Bilan%20pr&#233;%20greffe%20et%20flux\Bilan%20entr&#233;e%20au%20flux\MODELE.doc" TargetMode="External"/><Relationship Id="rId4" Type="http://schemas.openxmlformats.org/officeDocument/2006/relationships/hyperlink" Target="2020\MENTION%20Maeva%201\2-Receveur\2-Bilan%20pr&#233;%20greffe%20et%20flux\Bilan%20entr&#233;e%20au%20flux\MODELE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33"/>
  <sheetViews>
    <sheetView tabSelected="1" workbookViewId="0"/>
  </sheetViews>
  <sheetFormatPr baseColWidth="10" defaultRowHeight="14.5" x14ac:dyDescent="0.35"/>
  <cols>
    <col min="1" max="1" width="17.54296875" customWidth="1"/>
    <col min="2" max="2" width="18" customWidth="1"/>
  </cols>
  <sheetData>
    <row r="1" spans="1:31" ht="15" thickBot="1" x14ac:dyDescent="0.4">
      <c r="A1" s="43">
        <f ca="1">TODAY()</f>
        <v>44076</v>
      </c>
      <c r="B1" s="29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ht="16" thickBot="1" x14ac:dyDescent="0.4">
      <c r="A2" s="30" t="s">
        <v>27</v>
      </c>
      <c r="B2" s="31">
        <v>0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 ht="16" thickBot="1" x14ac:dyDescent="0.4">
      <c r="A3" s="41" t="s">
        <v>34</v>
      </c>
      <c r="B3" s="32">
        <v>0</v>
      </c>
      <c r="C3" s="3" t="s">
        <v>0</v>
      </c>
      <c r="D3" s="3" t="s">
        <v>1</v>
      </c>
      <c r="E3" s="3" t="s">
        <v>2</v>
      </c>
      <c r="F3" s="4" t="s">
        <v>3</v>
      </c>
      <c r="G3" s="4" t="s">
        <v>4</v>
      </c>
      <c r="H3" s="3" t="s">
        <v>5</v>
      </c>
      <c r="I3" s="3" t="s">
        <v>6</v>
      </c>
      <c r="J3" s="3" t="s">
        <v>0</v>
      </c>
      <c r="K3" s="3" t="s">
        <v>1</v>
      </c>
      <c r="L3" s="3" t="s">
        <v>2</v>
      </c>
      <c r="M3" s="4" t="s">
        <v>3</v>
      </c>
      <c r="N3" s="4" t="s">
        <v>4</v>
      </c>
      <c r="O3" s="3" t="s">
        <v>5</v>
      </c>
      <c r="P3" s="3" t="s">
        <v>6</v>
      </c>
      <c r="Q3" s="3" t="s">
        <v>0</v>
      </c>
      <c r="R3" s="3" t="s">
        <v>1</v>
      </c>
      <c r="S3" s="3" t="s">
        <v>2</v>
      </c>
      <c r="T3" s="4" t="s">
        <v>3</v>
      </c>
      <c r="U3" s="4" t="s">
        <v>4</v>
      </c>
      <c r="V3" s="3" t="s">
        <v>5</v>
      </c>
      <c r="W3" s="3" t="s">
        <v>6</v>
      </c>
      <c r="X3" s="3" t="s">
        <v>0</v>
      </c>
      <c r="Y3" s="3" t="s">
        <v>1</v>
      </c>
      <c r="Z3" s="3" t="s">
        <v>2</v>
      </c>
      <c r="AA3" s="4" t="s">
        <v>3</v>
      </c>
      <c r="AB3" s="4" t="s">
        <v>4</v>
      </c>
      <c r="AC3" s="3" t="s">
        <v>5</v>
      </c>
      <c r="AD3" s="3" t="s">
        <v>6</v>
      </c>
      <c r="AE3" s="3" t="s">
        <v>0</v>
      </c>
    </row>
    <row r="4" spans="1:31" ht="16" thickBot="1" x14ac:dyDescent="0.4">
      <c r="A4" s="33" t="s">
        <v>34</v>
      </c>
      <c r="B4" s="34">
        <v>0</v>
      </c>
      <c r="C4" s="5">
        <v>44069</v>
      </c>
      <c r="D4" s="5">
        <v>44070</v>
      </c>
      <c r="E4" s="5">
        <v>44071</v>
      </c>
      <c r="F4" s="6">
        <v>44072</v>
      </c>
      <c r="G4" s="6">
        <v>44073</v>
      </c>
      <c r="H4" s="5">
        <v>44074</v>
      </c>
      <c r="I4" s="5">
        <v>44075</v>
      </c>
      <c r="J4" s="5">
        <v>44076</v>
      </c>
      <c r="K4" s="5">
        <v>44077</v>
      </c>
      <c r="L4" s="5">
        <v>44078</v>
      </c>
      <c r="M4" s="6">
        <v>44079</v>
      </c>
      <c r="N4" s="6">
        <v>44080</v>
      </c>
      <c r="O4" s="5">
        <v>44081</v>
      </c>
      <c r="P4" s="5">
        <v>44082</v>
      </c>
      <c r="Q4" s="5">
        <v>44083</v>
      </c>
      <c r="R4" s="5">
        <v>44084</v>
      </c>
      <c r="S4" s="5">
        <v>44085</v>
      </c>
      <c r="T4" s="6">
        <v>44086</v>
      </c>
      <c r="U4" s="6">
        <v>44087</v>
      </c>
      <c r="V4" s="5">
        <v>44088</v>
      </c>
      <c r="W4" s="5">
        <v>44089</v>
      </c>
      <c r="X4" s="5">
        <v>44090</v>
      </c>
      <c r="Y4" s="5">
        <v>44091</v>
      </c>
      <c r="Z4" s="5">
        <v>44092</v>
      </c>
      <c r="AA4" s="6">
        <v>44093</v>
      </c>
      <c r="AB4" s="6">
        <v>44094</v>
      </c>
      <c r="AC4" s="5">
        <v>44095</v>
      </c>
      <c r="AD4" s="5">
        <v>44096</v>
      </c>
      <c r="AE4" s="5">
        <v>44097</v>
      </c>
    </row>
    <row r="5" spans="1:31" ht="16" thickBot="1" x14ac:dyDescent="0.4">
      <c r="A5" s="35" t="s">
        <v>34</v>
      </c>
      <c r="B5" s="34">
        <v>0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14" t="s">
        <v>7</v>
      </c>
      <c r="W5" s="7"/>
      <c r="X5" s="7"/>
      <c r="Y5" s="7"/>
      <c r="Z5" s="7"/>
      <c r="AA5" s="7"/>
      <c r="AB5" s="7"/>
      <c r="AC5" s="7"/>
      <c r="AD5" s="7"/>
      <c r="AE5" s="7"/>
    </row>
    <row r="6" spans="1:31" ht="16" thickBot="1" x14ac:dyDescent="0.4">
      <c r="A6" s="36" t="s">
        <v>28</v>
      </c>
      <c r="B6" s="42" t="e">
        <v>#REF!</v>
      </c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11" t="s">
        <v>8</v>
      </c>
      <c r="V6" s="12" t="s">
        <v>9</v>
      </c>
      <c r="W6" s="12" t="s">
        <v>9</v>
      </c>
      <c r="X6" s="12" t="s">
        <v>9</v>
      </c>
      <c r="Y6" s="12" t="s">
        <v>9</v>
      </c>
      <c r="Z6" s="12" t="s">
        <v>9</v>
      </c>
      <c r="AA6" s="12" t="s">
        <v>9</v>
      </c>
      <c r="AB6" s="12" t="s">
        <v>9</v>
      </c>
      <c r="AC6" s="12" t="s">
        <v>9</v>
      </c>
      <c r="AD6" s="12" t="s">
        <v>9</v>
      </c>
      <c r="AE6" s="12" t="s">
        <v>9</v>
      </c>
    </row>
    <row r="7" spans="1:31" ht="26.5" thickBot="1" x14ac:dyDescent="0.4">
      <c r="A7" s="37" t="s">
        <v>29</v>
      </c>
      <c r="B7" s="40" t="s">
        <v>32</v>
      </c>
      <c r="C7" s="24"/>
      <c r="D7" s="24"/>
      <c r="E7" s="24"/>
      <c r="F7" s="24"/>
      <c r="G7" s="24"/>
      <c r="H7" s="24"/>
      <c r="I7" s="24"/>
      <c r="J7" s="24" t="s">
        <v>17</v>
      </c>
      <c r="K7" s="24"/>
      <c r="L7" s="24"/>
      <c r="M7" s="24"/>
      <c r="N7" s="24"/>
      <c r="O7" s="24"/>
      <c r="P7" s="24"/>
      <c r="Q7" s="24"/>
      <c r="R7" s="24"/>
      <c r="S7" s="24"/>
      <c r="T7" s="24"/>
      <c r="U7" s="20" t="s">
        <v>10</v>
      </c>
      <c r="V7" s="13" t="s">
        <v>11</v>
      </c>
      <c r="W7" s="13" t="s">
        <v>12</v>
      </c>
      <c r="X7" s="13" t="s">
        <v>13</v>
      </c>
      <c r="Y7" s="13" t="s">
        <v>14</v>
      </c>
      <c r="Z7" s="13" t="s">
        <v>15</v>
      </c>
      <c r="AA7" s="13" t="s">
        <v>16</v>
      </c>
      <c r="AB7" s="13" t="s">
        <v>17</v>
      </c>
      <c r="AC7" s="13" t="s">
        <v>18</v>
      </c>
      <c r="AD7" s="13" t="s">
        <v>19</v>
      </c>
      <c r="AE7" s="13" t="s">
        <v>20</v>
      </c>
    </row>
    <row r="8" spans="1:31" ht="15" thickBot="1" x14ac:dyDescent="0.4">
      <c r="A8" s="38" t="s">
        <v>30</v>
      </c>
      <c r="B8" s="39" t="s">
        <v>31</v>
      </c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</row>
    <row r="9" spans="1:31" ht="15" thickBot="1" x14ac:dyDescent="0.4">
      <c r="A9" s="29"/>
      <c r="B9" s="29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</row>
    <row r="10" spans="1:31" ht="16" thickBot="1" x14ac:dyDescent="0.4">
      <c r="A10" s="30" t="s">
        <v>27</v>
      </c>
      <c r="B10" s="31">
        <v>0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1:31" ht="16" thickBot="1" x14ac:dyDescent="0.4">
      <c r="A11" s="41" t="s">
        <v>34</v>
      </c>
      <c r="B11" s="32">
        <v>0</v>
      </c>
      <c r="C11" s="3" t="s">
        <v>0</v>
      </c>
      <c r="D11" s="3" t="s">
        <v>1</v>
      </c>
      <c r="E11" s="3" t="s">
        <v>2</v>
      </c>
      <c r="F11" s="4" t="s">
        <v>3</v>
      </c>
      <c r="G11" s="4" t="s">
        <v>4</v>
      </c>
      <c r="H11" s="3" t="s">
        <v>5</v>
      </c>
      <c r="I11" s="3" t="s">
        <v>6</v>
      </c>
      <c r="J11" s="3" t="s">
        <v>0</v>
      </c>
      <c r="K11" s="3" t="s">
        <v>1</v>
      </c>
      <c r="L11" s="3" t="s">
        <v>2</v>
      </c>
      <c r="M11" s="4" t="s">
        <v>3</v>
      </c>
      <c r="N11" s="4" t="s">
        <v>4</v>
      </c>
      <c r="O11" s="3" t="s">
        <v>5</v>
      </c>
      <c r="P11" s="3" t="s">
        <v>6</v>
      </c>
      <c r="Q11" s="3" t="s">
        <v>0</v>
      </c>
      <c r="R11" s="3" t="s">
        <v>1</v>
      </c>
      <c r="S11" s="3" t="s">
        <v>2</v>
      </c>
      <c r="T11" s="4" t="s">
        <v>3</v>
      </c>
      <c r="U11" s="4" t="s">
        <v>4</v>
      </c>
      <c r="V11" s="3" t="s">
        <v>5</v>
      </c>
      <c r="W11" s="3" t="s">
        <v>6</v>
      </c>
      <c r="X11" s="3" t="s">
        <v>0</v>
      </c>
      <c r="Y11" s="3" t="s">
        <v>1</v>
      </c>
      <c r="Z11" s="3" t="s">
        <v>2</v>
      </c>
      <c r="AA11" s="4" t="s">
        <v>3</v>
      </c>
      <c r="AB11" s="4" t="s">
        <v>4</v>
      </c>
      <c r="AC11" s="3" t="s">
        <v>5</v>
      </c>
      <c r="AD11" s="3" t="s">
        <v>6</v>
      </c>
      <c r="AE11" s="3" t="s">
        <v>0</v>
      </c>
    </row>
    <row r="12" spans="1:31" ht="16" thickBot="1" x14ac:dyDescent="0.4">
      <c r="A12" s="33" t="s">
        <v>35</v>
      </c>
      <c r="B12" s="34">
        <v>0</v>
      </c>
      <c r="C12" s="5">
        <v>44069</v>
      </c>
      <c r="D12" s="5">
        <v>44070</v>
      </c>
      <c r="E12" s="5">
        <v>44071</v>
      </c>
      <c r="F12" s="6">
        <v>44072</v>
      </c>
      <c r="G12" s="6">
        <v>44073</v>
      </c>
      <c r="H12" s="5">
        <v>44074</v>
      </c>
      <c r="I12" s="5">
        <v>44075</v>
      </c>
      <c r="J12" s="5">
        <v>44076</v>
      </c>
      <c r="K12" s="5">
        <v>44077</v>
      </c>
      <c r="L12" s="5">
        <v>44078</v>
      </c>
      <c r="M12" s="6">
        <v>44079</v>
      </c>
      <c r="N12" s="6">
        <v>44080</v>
      </c>
      <c r="O12" s="5">
        <v>44081</v>
      </c>
      <c r="P12" s="5">
        <v>44082</v>
      </c>
      <c r="Q12" s="5">
        <v>44083</v>
      </c>
      <c r="R12" s="5">
        <v>44084</v>
      </c>
      <c r="S12" s="5">
        <v>44085</v>
      </c>
      <c r="T12" s="6">
        <v>44086</v>
      </c>
      <c r="U12" s="6">
        <v>44087</v>
      </c>
      <c r="V12" s="5">
        <v>44088</v>
      </c>
      <c r="W12" s="5">
        <v>44089</v>
      </c>
      <c r="X12" s="5">
        <v>44090</v>
      </c>
      <c r="Y12" s="5">
        <v>44091</v>
      </c>
      <c r="Z12" s="5">
        <v>44092</v>
      </c>
      <c r="AA12" s="6">
        <v>44093</v>
      </c>
      <c r="AB12" s="6">
        <v>44094</v>
      </c>
      <c r="AC12" s="5">
        <v>44095</v>
      </c>
      <c r="AD12" s="5">
        <v>44096</v>
      </c>
      <c r="AE12" s="5">
        <v>44097</v>
      </c>
    </row>
    <row r="13" spans="1:31" ht="16" thickBot="1" x14ac:dyDescent="0.4">
      <c r="A13" s="35" t="s">
        <v>34</v>
      </c>
      <c r="B13" s="34">
        <v>0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14" t="s">
        <v>21</v>
      </c>
      <c r="P13" s="7"/>
      <c r="Q13" s="7"/>
      <c r="R13" s="7"/>
      <c r="S13" s="7"/>
      <c r="T13" s="7"/>
      <c r="U13" s="7"/>
      <c r="V13" s="23" t="s">
        <v>22</v>
      </c>
      <c r="W13" s="7"/>
      <c r="X13" s="7"/>
      <c r="Y13" s="7"/>
      <c r="Z13" s="7"/>
      <c r="AA13" s="7"/>
      <c r="AB13" s="7"/>
      <c r="AC13" s="7"/>
      <c r="AD13" s="7"/>
      <c r="AE13" s="7"/>
    </row>
    <row r="14" spans="1:31" ht="16" thickBot="1" x14ac:dyDescent="0.4">
      <c r="A14" s="36" t="s">
        <v>28</v>
      </c>
      <c r="B14" s="42" t="e">
        <v>#REF!</v>
      </c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11" t="s">
        <v>8</v>
      </c>
      <c r="O14" s="21" t="s">
        <v>9</v>
      </c>
      <c r="P14" s="12" t="s">
        <v>9</v>
      </c>
      <c r="Q14" s="12" t="s">
        <v>9</v>
      </c>
      <c r="R14" s="12" t="s">
        <v>9</v>
      </c>
      <c r="S14" s="12" t="s">
        <v>9</v>
      </c>
      <c r="T14" s="12" t="s">
        <v>9</v>
      </c>
      <c r="U14" s="12" t="s">
        <v>9</v>
      </c>
      <c r="V14" s="12" t="s">
        <v>9</v>
      </c>
      <c r="W14" s="16" t="s">
        <v>23</v>
      </c>
      <c r="X14" s="8"/>
      <c r="Y14" s="8"/>
      <c r="Z14" s="8"/>
      <c r="AA14" s="8"/>
      <c r="AB14" s="8"/>
      <c r="AC14" s="8"/>
      <c r="AD14" s="8"/>
      <c r="AE14" s="8"/>
    </row>
    <row r="15" spans="1:31" ht="26.5" thickBot="1" x14ac:dyDescent="0.4">
      <c r="A15" s="37" t="s">
        <v>29</v>
      </c>
      <c r="B15" s="40" t="s">
        <v>33</v>
      </c>
      <c r="C15" s="9"/>
      <c r="D15" s="9"/>
      <c r="E15" s="9"/>
      <c r="F15" s="9"/>
      <c r="G15" s="9"/>
      <c r="H15" s="9"/>
      <c r="I15" s="9"/>
      <c r="J15" s="9" t="s">
        <v>17</v>
      </c>
      <c r="K15" s="9"/>
      <c r="L15" s="9"/>
      <c r="M15" s="9"/>
      <c r="N15" s="15" t="s">
        <v>10</v>
      </c>
      <c r="O15" s="25" t="s">
        <v>13</v>
      </c>
      <c r="P15" s="13" t="s">
        <v>14</v>
      </c>
      <c r="Q15" s="13" t="s">
        <v>15</v>
      </c>
      <c r="R15" s="13" t="s">
        <v>16</v>
      </c>
      <c r="S15" s="13" t="s">
        <v>17</v>
      </c>
      <c r="T15" s="13" t="s">
        <v>18</v>
      </c>
      <c r="U15" s="13" t="s">
        <v>19</v>
      </c>
      <c r="V15" s="13" t="s">
        <v>20</v>
      </c>
      <c r="W15" s="26" t="s">
        <v>24</v>
      </c>
      <c r="X15" s="9"/>
      <c r="Y15" s="9"/>
      <c r="Z15" s="9"/>
      <c r="AA15" s="9"/>
      <c r="AB15" s="9"/>
      <c r="AC15" s="9"/>
      <c r="AD15" s="9"/>
      <c r="AE15" s="9"/>
    </row>
    <row r="16" spans="1:31" ht="15" thickBot="1" x14ac:dyDescent="0.4">
      <c r="A16" s="38" t="s">
        <v>30</v>
      </c>
      <c r="B16" s="39" t="s">
        <v>31</v>
      </c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27"/>
      <c r="X16" s="10"/>
      <c r="Y16" s="10"/>
      <c r="Z16" s="10"/>
      <c r="AA16" s="10"/>
      <c r="AB16" s="10"/>
      <c r="AC16" s="10"/>
      <c r="AD16" s="10"/>
      <c r="AE16" s="10"/>
    </row>
    <row r="17" spans="1:31" ht="15" thickBot="1" x14ac:dyDescent="0.4">
      <c r="A17" s="29"/>
      <c r="B17" s="29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</row>
    <row r="18" spans="1:31" ht="16" thickBot="1" x14ac:dyDescent="0.4">
      <c r="A18" s="30" t="s">
        <v>27</v>
      </c>
      <c r="B18" s="31">
        <v>0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1:31" ht="16" thickBot="1" x14ac:dyDescent="0.4">
      <c r="A19" s="41" t="s">
        <v>34</v>
      </c>
      <c r="B19" s="32">
        <v>0</v>
      </c>
      <c r="C19" s="3" t="s">
        <v>0</v>
      </c>
      <c r="D19" s="3" t="s">
        <v>1</v>
      </c>
      <c r="E19" s="3" t="s">
        <v>2</v>
      </c>
      <c r="F19" s="4" t="s">
        <v>3</v>
      </c>
      <c r="G19" s="4" t="s">
        <v>4</v>
      </c>
      <c r="H19" s="3" t="s">
        <v>5</v>
      </c>
      <c r="I19" s="3" t="s">
        <v>6</v>
      </c>
      <c r="J19" s="3" t="s">
        <v>0</v>
      </c>
      <c r="K19" s="3" t="s">
        <v>1</v>
      </c>
      <c r="L19" s="3" t="s">
        <v>2</v>
      </c>
      <c r="M19" s="4" t="s">
        <v>3</v>
      </c>
      <c r="N19" s="4" t="s">
        <v>4</v>
      </c>
      <c r="O19" s="3" t="s">
        <v>5</v>
      </c>
      <c r="P19" s="3" t="s">
        <v>6</v>
      </c>
      <c r="Q19" s="3" t="s">
        <v>0</v>
      </c>
      <c r="R19" s="3" t="s">
        <v>1</v>
      </c>
      <c r="S19" s="3" t="s">
        <v>2</v>
      </c>
      <c r="T19" s="4" t="s">
        <v>3</v>
      </c>
      <c r="U19" s="4" t="s">
        <v>4</v>
      </c>
      <c r="V19" s="3" t="s">
        <v>5</v>
      </c>
      <c r="W19" s="3" t="s">
        <v>6</v>
      </c>
      <c r="X19" s="3" t="s">
        <v>0</v>
      </c>
      <c r="Y19" s="3" t="s">
        <v>1</v>
      </c>
      <c r="Z19" s="3" t="s">
        <v>2</v>
      </c>
      <c r="AA19" s="4" t="s">
        <v>3</v>
      </c>
      <c r="AB19" s="4" t="s">
        <v>4</v>
      </c>
      <c r="AC19" s="3" t="s">
        <v>5</v>
      </c>
      <c r="AD19" s="3" t="s">
        <v>6</v>
      </c>
      <c r="AE19" s="3" t="s">
        <v>0</v>
      </c>
    </row>
    <row r="20" spans="1:31" ht="16" thickBot="1" x14ac:dyDescent="0.4">
      <c r="A20" s="33" t="s">
        <v>35</v>
      </c>
      <c r="B20" s="34">
        <v>0</v>
      </c>
      <c r="C20" s="5">
        <v>44069</v>
      </c>
      <c r="D20" s="5">
        <v>44070</v>
      </c>
      <c r="E20" s="5">
        <v>44071</v>
      </c>
      <c r="F20" s="6">
        <v>44072</v>
      </c>
      <c r="G20" s="6">
        <v>44073</v>
      </c>
      <c r="H20" s="5">
        <v>44074</v>
      </c>
      <c r="I20" s="5">
        <v>44075</v>
      </c>
      <c r="J20" s="22">
        <v>44076</v>
      </c>
      <c r="K20" s="5">
        <v>44077</v>
      </c>
      <c r="L20" s="5">
        <v>44078</v>
      </c>
      <c r="M20" s="6">
        <v>44079</v>
      </c>
      <c r="N20" s="6">
        <v>44080</v>
      </c>
      <c r="O20" s="5">
        <v>44081</v>
      </c>
      <c r="P20" s="5">
        <v>44082</v>
      </c>
      <c r="Q20" s="5">
        <v>44083</v>
      </c>
      <c r="R20" s="5">
        <v>44084</v>
      </c>
      <c r="S20" s="5">
        <v>44085</v>
      </c>
      <c r="T20" s="6">
        <v>44086</v>
      </c>
      <c r="U20" s="6">
        <v>44087</v>
      </c>
      <c r="V20" s="5">
        <v>44088</v>
      </c>
      <c r="W20" s="5">
        <v>44089</v>
      </c>
      <c r="X20" s="5">
        <v>44090</v>
      </c>
      <c r="Y20" s="5">
        <v>44091</v>
      </c>
      <c r="Z20" s="5">
        <v>44092</v>
      </c>
      <c r="AA20" s="6">
        <v>44093</v>
      </c>
      <c r="AB20" s="6">
        <v>44094</v>
      </c>
      <c r="AC20" s="5">
        <v>44095</v>
      </c>
      <c r="AD20" s="5">
        <v>44096</v>
      </c>
      <c r="AE20" s="5">
        <v>44097</v>
      </c>
    </row>
    <row r="21" spans="1:31" ht="16" thickBot="1" x14ac:dyDescent="0.4">
      <c r="A21" s="35" t="s">
        <v>34</v>
      </c>
      <c r="B21" s="34">
        <v>0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</row>
    <row r="22" spans="1:31" ht="16" thickBot="1" x14ac:dyDescent="0.4">
      <c r="A22" s="36" t="s">
        <v>28</v>
      </c>
      <c r="B22" s="42" t="e">
        <v>#REF!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</row>
    <row r="23" spans="1:31" ht="15" thickBot="1" x14ac:dyDescent="0.4">
      <c r="A23" s="37" t="s">
        <v>29</v>
      </c>
      <c r="B23" s="40" t="s">
        <v>36</v>
      </c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</row>
    <row r="24" spans="1:31" ht="15" thickBot="1" x14ac:dyDescent="0.4">
      <c r="A24" s="38" t="s">
        <v>30</v>
      </c>
      <c r="B24" s="39" t="s">
        <v>31</v>
      </c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</row>
    <row r="25" spans="1:31" ht="15" thickBot="1" x14ac:dyDescent="0.4">
      <c r="A25" s="29"/>
      <c r="B25" s="29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</row>
    <row r="26" spans="1:31" ht="16" thickBot="1" x14ac:dyDescent="0.4">
      <c r="A26" s="30" t="s">
        <v>27</v>
      </c>
      <c r="B26" s="31">
        <v>0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1:31" ht="16" thickBot="1" x14ac:dyDescent="0.4">
      <c r="A27" s="41" t="s">
        <v>34</v>
      </c>
      <c r="B27" s="32">
        <v>0</v>
      </c>
      <c r="C27" s="3" t="s">
        <v>0</v>
      </c>
      <c r="D27" s="3" t="s">
        <v>1</v>
      </c>
      <c r="E27" s="3" t="s">
        <v>2</v>
      </c>
      <c r="F27" s="4" t="s">
        <v>3</v>
      </c>
      <c r="G27" s="4" t="s">
        <v>4</v>
      </c>
      <c r="H27" s="3" t="s">
        <v>5</v>
      </c>
      <c r="I27" s="3" t="s">
        <v>6</v>
      </c>
      <c r="J27" s="3" t="s">
        <v>0</v>
      </c>
      <c r="K27" s="3" t="s">
        <v>1</v>
      </c>
      <c r="L27" s="3" t="s">
        <v>2</v>
      </c>
      <c r="M27" s="4" t="s">
        <v>3</v>
      </c>
      <c r="N27" s="4" t="s">
        <v>4</v>
      </c>
      <c r="O27" s="3" t="s">
        <v>5</v>
      </c>
      <c r="P27" s="3" t="s">
        <v>6</v>
      </c>
      <c r="Q27" s="3" t="s">
        <v>0</v>
      </c>
      <c r="R27" s="3" t="s">
        <v>1</v>
      </c>
      <c r="S27" s="3" t="s">
        <v>2</v>
      </c>
      <c r="T27" s="4" t="s">
        <v>3</v>
      </c>
      <c r="U27" s="4" t="s">
        <v>4</v>
      </c>
      <c r="V27" s="3" t="s">
        <v>5</v>
      </c>
      <c r="W27" s="3" t="s">
        <v>6</v>
      </c>
      <c r="X27" s="3" t="s">
        <v>0</v>
      </c>
      <c r="Y27" s="3" t="s">
        <v>1</v>
      </c>
      <c r="Z27" s="3" t="s">
        <v>2</v>
      </c>
      <c r="AA27" s="4" t="s">
        <v>3</v>
      </c>
      <c r="AB27" s="4" t="s">
        <v>4</v>
      </c>
      <c r="AC27" s="3" t="s">
        <v>5</v>
      </c>
      <c r="AD27" s="3" t="s">
        <v>6</v>
      </c>
      <c r="AE27" s="3" t="s">
        <v>0</v>
      </c>
    </row>
    <row r="28" spans="1:31" ht="16" thickBot="1" x14ac:dyDescent="0.4">
      <c r="A28" s="33" t="s">
        <v>35</v>
      </c>
      <c r="B28" s="34">
        <v>0</v>
      </c>
      <c r="C28" s="5">
        <v>44069</v>
      </c>
      <c r="D28" s="5">
        <v>44070</v>
      </c>
      <c r="E28" s="5">
        <v>44071</v>
      </c>
      <c r="F28" s="6">
        <v>44072</v>
      </c>
      <c r="G28" s="6">
        <v>44073</v>
      </c>
      <c r="H28" s="5">
        <v>44074</v>
      </c>
      <c r="I28" s="5">
        <v>44075</v>
      </c>
      <c r="J28" s="5">
        <v>44076</v>
      </c>
      <c r="K28" s="5">
        <v>44077</v>
      </c>
      <c r="L28" s="5">
        <v>44078</v>
      </c>
      <c r="M28" s="6">
        <v>44079</v>
      </c>
      <c r="N28" s="6">
        <v>44080</v>
      </c>
      <c r="O28" s="5">
        <v>44081</v>
      </c>
      <c r="P28" s="5">
        <v>44082</v>
      </c>
      <c r="Q28" s="5">
        <v>44083</v>
      </c>
      <c r="R28" s="5">
        <v>44084</v>
      </c>
      <c r="S28" s="5">
        <v>44085</v>
      </c>
      <c r="T28" s="6">
        <v>44086</v>
      </c>
      <c r="U28" s="6">
        <v>44087</v>
      </c>
      <c r="V28" s="5">
        <v>44088</v>
      </c>
      <c r="W28" s="5">
        <v>44089</v>
      </c>
      <c r="X28" s="5">
        <v>44090</v>
      </c>
      <c r="Y28" s="5">
        <v>44091</v>
      </c>
      <c r="Z28" s="5">
        <v>44092</v>
      </c>
      <c r="AA28" s="6">
        <v>44093</v>
      </c>
      <c r="AB28" s="6">
        <v>44094</v>
      </c>
      <c r="AC28" s="5">
        <v>44095</v>
      </c>
      <c r="AD28" s="5">
        <v>44096</v>
      </c>
      <c r="AE28" s="5">
        <v>44097</v>
      </c>
    </row>
    <row r="29" spans="1:31" ht="16" thickBot="1" x14ac:dyDescent="0.4">
      <c r="A29" s="35" t="s">
        <v>34</v>
      </c>
      <c r="B29" s="34">
        <v>0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14" t="s">
        <v>26</v>
      </c>
      <c r="P29" s="7"/>
      <c r="Q29" s="7"/>
      <c r="R29" s="7"/>
      <c r="S29" s="14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</row>
    <row r="30" spans="1:31" ht="16" thickBot="1" x14ac:dyDescent="0.4">
      <c r="A30" s="36" t="s">
        <v>28</v>
      </c>
      <c r="B30" s="42" t="e">
        <v>#REF!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17" t="s">
        <v>8</v>
      </c>
      <c r="N30" s="8"/>
      <c r="O30" s="12" t="s">
        <v>9</v>
      </c>
      <c r="P30" s="12" t="s">
        <v>9</v>
      </c>
      <c r="Q30" s="12" t="s">
        <v>9</v>
      </c>
      <c r="R30" s="12" t="s">
        <v>9</v>
      </c>
      <c r="S30" s="12" t="s">
        <v>9</v>
      </c>
      <c r="T30" s="12" t="s">
        <v>9</v>
      </c>
      <c r="U30" s="12" t="s">
        <v>9</v>
      </c>
      <c r="V30" s="12" t="s">
        <v>9</v>
      </c>
      <c r="W30" s="12" t="s">
        <v>9</v>
      </c>
      <c r="X30" s="12" t="s">
        <v>9</v>
      </c>
      <c r="Y30" s="8"/>
      <c r="Z30" s="8"/>
      <c r="AA30" s="8"/>
      <c r="AB30" s="8"/>
      <c r="AC30" s="8"/>
      <c r="AD30" s="8"/>
      <c r="AE30" s="8"/>
    </row>
    <row r="31" spans="1:31" ht="26.5" thickBot="1" x14ac:dyDescent="0.4">
      <c r="A31" s="37" t="s">
        <v>29</v>
      </c>
      <c r="B31" s="40" t="s">
        <v>37</v>
      </c>
      <c r="C31" s="9"/>
      <c r="D31" s="9"/>
      <c r="E31" s="9"/>
      <c r="F31" s="9"/>
      <c r="G31" s="9"/>
      <c r="H31" s="9"/>
      <c r="I31" s="9"/>
      <c r="J31" s="9"/>
      <c r="K31" s="9"/>
      <c r="L31" s="9"/>
      <c r="M31" s="19" t="s">
        <v>10</v>
      </c>
      <c r="N31" s="28"/>
      <c r="O31" s="13" t="s">
        <v>11</v>
      </c>
      <c r="P31" s="13" t="s">
        <v>12</v>
      </c>
      <c r="Q31" s="13" t="s">
        <v>13</v>
      </c>
      <c r="R31" s="13" t="s">
        <v>14</v>
      </c>
      <c r="S31" s="13" t="s">
        <v>15</v>
      </c>
      <c r="T31" s="13" t="s">
        <v>16</v>
      </c>
      <c r="U31" s="13" t="s">
        <v>17</v>
      </c>
      <c r="V31" s="13" t="s">
        <v>18</v>
      </c>
      <c r="W31" s="13" t="s">
        <v>19</v>
      </c>
      <c r="X31" s="13" t="s">
        <v>20</v>
      </c>
      <c r="Y31" s="18" t="s">
        <v>24</v>
      </c>
      <c r="Z31" s="9"/>
      <c r="AA31" s="9"/>
      <c r="AB31" s="9"/>
      <c r="AC31" s="9"/>
      <c r="AD31" s="9"/>
      <c r="AE31" s="9"/>
    </row>
    <row r="32" spans="1:31" ht="15" thickBot="1" x14ac:dyDescent="0.4">
      <c r="A32" s="38" t="s">
        <v>30</v>
      </c>
      <c r="B32" s="39" t="s">
        <v>31</v>
      </c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6" t="s">
        <v>25</v>
      </c>
      <c r="Z32" s="10"/>
      <c r="AA32" s="10"/>
      <c r="AB32" s="10"/>
      <c r="AC32" s="10"/>
      <c r="AD32" s="10"/>
      <c r="AE32" s="10"/>
    </row>
    <row r="33" spans="1:31" x14ac:dyDescent="0.35">
      <c r="A33" s="29"/>
      <c r="B33" s="29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</row>
  </sheetData>
  <hyperlinks>
    <hyperlink ref="U6" r:id="rId1"/>
    <hyperlink ref="U6:U7" r:id="rId2" display="Afficher bilan"/>
    <hyperlink ref="M30" r:id="rId3"/>
    <hyperlink ref="M31" r:id="rId4"/>
    <hyperlink ref="M30:M31" r:id="rId5" display="Afficher bilan"/>
    <hyperlink ref="N14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APHP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APHP</dc:creator>
  <cp:lastModifiedBy>LOUIS VIGNOT</cp:lastModifiedBy>
  <dcterms:created xsi:type="dcterms:W3CDTF">2020-09-02T09:24:52Z</dcterms:created>
  <dcterms:modified xsi:type="dcterms:W3CDTF">2020-09-02T13:01:40Z</dcterms:modified>
</cp:coreProperties>
</file>