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fecs\Desktop\"/>
    </mc:Choice>
  </mc:AlternateContent>
  <bookViews>
    <workbookView xWindow="0" yWindow="0" windowWidth="28800" windowHeight="13065"/>
  </bookViews>
  <sheets>
    <sheet name="Tabelle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7" i="1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2" i="1"/>
</calcChain>
</file>

<file path=xl/sharedStrings.xml><?xml version="1.0" encoding="utf-8"?>
<sst xmlns="http://schemas.openxmlformats.org/spreadsheetml/2006/main" count="20" uniqueCount="11">
  <si>
    <t>TUESDAY</t>
  </si>
  <si>
    <t>FRIDAY</t>
  </si>
  <si>
    <t>WEDNESDAY</t>
  </si>
  <si>
    <t>THURSDAY</t>
  </si>
  <si>
    <t>SATURDAY</t>
  </si>
  <si>
    <t>SUNDAY</t>
  </si>
  <si>
    <t>Opened</t>
  </si>
  <si>
    <t>Accepted</t>
  </si>
  <si>
    <t>Closed</t>
  </si>
  <si>
    <t>Day</t>
  </si>
  <si>
    <t>work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</si>
</sst>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h:mm:ss;@"/>
  </numFmts>
  <fonts count="2" x14ac:knownFonts="1">
    <font>
      <sz val="11"/>
      <color theme="1"/>
      <name val="Arial"/>
      <family val="2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171" fontId="0" fillId="0" borderId="0" xfId="0" applyNumberFormat="1"/>
    <xf numFmtId="22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F27" sqref="F27"/>
    </sheetView>
  </sheetViews>
  <sheetFormatPr baseColWidth="10" defaultRowHeight="14.25" x14ac:dyDescent="0.2"/>
  <cols>
    <col min="1" max="1" width="20.5" customWidth="1"/>
    <col min="2" max="2" width="21.375" customWidth="1"/>
    <col min="3" max="3" width="21.75" customWidth="1"/>
    <col min="4" max="4" width="16.75" customWidth="1"/>
    <col min="5" max="5" width="11" style="2"/>
  </cols>
  <sheetData>
    <row r="1" spans="1:5" x14ac:dyDescent="0.2">
      <c r="A1" t="s">
        <v>6</v>
      </c>
      <c r="B1" t="s">
        <v>7</v>
      </c>
      <c r="C1" t="s">
        <v>8</v>
      </c>
      <c r="D1" t="s">
        <v>9</v>
      </c>
      <c r="E1" s="2" t="s">
        <v>10</v>
      </c>
    </row>
    <row r="2" spans="1:5" x14ac:dyDescent="0.2">
      <c r="A2" s="1">
        <v>42584.145671296297</v>
      </c>
      <c r="B2" s="1">
        <v>42584.148333333331</v>
      </c>
      <c r="C2" s="1">
        <v>42584.169120370374</v>
      </c>
      <c r="D2" t="s">
        <v>0</v>
      </c>
      <c r="E2" s="2">
        <f>C2-B2</f>
        <v>2.0787037043191958E-2</v>
      </c>
    </row>
    <row r="3" spans="1:5" x14ac:dyDescent="0.2">
      <c r="A3" s="1">
        <v>42584.801550925928</v>
      </c>
      <c r="B3" s="1">
        <v>42584.803391203706</v>
      </c>
      <c r="C3" s="1">
        <v>42584.818935185183</v>
      </c>
      <c r="D3" t="s">
        <v>0</v>
      </c>
      <c r="E3" s="2">
        <f t="shared" ref="E3:E16" si="0">C3-B3</f>
        <v>1.5543981477094349E-2</v>
      </c>
    </row>
    <row r="4" spans="1:5" x14ac:dyDescent="0.2">
      <c r="A4" s="1">
        <v>42585.144537037035</v>
      </c>
      <c r="B4" s="1">
        <v>42585.148194444446</v>
      </c>
      <c r="C4" s="1">
        <v>42585.156539351854</v>
      </c>
      <c r="D4" t="s">
        <v>2</v>
      </c>
      <c r="E4" s="2">
        <f t="shared" si="0"/>
        <v>8.3449074081727304E-3</v>
      </c>
    </row>
    <row r="5" spans="1:5" x14ac:dyDescent="0.2">
      <c r="A5" s="1">
        <v>42585.729004629633</v>
      </c>
      <c r="B5" s="1">
        <v>42585.7344212963</v>
      </c>
      <c r="C5" s="1">
        <v>42585.780115740738</v>
      </c>
      <c r="D5" t="s">
        <v>2</v>
      </c>
      <c r="E5" s="2">
        <f t="shared" si="0"/>
        <v>4.5694444437685888E-2</v>
      </c>
    </row>
    <row r="6" spans="1:5" x14ac:dyDescent="0.2">
      <c r="A6" s="1">
        <v>42585.733287037037</v>
      </c>
      <c r="B6" s="1">
        <v>42585.7343287037</v>
      </c>
      <c r="C6" s="1">
        <v>42585.780810185184</v>
      </c>
      <c r="D6" t="s">
        <v>2</v>
      </c>
      <c r="E6" s="2">
        <f t="shared" si="0"/>
        <v>4.6481481484079268E-2</v>
      </c>
    </row>
    <row r="7" spans="1:5" x14ac:dyDescent="0.2">
      <c r="A7" s="1">
        <v>42585.737847222219</v>
      </c>
      <c r="B7" s="1">
        <v>42585.739074074074</v>
      </c>
      <c r="C7" s="1">
        <v>42585.781261574077</v>
      </c>
      <c r="D7" t="s">
        <v>2</v>
      </c>
      <c r="E7" s="2">
        <f t="shared" si="0"/>
        <v>4.2187500002910383E-2</v>
      </c>
    </row>
    <row r="8" spans="1:5" x14ac:dyDescent="0.2">
      <c r="A8" s="1">
        <v>42585.740300925929</v>
      </c>
      <c r="B8" s="1">
        <v>42585.742581018516</v>
      </c>
      <c r="C8" s="1">
        <v>42586.303622685184</v>
      </c>
      <c r="D8" t="s">
        <v>2</v>
      </c>
      <c r="E8" s="2">
        <f t="shared" si="0"/>
        <v>0.56104166666773381</v>
      </c>
    </row>
    <row r="9" spans="1:5" x14ac:dyDescent="0.2">
      <c r="A9" s="1">
        <v>42585.941921296297</v>
      </c>
      <c r="B9" s="1">
        <v>42585.941990740743</v>
      </c>
      <c r="C9" s="1">
        <v>42585.941990740743</v>
      </c>
      <c r="D9" t="s">
        <v>2</v>
      </c>
      <c r="E9" s="2">
        <f t="shared" si="0"/>
        <v>0</v>
      </c>
    </row>
    <row r="10" spans="1:5" x14ac:dyDescent="0.2">
      <c r="A10" s="1">
        <v>42586.740300925929</v>
      </c>
      <c r="B10" s="1">
        <v>42586.741493055553</v>
      </c>
      <c r="C10" s="1">
        <v>42586.752106481479</v>
      </c>
      <c r="D10" t="s">
        <v>3</v>
      </c>
      <c r="E10" s="2">
        <f t="shared" si="0"/>
        <v>1.0613425925839692E-2</v>
      </c>
    </row>
    <row r="11" spans="1:5" x14ac:dyDescent="0.2">
      <c r="A11" s="1">
        <v>42587.228020833332</v>
      </c>
      <c r="B11" s="1">
        <v>42587.252789351849</v>
      </c>
      <c r="C11" s="1">
        <v>42587.261400462965</v>
      </c>
      <c r="D11" t="s">
        <v>1</v>
      </c>
      <c r="E11" s="2">
        <f t="shared" si="0"/>
        <v>8.6111111158970743E-3</v>
      </c>
    </row>
    <row r="12" spans="1:5" x14ac:dyDescent="0.2">
      <c r="A12" s="1">
        <v>42587.836053240739</v>
      </c>
      <c r="B12" s="1">
        <v>42587.84138888889</v>
      </c>
      <c r="C12" s="1">
        <v>42587.850312499999</v>
      </c>
      <c r="D12" t="s">
        <v>1</v>
      </c>
      <c r="E12" s="2">
        <f t="shared" si="0"/>
        <v>8.923611108912155E-3</v>
      </c>
    </row>
    <row r="13" spans="1:5" x14ac:dyDescent="0.2">
      <c r="A13" s="1">
        <v>42587.929826388892</v>
      </c>
      <c r="B13" s="1">
        <v>42587.933252314811</v>
      </c>
      <c r="C13" s="1">
        <v>42588.02207175926</v>
      </c>
      <c r="D13" t="s">
        <v>1</v>
      </c>
      <c r="E13" s="2">
        <f t="shared" si="0"/>
        <v>8.8819444448745344E-2</v>
      </c>
    </row>
    <row r="14" spans="1:5" x14ac:dyDescent="0.2">
      <c r="A14" s="1">
        <v>42588.836053240739</v>
      </c>
      <c r="B14" s="1">
        <v>42588.839745370373</v>
      </c>
      <c r="C14" s="1">
        <v>42588.857349537036</v>
      </c>
      <c r="D14" t="s">
        <v>4</v>
      </c>
      <c r="E14" s="2">
        <f t="shared" si="0"/>
        <v>1.7604166663659271E-2</v>
      </c>
    </row>
    <row r="15" spans="1:5" x14ac:dyDescent="0.2">
      <c r="A15" s="1">
        <v>42589.74628472222</v>
      </c>
      <c r="B15" s="1">
        <v>42589.746365740742</v>
      </c>
      <c r="C15" s="1">
        <v>42589.746365740742</v>
      </c>
      <c r="D15" t="s">
        <v>5</v>
      </c>
      <c r="E15" s="2">
        <f t="shared" si="0"/>
        <v>0</v>
      </c>
    </row>
    <row r="16" spans="1:5" x14ac:dyDescent="0.2">
      <c r="A16" s="3">
        <v>42585.445833333331</v>
      </c>
      <c r="B16" s="3">
        <v>42585.451388888891</v>
      </c>
      <c r="C16" s="3">
        <v>42585.53125</v>
      </c>
      <c r="D16" s="4" t="s">
        <v>2</v>
      </c>
      <c r="E16" s="2">
        <f t="shared" si="0"/>
        <v>7.9861111109494232E-2</v>
      </c>
    </row>
    <row r="17" spans="5:5" x14ac:dyDescent="0.2">
      <c r="E17" s="2">
        <f>E2+E3+E4+E5+E6+E7+E8+E9+E10+E11+E12+E13+E14+E15+E16</f>
        <v>0.95451388889341615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Coop Genossenschaft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 Fabrice</dc:creator>
  <cp:lastModifiedBy>Lorrain Fabrice</cp:lastModifiedBy>
  <dcterms:created xsi:type="dcterms:W3CDTF">2016-09-27T11:03:35Z</dcterms:created>
  <dcterms:modified xsi:type="dcterms:W3CDTF">2016-09-27T13:19:21Z</dcterms:modified>
</cp:coreProperties>
</file>