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0695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5"/>
  <c r="B2"/>
  <c r="C3" l="1"/>
  <c r="C2" i="2" s="1"/>
  <c r="C4" i="1"/>
  <c r="C5"/>
  <c r="C3" i="2" s="1"/>
  <c r="C2" i="1"/>
</calcChain>
</file>

<file path=xl/sharedStrings.xml><?xml version="1.0" encoding="utf-8"?>
<sst xmlns="http://schemas.openxmlformats.org/spreadsheetml/2006/main" count="14" uniqueCount="10">
  <si>
    <t>references</t>
  </si>
  <si>
    <t>aaa</t>
  </si>
  <si>
    <t>bbb</t>
  </si>
  <si>
    <t>ccc</t>
  </si>
  <si>
    <t>ddd</t>
  </si>
  <si>
    <t>dates</t>
  </si>
  <si>
    <t>ref cellule</t>
  </si>
  <si>
    <t>coordonnees</t>
  </si>
  <si>
    <t>dates a copier dans feuil1 A3</t>
  </si>
  <si>
    <t>dates a copier dans feuil1 A5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</si>
</sst>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tabSelected="1" workbookViewId="0">
      <selection activeCell="C8" sqref="C8"/>
    </sheetView>
  </sheetViews>
  <sheetFormatPr baseColWidth="10" defaultRowHeight="15"/>
  <cols>
    <col min="2" max="2" width="11.42578125" style="3"/>
    <col min="3" max="3" width="12.5703125" bestFit="1" customWidth="1"/>
  </cols>
  <sheetData>
    <row r="1" spans="1:3">
      <c r="A1" t="s">
        <v>0</v>
      </c>
      <c r="B1" s="3" t="s">
        <v>5</v>
      </c>
      <c r="C1" t="s">
        <v>7</v>
      </c>
    </row>
    <row r="2" spans="1:3">
      <c r="A2" t="s">
        <v>1</v>
      </c>
      <c r="B2" s="3" t="str">
        <f>IFERROR(VLOOKUP(A2,Feuil2!$A$2:$B$3,2,FALSE),"")</f>
        <v/>
      </c>
      <c r="C2" t="str">
        <f ca="1">CELL("adresse",A2)</f>
        <v>$A$2</v>
      </c>
    </row>
    <row r="3" spans="1:3">
      <c r="A3" t="s">
        <v>2</v>
      </c>
      <c r="B3" s="3">
        <f>IFERROR(VLOOKUP(A3,Feuil2!$A$2:$B$3,2,FALSE),"")</f>
        <v>42675</v>
      </c>
      <c r="C3" t="str">
        <f t="shared" ref="C3:C5" ca="1" si="0">CELL("adresse",A3)</f>
        <v>$A$3</v>
      </c>
    </row>
    <row r="4" spans="1:3">
      <c r="A4" t="s">
        <v>3</v>
      </c>
      <c r="B4" s="3" t="str">
        <f>IFERROR(VLOOKUP(A4,Feuil2!$A$2:$B$3,2,FALSE),"")</f>
        <v/>
      </c>
      <c r="C4" t="str">
        <f t="shared" ca="1" si="0"/>
        <v>$A$4</v>
      </c>
    </row>
    <row r="5" spans="1:3">
      <c r="A5" t="s">
        <v>4</v>
      </c>
      <c r="B5" s="3">
        <f>IFERROR(VLOOKUP(A5,Feuil2!$A$2:$B$3,2,FALSE),"")</f>
        <v>42677</v>
      </c>
      <c r="C5" t="str">
        <f t="shared" ca="1" si="0"/>
        <v>$A$5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5"/>
  <sheetViews>
    <sheetView workbookViewId="0">
      <selection activeCell="D10" sqref="D10"/>
    </sheetView>
  </sheetViews>
  <sheetFormatPr baseColWidth="10" defaultRowHeight="15"/>
  <cols>
    <col min="3" max="3" width="21.5703125" bestFit="1" customWidth="1"/>
    <col min="4" max="4" width="35.42578125" customWidth="1"/>
  </cols>
  <sheetData>
    <row r="1" spans="1:4">
      <c r="A1" t="s">
        <v>0</v>
      </c>
      <c r="B1" t="s">
        <v>5</v>
      </c>
      <c r="C1" t="s">
        <v>6</v>
      </c>
    </row>
    <row r="2" spans="1:4">
      <c r="A2" t="s">
        <v>2</v>
      </c>
      <c r="B2" s="1">
        <v>42675</v>
      </c>
      <c r="C2" t="str">
        <f ca="1">VLOOKUP(A2,Feuil1!A:C,3,FALSE)</f>
        <v>$A$3</v>
      </c>
      <c r="D2" s="2" t="s">
        <v>8</v>
      </c>
    </row>
    <row r="3" spans="1:4">
      <c r="A3" t="s">
        <v>4</v>
      </c>
      <c r="B3" s="1">
        <v>42677</v>
      </c>
      <c r="C3" t="str">
        <f ca="1">VLOOKUP(A3,Feuil1!A:C,3,FALSE)</f>
        <v>$A$5</v>
      </c>
      <c r="D3" s="2" t="s">
        <v>9</v>
      </c>
    </row>
    <row r="4" spans="1:4">
      <c r="B4" s="1"/>
    </row>
    <row r="5" spans="1:4">
      <c r="B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ADMIN1</dc:creator>
  <cp:lastModifiedBy>Momo</cp:lastModifiedBy>
  <dcterms:created xsi:type="dcterms:W3CDTF">2016-11-01T16:50:07Z</dcterms:created>
  <dcterms:modified xsi:type="dcterms:W3CDTF">2016-11-01T17:21:21Z</dcterms:modified>
</cp:coreProperties>
</file>